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2016\EU2016\"/>
    </mc:Choice>
  </mc:AlternateContent>
  <bookViews>
    <workbookView xWindow="0" yWindow="0" windowWidth="19200" windowHeight="12180" activeTab="3"/>
  </bookViews>
  <sheets>
    <sheet name="Party" sheetId="5" r:id="rId1"/>
    <sheet name="Gender" sheetId="6" r:id="rId2"/>
    <sheet name="Region" sheetId="7" r:id="rId3"/>
    <sheet name="MPs" sheetId="1" r:id="rId4"/>
  </sheets>
  <definedNames>
    <definedName name="_xlnm._FilterDatabase" localSheetId="3" hidden="1">MPs!$A$1:$J$651</definedName>
  </definedNames>
  <calcPr calcId="152511"/>
  <pivotCaches>
    <pivotCache cacheId="0" r:id="rId5"/>
    <pivotCache cacheId="1" r:id="rId6"/>
    <pivotCache cacheId="2" r:id="rId7"/>
  </pivotCaches>
</workbook>
</file>

<file path=xl/sharedStrings.xml><?xml version="1.0" encoding="utf-8"?>
<sst xmlns="http://schemas.openxmlformats.org/spreadsheetml/2006/main" count="5819" uniqueCount="2040">
  <si>
    <t>Title</t>
  </si>
  <si>
    <t>First_Name</t>
  </si>
  <si>
    <t>Surname</t>
  </si>
  <si>
    <t>Party</t>
  </si>
  <si>
    <t>Constituency</t>
  </si>
  <si>
    <t>Mr</t>
  </si>
  <si>
    <t>Michael</t>
  </si>
  <si>
    <t>Dugher</t>
  </si>
  <si>
    <t>Labour</t>
  </si>
  <si>
    <t>Barnsley East</t>
  </si>
  <si>
    <t>Rt Hon</t>
  </si>
  <si>
    <t>Pat</t>
  </si>
  <si>
    <t>McFadden</t>
  </si>
  <si>
    <t>Wolverhampton South East</t>
  </si>
  <si>
    <t>Ian</t>
  </si>
  <si>
    <t>Austin</t>
  </si>
  <si>
    <t>Dudley North</t>
  </si>
  <si>
    <t>Alistair</t>
  </si>
  <si>
    <t>Carmichael</t>
  </si>
  <si>
    <t>Liberal Democrat</t>
  </si>
  <si>
    <t>Orkney and Shetland</t>
  </si>
  <si>
    <t>Liberal Democrat Spokesperson for Home Affairs</t>
  </si>
  <si>
    <t>David</t>
  </si>
  <si>
    <t>Crausby</t>
  </si>
  <si>
    <t>Bolton North East</t>
  </si>
  <si>
    <t>Sir</t>
  </si>
  <si>
    <t>Paul</t>
  </si>
  <si>
    <t>Beresford</t>
  </si>
  <si>
    <t>Conservative</t>
  </si>
  <si>
    <t>Mole Valley</t>
  </si>
  <si>
    <t>Chair, Select Committee on Administration</t>
  </si>
  <si>
    <t>Ben</t>
  </si>
  <si>
    <t>Bradshaw</t>
  </si>
  <si>
    <t>Exeter</t>
  </si>
  <si>
    <t>Burt</t>
  </si>
  <si>
    <t>North East Bedfordshire</t>
  </si>
  <si>
    <t>Minister of State for Community and Social Care, Department of Health</t>
  </si>
  <si>
    <t>Fallon</t>
  </si>
  <si>
    <t>Sevenoaks</t>
  </si>
  <si>
    <t>Secretary of State for Defence</t>
  </si>
  <si>
    <t>Chris</t>
  </si>
  <si>
    <t>Grayling</t>
  </si>
  <si>
    <t>Epsom and Ewell</t>
  </si>
  <si>
    <t>Leader of the House of Commons; Lord President of the Council</t>
  </si>
  <si>
    <t>Rt Hon Sir</t>
  </si>
  <si>
    <t>Alan</t>
  </si>
  <si>
    <t>Haselhurst</t>
  </si>
  <si>
    <t>Saffron Walden</t>
  </si>
  <si>
    <t>Independent</t>
  </si>
  <si>
    <t>Boris</t>
  </si>
  <si>
    <t>Johnson</t>
  </si>
  <si>
    <t>Uxbridge and South Ruislip</t>
  </si>
  <si>
    <t>Mrs</t>
  </si>
  <si>
    <t>Eleanor</t>
  </si>
  <si>
    <t>Laing</t>
  </si>
  <si>
    <t>Epping Forest</t>
  </si>
  <si>
    <t>First Deputy Chairman, Ways and Means and Deputy Speaker</t>
  </si>
  <si>
    <t>Loughton</t>
  </si>
  <si>
    <t>Edward</t>
  </si>
  <si>
    <t>Leigh</t>
  </si>
  <si>
    <t>Gainsborough</t>
  </si>
  <si>
    <t>Peter</t>
  </si>
  <si>
    <t>Lilley</t>
  </si>
  <si>
    <t>Hitchin and Harpenden</t>
  </si>
  <si>
    <t>Steve</t>
  </si>
  <si>
    <t>McCabe</t>
  </si>
  <si>
    <t>Birmingham, Selly Oak</t>
  </si>
  <si>
    <t>Fiona</t>
  </si>
  <si>
    <t>Mactaggart</t>
  </si>
  <si>
    <t>Slough</t>
  </si>
  <si>
    <t>Rob</t>
  </si>
  <si>
    <t>Marris</t>
  </si>
  <si>
    <t>Wolverhampton South West</t>
  </si>
  <si>
    <t>Shadow Financial Secretary</t>
  </si>
  <si>
    <t>Andrew</t>
  </si>
  <si>
    <t>Mitchell</t>
  </si>
  <si>
    <t>Sutton Coldfield</t>
  </si>
  <si>
    <t>George</t>
  </si>
  <si>
    <t>Osborne</t>
  </si>
  <si>
    <t>Tatton</t>
  </si>
  <si>
    <t>First Secretary of State and Chancellor of the Exchequer</t>
  </si>
  <si>
    <t>Huw</t>
  </si>
  <si>
    <t>Ogmore</t>
  </si>
  <si>
    <t>Dr</t>
  </si>
  <si>
    <t>John</t>
  </si>
  <si>
    <t>Pugh</t>
  </si>
  <si>
    <t>Southport</t>
  </si>
  <si>
    <t>Liberal Democrat Spokesperson for Education</t>
  </si>
  <si>
    <t>Geoffrey</t>
  </si>
  <si>
    <t>Robinson</t>
  </si>
  <si>
    <t>Coventry North West</t>
  </si>
  <si>
    <t>Keith</t>
  </si>
  <si>
    <t>Simpson</t>
  </si>
  <si>
    <t>Broadland</t>
  </si>
  <si>
    <t>Nicholas</t>
  </si>
  <si>
    <t>Soames</t>
  </si>
  <si>
    <t>Mid Sussex</t>
  </si>
  <si>
    <t>Gary</t>
  </si>
  <si>
    <t>Streeter</t>
  </si>
  <si>
    <t>South West Devon</t>
  </si>
  <si>
    <t>Hugo</t>
  </si>
  <si>
    <t>Swire</t>
  </si>
  <si>
    <t>East Devon</t>
  </si>
  <si>
    <t>Minister of State, Foreign and Commonwealth Office</t>
  </si>
  <si>
    <t>Mike</t>
  </si>
  <si>
    <t>Weir</t>
  </si>
  <si>
    <t>Scottish National Party</t>
  </si>
  <si>
    <t>Angus</t>
  </si>
  <si>
    <t>SNP Chief Whip</t>
  </si>
  <si>
    <t>Hywel</t>
  </si>
  <si>
    <t>Williams</t>
  </si>
  <si>
    <t>Plaid Cymru</t>
  </si>
  <si>
    <t>Arfon</t>
  </si>
  <si>
    <t>Leader, Plaid Cymru Parliamentary Group; Spokesperson for Defence, Culture, Media and Sport, Foreign and Commonwealth Office, Europe, International Development and Work and Pensions</t>
  </si>
  <si>
    <t>Tom</t>
  </si>
  <si>
    <t>Watson</t>
  </si>
  <si>
    <t>West Bromwich East</t>
  </si>
  <si>
    <t>Deputy Leader, Labour Party; Party Chair; Shadow Minister for the Cabinet Office</t>
  </si>
  <si>
    <t>Tyrie</t>
  </si>
  <si>
    <t>Chichester</t>
  </si>
  <si>
    <t>Chair, Select Committees on Treasury and Liaison</t>
  </si>
  <si>
    <t>Vaz</t>
  </si>
  <si>
    <t>Leicester East</t>
  </si>
  <si>
    <t>Chair, Select Committee on Home Affairs</t>
  </si>
  <si>
    <t>Dame</t>
  </si>
  <si>
    <t>Angela</t>
  </si>
  <si>
    <t>Watkinson</t>
  </si>
  <si>
    <t>Hornchurch and Upminster</t>
  </si>
  <si>
    <t>Whitehead</t>
  </si>
  <si>
    <t>Southampton Test</t>
  </si>
  <si>
    <t>Shadow Minister for Energy and Climate Change</t>
  </si>
  <si>
    <t>Whittingdale</t>
  </si>
  <si>
    <t>Maldon</t>
  </si>
  <si>
    <t>Secretary of State for Culture, Media and Sport</t>
  </si>
  <si>
    <t>Bill</t>
  </si>
  <si>
    <t>Wiggin</t>
  </si>
  <si>
    <t>North Herefordshire</t>
  </si>
  <si>
    <t>Chair, Select Committee on Selection</t>
  </si>
  <si>
    <t>Winnick</t>
  </si>
  <si>
    <t>Walsall North</t>
  </si>
  <si>
    <t>Rt Hon Dame</t>
  </si>
  <si>
    <t>Rosie</t>
  </si>
  <si>
    <t>Winterton</t>
  </si>
  <si>
    <t>Doncaster Central</t>
  </si>
  <si>
    <t>Opposition Chief Whip</t>
  </si>
  <si>
    <t>Wishart</t>
  </si>
  <si>
    <t>Perth and North Perthshire</t>
  </si>
  <si>
    <t>SNP Shadow Leader of the House of Commons; Chair, Select Committee on Scottish Affairs</t>
  </si>
  <si>
    <t>Desmond</t>
  </si>
  <si>
    <t>Swayne</t>
  </si>
  <si>
    <t>New Forest West</t>
  </si>
  <si>
    <t>Minister of State, Department for International Development</t>
  </si>
  <si>
    <t>Graham</t>
  </si>
  <si>
    <t>Stringer</t>
  </si>
  <si>
    <t>Blackley and Broughton</t>
  </si>
  <si>
    <t>Gisela</t>
  </si>
  <si>
    <t>Stuart</t>
  </si>
  <si>
    <t>Birmingham, Edgbaston</t>
  </si>
  <si>
    <t>Robert</t>
  </si>
  <si>
    <t>Syms</t>
  </si>
  <si>
    <t>Poole</t>
  </si>
  <si>
    <t>Mark</t>
  </si>
  <si>
    <t>Tami</t>
  </si>
  <si>
    <t>Alyn and Deeside</t>
  </si>
  <si>
    <t>Opposition Assistant Chief Whip</t>
  </si>
  <si>
    <t>Gareth</t>
  </si>
  <si>
    <t>Thomas</t>
  </si>
  <si>
    <t>Labour/Co-operative</t>
  </si>
  <si>
    <t>Harrow West</t>
  </si>
  <si>
    <t>Stephen</t>
  </si>
  <si>
    <t>Timms</t>
  </si>
  <si>
    <t>East Ham</t>
  </si>
  <si>
    <t>Turner</t>
  </si>
  <si>
    <t>Isle of Wight</t>
  </si>
  <si>
    <t>Tredinnick</t>
  </si>
  <si>
    <t>Bosworth</t>
  </si>
  <si>
    <t>Jon</t>
  </si>
  <si>
    <t>Trickett</t>
  </si>
  <si>
    <t>Hemsworth</t>
  </si>
  <si>
    <t>Shadow Secretary of State for Communities and Local Government; Shadow Minister for the Constitutional Convention</t>
  </si>
  <si>
    <t>Derek</t>
  </si>
  <si>
    <t>Twigg</t>
  </si>
  <si>
    <t>Halton</t>
  </si>
  <si>
    <t>Chair, Joint Committee on Statutory Instruments</t>
  </si>
  <si>
    <t>Liverpool West Derby</t>
  </si>
  <si>
    <t>Chair, Select Committee on International Development</t>
  </si>
  <si>
    <t>Barry</t>
  </si>
  <si>
    <t>Sheerman</t>
  </si>
  <si>
    <t>Huddersfield</t>
  </si>
  <si>
    <t>Selous</t>
  </si>
  <si>
    <t>South West Bedfordshire</t>
  </si>
  <si>
    <t>Parliamentary Under-Secretary of State for Prisons, Probation, Rehabilitation and Sentencing, Ministry of Justice; Assistant Government Whip</t>
  </si>
  <si>
    <t>Dennis</t>
  </si>
  <si>
    <t>Skinner</t>
  </si>
  <si>
    <t>Bolsover</t>
  </si>
  <si>
    <t>Caroline</t>
  </si>
  <si>
    <t>Spelman</t>
  </si>
  <si>
    <t>Meriden</t>
  </si>
  <si>
    <t>Solihull</t>
  </si>
  <si>
    <t>Spellar</t>
  </si>
  <si>
    <t>Warley</t>
  </si>
  <si>
    <t>Prisk</t>
  </si>
  <si>
    <t>Hertford and Stortford</t>
  </si>
  <si>
    <t>Harlow</t>
  </si>
  <si>
    <t>Redwood</t>
  </si>
  <si>
    <t>Wokingham</t>
  </si>
  <si>
    <t>Robertson</t>
  </si>
  <si>
    <t>Moray</t>
  </si>
  <si>
    <t>Leader, SNP Westminster Group; Spokesperson for Constitution</t>
  </si>
  <si>
    <t>Laurence</t>
  </si>
  <si>
    <t>Tewkesbury</t>
  </si>
  <si>
    <t>Chair, Select Committee on Northern Ireland Affairs</t>
  </si>
  <si>
    <t>Rosindell</t>
  </si>
  <si>
    <t>Romford</t>
  </si>
  <si>
    <t>Joan</t>
  </si>
  <si>
    <t>Ryan</t>
  </si>
  <si>
    <t>Enfield North</t>
  </si>
  <si>
    <t>Alex</t>
  </si>
  <si>
    <t>Salmond</t>
  </si>
  <si>
    <t>Gordon</t>
  </si>
  <si>
    <t>SNP Spokesperson for International Affairs and Europe</t>
  </si>
  <si>
    <t>Murrison</t>
  </si>
  <si>
    <t>South West Wiltshire</t>
  </si>
  <si>
    <t>Albert</t>
  </si>
  <si>
    <t>Owen</t>
  </si>
  <si>
    <t>Ynys Môn</t>
  </si>
  <si>
    <t>Eric</t>
  </si>
  <si>
    <t>Pickles</t>
  </si>
  <si>
    <t>Brentwood and Ongar</t>
  </si>
  <si>
    <t>Paterson</t>
  </si>
  <si>
    <t>North Shropshire</t>
  </si>
  <si>
    <t>Pound</t>
  </si>
  <si>
    <t>Ealing North</t>
  </si>
  <si>
    <t>Shadow Minister for Northern Ireland</t>
  </si>
  <si>
    <t>Leslie</t>
  </si>
  <si>
    <t>Nottingham East</t>
  </si>
  <si>
    <t>Oliver</t>
  </si>
  <si>
    <t>Letwin</t>
  </si>
  <si>
    <t>West Dorset</t>
  </si>
  <si>
    <t>Chancellor of the Duchy of Lancaster, Cabinet Office</t>
  </si>
  <si>
    <t>Ms</t>
  </si>
  <si>
    <t>Siobhain</t>
  </si>
  <si>
    <t>McDonagh</t>
  </si>
  <si>
    <t>Mitcham and Morden</t>
  </si>
  <si>
    <t>Morden</t>
  </si>
  <si>
    <t>Khalid</t>
  </si>
  <si>
    <t>Mahmood</t>
  </si>
  <si>
    <t>Birmingham, Perry Barr</t>
  </si>
  <si>
    <t>Marsden</t>
  </si>
  <si>
    <t>Blackpool South</t>
  </si>
  <si>
    <t>Shadow Minister for Business, Innovation and Skills and for Education</t>
  </si>
  <si>
    <t>Theresa</t>
  </si>
  <si>
    <t>May</t>
  </si>
  <si>
    <t>Maidenhead</t>
  </si>
  <si>
    <t>Home Secretary</t>
  </si>
  <si>
    <t>Meale</t>
  </si>
  <si>
    <t>Mansfield</t>
  </si>
  <si>
    <t>Norman</t>
  </si>
  <si>
    <t>Lamb</t>
  </si>
  <si>
    <t>North Norfolk</t>
  </si>
  <si>
    <t>Liberal Democrat Spokesperson for Health</t>
  </si>
  <si>
    <t>Lammy</t>
  </si>
  <si>
    <t>Tottenham</t>
  </si>
  <si>
    <t>Ivan</t>
  </si>
  <si>
    <t>Lewis</t>
  </si>
  <si>
    <t>Bury South</t>
  </si>
  <si>
    <t>Tim</t>
  </si>
  <si>
    <t>East Worthing and Shoreham</t>
  </si>
  <si>
    <t>Liddell-Grainger</t>
  </si>
  <si>
    <t>Bridgwater and West Somerset</t>
  </si>
  <si>
    <t>Lidington</t>
  </si>
  <si>
    <t>Aylesbury</t>
  </si>
  <si>
    <t>Minister of State for Europe, Foreign and Commonwealth Office</t>
  </si>
  <si>
    <t>McDonnell</t>
  </si>
  <si>
    <t>Hayes and Harlington</t>
  </si>
  <si>
    <t>Shadow Chancellor of the Exchequer</t>
  </si>
  <si>
    <t>Hayes</t>
  </si>
  <si>
    <t>Patrick</t>
  </si>
  <si>
    <t>McLoughlin</t>
  </si>
  <si>
    <t>Derbyshire Dales</t>
  </si>
  <si>
    <t>Secretary of State for Transport</t>
  </si>
  <si>
    <t>Mann</t>
  </si>
  <si>
    <t>Bassetlaw</t>
  </si>
  <si>
    <t>South Holland and The Deepings</t>
  </si>
  <si>
    <t>Minister of State for Security, Home Office</t>
  </si>
  <si>
    <t>Ian C</t>
  </si>
  <si>
    <t>Lucas</t>
  </si>
  <si>
    <t>Wrexham</t>
  </si>
  <si>
    <t>Clwyd</t>
  </si>
  <si>
    <t>Howarth</t>
  </si>
  <si>
    <t>Knowsley</t>
  </si>
  <si>
    <t>Gerald</t>
  </si>
  <si>
    <t>Aldershot</t>
  </si>
  <si>
    <t>Lindsay</t>
  </si>
  <si>
    <t>Hoyle</t>
  </si>
  <si>
    <t>Chorley</t>
  </si>
  <si>
    <t>Chairman, Ways and Means and Deputy Speaker</t>
  </si>
  <si>
    <t>Bernard</t>
  </si>
  <si>
    <t>Jenkin</t>
  </si>
  <si>
    <t>Harwich and North Essex</t>
  </si>
  <si>
    <t>Chair, Select Committee on Public Administration and Constitutional Affairs</t>
  </si>
  <si>
    <t>Colchester</t>
  </si>
  <si>
    <t>Kingston upon Hull West and Hessle</t>
  </si>
  <si>
    <t>Helen</t>
  </si>
  <si>
    <t>Jones</t>
  </si>
  <si>
    <t>Warrington North</t>
  </si>
  <si>
    <t>Chair, Select Committee on Petitions</t>
  </si>
  <si>
    <t>Kevan</t>
  </si>
  <si>
    <t>North Durham</t>
  </si>
  <si>
    <t>Kaufman</t>
  </si>
  <si>
    <t>Manchester Gorton</t>
  </si>
  <si>
    <t>Farrelly</t>
  </si>
  <si>
    <t>Newcastle-under-Lyme</t>
  </si>
  <si>
    <t>Frank</t>
  </si>
  <si>
    <t>Field</t>
  </si>
  <si>
    <t>Birkenhead</t>
  </si>
  <si>
    <t>Chair, Select Committee on Work and Pensions</t>
  </si>
  <si>
    <t>Cities of London and Westminster</t>
  </si>
  <si>
    <t>James</t>
  </si>
  <si>
    <t>Gray</t>
  </si>
  <si>
    <t>North Wiltshire</t>
  </si>
  <si>
    <t>Nick</t>
  </si>
  <si>
    <t>Gibb</t>
  </si>
  <si>
    <t>Bognor Regis and Littlehampton</t>
  </si>
  <si>
    <t>Minister of State for Schools, Department for Education</t>
  </si>
  <si>
    <t>Damian</t>
  </si>
  <si>
    <t>Green</t>
  </si>
  <si>
    <t>Ashford</t>
  </si>
  <si>
    <t>Greg</t>
  </si>
  <si>
    <t>Knight</t>
  </si>
  <si>
    <t>East Yorkshire</t>
  </si>
  <si>
    <t>Rt Hon Dr</t>
  </si>
  <si>
    <t>Julian</t>
  </si>
  <si>
    <t>New Forest East</t>
  </si>
  <si>
    <t>Chair, Select Committee on Defence</t>
  </si>
  <si>
    <t>Fabian</t>
  </si>
  <si>
    <t>Hamilton</t>
  </si>
  <si>
    <t>Leeds North East</t>
  </si>
  <si>
    <t>Shadow Minister for Foreign and Commonwealth Office</t>
  </si>
  <si>
    <t>Philip</t>
  </si>
  <si>
    <t>Hammond</t>
  </si>
  <si>
    <t>Runnymede and Weybridge</t>
  </si>
  <si>
    <t>Foreign Secretary</t>
  </si>
  <si>
    <t>Heald</t>
  </si>
  <si>
    <t>North East Hertfordshire</t>
  </si>
  <si>
    <t>Healey</t>
  </si>
  <si>
    <t>Wentworth and Dearne</t>
  </si>
  <si>
    <t>Shadow Minister for Housing and Planning</t>
  </si>
  <si>
    <t>Rotherham</t>
  </si>
  <si>
    <t>Margaret</t>
  </si>
  <si>
    <t>Hodge</t>
  </si>
  <si>
    <t>Barking</t>
  </si>
  <si>
    <t>Jim</t>
  </si>
  <si>
    <t>Cunningham</t>
  </si>
  <si>
    <t>Coventry South</t>
  </si>
  <si>
    <t>Cruddas</t>
  </si>
  <si>
    <t>Dagenham and Rainham</t>
  </si>
  <si>
    <t>Cryer</t>
  </si>
  <si>
    <t>Leyton and Wanstead</t>
  </si>
  <si>
    <t>Kelvin</t>
  </si>
  <si>
    <t>Hopkins</t>
  </si>
  <si>
    <t>Luton North</t>
  </si>
  <si>
    <t>Fabricant</t>
  </si>
  <si>
    <t>Lichfield</t>
  </si>
  <si>
    <t>Duncan</t>
  </si>
  <si>
    <t>Rutland and Melton</t>
  </si>
  <si>
    <t>Hepburn</t>
  </si>
  <si>
    <t>Jarrow</t>
  </si>
  <si>
    <t>Hendrick</t>
  </si>
  <si>
    <t>Preston</t>
  </si>
  <si>
    <t>Miss</t>
  </si>
  <si>
    <t>Kate</t>
  </si>
  <si>
    <t>Hoey</t>
  </si>
  <si>
    <t>Vauxhall</t>
  </si>
  <si>
    <t>Fitzpatrick</t>
  </si>
  <si>
    <t>Poplar and Limehouse</t>
  </si>
  <si>
    <t>Liam</t>
  </si>
  <si>
    <t>Fox</t>
  </si>
  <si>
    <t>North Somerset</t>
  </si>
  <si>
    <t>Francois</t>
  </si>
  <si>
    <t>Rayleigh and Wickford</t>
  </si>
  <si>
    <t>Minister of State for Communities and Resilience (Minister for Portsmouth), Department for Communities and Local Government</t>
  </si>
  <si>
    <t>Cheryl</t>
  </si>
  <si>
    <t>Gillan</t>
  </si>
  <si>
    <t>Chesham and Amersham</t>
  </si>
  <si>
    <t>Dominic</t>
  </si>
  <si>
    <t>Grieve</t>
  </si>
  <si>
    <t>Beaconsfield</t>
  </si>
  <si>
    <t>Jonathan</t>
  </si>
  <si>
    <t>Djanogly</t>
  </si>
  <si>
    <t>Huntingdon</t>
  </si>
  <si>
    <t>Iain</t>
  </si>
  <si>
    <t>Duncan Smith</t>
  </si>
  <si>
    <t>Chingford and Woodford Green</t>
  </si>
  <si>
    <t>Secretary of State for Work and Pensions</t>
  </si>
  <si>
    <t>Eagle</t>
  </si>
  <si>
    <t>Wallasey</t>
  </si>
  <si>
    <t>Shadow First Secretary of State and Secretary of State for Business, Innovation and Skills</t>
  </si>
  <si>
    <t>Davis</t>
  </si>
  <si>
    <t>Haltemprice and Howden</t>
  </si>
  <si>
    <t>Flint</t>
  </si>
  <si>
    <t>Don Valley</t>
  </si>
  <si>
    <t>Flynn</t>
  </si>
  <si>
    <t>Newport West</t>
  </si>
  <si>
    <t>Roger</t>
  </si>
  <si>
    <t>Gale</t>
  </si>
  <si>
    <t>North Thanet</t>
  </si>
  <si>
    <t>Gapes</t>
  </si>
  <si>
    <t>Ilford South</t>
  </si>
  <si>
    <t>Gardiner</t>
  </si>
  <si>
    <t>Brent North</t>
  </si>
  <si>
    <t>Garnier</t>
  </si>
  <si>
    <t>Harborough</t>
  </si>
  <si>
    <t>Godsiff</t>
  </si>
  <si>
    <t>Birmingham, Hall Green</t>
  </si>
  <si>
    <t>Nigel</t>
  </si>
  <si>
    <t>Maria</t>
  </si>
  <si>
    <t>Garston and Halewood</t>
  </si>
  <si>
    <t>Shadow Secretary of State for Culture, Media and Sport</t>
  </si>
  <si>
    <t>Clive</t>
  </si>
  <si>
    <t>Efford</t>
  </si>
  <si>
    <t>Eltham</t>
  </si>
  <si>
    <t>Shadow Minister for Culture, Media and Sport</t>
  </si>
  <si>
    <t>Ronnie</t>
  </si>
  <si>
    <t>Campbell</t>
  </si>
  <si>
    <t>Blyth Valley</t>
  </si>
  <si>
    <t>Hanson</t>
  </si>
  <si>
    <t>Delyn</t>
  </si>
  <si>
    <t>Harriet</t>
  </si>
  <si>
    <t>Harman</t>
  </si>
  <si>
    <t>Camberwell and Peckham</t>
  </si>
  <si>
    <t>Chair, Joint Committee on Human Rights</t>
  </si>
  <si>
    <t>William</t>
  </si>
  <si>
    <t>Cash</t>
  </si>
  <si>
    <t>Stone</t>
  </si>
  <si>
    <t>Chair, Select Committee on European Scrutiny</t>
  </si>
  <si>
    <t>Kenneth</t>
  </si>
  <si>
    <t>Clarke</t>
  </si>
  <si>
    <t>Rushcliffe</t>
  </si>
  <si>
    <t>Yvette</t>
  </si>
  <si>
    <t>Cooper</t>
  </si>
  <si>
    <t>Normanton, Pontefract and Castleford</t>
  </si>
  <si>
    <t>Jeremy</t>
  </si>
  <si>
    <t>Corbyn</t>
  </si>
  <si>
    <t>Islington North</t>
  </si>
  <si>
    <t>Leader, Labour Party; Leader of the Opposition</t>
  </si>
  <si>
    <t>Wayne</t>
  </si>
  <si>
    <t>Caerphilly</t>
  </si>
  <si>
    <t>Shadow Minister for Justice, Cabinet Office and Scotland</t>
  </si>
  <si>
    <t>Donaldson</t>
  </si>
  <si>
    <t>Dowd</t>
  </si>
  <si>
    <t>Lewisham West and Penge</t>
  </si>
  <si>
    <t>Louise</t>
  </si>
  <si>
    <t>Ellman</t>
  </si>
  <si>
    <t>Liverpool Riverside</t>
  </si>
  <si>
    <t>Chair, Select Committee on Transport</t>
  </si>
  <si>
    <t>Clifton-Brown</t>
  </si>
  <si>
    <t>The Cotswolds</t>
  </si>
  <si>
    <t>Gloucester</t>
  </si>
  <si>
    <t>Evans</t>
  </si>
  <si>
    <t>Ribble Valley</t>
  </si>
  <si>
    <t>Betts</t>
  </si>
  <si>
    <t>Sheffield South East</t>
  </si>
  <si>
    <t>Chair, Select Committee on Communities and Local Government</t>
  </si>
  <si>
    <t>Brady</t>
  </si>
  <si>
    <t>Altrincham and Sale West</t>
  </si>
  <si>
    <t>Brake</t>
  </si>
  <si>
    <t>Carshalton and Wallington</t>
  </si>
  <si>
    <t>Liberal Democrat Spokesperson for Foreign Affairs, Chief Whip and Shadow Leader of the House</t>
  </si>
  <si>
    <t>Baron</t>
  </si>
  <si>
    <t>Basildon and Billericay</t>
  </si>
  <si>
    <t>Kevin</t>
  </si>
  <si>
    <t>Barron</t>
  </si>
  <si>
    <t>Rother Valley</t>
  </si>
  <si>
    <t>Henry</t>
  </si>
  <si>
    <t>Bellingham</t>
  </si>
  <si>
    <t>North West Norfolk</t>
  </si>
  <si>
    <t>Hilary</t>
  </si>
  <si>
    <t>Benn</t>
  </si>
  <si>
    <t>Leeds Central</t>
  </si>
  <si>
    <t>Shadow Secretary of State for Foreign and Commonwealth Affairs (Foreign Secretary)</t>
  </si>
  <si>
    <t>Bottomley</t>
  </si>
  <si>
    <t>Worthing West</t>
  </si>
  <si>
    <t>Brazier</t>
  </si>
  <si>
    <t>Canterbury</t>
  </si>
  <si>
    <t>Parliamentary Under-Secretary of State (Reserves), Ministry of Defence</t>
  </si>
  <si>
    <t>Brown</t>
  </si>
  <si>
    <t>Newcastle upon Tyne East</t>
  </si>
  <si>
    <t>Chair, Select Committee on Finance</t>
  </si>
  <si>
    <t>Bryant</t>
  </si>
  <si>
    <t>Rhondda</t>
  </si>
  <si>
    <t>Shadow Leader of the House of Commons</t>
  </si>
  <si>
    <t>Karen</t>
  </si>
  <si>
    <t>Buck</t>
  </si>
  <si>
    <t>Westminster North</t>
  </si>
  <si>
    <t>Richard</t>
  </si>
  <si>
    <t>Burden</t>
  </si>
  <si>
    <t>Birmingham, Northfield</t>
  </si>
  <si>
    <t>Shadow Minister for Transport</t>
  </si>
  <si>
    <t>Cameron</t>
  </si>
  <si>
    <t>Witney</t>
  </si>
  <si>
    <t>Prime Minister, First Lord of the Treasury and Minister for the Civil Service</t>
  </si>
  <si>
    <t>Ann</t>
  </si>
  <si>
    <t>Cynon Valley</t>
  </si>
  <si>
    <t>Vernon</t>
  </si>
  <si>
    <t>Coaker</t>
  </si>
  <si>
    <t>Gedling</t>
  </si>
  <si>
    <t>Shadow Secretary of State for Northern Ireland</t>
  </si>
  <si>
    <t>Coffey</t>
  </si>
  <si>
    <t>Stockport</t>
  </si>
  <si>
    <t>Geraint</t>
  </si>
  <si>
    <t>Davies</t>
  </si>
  <si>
    <t>Swansea West</t>
  </si>
  <si>
    <t>Allen</t>
  </si>
  <si>
    <t>Nottingham North</t>
  </si>
  <si>
    <t>Amess</t>
  </si>
  <si>
    <t>Southend West</t>
  </si>
  <si>
    <t>Brennan</t>
  </si>
  <si>
    <t>Cardiff West</t>
  </si>
  <si>
    <t>Shadow Minister for Business, Innovation and Skills</t>
  </si>
  <si>
    <t>Bacon</t>
  </si>
  <si>
    <t>South Norfolk</t>
  </si>
  <si>
    <t>Tynemouth</t>
  </si>
  <si>
    <t>Opposition Deputy Chief Whip</t>
  </si>
  <si>
    <t>Andy</t>
  </si>
  <si>
    <t>Burnham</t>
  </si>
  <si>
    <t>Shadow Secretary of State for the Home Department (Home Secretary)</t>
  </si>
  <si>
    <t>Simon</t>
  </si>
  <si>
    <t>Burns</t>
  </si>
  <si>
    <t>Chelmsford</t>
  </si>
  <si>
    <t>Diane</t>
  </si>
  <si>
    <t>Abbott</t>
  </si>
  <si>
    <t>Hackney North and Stoke Newington</t>
  </si>
  <si>
    <t>Shadow Secretary of State for International Development</t>
  </si>
  <si>
    <t>Christopher</t>
  </si>
  <si>
    <t>Chope</t>
  </si>
  <si>
    <t>Christchurch</t>
  </si>
  <si>
    <t>Adrian</t>
  </si>
  <si>
    <t>Bailey</t>
  </si>
  <si>
    <t>West Bromwich West</t>
  </si>
  <si>
    <t>Beckett</t>
  </si>
  <si>
    <t>Derby South</t>
  </si>
  <si>
    <t>Chair, Joint Committee on the National Security Strategy</t>
  </si>
  <si>
    <t>Bercow</t>
  </si>
  <si>
    <t>The Speaker</t>
  </si>
  <si>
    <t>Buckingham</t>
  </si>
  <si>
    <t>Speaker</t>
  </si>
  <si>
    <t>Crispin</t>
  </si>
  <si>
    <t>Blunt</t>
  </si>
  <si>
    <t>Reigate</t>
  </si>
  <si>
    <t>Chair, Select Committee on Foreign Affairs</t>
  </si>
  <si>
    <t>Smith</t>
  </si>
  <si>
    <t>Oxford East</t>
  </si>
  <si>
    <t>Ashworth</t>
  </si>
  <si>
    <t>Leicester South</t>
  </si>
  <si>
    <t>Shadow Minister without Portfolio</t>
  </si>
  <si>
    <t>Clegg</t>
  </si>
  <si>
    <t>Sheffield, Hallam</t>
  </si>
  <si>
    <t>Goodwill</t>
  </si>
  <si>
    <t>Scarborough and Whitby</t>
  </si>
  <si>
    <t>Minister of State, Department for Transport</t>
  </si>
  <si>
    <t>Heaton-Harris</t>
  </si>
  <si>
    <t>Daventry</t>
  </si>
  <si>
    <t>Green Party</t>
  </si>
  <si>
    <t>Brighton Pavilion</t>
  </si>
  <si>
    <t>Neil</t>
  </si>
  <si>
    <t>Parish</t>
  </si>
  <si>
    <t>Tiverton and Honiton</t>
  </si>
  <si>
    <t>Chair, Select Committee on Environment, Food and Rural Affairs</t>
  </si>
  <si>
    <t>Villiers</t>
  </si>
  <si>
    <t>Chipping Barnet</t>
  </si>
  <si>
    <t>Secretary of State for Northern Ireland</t>
  </si>
  <si>
    <t>Byrne</t>
  </si>
  <si>
    <t>Birmingham, Hodge Hill</t>
  </si>
  <si>
    <t>Crabb</t>
  </si>
  <si>
    <t>Preseli Pembrokeshire</t>
  </si>
  <si>
    <t>Secretary of State for Wales</t>
  </si>
  <si>
    <t>Kris</t>
  </si>
  <si>
    <t>Keighley</t>
  </si>
  <si>
    <t>Government Whip (Vice-Chamberlain of HM Household)</t>
  </si>
  <si>
    <t>White</t>
  </si>
  <si>
    <t>Warwick and Leamington</t>
  </si>
  <si>
    <t>PPS to Mike Penning as Minister of State for Policing, Fire, Criminal Justice and Victims, Home Office and Ministry of Justice and to John Hayes as Minister of State for Security, Home Office; Chair, Select Committee on Arms Export Controls</t>
  </si>
  <si>
    <t>Morris</t>
  </si>
  <si>
    <t>Morecambe and Lunesdale</t>
  </si>
  <si>
    <t>Lancaster</t>
  </si>
  <si>
    <t>Wilson</t>
  </si>
  <si>
    <t>Reading East</t>
  </si>
  <si>
    <t>Parliamentary Secretary (Minister for Civil Society), Cabinet Office</t>
  </si>
  <si>
    <t>Daniel</t>
  </si>
  <si>
    <t>Kawczynski</t>
  </si>
  <si>
    <t>Shrewsbury and Atcham</t>
  </si>
  <si>
    <t>Menzies</t>
  </si>
  <si>
    <t>Fylde</t>
  </si>
  <si>
    <t>Milton Keynes North</t>
  </si>
  <si>
    <t>Parliamentary Under-Secretary of State (Defence Personnel and Veterans), Ministry of Defence</t>
  </si>
  <si>
    <t>Pritchard</t>
  </si>
  <si>
    <t>The Wrekin</t>
  </si>
  <si>
    <t>Miller</t>
  </si>
  <si>
    <t>Basingstoke</t>
  </si>
  <si>
    <t>Chair, Select Committee on Women and Equalities</t>
  </si>
  <si>
    <t>Tobias</t>
  </si>
  <si>
    <t>Ellwood</t>
  </si>
  <si>
    <t>Bournemouth East</t>
  </si>
  <si>
    <t>Parliamentary Under-Secretary of State, Foreign and Commonwealth Office</t>
  </si>
  <si>
    <t>Gauke</t>
  </si>
  <si>
    <t>South West Hertfordshire</t>
  </si>
  <si>
    <t>Financial Secretary, HM Treasury</t>
  </si>
  <si>
    <t>Burrowes</t>
  </si>
  <si>
    <t>Enfield Southgate</t>
  </si>
  <si>
    <t>Justine</t>
  </si>
  <si>
    <t>Greening</t>
  </si>
  <si>
    <t>Putney</t>
  </si>
  <si>
    <t>Secretary of State for International Development</t>
  </si>
  <si>
    <t>Hollobone</t>
  </si>
  <si>
    <t>Kettering</t>
  </si>
  <si>
    <t>Shailesh</t>
  </si>
  <si>
    <t>Vara</t>
  </si>
  <si>
    <t>North West Cambridgeshire</t>
  </si>
  <si>
    <t>Parliamentary Under-Secretary of State for the Courts and Legal Aid, Ministry of Justice and Department for Work and Pensions</t>
  </si>
  <si>
    <t>Douglas</t>
  </si>
  <si>
    <t>Carswell</t>
  </si>
  <si>
    <t>UK Independence Party</t>
  </si>
  <si>
    <t>Clacton</t>
  </si>
  <si>
    <t>Duddridge</t>
  </si>
  <si>
    <t>Rochford and Southend East</t>
  </si>
  <si>
    <t>Harper</t>
  </si>
  <si>
    <t>Forest of Dean</t>
  </si>
  <si>
    <t>Chief Whip; Parliamentary Secretary to the Treasury</t>
  </si>
  <si>
    <t>Bone</t>
  </si>
  <si>
    <t>Wellingborough</t>
  </si>
  <si>
    <t>Clwyd West</t>
  </si>
  <si>
    <t>Nicky</t>
  </si>
  <si>
    <t>Morgan</t>
  </si>
  <si>
    <t>Loughborough</t>
  </si>
  <si>
    <t>Secretary of State for Education; Minister for Women and Equalities</t>
  </si>
  <si>
    <t>Henderson</t>
  </si>
  <si>
    <t>Sittingbourne and Sheppey</t>
  </si>
  <si>
    <t>Colvile</t>
  </si>
  <si>
    <t>Plymouth, Sutton and Devonport</t>
  </si>
  <si>
    <t>PPS to Philip Dunne as Minister of State for Defence Procurement and Penny Mordaunt as Minister of State for the Armed Forces, Ministry of Defence</t>
  </si>
  <si>
    <t>Cox</t>
  </si>
  <si>
    <t>Torridge and West Devon</t>
  </si>
  <si>
    <t>Wimbledon</t>
  </si>
  <si>
    <t>Evennett</t>
  </si>
  <si>
    <t>Bexleyheath and Crayford</t>
  </si>
  <si>
    <t>Government Whip (Lord Commissioner of HM Treasury); Parliamentary Under-Secretary of State for Sport, Tourism and Heritage (maternity cover for Tracey Crouch MP)</t>
  </si>
  <si>
    <t>Beverley and Holderness</t>
  </si>
  <si>
    <t>Penrose</t>
  </si>
  <si>
    <t>Weston-Super-Mare</t>
  </si>
  <si>
    <t>Parliamentary Secretary, Cabinet Office; Government Whip (Lord Commissioner of HM Treasury)</t>
  </si>
  <si>
    <t>Nuttall</t>
  </si>
  <si>
    <t>Bury North</t>
  </si>
  <si>
    <t>Conor</t>
  </si>
  <si>
    <t>Bournemouth West</t>
  </si>
  <si>
    <t>PPS to David Gauke as Financial Secretary, HM Treasury</t>
  </si>
  <si>
    <t>Stewart</t>
  </si>
  <si>
    <t>Jackson</t>
  </si>
  <si>
    <t>Peterborough</t>
  </si>
  <si>
    <t>Grant</t>
  </si>
  <si>
    <t>Shapps</t>
  </si>
  <si>
    <t>Welwyn Hatfield</t>
  </si>
  <si>
    <t>Farron</t>
  </si>
  <si>
    <t>Westmorland and Lonsdale</t>
  </si>
  <si>
    <t>Leader Liberal Democrats</t>
  </si>
  <si>
    <t>Nokes</t>
  </si>
  <si>
    <t>Romsey and Southampton North</t>
  </si>
  <si>
    <t>PPS to Robert Goodwill as Minister of State, Department for Transport</t>
  </si>
  <si>
    <t>Ceredigion</t>
  </si>
  <si>
    <t>Lumley</t>
  </si>
  <si>
    <t>Redditch</t>
  </si>
  <si>
    <t>PPS to Alistair Burt as Minister of State for Community and Social Care, Department of Health</t>
  </si>
  <si>
    <t>Milton Keynes South</t>
  </si>
  <si>
    <t>PPS to David Mundell as Secretary of State for Scotland</t>
  </si>
  <si>
    <t>Halfon</t>
  </si>
  <si>
    <t>Minister without Portfolio, Cabinet Office; Deputy Chairman, Conservative Party</t>
  </si>
  <si>
    <t>Penning</t>
  </si>
  <si>
    <t>Hemel Hempstead</t>
  </si>
  <si>
    <t>Minister of State Policing, Fire, Criminal Justice and Victims, Home Office and Ministry of Justice</t>
  </si>
  <si>
    <t>Woodcock</t>
  </si>
  <si>
    <t>Barrow and Furness</t>
  </si>
  <si>
    <t>Mundell</t>
  </si>
  <si>
    <t>Dumfriesshire, Clydesdale and Tweeddale</t>
  </si>
  <si>
    <t>Secretary of State for Scotland</t>
  </si>
  <si>
    <t>Alun</t>
  </si>
  <si>
    <t>Cairns</t>
  </si>
  <si>
    <t>Vale of Glamorgan</t>
  </si>
  <si>
    <t>Parliamentary Under-Secretary of State, Wales Office; Government Whip (Lord Commissioner of HM Treasury)</t>
  </si>
  <si>
    <t>Glyn</t>
  </si>
  <si>
    <t>Montgomeryshire</t>
  </si>
  <si>
    <t>Monmouth</t>
  </si>
  <si>
    <t>Chair, Select Committee on Welsh Affairs</t>
  </si>
  <si>
    <t>Elliott</t>
  </si>
  <si>
    <t>Neill</t>
  </si>
  <si>
    <t>Bromley and Chislehurst</t>
  </si>
  <si>
    <t>Chair, Select Committee on Justice</t>
  </si>
  <si>
    <t>Wright</t>
  </si>
  <si>
    <t>Hartlepool</t>
  </si>
  <si>
    <t>Merthyr Tydfil and Rhymney</t>
  </si>
  <si>
    <t>PPS to Nia Griffith as Shadow Secretary of State for Wales</t>
  </si>
  <si>
    <t>Fuller</t>
  </si>
  <si>
    <t>Bedford</t>
  </si>
  <si>
    <t>Gavin</t>
  </si>
  <si>
    <t>Williamson</t>
  </si>
  <si>
    <t>South Staffordshire</t>
  </si>
  <si>
    <t>PPS to David Cameron as Prime Minister</t>
  </si>
  <si>
    <t>Kwasi</t>
  </si>
  <si>
    <t>Kwarteng</t>
  </si>
  <si>
    <t>Spelthorne</t>
  </si>
  <si>
    <t>PPS to Baroness Stowell of Beeston as Leader of the House of Lords and Lord Privy Seal</t>
  </si>
  <si>
    <t>Guto</t>
  </si>
  <si>
    <t>Bebb</t>
  </si>
  <si>
    <t>Aberconwy</t>
  </si>
  <si>
    <t>Heather</t>
  </si>
  <si>
    <t>Wheeler</t>
  </si>
  <si>
    <t>South Derbyshire</t>
  </si>
  <si>
    <t>PPS to John Whittingdale as Secretary of State for Culture, Media and Sport</t>
  </si>
  <si>
    <t>Crawley</t>
  </si>
  <si>
    <t>PPS to Greg Clark as Secretary of State for Communities and Local Government</t>
  </si>
  <si>
    <t>Dartford</t>
  </si>
  <si>
    <t>PPS to Matthew Hancock as Minister for the Cabinet Office; Paymaster General</t>
  </si>
  <si>
    <t>Anna</t>
  </si>
  <si>
    <t>Soubry</t>
  </si>
  <si>
    <t>Broxtowe</t>
  </si>
  <si>
    <t>Minister of State for Small Business, Industry and Enterprise, Department for Business, Innovation and Skills</t>
  </si>
  <si>
    <t>Adam</t>
  </si>
  <si>
    <t>Holloway</t>
  </si>
  <si>
    <t>Gravesham</t>
  </si>
  <si>
    <t>Anne</t>
  </si>
  <si>
    <t>Milton</t>
  </si>
  <si>
    <t>Guildford</t>
  </si>
  <si>
    <t>Deputy Chief Whip (Treasurer of HM Household)</t>
  </si>
  <si>
    <t>Hands</t>
  </si>
  <si>
    <t>Chelsea and Fulham</t>
  </si>
  <si>
    <t>Chief Secretary to the Treasury</t>
  </si>
  <si>
    <t>Freer</t>
  </si>
  <si>
    <t>Finchley and Golders Green</t>
  </si>
  <si>
    <t>PPS to Chris Grayling as Leader of the House of Commons and Lord President of the Council</t>
  </si>
  <si>
    <t>Bingham</t>
  </si>
  <si>
    <t>High Peak</t>
  </si>
  <si>
    <t>PPS to Justine Greening as Secretary of State for International Development</t>
  </si>
  <si>
    <t>Margot</t>
  </si>
  <si>
    <t>Stourbridge</t>
  </si>
  <si>
    <t>Assistant Government Whip</t>
  </si>
  <si>
    <t>Brokenshire</t>
  </si>
  <si>
    <t>Old Bexley and Sidcup</t>
  </si>
  <si>
    <t>Minister of State for Immigration, Home Office</t>
  </si>
  <si>
    <t>Boles</t>
  </si>
  <si>
    <t>Grantham and Stamford</t>
  </si>
  <si>
    <t>Minister of State for Skills, Department for Business, Innovation and Skills and Department for Education</t>
  </si>
  <si>
    <t>Metcalfe</t>
  </si>
  <si>
    <t>South Basildon and East Thurrock</t>
  </si>
  <si>
    <t>PPS to Nick Gibb as Minister of State for Schools and Edward Timpson as Minister of State for Children and Families, Department for Education</t>
  </si>
  <si>
    <t>Wallace</t>
  </si>
  <si>
    <t>Wyre and Preston North</t>
  </si>
  <si>
    <t>Parliamentary Under-Secretary of State, Northern Ireland Office</t>
  </si>
  <si>
    <t>Cartlidge</t>
  </si>
  <si>
    <t>South Suffolk</t>
  </si>
  <si>
    <t>Cleverly</t>
  </si>
  <si>
    <t>Braintree</t>
  </si>
  <si>
    <t>Karl</t>
  </si>
  <si>
    <t>McCartney</t>
  </si>
  <si>
    <t>Lincoln</t>
  </si>
  <si>
    <t>Dunne</t>
  </si>
  <si>
    <t>Ludlow</t>
  </si>
  <si>
    <t>Minister of State for Defence Procurement, Ministry of Defence</t>
  </si>
  <si>
    <t>Benyon</t>
  </si>
  <si>
    <t>Newbury</t>
  </si>
  <si>
    <t>Justin</t>
  </si>
  <si>
    <t>Tomlinson</t>
  </si>
  <si>
    <t>North Swindon</t>
  </si>
  <si>
    <t>Parliamentary Under-Secretary of State for Disabled People, Department for Work and Pensions</t>
  </si>
  <si>
    <t>Collins</t>
  </si>
  <si>
    <t>Folkestone and Hythe</t>
  </si>
  <si>
    <t>Pawsey</t>
  </si>
  <si>
    <t>Rugby</t>
  </si>
  <si>
    <t>PPS to Anna Soubry as Minister of State for Small Business, Industry and Enterprise, Department for Business, Innovation and Skills</t>
  </si>
  <si>
    <t>Jane</t>
  </si>
  <si>
    <t>Ellison</t>
  </si>
  <si>
    <t>Battersea</t>
  </si>
  <si>
    <t>Parliamentary Under-Secretary of State (Public Health), Department of Health</t>
  </si>
  <si>
    <t>Penny</t>
  </si>
  <si>
    <t>Mordaunt</t>
  </si>
  <si>
    <t>Portsmouth North</t>
  </si>
  <si>
    <t>Minister of State for the Armed Forces, Ministry of Defence</t>
  </si>
  <si>
    <t>Dinenage</t>
  </si>
  <si>
    <t>Gosport</t>
  </si>
  <si>
    <t>Parliamentary Under-Secretary of State for Women, Equalities and Family Justice, Ministry of Justice and Department for Education</t>
  </si>
  <si>
    <t>Adams</t>
  </si>
  <si>
    <t>Selby and Ainsty</t>
  </si>
  <si>
    <t>Kenilworth and Southam</t>
  </si>
  <si>
    <t>Attorney General</t>
  </si>
  <si>
    <t>Sturdy</t>
  </si>
  <si>
    <t>York Outer</t>
  </si>
  <si>
    <t>Shipley</t>
  </si>
  <si>
    <t>Buckland</t>
  </si>
  <si>
    <t>South Swindon</t>
  </si>
  <si>
    <t>Solicitor General</t>
  </si>
  <si>
    <t>Hunt</t>
  </si>
  <si>
    <t>South West Surrey</t>
  </si>
  <si>
    <t>Secretary of State for Health</t>
  </si>
  <si>
    <t>Main</t>
  </si>
  <si>
    <t>St Albans</t>
  </si>
  <si>
    <t>Freeman</t>
  </si>
  <si>
    <t>Mid Norfolk</t>
  </si>
  <si>
    <t>Parliamentary Under-Secretary of State (Life Sciences), Department for Business, Innovation and Skills and Department of Health</t>
  </si>
  <si>
    <t>Hinds</t>
  </si>
  <si>
    <t>East Hampshire</t>
  </si>
  <si>
    <t>Exchequer Secretary, HM Treasury</t>
  </si>
  <si>
    <t>Stroud</t>
  </si>
  <si>
    <t>Gove</t>
  </si>
  <si>
    <t>Surrey Heath</t>
  </si>
  <si>
    <t>Lord Chancellor and Secretary of State for Justice</t>
  </si>
  <si>
    <t>Pincher</t>
  </si>
  <si>
    <t>Tamworth</t>
  </si>
  <si>
    <t>PPS to Philip Hammond as Foreign Secretary</t>
  </si>
  <si>
    <t>Maynard</t>
  </si>
  <si>
    <t>Blackpool North and Cleveleys</t>
  </si>
  <si>
    <t>PPS to Amber Rudd as Secretary of State for Energy and Climate Change</t>
  </si>
  <si>
    <t>Alec</t>
  </si>
  <si>
    <t>Shelbrooke</t>
  </si>
  <si>
    <t>Elmet and Rothwell</t>
  </si>
  <si>
    <t>PPS to Priti Patel as Minister of State for Employment, Department for Work and Pensions</t>
  </si>
  <si>
    <t>Hon</t>
  </si>
  <si>
    <t>Ed</t>
  </si>
  <si>
    <t>Vaizey</t>
  </si>
  <si>
    <t>Wantage</t>
  </si>
  <si>
    <t>Minister of State for Culture and the Digital Economy, Departments for Business, Innovation and Skills and Culture, Media and Sport</t>
  </si>
  <si>
    <t>Bruce</t>
  </si>
  <si>
    <t>Congleton</t>
  </si>
  <si>
    <t>Aldous</t>
  </si>
  <si>
    <t>Waveney</t>
  </si>
  <si>
    <t>Hollingbery</t>
  </si>
  <si>
    <t>Meon Valley</t>
  </si>
  <si>
    <t>Government Whip (Lord Commissioner of HM Treasury)</t>
  </si>
  <si>
    <t>Afriyie</t>
  </si>
  <si>
    <t>Windsor</t>
  </si>
  <si>
    <t>Wyre Forest</t>
  </si>
  <si>
    <t>Mulholland</t>
  </si>
  <si>
    <t>Leeds North West</t>
  </si>
  <si>
    <t>Liberal Democrat Campaigns Chair</t>
  </si>
  <si>
    <t>Tooting</t>
  </si>
  <si>
    <t>Anderson</t>
  </si>
  <si>
    <t>Blaydon</t>
  </si>
  <si>
    <t>Opposition Whip</t>
  </si>
  <si>
    <t>Yasmin</t>
  </si>
  <si>
    <t>Qureshi</t>
  </si>
  <si>
    <t>Bolton South East</t>
  </si>
  <si>
    <t>Madeleine</t>
  </si>
  <si>
    <t>Moon</t>
  </si>
  <si>
    <t>Bridgend</t>
  </si>
  <si>
    <t>Rachel</t>
  </si>
  <si>
    <t>Reeves</t>
  </si>
  <si>
    <t>Leeds West</t>
  </si>
  <si>
    <t>Roberta</t>
  </si>
  <si>
    <t>Blackman-Woods</t>
  </si>
  <si>
    <t>City of Durham</t>
  </si>
  <si>
    <t>Shadow Minister for Housing</t>
  </si>
  <si>
    <t>Gwynne</t>
  </si>
  <si>
    <t>Denton and Reddish</t>
  </si>
  <si>
    <t>Shadow Minister for Health</t>
  </si>
  <si>
    <t>Slaughter</t>
  </si>
  <si>
    <t>Hammersmith</t>
  </si>
  <si>
    <t>Shadow Minister for Justice</t>
  </si>
  <si>
    <t>Sharon</t>
  </si>
  <si>
    <t>Hodgson</t>
  </si>
  <si>
    <t>Washington and Sunderland West</t>
  </si>
  <si>
    <t>Shadow Minister for Children</t>
  </si>
  <si>
    <t>Meg</t>
  </si>
  <si>
    <t>Hillier</t>
  </si>
  <si>
    <t>Hackney South and Shoreditch</t>
  </si>
  <si>
    <t>Chair, Select Committee on Public Accounts</t>
  </si>
  <si>
    <t>Rehman</t>
  </si>
  <si>
    <t>Chishti</t>
  </si>
  <si>
    <t>Gillingham and Rainham</t>
  </si>
  <si>
    <t>PPS to Jeremy Wright as Attorney General</t>
  </si>
  <si>
    <t>Emily</t>
  </si>
  <si>
    <t>Thornberry</t>
  </si>
  <si>
    <t>Islington South and Finsbury</t>
  </si>
  <si>
    <t>Shadow Secretary of State for Defence</t>
  </si>
  <si>
    <t>Diana</t>
  </si>
  <si>
    <t>Kingston upon Hull North</t>
  </si>
  <si>
    <t>Zeichner</t>
  </si>
  <si>
    <t>Cambridge</t>
  </si>
  <si>
    <t>Natascha</t>
  </si>
  <si>
    <t>Engel</t>
  </si>
  <si>
    <t>North East Derbyshire</t>
  </si>
  <si>
    <t>Second Deputy Chairman, Ways and Means and Deputy Speaker</t>
  </si>
  <si>
    <t>Madders</t>
  </si>
  <si>
    <t>Ellesmere Port and Neston</t>
  </si>
  <si>
    <t>Mary</t>
  </si>
  <si>
    <t>Creagh</t>
  </si>
  <si>
    <t>Wakefield</t>
  </si>
  <si>
    <t>Chair, Select Committee on Environmental Audit</t>
  </si>
  <si>
    <t>Barbara</t>
  </si>
  <si>
    <t>Keeley</t>
  </si>
  <si>
    <t>Worsley and Eccles South</t>
  </si>
  <si>
    <t>Liz</t>
  </si>
  <si>
    <t>Kendall</t>
  </si>
  <si>
    <t>Leicester West</t>
  </si>
  <si>
    <t>Nia</t>
  </si>
  <si>
    <t>Griffith</t>
  </si>
  <si>
    <t>Llanelli</t>
  </si>
  <si>
    <t>Shadow Secretary of State for Wales</t>
  </si>
  <si>
    <t>Sue</t>
  </si>
  <si>
    <t>Hayman</t>
  </si>
  <si>
    <t>Workington</t>
  </si>
  <si>
    <t>Flello</t>
  </si>
  <si>
    <t>Stoke-on-Trent South</t>
  </si>
  <si>
    <t>Bob</t>
  </si>
  <si>
    <t>Blackman</t>
  </si>
  <si>
    <t>Harrow East</t>
  </si>
  <si>
    <t>Charles</t>
  </si>
  <si>
    <t>Walker</t>
  </si>
  <si>
    <t>Broxbourne</t>
  </si>
  <si>
    <t>Chair, Select Committee on Procedure</t>
  </si>
  <si>
    <t>Lefroy</t>
  </si>
  <si>
    <t>Stafford</t>
  </si>
  <si>
    <t>Priti</t>
  </si>
  <si>
    <t>Patel</t>
  </si>
  <si>
    <t>Witham</t>
  </si>
  <si>
    <t>Minister of State for Employment, Department for Work and Pensions</t>
  </si>
  <si>
    <t>Hurd</t>
  </si>
  <si>
    <t>Ruislip, Northwood and Pinner</t>
  </si>
  <si>
    <t>Parliamentary Under-Secretary of State, Department for International Development</t>
  </si>
  <si>
    <t>Therese</t>
  </si>
  <si>
    <t>Suffolk Coastal</t>
  </si>
  <si>
    <t>Parliamentary Secretary (Deputy Leader of the House of Commons)</t>
  </si>
  <si>
    <t>Maggie</t>
  </si>
  <si>
    <t>Throup</t>
  </si>
  <si>
    <t>Erewash</t>
  </si>
  <si>
    <t>Hosie</t>
  </si>
  <si>
    <t>Dundee East</t>
  </si>
  <si>
    <t>Deputy Leader, Scottish National Party; Deputy Leader, SNP Westminster Group and Spokesperson for Economy</t>
  </si>
  <si>
    <t>Chapman</t>
  </si>
  <si>
    <t>Dunfermline and West Fife</t>
  </si>
  <si>
    <t>MacNeil</t>
  </si>
  <si>
    <t>Na h-Eileanan An Iar</t>
  </si>
  <si>
    <t>Chair, Select Committee on Energy and Climate Change</t>
  </si>
  <si>
    <t>Rupa</t>
  </si>
  <si>
    <t>Huq</t>
  </si>
  <si>
    <t>Ealing Central and Acton</t>
  </si>
  <si>
    <t>West Lancashire</t>
  </si>
  <si>
    <t>Lyn</t>
  </si>
  <si>
    <t>West Ham</t>
  </si>
  <si>
    <t>Shadow Minister for Home Office</t>
  </si>
  <si>
    <t>Jessica</t>
  </si>
  <si>
    <t>Newport East</t>
  </si>
  <si>
    <t>Kerry</t>
  </si>
  <si>
    <t>McCarthy</t>
  </si>
  <si>
    <t>Bristol East</t>
  </si>
  <si>
    <t>Shadow Secretary of State for Environment, Food and Rural Affairs</t>
  </si>
  <si>
    <t>Jamie</t>
  </si>
  <si>
    <t>Reed</t>
  </si>
  <si>
    <t>Copeland</t>
  </si>
  <si>
    <t>Penistone and Stocksbridge</t>
  </si>
  <si>
    <t>Elizabeth</t>
  </si>
  <si>
    <t>Truss</t>
  </si>
  <si>
    <t>South West Norfolk</t>
  </si>
  <si>
    <t>Secretary of State for Environment, Food and Rural Affairs</t>
  </si>
  <si>
    <t>Martin</t>
  </si>
  <si>
    <t>Vickers</t>
  </si>
  <si>
    <t>Cleethorpes</t>
  </si>
  <si>
    <t>Andrea</t>
  </si>
  <si>
    <t>Leadsom</t>
  </si>
  <si>
    <t>South Northamptonshire</t>
  </si>
  <si>
    <t>Minister of State, Department of Energy and Climate Change</t>
  </si>
  <si>
    <t>Percy</t>
  </si>
  <si>
    <t>Brigg and Goole</t>
  </si>
  <si>
    <t>Clark</t>
  </si>
  <si>
    <t>Tunbridge Wells</t>
  </si>
  <si>
    <t>Secretary of State for Communities and Local Government</t>
  </si>
  <si>
    <t>Harriett</t>
  </si>
  <si>
    <t>Baldwin</t>
  </si>
  <si>
    <t>West Worcestershire</t>
  </si>
  <si>
    <t>Economic Secretary (Minister for the City of London), HM Treasury</t>
  </si>
  <si>
    <t>Phillip</t>
  </si>
  <si>
    <t>Lee</t>
  </si>
  <si>
    <t>Bracknell</t>
  </si>
  <si>
    <t>Weaver Vale</t>
  </si>
  <si>
    <t>PPS to Michael Fallon as Secretary of State for Defence</t>
  </si>
  <si>
    <t>Goodman</t>
  </si>
  <si>
    <t>Bishop Auckland</t>
  </si>
  <si>
    <t>Dawn</t>
  </si>
  <si>
    <t>Butler</t>
  </si>
  <si>
    <t>Brent Central</t>
  </si>
  <si>
    <t>Miliband</t>
  </si>
  <si>
    <t>Doncaster North</t>
  </si>
  <si>
    <t>Herbert</t>
  </si>
  <si>
    <t>Arundel and South Downs</t>
  </si>
  <si>
    <t>Amber</t>
  </si>
  <si>
    <t>Rudd</t>
  </si>
  <si>
    <t>Hastings and Rye</t>
  </si>
  <si>
    <t>Secretary of State for Energy and Climate Change</t>
  </si>
  <si>
    <t>Bradley</t>
  </si>
  <si>
    <t>Staffordshire Moorlands</t>
  </si>
  <si>
    <t>Parliamentary Under-Secretary of State (Preventing Abuse, Exploitation and Crime), Home Office</t>
  </si>
  <si>
    <t>Nadine</t>
  </si>
  <si>
    <t>Dorries</t>
  </si>
  <si>
    <t>Mid Bedfordshire</t>
  </si>
  <si>
    <t>Wendy</t>
  </si>
  <si>
    <t>Morton</t>
  </si>
  <si>
    <t>Aldridge-Brownhills</t>
  </si>
  <si>
    <t>Jackie</t>
  </si>
  <si>
    <t>Doyle-Price</t>
  </si>
  <si>
    <t>Thurrock</t>
  </si>
  <si>
    <t>Flick</t>
  </si>
  <si>
    <t>Drummond</t>
  </si>
  <si>
    <t>Portsmouth South</t>
  </si>
  <si>
    <t>Guy</t>
  </si>
  <si>
    <t>Opperman</t>
  </si>
  <si>
    <t>Hexham</t>
  </si>
  <si>
    <t>Jack</t>
  </si>
  <si>
    <t>Lopresti</t>
  </si>
  <si>
    <t>Filton and Bradley Stoke</t>
  </si>
  <si>
    <t>Charlie</t>
  </si>
  <si>
    <t>Elphicke</t>
  </si>
  <si>
    <t>Dover</t>
  </si>
  <si>
    <t>Craig</t>
  </si>
  <si>
    <t>Mackinlay</t>
  </si>
  <si>
    <t>South Thanet</t>
  </si>
  <si>
    <t>Pauline</t>
  </si>
  <si>
    <t>Latham</t>
  </si>
  <si>
    <t>Mid Derbyshire</t>
  </si>
  <si>
    <t>PPS to Hugo Swire as Minister of State, Foreign and Commonwealth Office</t>
  </si>
  <si>
    <t>Harrogate and Knaresborough</t>
  </si>
  <si>
    <t>Parliamentary Under-Secretary of State, Department for Transport</t>
  </si>
  <si>
    <t>Jacob</t>
  </si>
  <si>
    <t>Rees-Mogg</t>
  </si>
  <si>
    <t>North East Somerset</t>
  </si>
  <si>
    <t>Griffiths</t>
  </si>
  <si>
    <t>Burton</t>
  </si>
  <si>
    <t>PPS to Brandon Lewis and Mark Francois as Ministers of State, Department for Communities and Local Government</t>
  </si>
  <si>
    <t>Matthew</t>
  </si>
  <si>
    <t>Offord</t>
  </si>
  <si>
    <t>Hendon</t>
  </si>
  <si>
    <t>PPS to George Eustice as Minister of State for Farming, Food and the Marine Environment, Department for Environment, Food and Rural Affairs</t>
  </si>
  <si>
    <t>Glen</t>
  </si>
  <si>
    <t>Salisbury</t>
  </si>
  <si>
    <t>PPS to Sajid Javid as Secretary of State for Business, Innovation and Skills and President of the Board of Trade</t>
  </si>
  <si>
    <t>Stephens</t>
  </si>
  <si>
    <t>Glasgow South West</t>
  </si>
  <si>
    <t>Barclay</t>
  </si>
  <si>
    <t>North East Cambridgeshire</t>
  </si>
  <si>
    <t>Brandon</t>
  </si>
  <si>
    <t>Great Yarmouth</t>
  </si>
  <si>
    <t>Minister of State for Housing and Planning, Department for Communities and Local Government</t>
  </si>
  <si>
    <t>McLaughlin</t>
  </si>
  <si>
    <t>Glasgow North East</t>
  </si>
  <si>
    <t>SNP Spokesperson for Civil Liberties</t>
  </si>
  <si>
    <t>Turley</t>
  </si>
  <si>
    <t>Redcar</t>
  </si>
  <si>
    <t>Shadow Minister for Cabinet Office</t>
  </si>
  <si>
    <t>Dromey</t>
  </si>
  <si>
    <t>Birmingham, Erdington</t>
  </si>
  <si>
    <t>Jesse</t>
  </si>
  <si>
    <t>Hereford and South Herefordshire</t>
  </si>
  <si>
    <t>Chair, Select Committee on Culture, Media and Sport</t>
  </si>
  <si>
    <t>Emma</t>
  </si>
  <si>
    <t>Reynolds</t>
  </si>
  <si>
    <t>Wolverhampton North East</t>
  </si>
  <si>
    <t>Nadhim</t>
  </si>
  <si>
    <t>Zahawi</t>
  </si>
  <si>
    <t>Stratford-on-Avon</t>
  </si>
  <si>
    <t>McGinn</t>
  </si>
  <si>
    <t>St Helens North</t>
  </si>
  <si>
    <t>Hart</t>
  </si>
  <si>
    <t>Carmarthen West and South Pembrokeshire</t>
  </si>
  <si>
    <t>Sam</t>
  </si>
  <si>
    <t>Gyimah</t>
  </si>
  <si>
    <t>East Surrey</t>
  </si>
  <si>
    <t>Parliamentary Under-Secretary of State for Childcare and Education, Department for Education</t>
  </si>
  <si>
    <t>Tracey</t>
  </si>
  <si>
    <t>Crouch</t>
  </si>
  <si>
    <t>Chatham and Aylesford</t>
  </si>
  <si>
    <t>Parliamentary Under-Secretary of State for Sport, Tourism and Heritage, Department for Culture, Media and Sport (on maternity leave)</t>
  </si>
  <si>
    <t>Lisa</t>
  </si>
  <si>
    <t>Nandy</t>
  </si>
  <si>
    <t>Wigan</t>
  </si>
  <si>
    <t>Shadow Secretary of State for Energy and Climate Change</t>
  </si>
  <si>
    <t>Kyle</t>
  </si>
  <si>
    <t>Hove</t>
  </si>
  <si>
    <t>Pontypridd</t>
  </si>
  <si>
    <t>Shadow Secretary of State for Work and Pensions</t>
  </si>
  <si>
    <t>Saville Roberts</t>
  </si>
  <si>
    <t>Dwyfor Meirionnydd</t>
  </si>
  <si>
    <t>Plaid Cymru Spokesperson for Home Affairs, Education, Health, Environment, Food and Rural Affairs, Women and Equalities, Local Government, Energy and Natural Resources</t>
  </si>
  <si>
    <t>Cardiff North</t>
  </si>
  <si>
    <t>Antoinette</t>
  </si>
  <si>
    <t>Sandbach</t>
  </si>
  <si>
    <t>Eddisbury</t>
  </si>
  <si>
    <t>Byron</t>
  </si>
  <si>
    <t>Gower</t>
  </si>
  <si>
    <t>Marion</t>
  </si>
  <si>
    <t>Fellows</t>
  </si>
  <si>
    <t>Motherwell and Wishaw</t>
  </si>
  <si>
    <t>SNP Whip</t>
  </si>
  <si>
    <t>Rushanara</t>
  </si>
  <si>
    <t>Ali</t>
  </si>
  <si>
    <t>Bethnal Green and Bow</t>
  </si>
  <si>
    <t>Lucy</t>
  </si>
  <si>
    <t>Powell</t>
  </si>
  <si>
    <t>Manchester Central</t>
  </si>
  <si>
    <t>Shadow Secretary of State for Education</t>
  </si>
  <si>
    <t>Coyle</t>
  </si>
  <si>
    <t>Bermondsey and Old Southwark</t>
  </si>
  <si>
    <t>PPS to Chris Bryant as Shadow Leader of the House of Commons</t>
  </si>
  <si>
    <t>Vale of Clwyd</t>
  </si>
  <si>
    <t>Doughty</t>
  </si>
  <si>
    <t>Cardiff South and Penarth</t>
  </si>
  <si>
    <t>Virendra</t>
  </si>
  <si>
    <t>Sharma</t>
  </si>
  <si>
    <t>Ealing Southall</t>
  </si>
  <si>
    <t>Phil</t>
  </si>
  <si>
    <t>Sedgefield</t>
  </si>
  <si>
    <t>Skidmore</t>
  </si>
  <si>
    <t>Kingswood</t>
  </si>
  <si>
    <t>PPS to George Osborne as First Secretary of State and Chancellor of the Exchequer</t>
  </si>
  <si>
    <t>Zac</t>
  </si>
  <si>
    <t>Goldsmith</t>
  </si>
  <si>
    <t>Richmond Park</t>
  </si>
  <si>
    <t>Gummer</t>
  </si>
  <si>
    <t>Ipswich</t>
  </si>
  <si>
    <t>Parliamentary Under-Secretary of State (Care Quality), Department of Health</t>
  </si>
  <si>
    <t>Hollinrake</t>
  </si>
  <si>
    <t>Thirsk and Malton</t>
  </si>
  <si>
    <t>Kirby</t>
  </si>
  <si>
    <t>Brighton Kemptown</t>
  </si>
  <si>
    <t>Charlotte</t>
  </si>
  <si>
    <t>Bristol North West</t>
  </si>
  <si>
    <t>PPS to Desmond Swayne as Minister of State, Department for International Development</t>
  </si>
  <si>
    <t>Jason</t>
  </si>
  <si>
    <t>Colne Valley</t>
  </si>
  <si>
    <t>McPartland</t>
  </si>
  <si>
    <t>Stevenage</t>
  </si>
  <si>
    <t>Mills</t>
  </si>
  <si>
    <t>Amber Valley</t>
  </si>
  <si>
    <t>Anne Marie</t>
  </si>
  <si>
    <t>Newton Abbot</t>
  </si>
  <si>
    <t>PPS to Nick Boles as Minister of State for Skills, Department for Business, Innovation and Skills and Department for Education and to Jo Johnson as Minister of State for Universities and Science, Department for Business, Innovation and Skills</t>
  </si>
  <si>
    <t>Mowat</t>
  </si>
  <si>
    <t>Warrington South</t>
  </si>
  <si>
    <t>Sheryll</t>
  </si>
  <si>
    <t>Murray</t>
  </si>
  <si>
    <t>South East Cornwall</t>
  </si>
  <si>
    <t>PPS to Ed Vaizey as Minister of State for Culture and the Digital Economy, Departments for Business, Innovation and Skills and for Culture, Media and Sport and to Andrea Leadsom as Minister of State, Department of Energy and Climate Change</t>
  </si>
  <si>
    <t>Sarah</t>
  </si>
  <si>
    <t>Newton</t>
  </si>
  <si>
    <t>Truro and Falmouth</t>
  </si>
  <si>
    <t>Philp</t>
  </si>
  <si>
    <t>Croydon South</t>
  </si>
  <si>
    <t>Alok</t>
  </si>
  <si>
    <t>Reading West</t>
  </si>
  <si>
    <t>PPS to Oliver Letwin as Chancellor of the Duchy of Lancaster</t>
  </si>
  <si>
    <t>Stephenson</t>
  </si>
  <si>
    <t>Pendle</t>
  </si>
  <si>
    <t>PPS to Robert Halfon as Minister without portfolio, Cabinet Office</t>
  </si>
  <si>
    <t>Stevenson</t>
  </si>
  <si>
    <t>Carlisle</t>
  </si>
  <si>
    <t>Mel</t>
  </si>
  <si>
    <t>Stride</t>
  </si>
  <si>
    <t>Central Devon</t>
  </si>
  <si>
    <t>Timpson</t>
  </si>
  <si>
    <t>Crewe and Nantwich</t>
  </si>
  <si>
    <t>Minister of State for Children and Families, Department for Education</t>
  </si>
  <si>
    <t>Anne-Marie</t>
  </si>
  <si>
    <t>Trevelyan</t>
  </si>
  <si>
    <t>Berwick-upon-Tweed</t>
  </si>
  <si>
    <t>Robin</t>
  </si>
  <si>
    <t>Worcester</t>
  </si>
  <si>
    <t>PPS to Nicky Morgan as Secretary of State for Education and Minister for Women and Equalities</t>
  </si>
  <si>
    <t>Wharton</t>
  </si>
  <si>
    <t>Stockton South</t>
  </si>
  <si>
    <t>Parliamentary Under-Secretary of State (Minister for Local Growth and the Northern Powerhouse), Department for Communities and Local Government</t>
  </si>
  <si>
    <t>Whittaker</t>
  </si>
  <si>
    <t>Calder Valley</t>
  </si>
  <si>
    <t>PPS to James Brokenshire as Minister for Immigration, Home Office</t>
  </si>
  <si>
    <t>Pudsey</t>
  </si>
  <si>
    <t>PPS to Patrick McLoughlin as Secretary of State for Transport</t>
  </si>
  <si>
    <t>Jake</t>
  </si>
  <si>
    <t>Berry</t>
  </si>
  <si>
    <t>Rossendale and Darwen</t>
  </si>
  <si>
    <t>PPS to Greg Hands as Chief Secretary to the Treasury</t>
  </si>
  <si>
    <t>Nicola</t>
  </si>
  <si>
    <t>Blackwood</t>
  </si>
  <si>
    <t>Oxford West and Abingdon</t>
  </si>
  <si>
    <t>Chair, Select Committee on Science and Technology</t>
  </si>
  <si>
    <t>Bridgen</t>
  </si>
  <si>
    <t>North West Leicestershire</t>
  </si>
  <si>
    <t>Chair, Select Committee on Regulatory Reform</t>
  </si>
  <si>
    <t>Brine</t>
  </si>
  <si>
    <t>Winchester</t>
  </si>
  <si>
    <t>PPS to Jeremy Hunt as Secretary of State for Health</t>
  </si>
  <si>
    <t>Drax</t>
  </si>
  <si>
    <t>South Dorset</t>
  </si>
  <si>
    <t>Ellis</t>
  </si>
  <si>
    <t>Northampton North</t>
  </si>
  <si>
    <t>PPS to Theresa May as Home Secretary</t>
  </si>
  <si>
    <t>Foster</t>
  </si>
  <si>
    <t>Torbay</t>
  </si>
  <si>
    <t>Toby</t>
  </si>
  <si>
    <t>Perkins</t>
  </si>
  <si>
    <t>Chesterfield</t>
  </si>
  <si>
    <t>Shadow Minister for Defence</t>
  </si>
  <si>
    <t>Thomas-Symonds</t>
  </si>
  <si>
    <t>Torfaen</t>
  </si>
  <si>
    <t>Shadow Minister for Work and Pensions</t>
  </si>
  <si>
    <t>Grahame</t>
  </si>
  <si>
    <t>Easington</t>
  </si>
  <si>
    <t>Danczuk</t>
  </si>
  <si>
    <t>Rochdale</t>
  </si>
  <si>
    <t>St Ives</t>
  </si>
  <si>
    <t>Argar</t>
  </si>
  <si>
    <t>Charnwood</t>
  </si>
  <si>
    <t>Barwell</t>
  </si>
  <si>
    <t>Croydon Central</t>
  </si>
  <si>
    <t>Deputy Chief Whip (Comptroller of HM Household)</t>
  </si>
  <si>
    <t>Blomfield</t>
  </si>
  <si>
    <t>Sheffield Central</t>
  </si>
  <si>
    <t>PPS to Hilary Benn as Shadow Foreign Secretary</t>
  </si>
  <si>
    <t>Alberto</t>
  </si>
  <si>
    <t>Costa</t>
  </si>
  <si>
    <t>South Leicestershire</t>
  </si>
  <si>
    <t>Stella</t>
  </si>
  <si>
    <t>Creasy</t>
  </si>
  <si>
    <t>Walthamstow</t>
  </si>
  <si>
    <t>Stockton North</t>
  </si>
  <si>
    <t>Shadow Minister for Environment, Food and Rural Affairs</t>
  </si>
  <si>
    <t>Maidstone and The Weald</t>
  </si>
  <si>
    <t>Lilian</t>
  </si>
  <si>
    <t>Greenwood</t>
  </si>
  <si>
    <t>Nottingham South</t>
  </si>
  <si>
    <t>Shadow Secretary of State for Transport</t>
  </si>
  <si>
    <t>Hoare</t>
  </si>
  <si>
    <t>North Dorset</t>
  </si>
  <si>
    <t>Huddleston</t>
  </si>
  <si>
    <t>Mid Worcestershire</t>
  </si>
  <si>
    <t>Merriman</t>
  </si>
  <si>
    <t>Bexhill and Battle</t>
  </si>
  <si>
    <t>Ruth</t>
  </si>
  <si>
    <t>Smeeth</t>
  </si>
  <si>
    <t>Stoke-on-Trent North</t>
  </si>
  <si>
    <t>PPS to Vernon Coaker as Shadow Secretary of State for Northern Ireland and to Ian Murray as Shadow Secretary of State for Scotland</t>
  </si>
  <si>
    <t>Chloe</t>
  </si>
  <si>
    <t>Norwich North</t>
  </si>
  <si>
    <t>Blaenau Gwent</t>
  </si>
  <si>
    <t>Royston</t>
  </si>
  <si>
    <t>Southampton Itchen</t>
  </si>
  <si>
    <t>Spencer</t>
  </si>
  <si>
    <t>Sherwood</t>
  </si>
  <si>
    <t>PPS to Elizabeth Truss as Secretary of State for Environment, Food and Rural Affairs</t>
  </si>
  <si>
    <t>Kingston upon Hull East</t>
  </si>
  <si>
    <t>Shadow Attorney General</t>
  </si>
  <si>
    <t>Chuka</t>
  </si>
  <si>
    <t>Umunna</t>
  </si>
  <si>
    <t>Streatham</t>
  </si>
  <si>
    <t>Shabana</t>
  </si>
  <si>
    <t>Birmingham, Ladywood</t>
  </si>
  <si>
    <t>Howell</t>
  </si>
  <si>
    <t>Henley</t>
  </si>
  <si>
    <t>Rebecca</t>
  </si>
  <si>
    <t>Harris</t>
  </si>
  <si>
    <t>Castle Point</t>
  </si>
  <si>
    <t>PPS to Theresa Villiers as Secretary of State for Northern Ireland</t>
  </si>
  <si>
    <t>Halesowen and Rowley Regis</t>
  </si>
  <si>
    <t>PPS to David Lidington as Minister of State for Europe, Foreign and Commonwealth Office</t>
  </si>
  <si>
    <t>Glenrothes</t>
  </si>
  <si>
    <t>Eilidh</t>
  </si>
  <si>
    <t>Whiteford</t>
  </si>
  <si>
    <t>Banff and Buchan</t>
  </si>
  <si>
    <t>SNP Spokesperson for Social Justice and Welfare</t>
  </si>
  <si>
    <t>Kerevan</t>
  </si>
  <si>
    <t>East Lothian</t>
  </si>
  <si>
    <t>McNally</t>
  </si>
  <si>
    <t>Falkirk</t>
  </si>
  <si>
    <t>Grady</t>
  </si>
  <si>
    <t>Glasgow North</t>
  </si>
  <si>
    <t>SNP Spokesperson for International Development</t>
  </si>
  <si>
    <t>Keir</t>
  </si>
  <si>
    <t>Starmer</t>
  </si>
  <si>
    <t>Holborn and St Pancras</t>
  </si>
  <si>
    <t>Marcus</t>
  </si>
  <si>
    <t>Nuneaton</t>
  </si>
  <si>
    <t>Parliamentary Under-Secretary of State (Minister for Local Government), Department for Communities and Local Government</t>
  </si>
  <si>
    <t>Eustice</t>
  </si>
  <si>
    <t>Camborne and Redruth</t>
  </si>
  <si>
    <t>Minister of State for Farming, Food and the Marine Environment, Department for Environment, Food and Rural Affairs</t>
  </si>
  <si>
    <t>Will</t>
  </si>
  <si>
    <t>Quince</t>
  </si>
  <si>
    <t>Jenrick</t>
  </si>
  <si>
    <t>Newark</t>
  </si>
  <si>
    <t>PPS to Michael Gove as Lord Chancellor and Secretary of State for Justice</t>
  </si>
  <si>
    <t>Drew</t>
  </si>
  <si>
    <t>Hendry</t>
  </si>
  <si>
    <t>Inverness, Nairn, Badenoch and Strathspey</t>
  </si>
  <si>
    <t>SNP Spokesperson for Transport</t>
  </si>
  <si>
    <t>Harrington</t>
  </si>
  <si>
    <t>Watford</t>
  </si>
  <si>
    <t>Parliamentary Under-Secretary of State, Home Office, Department for Communities and Local Government and Department for International Development</t>
  </si>
  <si>
    <t>Julie</t>
  </si>
  <si>
    <t>Sunderland Central</t>
  </si>
  <si>
    <t>Bridget</t>
  </si>
  <si>
    <t>Phillipson</t>
  </si>
  <si>
    <t>Houghton and Sunderland South</t>
  </si>
  <si>
    <t>Teresa</t>
  </si>
  <si>
    <t>Pearce</t>
  </si>
  <si>
    <t>Erith and Thamesmead</t>
  </si>
  <si>
    <t>Debbie</t>
  </si>
  <si>
    <t>Abrahams</t>
  </si>
  <si>
    <t>Oldham East and Saddleworth</t>
  </si>
  <si>
    <t>Patricia</t>
  </si>
  <si>
    <t>Gibson</t>
  </si>
  <si>
    <t>North Ayrshire and Arran</t>
  </si>
  <si>
    <t>Wollaston</t>
  </si>
  <si>
    <t>Totnes</t>
  </si>
  <si>
    <t>Chair, Select Committee on Health</t>
  </si>
  <si>
    <t>Chi</t>
  </si>
  <si>
    <t>Onwurah</t>
  </si>
  <si>
    <t>Newcastle upon Tyne Central</t>
  </si>
  <si>
    <t>Shadow Minister for Business, Innovation and Skills and for Culture, Media and Sport</t>
  </si>
  <si>
    <t>Lord</t>
  </si>
  <si>
    <t>Woking</t>
  </si>
  <si>
    <t>Skipton and Ripon</t>
  </si>
  <si>
    <t>Heidi</t>
  </si>
  <si>
    <t>Alexander</t>
  </si>
  <si>
    <t>Lewisham East</t>
  </si>
  <si>
    <t>Shadow Secretary of State for Health</t>
  </si>
  <si>
    <t>Baker</t>
  </si>
  <si>
    <t>Wycombe</t>
  </si>
  <si>
    <t>Nic</t>
  </si>
  <si>
    <t>Dakin</t>
  </si>
  <si>
    <t>Scunthorpe</t>
  </si>
  <si>
    <t>Shadow Minister for Education</t>
  </si>
  <si>
    <t>Rutley</t>
  </si>
  <si>
    <t>Macclesfield</t>
  </si>
  <si>
    <t>Rory</t>
  </si>
  <si>
    <t>Penrith and The Border</t>
  </si>
  <si>
    <t>Parliamentary Under-Secretary of State, Department for Environment, Food and Rural Affairs</t>
  </si>
  <si>
    <t>Susan Elan</t>
  </si>
  <si>
    <t>Clwyd South</t>
  </si>
  <si>
    <t>Shadow Minister for Wales</t>
  </si>
  <si>
    <t>Raab</t>
  </si>
  <si>
    <t>Esher and Walton</t>
  </si>
  <si>
    <t>Parliamentary Under-Secretary of State for Human Rights, Ministry of Justice</t>
  </si>
  <si>
    <t>Jenny</t>
  </si>
  <si>
    <t>Darlington</t>
  </si>
  <si>
    <t>Burnley</t>
  </si>
  <si>
    <t>PPS to Seema Malhotra as Shadow Chief Secretary to the Treasury</t>
  </si>
  <si>
    <t>Bolton West</t>
  </si>
  <si>
    <t>Catherine</t>
  </si>
  <si>
    <t>McKinnell</t>
  </si>
  <si>
    <t>Newcastle upon Tyne North</t>
  </si>
  <si>
    <t>Claire</t>
  </si>
  <si>
    <t>Perry</t>
  </si>
  <si>
    <t>Devizes</t>
  </si>
  <si>
    <t>Phillips</t>
  </si>
  <si>
    <t>Sleaford and North Hykeham</t>
  </si>
  <si>
    <t>Poulter</t>
  </si>
  <si>
    <t>Central Suffolk and North Ipswich</t>
  </si>
  <si>
    <t>Beckenham</t>
  </si>
  <si>
    <t>Jo</t>
  </si>
  <si>
    <t>Orpington</t>
  </si>
  <si>
    <t>Minister of State for Universities and Science, Department for Business, Innovation and Skills</t>
  </si>
  <si>
    <t>Hyndburn</t>
  </si>
  <si>
    <t>Shuker</t>
  </si>
  <si>
    <t>Luton South</t>
  </si>
  <si>
    <t>Luciana</t>
  </si>
  <si>
    <t>Berger</t>
  </si>
  <si>
    <t>Liverpool Wavertree</t>
  </si>
  <si>
    <t>Shadow Minister for Mental Health</t>
  </si>
  <si>
    <t>Esterson</t>
  </si>
  <si>
    <t>Sefton Central</t>
  </si>
  <si>
    <t>Glass</t>
  </si>
  <si>
    <t>North West Durham</t>
  </si>
  <si>
    <t>Shadow Minister for Europe</t>
  </si>
  <si>
    <t>Alison</t>
  </si>
  <si>
    <t>McGovern</t>
  </si>
  <si>
    <t>Wirral South</t>
  </si>
  <si>
    <t>Yvonne</t>
  </si>
  <si>
    <t>Fovargue</t>
  </si>
  <si>
    <t>Makerfield</t>
  </si>
  <si>
    <t>Sajid</t>
  </si>
  <si>
    <t>Javid</t>
  </si>
  <si>
    <t>Bromsgrove</t>
  </si>
  <si>
    <t>Secretary of State for Business, Innovation and Skills; President of the Board of Trade</t>
  </si>
  <si>
    <t>Hancock</t>
  </si>
  <si>
    <t>West Suffolk</t>
  </si>
  <si>
    <t>Minister for the Cabinet Office; Paymaster General</t>
  </si>
  <si>
    <t>Edwards</t>
  </si>
  <si>
    <t>Carmarthen East and Dinefwr</t>
  </si>
  <si>
    <t>Plaid Cymru Spokesperson for Foreign Intervention, Treasury, Business, Innovation and Skills and Transport</t>
  </si>
  <si>
    <t>Nusrat</t>
  </si>
  <si>
    <t>Ghani</t>
  </si>
  <si>
    <t>Wealden</t>
  </si>
  <si>
    <t>Caulfield</t>
  </si>
  <si>
    <t>Lewes</t>
  </si>
  <si>
    <t>Seema</t>
  </si>
  <si>
    <t>Kennedy</t>
  </si>
  <si>
    <t>South Ribble</t>
  </si>
  <si>
    <t>Michelle</t>
  </si>
  <si>
    <t>Donelan</t>
  </si>
  <si>
    <t>Chippenham</t>
  </si>
  <si>
    <t>Glindon</t>
  </si>
  <si>
    <t>North Tyneside</t>
  </si>
  <si>
    <t>Lavery</t>
  </si>
  <si>
    <t>Wansbeck</t>
  </si>
  <si>
    <t>Mearns</t>
  </si>
  <si>
    <t>Gateshead</t>
  </si>
  <si>
    <t>Chair, Select Committee on Backbench Business</t>
  </si>
  <si>
    <t>Stretford and Urmston</t>
  </si>
  <si>
    <t>Shadow Minister for Women and Equalities</t>
  </si>
  <si>
    <t>Islwyn</t>
  </si>
  <si>
    <t>Stalybridge and Hyde</t>
  </si>
  <si>
    <t>Valerie</t>
  </si>
  <si>
    <t>Walsall South</t>
  </si>
  <si>
    <t>Gloria</t>
  </si>
  <si>
    <t>De Piero</t>
  </si>
  <si>
    <t>Ashfield</t>
  </si>
  <si>
    <t>Shadow Minister for Young People and Voter Registration</t>
  </si>
  <si>
    <t>Tristram</t>
  </si>
  <si>
    <t>Stoke-on-Trent Central</t>
  </si>
  <si>
    <t>Blenkinsop</t>
  </si>
  <si>
    <t>Middlesbrough South and East Cleveland</t>
  </si>
  <si>
    <t>Edinburgh South</t>
  </si>
  <si>
    <t>Shadow Secretary of State for Scotland</t>
  </si>
  <si>
    <t>Cat</t>
  </si>
  <si>
    <t>Lancaster and Fleetwood</t>
  </si>
  <si>
    <t>Shadow Minister for Women and Equalities Office</t>
  </si>
  <si>
    <t>Rotheram</t>
  </si>
  <si>
    <t>Liverpool Walton</t>
  </si>
  <si>
    <t>PPS to Jeremy Corbyn as Leader of the Opposition</t>
  </si>
  <si>
    <t>Brecon and Radnorshire</t>
  </si>
  <si>
    <t>Dan</t>
  </si>
  <si>
    <t>Jarvis</t>
  </si>
  <si>
    <t>Barnsley Central</t>
  </si>
  <si>
    <t>Christina</t>
  </si>
  <si>
    <t>Rees</t>
  </si>
  <si>
    <t>Neath</t>
  </si>
  <si>
    <t>Ranil</t>
  </si>
  <si>
    <t>Jayawardena</t>
  </si>
  <si>
    <t>North East Hampshire</t>
  </si>
  <si>
    <t>Dowden</t>
  </si>
  <si>
    <t>Hertsmere</t>
  </si>
  <si>
    <t>Malhotra</t>
  </si>
  <si>
    <t>Feltham and Heston</t>
  </si>
  <si>
    <t>Shadow Chief Secretary to the Treasury</t>
  </si>
  <si>
    <t>Lady</t>
  </si>
  <si>
    <t>Victoria</t>
  </si>
  <si>
    <t>Borwick</t>
  </si>
  <si>
    <t>Kensington</t>
  </si>
  <si>
    <t>Kit</t>
  </si>
  <si>
    <t>Malthouse</t>
  </si>
  <si>
    <t>North West Hampshire</t>
  </si>
  <si>
    <t>Imran</t>
  </si>
  <si>
    <t>Hussain</t>
  </si>
  <si>
    <t>Bradford East</t>
  </si>
  <si>
    <t>Shadow Minister for International Development</t>
  </si>
  <si>
    <t>Heaton-Jones</t>
  </si>
  <si>
    <t>North Devon</t>
  </si>
  <si>
    <t>McDonald</t>
  </si>
  <si>
    <t>Middlesbrough</t>
  </si>
  <si>
    <t>Croydon North</t>
  </si>
  <si>
    <t>Shadow Minister for Local Government</t>
  </si>
  <si>
    <t>Champion</t>
  </si>
  <si>
    <t>Shadow Minister for Preventing Abuse</t>
  </si>
  <si>
    <t>Pursglove</t>
  </si>
  <si>
    <t>Corby</t>
  </si>
  <si>
    <t>Lewell-Buck</t>
  </si>
  <si>
    <t>South Shields</t>
  </si>
  <si>
    <t>Shadow Minister for Communities and Local Government</t>
  </si>
  <si>
    <t>Allan</t>
  </si>
  <si>
    <t>Telford</t>
  </si>
  <si>
    <t>Ansell</t>
  </si>
  <si>
    <t>Eastbourne</t>
  </si>
  <si>
    <t>Chalk</t>
  </si>
  <si>
    <t>Cheltenham</t>
  </si>
  <si>
    <t>Thangam</t>
  </si>
  <si>
    <t>Debbonaire</t>
  </si>
  <si>
    <t>Bristol West</t>
  </si>
  <si>
    <t>Double</t>
  </si>
  <si>
    <t>St Austell and Newquay</t>
  </si>
  <si>
    <t>Vicky</t>
  </si>
  <si>
    <t>Foxcroft</t>
  </si>
  <si>
    <t>Lewisham Deptford</t>
  </si>
  <si>
    <t>Wirral West</t>
  </si>
  <si>
    <t>PPS to Owen Smith as Shadow Secretary of State for Work and Pensions</t>
  </si>
  <si>
    <t>Heappey</t>
  </si>
  <si>
    <t>Wells</t>
  </si>
  <si>
    <t>Jenkyns</t>
  </si>
  <si>
    <t>Morley and Outwood</t>
  </si>
  <si>
    <t>Norwich South</t>
  </si>
  <si>
    <t>Scott</t>
  </si>
  <si>
    <t>North Cornwall</t>
  </si>
  <si>
    <t>Matheson</t>
  </si>
  <si>
    <t>City of Chester</t>
  </si>
  <si>
    <t>Jess</t>
  </si>
  <si>
    <t>Birmingham, Yardley</t>
  </si>
  <si>
    <t>PPS to Lucy Powell as Shadow Secretary of State for Education</t>
  </si>
  <si>
    <t>Pow</t>
  </si>
  <si>
    <t>Taunton Deane</t>
  </si>
  <si>
    <t>Cheadle</t>
  </si>
  <si>
    <t>Scully</t>
  </si>
  <si>
    <t>Sutton and Cheam</t>
  </si>
  <si>
    <t>Tulip</t>
  </si>
  <si>
    <t>Siddiq</t>
  </si>
  <si>
    <t>Hampstead and Kilburn</t>
  </si>
  <si>
    <t>Jeff</t>
  </si>
  <si>
    <t>Manchester Withington</t>
  </si>
  <si>
    <t>Karin</t>
  </si>
  <si>
    <t>Smyth</t>
  </si>
  <si>
    <t>Bristol South</t>
  </si>
  <si>
    <t>PPS to Heidi Alexander as Shadow Secretary of State for Health</t>
  </si>
  <si>
    <t>Amanda</t>
  </si>
  <si>
    <t>Solloway</t>
  </si>
  <si>
    <t>Derby North</t>
  </si>
  <si>
    <t>Stevens</t>
  </si>
  <si>
    <t>Cardiff Central</t>
  </si>
  <si>
    <t>Shadow Solicitor General and Shadow Minister for Justice</t>
  </si>
  <si>
    <t>Mid Dorset and North Poole</t>
  </si>
  <si>
    <t>Warburton</t>
  </si>
  <si>
    <t>Somerton and Frome</t>
  </si>
  <si>
    <t>West</t>
  </si>
  <si>
    <t>Hornsey and Wood Green</t>
  </si>
  <si>
    <t>Wragg</t>
  </si>
  <si>
    <t>Hazel Grove</t>
  </si>
  <si>
    <t>Fysh</t>
  </si>
  <si>
    <t>Yeovil</t>
  </si>
  <si>
    <t>Tania</t>
  </si>
  <si>
    <t>Mathias</t>
  </si>
  <si>
    <t>Twickenham</t>
  </si>
  <si>
    <t>Johnny</t>
  </si>
  <si>
    <t>Mercer</t>
  </si>
  <si>
    <t>Plymouth, Moor View</t>
  </si>
  <si>
    <t>Cadbury</t>
  </si>
  <si>
    <t>Brentford and Isleworth</t>
  </si>
  <si>
    <t>Wes</t>
  </si>
  <si>
    <t>Streeting</t>
  </si>
  <si>
    <t>Ilford North</t>
  </si>
  <si>
    <t>Tugendhat</t>
  </si>
  <si>
    <t>Tonbridge and Malling</t>
  </si>
  <si>
    <t>Paula</t>
  </si>
  <si>
    <t>Sherriff</t>
  </si>
  <si>
    <t>Dewsbury</t>
  </si>
  <si>
    <t>Howlett</t>
  </si>
  <si>
    <t>Bath</t>
  </si>
  <si>
    <t>Pennycook</t>
  </si>
  <si>
    <t>Greenwich and Woolwich</t>
  </si>
  <si>
    <t>PPS to John Healey as Shadow Minister for Housing and Planning</t>
  </si>
  <si>
    <t>Natalie</t>
  </si>
  <si>
    <t>McGarry</t>
  </si>
  <si>
    <t>Glasgow East</t>
  </si>
  <si>
    <t>Colleen</t>
  </si>
  <si>
    <t>Fletcher</t>
  </si>
  <si>
    <t>Coventry North East</t>
  </si>
  <si>
    <t>Frazer</t>
  </si>
  <si>
    <t>South East Cambridgeshire</t>
  </si>
  <si>
    <t>Mackintosh</t>
  </si>
  <si>
    <t>Northampton South</t>
  </si>
  <si>
    <t>Kingston and Surbiton</t>
  </si>
  <si>
    <t>Luke</t>
  </si>
  <si>
    <t>Hall</t>
  </si>
  <si>
    <t>Thornbury and Yate</t>
  </si>
  <si>
    <t>Kane</t>
  </si>
  <si>
    <t>Wythenshawe and Sale East</t>
  </si>
  <si>
    <t>Burgon</t>
  </si>
  <si>
    <t>Leeds East</t>
  </si>
  <si>
    <t>Shadow Economic Secretary</t>
  </si>
  <si>
    <t>Kinnock</t>
  </si>
  <si>
    <t>Aberavon</t>
  </si>
  <si>
    <t>PPS to Angela Eagle as Shadow First Secretary of State and Secretary of State for Business, Innovation and Skills</t>
  </si>
  <si>
    <t>Hollern</t>
  </si>
  <si>
    <t>Blackburn</t>
  </si>
  <si>
    <t>Dulwich and West Norwood</t>
  </si>
  <si>
    <t>Marie</t>
  </si>
  <si>
    <t>Rimmer</t>
  </si>
  <si>
    <t>St Helens South and Whiston</t>
  </si>
  <si>
    <t>Haigh</t>
  </si>
  <si>
    <t>Sheffield Heeley</t>
  </si>
  <si>
    <t>Batley and Spen</t>
  </si>
  <si>
    <t>McInnes</t>
  </si>
  <si>
    <t>Heywood and Middleton</t>
  </si>
  <si>
    <t>McMahon</t>
  </si>
  <si>
    <t>Oldham West and Royton</t>
  </si>
  <si>
    <t>PPS to Tom Watson as Deputy Leader, Labour Party; Party Chair; Shadow Minister for the Cabinet Office</t>
  </si>
  <si>
    <t>Bootle</t>
  </si>
  <si>
    <t>Judith</t>
  </si>
  <si>
    <t>Cummins</t>
  </si>
  <si>
    <t>Bradford South</t>
  </si>
  <si>
    <t>Kirsty</t>
  </si>
  <si>
    <t>Aberdeen North</t>
  </si>
  <si>
    <t>SNP Spokesperson for House of Lords</t>
  </si>
  <si>
    <t>Thompson</t>
  </si>
  <si>
    <t>Midlothian</t>
  </si>
  <si>
    <t>Martyn</t>
  </si>
  <si>
    <t>Day</t>
  </si>
  <si>
    <t>Linlithgow and East Falkirk</t>
  </si>
  <si>
    <t>Deidre</t>
  </si>
  <si>
    <t>Brock</t>
  </si>
  <si>
    <t>Edinburgh North and Leith</t>
  </si>
  <si>
    <t>SNP Spokesperson for Devolved Government Relations</t>
  </si>
  <si>
    <t>Steven</t>
  </si>
  <si>
    <t>Stirling</t>
  </si>
  <si>
    <t>Callum</t>
  </si>
  <si>
    <t>McCaig</t>
  </si>
  <si>
    <t>Aberdeen South</t>
  </si>
  <si>
    <t>SNP Spokesperson for Energy and Climate Change</t>
  </si>
  <si>
    <t>Thewliss</t>
  </si>
  <si>
    <t>Glasgow Central</t>
  </si>
  <si>
    <t>SNP Spokesperson for Cities</t>
  </si>
  <si>
    <t>Docherty-Hughes</t>
  </si>
  <si>
    <t>West Dunbartonshire</t>
  </si>
  <si>
    <t>Kilmarnock and Loudoun</t>
  </si>
  <si>
    <t>Corri</t>
  </si>
  <si>
    <t>Ayr, Carrick and Cumnock</t>
  </si>
  <si>
    <t>Lanark and Hamilton East</t>
  </si>
  <si>
    <t>SNP Spokesperson for Equalities, Women and Children</t>
  </si>
  <si>
    <t>Milling</t>
  </si>
  <si>
    <t>Cannock Chase</t>
  </si>
  <si>
    <t>South Cambridgeshire</t>
  </si>
  <si>
    <t>Kelly</t>
  </si>
  <si>
    <t>Tolhurst</t>
  </si>
  <si>
    <t>Rochester and Strood</t>
  </si>
  <si>
    <t>Mims</t>
  </si>
  <si>
    <t>Eastleigh</t>
  </si>
  <si>
    <t>Wood</t>
  </si>
  <si>
    <t>Dudley South</t>
  </si>
  <si>
    <t>Melanie</t>
  </si>
  <si>
    <t>Onn</t>
  </si>
  <si>
    <t>Great Grimsby</t>
  </si>
  <si>
    <t>Shadow Deputy Leader of the House of Commons</t>
  </si>
  <si>
    <t>Atkins</t>
  </si>
  <si>
    <t>Louth and Horncastle</t>
  </si>
  <si>
    <t>Long-Bailey</t>
  </si>
  <si>
    <t>Salford and Eccles</t>
  </si>
  <si>
    <t>Shadow Exchequer Secretary</t>
  </si>
  <si>
    <t>Osamor</t>
  </si>
  <si>
    <t>Edmonton</t>
  </si>
  <si>
    <t>Rayner</t>
  </si>
  <si>
    <t>Ashton under Lyne</t>
  </si>
  <si>
    <t>North Warwickshire</t>
  </si>
  <si>
    <t>Churchill</t>
  </si>
  <si>
    <t>Bury St Edmunds</t>
  </si>
  <si>
    <t>Carolyn</t>
  </si>
  <si>
    <t>Swansea East</t>
  </si>
  <si>
    <t>Mak</t>
  </si>
  <si>
    <t>Havant</t>
  </si>
  <si>
    <t>Prentis</t>
  </si>
  <si>
    <t>Banbury</t>
  </si>
  <si>
    <t>Rishi</t>
  </si>
  <si>
    <t>Sunak</t>
  </si>
  <si>
    <t>Richmond (Yorkshire)</t>
  </si>
  <si>
    <t>Matt</t>
  </si>
  <si>
    <t>Warman</t>
  </si>
  <si>
    <t>Boston and Skegness</t>
  </si>
  <si>
    <t>Stuart C</t>
  </si>
  <si>
    <t>Cumbernauld, Kilsyth and Kirkintilloch East</t>
  </si>
  <si>
    <t>SNP Spokesperson for Immigration, Asylum and Border Control</t>
  </si>
  <si>
    <t>Blackford</t>
  </si>
  <si>
    <t>Ross, Skye and Lochaber</t>
  </si>
  <si>
    <t>SNP Spokesperson for Pensions</t>
  </si>
  <si>
    <t>Mullin</t>
  </si>
  <si>
    <t>Kirkcaldy and Cowdenbeath</t>
  </si>
  <si>
    <t>SNP Spokesperson for Treasury</t>
  </si>
  <si>
    <t>Kirsten</t>
  </si>
  <si>
    <t>Oswald</t>
  </si>
  <si>
    <t>East Renfrewshire</t>
  </si>
  <si>
    <t>SNP Spokesperson for Armed Forces and Veterans</t>
  </si>
  <si>
    <t>Carol</t>
  </si>
  <si>
    <t>Monaghan</t>
  </si>
  <si>
    <t>Glasgow North West</t>
  </si>
  <si>
    <t>SNP Spokesperson for Public Services and Education</t>
  </si>
  <si>
    <t>Tommy</t>
  </si>
  <si>
    <t>Sheppard</t>
  </si>
  <si>
    <t>Edinburgh East</t>
  </si>
  <si>
    <t>SNP Spokesperson for Cabinet Office</t>
  </si>
  <si>
    <t>Nicolson</t>
  </si>
  <si>
    <t>East Dunbartonshire</t>
  </si>
  <si>
    <t>SNP Spokesperson for Culture, Media and Sport</t>
  </si>
  <si>
    <t>Gethins</t>
  </si>
  <si>
    <t>North East Fife</t>
  </si>
  <si>
    <t>SNP Spokesperson for Europe</t>
  </si>
  <si>
    <t>Tasmina</t>
  </si>
  <si>
    <t>Ahmed-Sheikh</t>
  </si>
  <si>
    <t>Ochil and South Perthshire</t>
  </si>
  <si>
    <t>SNP Spokesperson for Trade and Investment; Shadow Deputy Leader of the House</t>
  </si>
  <si>
    <t>Caithness, Sutherland and Easter Ross</t>
  </si>
  <si>
    <t>Stewart Malcolm</t>
  </si>
  <si>
    <t>Glasgow South</t>
  </si>
  <si>
    <t>Law</t>
  </si>
  <si>
    <t>Dundee West</t>
  </si>
  <si>
    <t>Joanna</t>
  </si>
  <si>
    <t>Cherry</t>
  </si>
  <si>
    <t>Edinburgh South West</t>
  </si>
  <si>
    <t>SNP Spokesperson for Justice and Home Affairs</t>
  </si>
  <si>
    <t>Thomson</t>
  </si>
  <si>
    <t>Edinburgh West</t>
  </si>
  <si>
    <t>Philippa</t>
  </si>
  <si>
    <t>Whitford</t>
  </si>
  <si>
    <t>Central Ayrshire</t>
  </si>
  <si>
    <t>SNP Spokesperson for Health</t>
  </si>
  <si>
    <t>Arkless</t>
  </si>
  <si>
    <t>Dumfries and Galloway</t>
  </si>
  <si>
    <t>Ferrier</t>
  </si>
  <si>
    <t>Rutherglen and Hamilton West</t>
  </si>
  <si>
    <t>SNP Spokesperson for Scotland Office</t>
  </si>
  <si>
    <t>Hannah</t>
  </si>
  <si>
    <t>Bardell</t>
  </si>
  <si>
    <t>Livingston</t>
  </si>
  <si>
    <t>SNP Spokesperson for Business, Innovation and Skills</t>
  </si>
  <si>
    <t>Airdrie and Shotts</t>
  </si>
  <si>
    <t>SNP Spokesperson for Fair Work and Employment</t>
  </si>
  <si>
    <t>Rachael</t>
  </si>
  <si>
    <t>Maskell</t>
  </si>
  <si>
    <t>York Central</t>
  </si>
  <si>
    <t>Whately</t>
  </si>
  <si>
    <t>Faversham and Mid Kent</t>
  </si>
  <si>
    <t>Suella</t>
  </si>
  <si>
    <t>Fernandes</t>
  </si>
  <si>
    <t>Fareham</t>
  </si>
  <si>
    <t>Naz</t>
  </si>
  <si>
    <t>Shah</t>
  </si>
  <si>
    <t>Bradford West</t>
  </si>
  <si>
    <t>Calum</t>
  </si>
  <si>
    <t>Kerr</t>
  </si>
  <si>
    <t>Berwickshire, Roxburgh and Selkirk</t>
  </si>
  <si>
    <t>SNP Spokesperson for Environment and Rural Affairs</t>
  </si>
  <si>
    <t>East Kilbride, Strathaven and Lesmahagow</t>
  </si>
  <si>
    <t>SNP Spokesperson for Climate Justice</t>
  </si>
  <si>
    <t>Stuart Blair</t>
  </si>
  <si>
    <t>West Aberdeenshire and Kincardine</t>
  </si>
  <si>
    <t>Cowan</t>
  </si>
  <si>
    <t>Inverclyde</t>
  </si>
  <si>
    <t>Newlands</t>
  </si>
  <si>
    <t>Paisley and Renfrewshire North</t>
  </si>
  <si>
    <t>Mhairi</t>
  </si>
  <si>
    <t>Black</t>
  </si>
  <si>
    <t>Paisley and Renfrewshire South</t>
  </si>
  <si>
    <t>Brendan</t>
  </si>
  <si>
    <t>O'Hara</t>
  </si>
  <si>
    <t>Argyll and Bute</t>
  </si>
  <si>
    <t>SNP Spokesperson for Defence</t>
  </si>
  <si>
    <t>Boswell</t>
  </si>
  <si>
    <t>Coatbridge, Chryston and Bellshill</t>
  </si>
  <si>
    <t>Quin</t>
  </si>
  <si>
    <t>Horsham</t>
  </si>
  <si>
    <t>Holly</t>
  </si>
  <si>
    <t>Lynch</t>
  </si>
  <si>
    <t>Halifax</t>
  </si>
  <si>
    <t>Stance</t>
  </si>
  <si>
    <t>Gender</t>
  </si>
  <si>
    <t>Female</t>
  </si>
  <si>
    <t>Male</t>
  </si>
  <si>
    <t>Job Title</t>
  </si>
  <si>
    <t>Sheffield, Brightside and Hillsborough</t>
  </si>
  <si>
    <t>Remain</t>
  </si>
  <si>
    <t>Leave</t>
  </si>
  <si>
    <t>East Antrim</t>
  </si>
  <si>
    <t>North Antrim</t>
  </si>
  <si>
    <t>South Antrim</t>
  </si>
  <si>
    <t>Belfast East</t>
  </si>
  <si>
    <t>Belfast North</t>
  </si>
  <si>
    <t>Belfast South</t>
  </si>
  <si>
    <t>Belfast West</t>
  </si>
  <si>
    <t>North Down</t>
  </si>
  <si>
    <t>South Down</t>
  </si>
  <si>
    <t>Fermanagh and South Tyrone</t>
  </si>
  <si>
    <t>Foyle</t>
  </si>
  <si>
    <t>Lagan Valley</t>
  </si>
  <si>
    <t>East Londonderry</t>
  </si>
  <si>
    <t>Newry and Armagh</t>
  </si>
  <si>
    <t>Strangford</t>
  </si>
  <si>
    <t>West Tyrone</t>
  </si>
  <si>
    <t>Mid Ulster</t>
  </si>
  <si>
    <t>Upper Bann</t>
  </si>
  <si>
    <t>Sammy</t>
  </si>
  <si>
    <t>Democratic Unionist Party</t>
  </si>
  <si>
    <t>DUP Spokesperson for Treasury, Education and Work and Pensions</t>
  </si>
  <si>
    <t>Paisley</t>
  </si>
  <si>
    <t>DUP Spokesperson for Culture, Media and Sport, Communities and Local Government and Energy and Climate Change</t>
  </si>
  <si>
    <t>Danny</t>
  </si>
  <si>
    <t>Kinahan</t>
  </si>
  <si>
    <t>Ulster Unionist Party</t>
  </si>
  <si>
    <t>DUP Spokesman for Justice, Home Affairs and Human Rights</t>
  </si>
  <si>
    <t>Dodds</t>
  </si>
  <si>
    <t>Leader, DUP Parliamentary Group; Spokesperson for Reform and Constitutional Issues and Foreign Affairs</t>
  </si>
  <si>
    <t>Alasdair</t>
  </si>
  <si>
    <t>Social Democratic and Labour Party</t>
  </si>
  <si>
    <t>Maskey</t>
  </si>
  <si>
    <t>Sinn Féin</t>
  </si>
  <si>
    <t>Sylvia</t>
  </si>
  <si>
    <t>Hermon</t>
  </si>
  <si>
    <t>Ritchie</t>
  </si>
  <si>
    <t>SDLP Chief Whip</t>
  </si>
  <si>
    <t>Durkan</t>
  </si>
  <si>
    <t>Jeffrey</t>
  </si>
  <si>
    <t>DUP Spokesperson for Defence and Business in the House of Commons; Chief Whip</t>
  </si>
  <si>
    <t>Gregory</t>
  </si>
  <si>
    <t>DUP Spokesperson for International Development and Cabinet Office</t>
  </si>
  <si>
    <t>Mickey</t>
  </si>
  <si>
    <t>Shannon</t>
  </si>
  <si>
    <t>DUP Spokesperson for Health, Transport and Equality</t>
  </si>
  <si>
    <t>Doherty</t>
  </si>
  <si>
    <t>Francie</t>
  </si>
  <si>
    <t>Molloy</t>
  </si>
  <si>
    <t>DUP Spokesperson for Business, Innovation and Skills and Environment, Food and Rural Affairs</t>
  </si>
  <si>
    <t>http://www.andrewbingham.org/index.php?option=com_content&amp;view=article&amp;id=1001:eu-referendum--in-or-out-my-view&amp;catid=14:national-campaigns&amp;Itemid=17</t>
  </si>
  <si>
    <t>http://www.cambstimes.co.uk/news/ne_cambs_mp_steve_barclay_breaks_referendum_silence_to_declare_pm_s_deal_does_not_deliver_the_game_changer_we_need_1_4429002</t>
  </si>
  <si>
    <t>http://pressreleases.johnbaron.co.uk/archives/category/eu</t>
  </si>
  <si>
    <t>http://www.stevebaker.info/campaigns/european-union/</t>
  </si>
  <si>
    <t>http://www.richardbacon.org.uk/speeches/040920_uses_of_nations.html</t>
  </si>
  <si>
    <t>https://www.youtube.com/watch?v=OrZhDbwNnrA</t>
  </si>
  <si>
    <t>http://www.lucyallan.com/news/statement-lucy-allan-eu-referendum</t>
  </si>
  <si>
    <t>http://adamafriyie.org/index.php/tag/eu/#.Vu_O7uaoNXV</t>
  </si>
  <si>
    <t>http://www.selbyandainsty.com/why-i-believe-britain-would-be-better-off-outside-the-eu/</t>
  </si>
  <si>
    <t>http://getbritainout.org/britain-entangled-in-eu-web/</t>
  </si>
  <si>
    <t>http://www.londonweeklynews.co.uk/article.cfm?id=100597&amp;headline=KENSINGTON:%20Victoria%20and%20Boris%20lead%20EU%20exit%20calls&amp;sectionIs=news&amp;searchyear=2016</t>
  </si>
  <si>
    <t>http://www.billcashmp.co.uk/index.php?option=com_content&amp;view=category&amp;id=15&amp;Itemid=5</t>
  </si>
  <si>
    <t>http://davidburrowes.com/content/eu-referendum</t>
  </si>
  <si>
    <t>http://www.andrewbridgen.com/content/eu-referendum</t>
  </si>
  <si>
    <t>http://www.julianbrazier.co.uk/news/brazier-supports-brexit</t>
  </si>
  <si>
    <t>Link</t>
  </si>
  <si>
    <t>http://www.theargus.co.uk/news/14252957.Maria_Caulfield_will_vote_to_leave_the_European_Union_in_referendum/</t>
  </si>
  <si>
    <t>http://www.chrischope.com/campaigns/eu-referendum</t>
  </si>
  <si>
    <t>http://www.conservativehome.com/platform/2016/01/james-cleverly-leaving-the-eu-would-make-britain-better-able-to-grow-trade-and-prosper.html</t>
  </si>
  <si>
    <t>http://www.wiltsglosstandard.co.uk/news/14022024.Cotswold_MP_Geoffrey_Clifton_Brown__Why_Britain_should_leave_the_EU/?ref=mr&amp;lp=19</t>
  </si>
  <si>
    <t>http://www.geoffreycox.co.uk/content/eu-renegotiation-0</t>
  </si>
  <si>
    <t>http://www.chrisdavies.org.uk/news/chris-davies-mp-statement-eu</t>
  </si>
  <si>
    <t>http://www.mimsdavies.org.uk/news/statement-regarding-eu-referendum</t>
  </si>
  <si>
    <t>http://www.conservativehome.com/platform/2016/02/david-davis-britain-would-be-better-off-out-of-the-eu-and-heres-why.html</t>
  </si>
  <si>
    <t>http://www.david-davies.org.uk/news/david-vote-brexit</t>
  </si>
  <si>
    <t>http://caroline4gosport.co.uk/news/eu-referendum/558</t>
  </si>
  <si>
    <t>http://blog.dorries.org/id-2193-2016_2_Britain_Should_Leave_the_EU.aspx</t>
  </si>
  <si>
    <t>http://www.stevedouble.org.uk/news/steve-double-mp-%E2%80%98why-i-will-be-voting-leave-eu%E2%80%99</t>
  </si>
  <si>
    <t>http://www.telegraph.co.uk/news/newstopics/eureferendum/12166345/European-referendum-Michael-Gove-explains-why-Britain-should-leave-the-EU.html</t>
  </si>
  <si>
    <t>http://www.richarddrax.com/news/blog-no-no-no</t>
  </si>
  <si>
    <t>http://www.jamesduddridge.com/news/james-duddridge-mp-issues-statement-eu-referendum</t>
  </si>
  <si>
    <t>http://www.dailymail.co.uk/news/article-3457661/Iain-Duncan-Smith-feels-sense-deja-vu-EU-debate.html</t>
  </si>
  <si>
    <t>http://georgeeustice.blogspot.co.uk/2016/02/eu-referendum.html</t>
  </si>
  <si>
    <t>http://www.suellafernandes.co.uk/news/why-i-will-be-voting-leave-eu</t>
  </si>
  <si>
    <t>http://www.markfrancois.com/news/tory-former-europe-spokesman-backs-brexit</t>
  </si>
  <si>
    <t>http://www.westerngazette.co.uk/Brexit-Yeovil-MP-Marcus-Fysh-explains-think-exit/story-28792357-detail/story.html</t>
  </si>
  <si>
    <t>http://www.richardfuller.org.uk/2016/02/my-views-on-the-upcoming-eu-referendum/</t>
  </si>
  <si>
    <t>http://www.jamesgray.org/index.php/weekly-column/54-brexit</t>
  </si>
  <si>
    <t>http://chrisgrayling.net/eu-referendum-statement-from-chris-grayling/</t>
  </si>
  <si>
    <t>http://www.theboltonnews.co.uk/news/14291151.Bolton_West_MP_Chris_Green___I_will_be_voting_out_in_EU_referendum_/</t>
  </si>
  <si>
    <t>http://www.rebeccaharris.org/my-views-europe</t>
  </si>
  <si>
    <t>http://www.spaldingvoice.co.uk/eu-referendum-column-by-conservative-mp-john-hayes-why-im-voting-for-uk-to-leave/</t>
  </si>
  <si>
    <t>http://www.heatonharris.com/campaigns/eu-referendum</t>
  </si>
  <si>
    <t>http://www.gordonhendersonmp.org.uk/press-release-230216/4591849380</t>
  </si>
  <si>
    <t>http://www.kentonline.co.uk/gravesend/news/gravesham-and-dartford-mps-announce-91369/</t>
  </si>
  <si>
    <t>http://www.gethampshire.co.uk/news/local-news/aldershot-mp-sir-gerald-howarth-10737202</t>
  </si>
  <si>
    <t>http://www.stewartjackson.org.uk/news/statement-on-the-eu-referendum-by-stewart-jackson-mp/</t>
  </si>
  <si>
    <t>http://www.tellranil.com/sites/www.tellranil.com/files/ranil_jayawardena_mp_-_european_union.pdf</t>
  </si>
  <si>
    <t>http://www.garethjohnsondartford.co.uk/eu-referendum/</t>
  </si>
  <si>
    <t>http://www.independent.co.uk/news/uk/politics/boris-johnson-confirms-he-will-campaign-for-uk-to-leave-eu-referendum-a6887596.html</t>
  </si>
  <si>
    <t>http://www.gregknight.info/</t>
  </si>
  <si>
    <t>http://www.getsurrey.co.uk/news/surrey-news/brexit-debate-conservative-surrey-mps-10969473</t>
  </si>
  <si>
    <t>http://www.andrealeadsom.com/downloads/eurefletter.pdf</t>
  </si>
  <si>
    <t>http://www.edwardleigh.org.uk/2014/edward-leigh-leave-eu/</t>
  </si>
  <si>
    <t>http://www.julianlewis.net/commons-speeches/4117:six-good-reasons-to-leave-the-eu</t>
  </si>
  <si>
    <t>http://www.yorkshirepost.co.uk/news/opinion/peter-lilley-why-architect-of-single-european-market-wants-britain-to-quit-eu-1-7738949</t>
  </si>
  <si>
    <t>http://www.bristolpost.co.uk/EU-referendum-does-MP-stand/story-28779438-detail/story.html</t>
  </si>
  <si>
    <t>http://www.timloughton.com/news/im-voting-leave-have-independent-and-positive-future</t>
  </si>
  <si>
    <t>http://www.redditchadvertiser.co.uk/news/14295810.Redditch_MP_Karen_Lumley_joins__Brexit__camp/</t>
  </si>
  <si>
    <t>http://www.craigmackinlay.com/news/time-leave-european-union</t>
  </si>
  <si>
    <t>http://kitmalthouse.com/2016/its-time-to-vote-leave/</t>
  </si>
  <si>
    <t>http://www.scottmann.org.uk/lets-take-back-our-great-britain</t>
  </si>
  <si>
    <t>http://www.examiner.co.uk/news/west-yorkshire-news/what-local-mps-think-eu-10908471</t>
  </si>
  <si>
    <t>http://www.karlmccartney.co.uk/news/eu-referendum-my-position</t>
  </si>
  <si>
    <t>http://www.stephen-mcpartland.com/news/893-stephen-mcpartland-mp-eu-choreographed-pantomime-is-over-now-project-fear-will-be-launched-to-frighten-british-people-into-submission</t>
  </si>
  <si>
    <t>http://www.nigelmillsmp.com/2016/02/23/eu-referendum/</t>
  </si>
  <si>
    <t>www.annemariemorris.co.uk/eu-referendum</t>
  </si>
  <si>
    <t>http://www.bude-today.co.uk/article.cfm?id=102969&amp;headline=Area%E2%80%99s%20MPs%20are%20all%20in%20favour%20of%20an%20EU%20exit&amp;sectionIs=news&amp;searchyear=2016</t>
  </si>
  <si>
    <t>http://andrewmurrison.co.uk/2016/02/22/where-i-stand-on-the-referendum/</t>
  </si>
  <si>
    <t>http://www.burytimes.co.uk/news/14297884.Should_Britain_exit_the_European_Union__Bury_s_two_MPs_have_their_say/</t>
  </si>
  <si>
    <t>http://www.matthewofford.co.uk/campaigns/eu-referendum-2016</t>
  </si>
  <si>
    <t>http://www.owenpaterson.org/news/wasted-opportunity-voting-leave-safest-option-uk</t>
  </si>
  <si>
    <t>http://www.penning4hemel.com/content/eu-referendum</t>
  </si>
  <si>
    <t>http://www.lincolnshireecho.co.uk/Sleaford-North-Hykeham-MP-Stephen-Phillips/story-28789121-detail/story.html</t>
  </si>
  <si>
    <t>http://www.heart.co.uk/essex/news/local/quince/#kCYBcb4ssLUVAlfE.97</t>
  </si>
  <si>
    <t>http://dominicraab.com/2016/02/21/the-europe-question/</t>
  </si>
  <si>
    <t>http://www.jacobreesmogg.com/membership-of-the-european-union/</t>
  </si>
  <si>
    <t>http://www.laurencerobertson.org.uk/eu-referendum</t>
  </si>
  <si>
    <t>http://www.rosindell.com/campaigns/leaving-european-union</t>
  </si>
  <si>
    <t>http://www.henrysmith.info/campaigns/eu-referendum</t>
  </si>
  <si>
    <t>http://www.roystonsmith.co.uk/its-time-to-make-the-case-for-an-eu-withdrawal/</t>
  </si>
  <si>
    <t>http://www.thewestmorlandgazette.co.uk/news/14295128.East_Lancashire_MPs_go_head_to_head_over_EU_referendum/</t>
  </si>
  <si>
    <t>http://www.oxted-today.co.uk/article.cfm?id=105045&amp;headline=%E2%80%9CReluctant%20outer%E2%80%9D%20Col%20Bob%20Stewart%20MP%20says%20Britain%20should%20quit%20EU&amp;sectionIs=news&amp;searchyear=2016</t>
  </si>
  <si>
    <t>http://www.iainstewartmp.co.uk/referendum-on-the-uks-membership-of-the-european-union/</t>
  </si>
  <si>
    <t>http://www.juliansturdy.co.uk/news-and-articles/julian-declares-position-on-eu-referendum/</t>
  </si>
  <si>
    <t>http://www.yorkshirepost.co.uk/news/rishi-sunak-mp-explains-eu-decision-toughest-of-his-career-1-7751036</t>
  </si>
  <si>
    <t>http://www.michaeltomlinson.org.uk/campaigns/eu-referendum</t>
  </si>
  <si>
    <t>http://www.craigtracey.co.uk/eu-referendum</t>
  </si>
  <si>
    <t>http://www.teamtrevelyan.co.uk/news/eu-referendum</t>
  </si>
  <si>
    <t>http://www.andrew-turner.org.uk/news/real-change-europe-can-only-come-conservatives</t>
  </si>
  <si>
    <t>http://www.grimsbytelegraph.co.uk/Martin-Vickers-outcome-EU-Referendum-accepted/story-28733066-detail/story.html</t>
  </si>
  <si>
    <t>http://www.theresavilliers.co.uk/news/why-i-am-voting-leave-eu-theresa-villiers</t>
  </si>
  <si>
    <t>http://www.davidwarburton.org.uk/news/support-britains-eu-exit</t>
  </si>
  <si>
    <t>http://www.heatherwheeler.org.uk/news/it%E2%80%99s-time-uk-leave-european-union</t>
  </si>
  <si>
    <t>http://heatst.com/uk/john-whittingdale-the-first-cabinet-minister-for-brexit/</t>
  </si>
  <si>
    <t>https://billwiggin.wordpress.com/eu-referendum/</t>
  </si>
  <si>
    <t>http://www.dudleynews.co.uk/news/14294458.Dudley_South_Tory_MP_Mike_Wood_says_he_ll_vote_to_leave_the_EU/</t>
  </si>
  <si>
    <t>http://www.williamwragg.org.uk/news/europe-my-vote</t>
  </si>
  <si>
    <t>http://www.zahawi.com/viewblog.php?postID=211</t>
  </si>
  <si>
    <t>http://www.stuartandrew.com/news/statement-voting-leave-eu</t>
  </si>
  <si>
    <t>http://www.conorburns.com/campaigns/eu-referendum</t>
  </si>
  <si>
    <t>http://www.ilkleygazette.co.uk/news/14296045.MPs_are_split_over_whether_Britain_should_remain_in_the_European_Union/</t>
  </si>
  <si>
    <t>http://www.cityam.com/234002/tory-mp-michael-fabricant-discusses-leaving-the-eu-and-the-way-forward-for-the-splintered-brexit-groups-in-an-interview-with-city-am</t>
  </si>
  <si>
    <t>http://www.nusghani.org.uk/news/brexit-or-not-brexit</t>
  </si>
  <si>
    <t>http://www.cherylgillan.co.uk/news/eu-referendum</t>
  </si>
  <si>
    <t>http://www.cityam.com/235085/eu-referendum-the-european-union-has-shown-it-is-not-willing-to-reform-its-time-for-us-to-leave</t>
  </si>
  <si>
    <t>http://www.andreajenkyns.co.uk/news/britain-must-stand-tall-and-assert-her-place-world-stage</t>
  </si>
  <si>
    <t>http://www.walesonline.co.uk/news/politics/tory-former-welsh-secretary-david-10959645</t>
  </si>
  <si>
    <t>http://www.shropshirestar.com/news/2016/02/27/the-eu-debate-wont-you-stay-must-you-go/</t>
  </si>
  <si>
    <t>http://www.stalbansreview.co.uk/news/14279837.Should_we_stay_or_should_we_go__MPs_reveal_how_they_will_vote_in_EU_referendum/</t>
  </si>
  <si>
    <t>http://www.telegraph.co.uk/news/newstopics/eureferendum/12184824/Penny-Mordaunt-the-EU-migration-crisis-is-a-threat-to-peace.html</t>
  </si>
  <si>
    <t>http://www.expressandstar.com/comment-and-opinion/2016/04/18/brexit-and-the-eu-referendum-why-should-we-leave-the-eu/</t>
  </si>
  <si>
    <t>http://www.yourlocalguardian.co.uk/news/14189825.Sutton_MPs_reveal_which_EU_referendum_campaign_they_will_support/#comments-anchor</t>
  </si>
  <si>
    <t>http://www.desmondswaynemp.com/ds-blog/eu-second-time-lucky/</t>
  </si>
  <si>
    <t>http://www.andrewpercy.org/news/1142-scunthorpe-telegraph-column-march-2016</t>
  </si>
  <si>
    <t>http://www.swindonadvertiser.co.uk/news/14305313.Justin_Tomlinson_Column__Gut_instinct_is_to_leave_Europe_but_will_listen_to_debate/?ref=rss</t>
  </si>
  <si>
    <t>http://www.bbc.co.uk/news/uk-politics-35144859</t>
  </si>
  <si>
    <t>http://johnredwoodsdiary.com/2016/02/21/take-back-control-the-summary-of-the-case-for-brexit/</t>
  </si>
  <si>
    <t>http://www.nigel-evans.org.uk/campaigns/commitment-european-referendum</t>
  </si>
  <si>
    <t>http://www.bernardjenkin.com/campaigns/67-a-common-market---not-an-eu-superstate</t>
  </si>
  <si>
    <t>http://www.conservativehome.com/platform/2007/10/peter-bone-mp-w.html</t>
  </si>
  <si>
    <t>http://www.conservativehome.com/platform/2006/06/philip_hollobon.html</t>
  </si>
  <si>
    <t>Row Labels</t>
  </si>
  <si>
    <t>Grand Total</t>
  </si>
  <si>
    <t>http://www.rehmanchishti.com/news/rehmans-decision-eu-referendum</t>
  </si>
  <si>
    <t>www.shropshirestar.com/news/politics/2016/05/07/eu-referendum-mp-glyn-davies-to-vote-leave/</t>
  </si>
  <si>
    <t>[No obvious link]</t>
  </si>
  <si>
    <t>http://order-order.com/2016/06/01/turncoat-tolhurst-backs-remain/</t>
  </si>
  <si>
    <t>http://www.bbc.co.uk/news/uk-politics-eu-referendum-36485464</t>
  </si>
  <si>
    <t>http://www.shapps.com/2016/06/the-rt-hon-grant-shapps-mp-statement-on-eu-referendum/</t>
  </si>
  <si>
    <t>http://www.bbc.co.uk/news/uk-politics-eu-referendum-36513693</t>
  </si>
  <si>
    <t>http://www.conservativehome.com/platform/2016/06/james-heappey-the-eu-needs-major-change-but-leaving-isnt-worth-the-risk.html?utm_campaign=twitter&amp;utm_medium=twitter&amp;utm_source=twitter</t>
  </si>
  <si>
    <t>Not Declared</t>
  </si>
  <si>
    <t>https://remainorleaveeu.wordpress.com/west-somerset-2/</t>
  </si>
  <si>
    <t>https://twitter.com/BBCEssex/status/741230780635095040</t>
  </si>
  <si>
    <t>http://fionabruce.mp/campaigns/index.php?id=6316783515599853156</t>
  </si>
  <si>
    <t>http://carolineansell.co.uk/statement-on-the-eu-referendum/</t>
  </si>
  <si>
    <t>http://www.petersfieldpost.co.uk/article.cfm?id=103620&amp;headline=Meon%20Valley%20MP%20George%20Hollingbery%20to%20vote%20to%20stay%20in%20European%20Union</t>
  </si>
  <si>
    <t>http://www.phillip-lee.com/uncategorized/dr-phillip-lee-mp-announces-support-for-the-uk-to-remain-a-member-of-the-european-union/</t>
  </si>
  <si>
    <t>http://www.johnnyforplymouth.co.uk/my-thoughts-on-the-eu-referendum-for-conhome/</t>
  </si>
  <si>
    <t>http://www.huwmerriman.org.uk/news/huw-invites-debate-eu-referendum</t>
  </si>
  <si>
    <t>http://www.rebeccapow.org.uk/european-referendum-0</t>
  </si>
  <si>
    <t>https://www.thesun.co.uk/news/politics/1258189/anti-eu-labour-frontbencher-threatened-with-the-sack-if-he-publicly-backed-brexit/</t>
  </si>
  <si>
    <t>Elmore</t>
  </si>
  <si>
    <t>Gill</t>
  </si>
  <si>
    <t>Furniss</t>
  </si>
  <si>
    <t>BBC say Remain</t>
  </si>
  <si>
    <t>http://www.henrybellingham.com/campaigns/mp-back-leave-campaign</t>
  </si>
  <si>
    <t>http://www.jamesdaviesmp.co.uk/project/statement-on-the-eu/</t>
  </si>
  <si>
    <t>http://www.telegraph.co.uk/news/newstopics/eureferendum/12085693/Leaving-the-EU-is-more-important-than-party-politics.html</t>
  </si>
  <si>
    <t>http://www.bournemouthecho.co.uk/news/14296335.Bournemouth_Airport_s_boss_joins_campaign_to_stay_in_EU___but_Robert_Syms_wants_out/</t>
  </si>
  <si>
    <t>https://www.facebook.com/derekthomas.org/posts/625250757628415</t>
  </si>
  <si>
    <t>http://www.whtimes.co.uk/news/mp_says_eu_places_constraints_on_britain_1_4439831</t>
  </si>
  <si>
    <t>http://www.gazettelive.co.uk/news/teesside-news/eu-referendum-james-wharton-backing-10926953</t>
  </si>
  <si>
    <t>http://www.buckinghamtoday.co.uk/news/more-news/speaker-stays-tight-lipped-on-his-in-out-eu-allegiance-1-7229795</t>
  </si>
  <si>
    <t>http://www.standard.co.uk/comment/comment/crispin-blunt-only-brexit-offers-a-positive-vision-for-britain-s-role-in-the-world-a3243351.html</t>
  </si>
  <si>
    <t>http://theresecoffey.co.uk/eu-referendum/</t>
  </si>
  <si>
    <t>http://www.albertocosta.org.uk/news/european-union-statement</t>
  </si>
  <si>
    <t>http://michelledonelan.co.uk/gh-column-donelan-3march16/</t>
  </si>
  <si>
    <t>http://www.alanduncan.org.uk/articles/alan-sets-out-eu-referendum-position</t>
  </si>
  <si>
    <t>http://www.tobiasellwood.com/news/my-thoughts-eu</t>
  </si>
  <si>
    <t>http://www.kentonline.co.uk/deal/news/charlie-elphicke-wants-to-stay-in-eu-91395/</t>
  </si>
  <si>
    <t>https://davidevennett.wordpress.com/2016/05/28/rt-hon-david-evennett-mp-for-bexleyheath-and-crayford-supports-staying-in-the-european-union/</t>
  </si>
  <si>
    <t>http://www.hamhigh.co.uk/news/politics/yes_to_europe_from_finchley_and_golders_green_mp_mike_freer_1_4428768</t>
  </si>
  <si>
    <t>http://www.nickgibb.org.uk/news/european-union-referendum</t>
  </si>
  <si>
    <t>http://www.robertgoodwill.co.uk/news/eu-referendum</t>
  </si>
  <si>
    <t>http://richardgraham.org/category/eu-referendum/</t>
  </si>
  <si>
    <t>http://www.kentonline.co.uk/kent/news/europe-should-we-stay-or-91307/</t>
  </si>
  <si>
    <t>http://www.burtonmail.co.uk/reason-backing-referendum-europe/story-26576196-detail/story.html</t>
  </si>
  <si>
    <t>http://www.krishopkins.co.uk/news/eu-referendum-statement-kris-hopkins-mp</t>
  </si>
  <si>
    <t>http://www.nickhurd.com/2016/06/02/europe-in-or-out/</t>
  </si>
  <si>
    <t>http://www.lancaster4mk.com/home/eu-referendum/489</t>
  </si>
  <si>
    <t>http://davidmackintosh.org.uk/eureferendum/</t>
  </si>
  <si>
    <t>https://twitter.com/VoteLeaveNW/status/741045336374976512</t>
  </si>
  <si>
    <t>http://www.guildford-dragon.com/2016/03/16/guildfords-mp-remains-persuaded-case-leave-eu/</t>
  </si>
  <si>
    <t>http://www.warringtonguardian.co.uk/news/14294318.Town_s_MPs_to_back_bid_to_remain_in_EU_ahead_of_June_referendum/</t>
  </si>
  <si>
    <t>http://guyopperman.blogspot.co.uk/2016/02/read-thought-and-listened-lot-over-last.html?utm_source=twitterfeed&amp;utm_medium=twitter</t>
  </si>
  <si>
    <t>http://www.jeremyquin.com/news/jeremy-quin-european-referendum-statement</t>
  </si>
  <si>
    <t>http://www.davidrutley.org.uk/news/mp-sets-out-his-position-eu-referendum</t>
  </si>
  <si>
    <t>http://www.antoinettesandbach.org.uk/news/eu-referendum</t>
  </si>
  <si>
    <t>http://www.thetimes.co.uk/article/tearoom-tories-in-brexit-bust-up-over-breakfast-m7z52hcd0</t>
  </si>
  <si>
    <t>http://www.newsandstar.co.uk/news/latest/Carlisle-MP-Ill-vote-to-stay-in-Europe-if-conditions-are-met-e5e44d9c-6be5-4ba7-a4a7-b4eab61e9230-ds</t>
  </si>
  <si>
    <t>http://www.independent.co.uk/news/uk/politics/eu-referendum-brexit-will-diminish-uks-ability-to-combat-international-wildlife-crime-says-a6910056.html</t>
  </si>
  <si>
    <t>http://www.hu12online.net/hedon/graham-stuart-mp-is-for-staying-in-the-eu/</t>
  </si>
  <si>
    <t>http://www.hugoswire.org.uk/news/blog-eu-referendum-my-personal-view</t>
  </si>
  <si>
    <t>http://www.maggiethroup.com/eu-statement</t>
  </si>
  <si>
    <t>http://www.tomtugendhat.org.uk/news/eu-referendum</t>
  </si>
  <si>
    <t>http://www.itv.com/news/anglia/2016-02-23/eu-referendum-how-mps-in-cambridgeshire-are-voting/</t>
  </si>
  <si>
    <t>http://order-order.com/2016/02/29/self-declared-lifelong-eurosceptic-swaps-sides/</t>
  </si>
  <si>
    <t>http://www.helenwhately.org.uk/news/eu-or-out</t>
  </si>
  <si>
    <t>http://www.robwilsonmp.com/news/statement-eu-referendum</t>
  </si>
  <si>
    <t>[No obvious Link]</t>
  </si>
  <si>
    <t>http://www.guardian-series.co.uk/news/14296299.MP_Eleanor_Laing_undecided_on_EU_vote/</t>
  </si>
  <si>
    <t>Rosena</t>
  </si>
  <si>
    <t>Allin-Khan</t>
  </si>
  <si>
    <t>Chair, Select Committee on Education and Education, Skills and the Economy Sub-committee</t>
  </si>
  <si>
    <t>PPS to Alun Cairns as Secretary of State for Wales</t>
  </si>
  <si>
    <t>PPS to Stephen Crabb as Secretary of State for Work and Pensions</t>
  </si>
  <si>
    <t>Leader, Welsh Liberal Democrats</t>
  </si>
  <si>
    <t>Chair, Select Committee on Business, Innovation and Skills and Education, Skills and the Economy Sub-committee</t>
  </si>
  <si>
    <t>Chair, Select Committee on Armed Forces Bill 215</t>
  </si>
  <si>
    <t>http://www.kentonline.co.uk/malling/news/mp-appalled-and-embarrassed-by-97366/</t>
  </si>
  <si>
    <t>http://www.amandasolloway.org.uk/news/eu-referendum</t>
  </si>
  <si>
    <t>http://www.chroniclelive.co.uk/news/north-east-news/labour-tory-unite-campaign-brexit-10707238</t>
  </si>
  <si>
    <t>http://www.frankfield.co.uk/latest-news/press-releases/news.aspx?p=1021208</t>
  </si>
  <si>
    <t>https://www.morningstaronline.co.uk/a-64d2-Labour-Leave-bids-for-leftward-EU-exit#.V2kMlKL1JWA</t>
  </si>
  <si>
    <t>http://www.express.co.uk/comment/expresscomment/665859/Patriotic-vote-leave-EU-Brexi-Labour-MP-Kate-Hoey</t>
  </si>
  <si>
    <t>https://www.morningstaronline.co.uk/a-155b-the-eu-anti-socialist-and-anti-democratic#.v2knlal1jwa</t>
  </si>
  <si>
    <t>https://www.politicshome.com/news/europe/eu-policy-agenda/brexit/news/75992/labour-mps-john-mann-and-dennis-skinner-back-brexit</t>
  </si>
  <si>
    <t>http://www.briefreport.co.uk/news/eu-referendum-why-i-am-voting-leave-graham-stringer-4215517.html</t>
  </si>
  <si>
    <t>http://www.independent.co.uk/news/uk/politics/eu-referendum-brexit-vote-leave-gisela-stuart-european-union-a6927761.html</t>
  </si>
  <si>
    <t>http://www.conservatives.in/members_of_parliament</t>
  </si>
  <si>
    <t>Column Labels</t>
  </si>
  <si>
    <t>Region</t>
  </si>
  <si>
    <t>Yorkshire and Humberside</t>
  </si>
  <si>
    <t>London</t>
  </si>
  <si>
    <t>North West</t>
  </si>
  <si>
    <t>South East</t>
  </si>
  <si>
    <t>Scotland</t>
  </si>
  <si>
    <t>Eastern</t>
  </si>
  <si>
    <t>West Midlands</t>
  </si>
  <si>
    <t>East Midlands</t>
  </si>
  <si>
    <t>North East</t>
  </si>
  <si>
    <t>Wales</t>
  </si>
  <si>
    <t>South West</t>
  </si>
  <si>
    <t>Northern Ireland</t>
  </si>
  <si>
    <t>Total Count</t>
  </si>
  <si>
    <t>Count</t>
  </si>
  <si>
    <t>Total %</t>
  </si>
  <si>
    <t>%</t>
  </si>
  <si>
    <t>http://www.itv.com/news/west/update/2016-06-20/bristol-north-west-mp-chooses-brexit/</t>
  </si>
  <si>
    <t>https://twitter.com/JackieDP/status/745211341393256448</t>
  </si>
  <si>
    <t>http://www.andrew-mitchell-mp.co.uk/content/establishment-may-be-repulsive-it-right</t>
  </si>
  <si>
    <t>http://www.dailyecho.co.uk/news/14571246.Hampshire_MP_finally_declares_her_EU_decision/</t>
  </si>
  <si>
    <t>http://www.bosworthconservatives.org.uk/news/david-tredinnick-mp-will-vote-remain-statement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</si>
</sst>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Fill="1"/>
    <xf numFmtId="0" fontId="0" fillId="0" borderId="0" xfId="0" pivotButton="1"/>
    <xf numFmtId="0" fontId="0" fillId="0" borderId="0" xfId="0" applyAlignment="1">
      <alignment horizontal="left"/>
    </xf>
    <xf numFmtId="10" fontId="0" fillId="0" borderId="0" xfId="0" applyNumberFormat="1"/>
    <xf numFmtId="0" fontId="18" fillId="0"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om Harris" refreshedDate="42543.513455324071" createdVersion="5" refreshedVersion="5" minRefreshableVersion="3" recordCount="650">
  <cacheSource type="worksheet">
    <worksheetSource ref="H1:I651" sheet="MPs"/>
  </cacheSource>
  <cacheFields count="2">
    <cacheField name="Region" numFmtId="0">
      <sharedItems count="12">
        <s v="London"/>
        <s v="North West"/>
        <s v="Yorkshire and Humberside"/>
        <s v="South East"/>
        <s v="Scotland"/>
        <s v="Eastern"/>
        <s v="West Midlands"/>
        <s v="East Midlands"/>
        <s v="North East"/>
        <s v="Wales"/>
        <s v="South West"/>
        <s v="Northern Ireland"/>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om Harris" refreshedDate="42543.513456597226" createdVersion="5" refreshedVersion="5" minRefreshableVersion="3" recordCount="650">
  <cacheSource type="worksheet">
    <worksheetSource ref="F1:I651" sheet="MPs"/>
  </cacheSource>
  <cacheFields count="4">
    <cacheField name="Gender" numFmtId="0">
      <sharedItems count="2">
        <s v="Female"/>
        <s v="Male"/>
      </sharedItems>
    </cacheField>
    <cacheField name="Job Title" numFmtId="0">
      <sharedItems containsBlank="1"/>
    </cacheField>
    <cacheField name="Region" numFmtId="0">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arris" refreshedDate="42543.513456828703" createdVersion="5" refreshedVersion="5" minRefreshableVersion="3" recordCount="650">
  <cacheSource type="worksheet">
    <worksheetSource ref="D1:I651" sheet="MPs"/>
  </cacheSource>
  <cacheFields count="6">
    <cacheField name="Party" numFmtId="0">
      <sharedItems count="14">
        <s v="Labour"/>
        <s v="Conservative"/>
        <s v="Scottish National Party"/>
        <s v="Labour/Co-operative"/>
        <s v="The Speaker"/>
        <s v="Sinn Féin"/>
        <s v="Liberal Democrat"/>
        <s v="Democratic Unionist Party"/>
        <s v="UK Independence Party"/>
        <s v="Independent"/>
        <s v="Social Democratic and Labour Party"/>
        <s v="Plaid Cymru"/>
        <s v="Ulster Unionist Party"/>
        <s v="Green Party"/>
      </sharedItems>
    </cacheField>
    <cacheField name="Constituency" numFmtId="0">
      <sharedItems/>
    </cacheField>
    <cacheField name="Gender" numFmtId="0">
      <sharedItems/>
    </cacheField>
    <cacheField name="Job Title" numFmtId="0">
      <sharedItems containsBlank="1"/>
    </cacheField>
    <cacheField name="Region" numFmtId="0">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0">
  <r>
    <x v="0"/>
    <x v="0"/>
  </r>
  <r>
    <x v="1"/>
    <x v="0"/>
  </r>
  <r>
    <x v="2"/>
    <x v="1"/>
  </r>
  <r>
    <x v="3"/>
    <x v="1"/>
  </r>
  <r>
    <x v="4"/>
    <x v="0"/>
  </r>
  <r>
    <x v="5"/>
    <x v="0"/>
  </r>
  <r>
    <x v="0"/>
    <x v="0"/>
  </r>
  <r>
    <x v="0"/>
    <x v="0"/>
  </r>
  <r>
    <x v="6"/>
    <x v="1"/>
  </r>
  <r>
    <x v="5"/>
    <x v="0"/>
  </r>
  <r>
    <x v="7"/>
    <x v="0"/>
  </r>
  <r>
    <x v="5"/>
    <x v="1"/>
  </r>
  <r>
    <x v="8"/>
    <x v="0"/>
  </r>
  <r>
    <x v="2"/>
    <x v="1"/>
  </r>
  <r>
    <x v="3"/>
    <x v="1"/>
  </r>
  <r>
    <x v="7"/>
    <x v="0"/>
  </r>
  <r>
    <x v="4"/>
    <x v="0"/>
  </r>
  <r>
    <x v="7"/>
    <x v="0"/>
  </r>
  <r>
    <x v="7"/>
    <x v="0"/>
  </r>
  <r>
    <x v="6"/>
    <x v="0"/>
  </r>
  <r>
    <x v="5"/>
    <x v="1"/>
  </r>
  <r>
    <x v="6"/>
    <x v="0"/>
  </r>
  <r>
    <x v="3"/>
    <x v="1"/>
  </r>
  <r>
    <x v="6"/>
    <x v="0"/>
  </r>
  <r>
    <x v="5"/>
    <x v="1"/>
  </r>
  <r>
    <x v="4"/>
    <x v="0"/>
  </r>
  <r>
    <x v="5"/>
    <x v="1"/>
  </r>
  <r>
    <x v="2"/>
    <x v="0"/>
  </r>
  <r>
    <x v="0"/>
    <x v="0"/>
  </r>
  <r>
    <x v="9"/>
    <x v="0"/>
  </r>
  <r>
    <x v="7"/>
    <x v="0"/>
  </r>
  <r>
    <x v="5"/>
    <x v="1"/>
  </r>
  <r>
    <x v="2"/>
    <x v="0"/>
  </r>
  <r>
    <x v="3"/>
    <x v="0"/>
  </r>
  <r>
    <x v="3"/>
    <x v="2"/>
  </r>
  <r>
    <x v="3"/>
    <x v="0"/>
  </r>
  <r>
    <x v="1"/>
    <x v="0"/>
  </r>
  <r>
    <x v="0"/>
    <x v="0"/>
  </r>
  <r>
    <x v="1"/>
    <x v="0"/>
  </r>
  <r>
    <x v="2"/>
    <x v="0"/>
  </r>
  <r>
    <x v="7"/>
    <x v="1"/>
  </r>
  <r>
    <x v="4"/>
    <x v="0"/>
  </r>
  <r>
    <x v="4"/>
    <x v="0"/>
  </r>
  <r>
    <x v="4"/>
    <x v="0"/>
  </r>
  <r>
    <x v="0"/>
    <x v="1"/>
  </r>
  <r>
    <x v="8"/>
    <x v="0"/>
  </r>
  <r>
    <x v="3"/>
    <x v="0"/>
  </r>
  <r>
    <x v="8"/>
    <x v="0"/>
  </r>
  <r>
    <x v="2"/>
    <x v="0"/>
  </r>
  <r>
    <x v="3"/>
    <x v="1"/>
  </r>
  <r>
    <x v="7"/>
    <x v="0"/>
  </r>
  <r>
    <x v="7"/>
    <x v="1"/>
  </r>
  <r>
    <x v="0"/>
    <x v="1"/>
  </r>
  <r>
    <x v="4"/>
    <x v="0"/>
  </r>
  <r>
    <x v="3"/>
    <x v="0"/>
  </r>
  <r>
    <x v="6"/>
    <x v="0"/>
  </r>
  <r>
    <x v="10"/>
    <x v="0"/>
  </r>
  <r>
    <x v="1"/>
    <x v="1"/>
  </r>
  <r>
    <x v="11"/>
    <x v="0"/>
  </r>
  <r>
    <x v="0"/>
    <x v="0"/>
  </r>
  <r>
    <x v="3"/>
    <x v="1"/>
  </r>
  <r>
    <x v="9"/>
    <x v="0"/>
  </r>
  <r>
    <x v="7"/>
    <x v="1"/>
  </r>
  <r>
    <x v="3"/>
    <x v="0"/>
  </r>
  <r>
    <x v="4"/>
    <x v="0"/>
  </r>
  <r>
    <x v="0"/>
    <x v="0"/>
  </r>
  <r>
    <x v="4"/>
    <x v="0"/>
  </r>
  <r>
    <x v="8"/>
    <x v="0"/>
  </r>
  <r>
    <x v="0"/>
    <x v="0"/>
  </r>
  <r>
    <x v="1"/>
    <x v="1"/>
  </r>
  <r>
    <x v="9"/>
    <x v="0"/>
  </r>
  <r>
    <x v="0"/>
    <x v="0"/>
  </r>
  <r>
    <x v="10"/>
    <x v="0"/>
  </r>
  <r>
    <x v="6"/>
    <x v="0"/>
  </r>
  <r>
    <x v="2"/>
    <x v="0"/>
  </r>
  <r>
    <x v="1"/>
    <x v="0"/>
  </r>
  <r>
    <x v="10"/>
    <x v="1"/>
  </r>
  <r>
    <x v="5"/>
    <x v="0"/>
  </r>
  <r>
    <x v="0"/>
    <x v="1"/>
  </r>
  <r>
    <x v="5"/>
    <x v="0"/>
  </r>
  <r>
    <x v="0"/>
    <x v="0"/>
  </r>
  <r>
    <x v="6"/>
    <x v="0"/>
  </r>
  <r>
    <x v="0"/>
    <x v="0"/>
  </r>
  <r>
    <x v="9"/>
    <x v="0"/>
  </r>
  <r>
    <x v="4"/>
    <x v="0"/>
  </r>
  <r>
    <x v="3"/>
    <x v="0"/>
  </r>
  <r>
    <x v="8"/>
    <x v="1"/>
  </r>
  <r>
    <x v="8"/>
    <x v="0"/>
  </r>
  <r>
    <x v="11"/>
    <x v="1"/>
  </r>
  <r>
    <x v="4"/>
    <x v="0"/>
  </r>
  <r>
    <x v="10"/>
    <x v="0"/>
  </r>
  <r>
    <x v="5"/>
    <x v="1"/>
  </r>
  <r>
    <x v="5"/>
    <x v="0"/>
  </r>
  <r>
    <x v="6"/>
    <x v="1"/>
  </r>
  <r>
    <x v="3"/>
    <x v="1"/>
  </r>
  <r>
    <x v="10"/>
    <x v="0"/>
  </r>
  <r>
    <x v="2"/>
    <x v="0"/>
  </r>
  <r>
    <x v="8"/>
    <x v="0"/>
  </r>
  <r>
    <x v="4"/>
    <x v="0"/>
  </r>
  <r>
    <x v="4"/>
    <x v="0"/>
  </r>
  <r>
    <x v="3"/>
    <x v="1"/>
  </r>
  <r>
    <x v="10"/>
    <x v="1"/>
  </r>
  <r>
    <x v="5"/>
    <x v="0"/>
  </r>
  <r>
    <x v="3"/>
    <x v="0"/>
  </r>
  <r>
    <x v="7"/>
    <x v="0"/>
  </r>
  <r>
    <x v="2"/>
    <x v="0"/>
  </r>
  <r>
    <x v="5"/>
    <x v="1"/>
  </r>
  <r>
    <x v="10"/>
    <x v="1"/>
  </r>
  <r>
    <x v="9"/>
    <x v="0"/>
  </r>
  <r>
    <x v="7"/>
    <x v="0"/>
  </r>
  <r>
    <x v="1"/>
    <x v="0"/>
  </r>
  <r>
    <x v="5"/>
    <x v="0"/>
  </r>
  <r>
    <x v="3"/>
    <x v="0"/>
  </r>
  <r>
    <x v="10"/>
    <x v="0"/>
  </r>
  <r>
    <x v="1"/>
    <x v="0"/>
  </r>
  <r>
    <x v="1"/>
    <x v="0"/>
  </r>
  <r>
    <x v="2"/>
    <x v="0"/>
  </r>
  <r>
    <x v="0"/>
    <x v="0"/>
  </r>
  <r>
    <x v="7"/>
    <x v="0"/>
  </r>
  <r>
    <x v="4"/>
    <x v="0"/>
  </r>
  <r>
    <x v="2"/>
    <x v="0"/>
  </r>
  <r>
    <x v="10"/>
    <x v="1"/>
  </r>
  <r>
    <x v="0"/>
    <x v="0"/>
  </r>
  <r>
    <x v="9"/>
    <x v="0"/>
  </r>
  <r>
    <x v="1"/>
    <x v="0"/>
  </r>
  <r>
    <x v="4"/>
    <x v="0"/>
  </r>
  <r>
    <x v="2"/>
    <x v="0"/>
  </r>
  <r>
    <x v="0"/>
    <x v="0"/>
  </r>
  <r>
    <x v="3"/>
    <x v="2"/>
  </r>
  <r>
    <x v="0"/>
    <x v="0"/>
  </r>
  <r>
    <x v="0"/>
    <x v="1"/>
  </r>
  <r>
    <x v="2"/>
    <x v="0"/>
  </r>
  <r>
    <x v="6"/>
    <x v="0"/>
  </r>
  <r>
    <x v="8"/>
    <x v="0"/>
  </r>
  <r>
    <x v="2"/>
    <x v="0"/>
  </r>
  <r>
    <x v="1"/>
    <x v="0"/>
  </r>
  <r>
    <x v="9"/>
    <x v="0"/>
  </r>
  <r>
    <x v="9"/>
    <x v="1"/>
  </r>
  <r>
    <x v="3"/>
    <x v="1"/>
  </r>
  <r>
    <x v="9"/>
    <x v="0"/>
  </r>
  <r>
    <x v="9"/>
    <x v="1"/>
  </r>
  <r>
    <x v="9"/>
    <x v="1"/>
  </r>
  <r>
    <x v="2"/>
    <x v="1"/>
  </r>
  <r>
    <x v="9"/>
    <x v="0"/>
  </r>
  <r>
    <x v="9"/>
    <x v="1"/>
  </r>
  <r>
    <x v="2"/>
    <x v="1"/>
  </r>
  <r>
    <x v="4"/>
    <x v="0"/>
  </r>
  <r>
    <x v="7"/>
    <x v="0"/>
  </r>
  <r>
    <x v="10"/>
    <x v="0"/>
  </r>
  <r>
    <x v="3"/>
    <x v="0"/>
  </r>
  <r>
    <x v="5"/>
    <x v="0"/>
  </r>
  <r>
    <x v="4"/>
    <x v="0"/>
  </r>
  <r>
    <x v="11"/>
    <x v="1"/>
  </r>
  <r>
    <x v="11"/>
    <x v="0"/>
  </r>
  <r>
    <x v="4"/>
    <x v="0"/>
  </r>
  <r>
    <x v="11"/>
    <x v="1"/>
  </r>
  <r>
    <x v="10"/>
    <x v="0"/>
  </r>
  <r>
    <x v="5"/>
    <x v="1"/>
  </r>
  <r>
    <x v="10"/>
    <x v="1"/>
  </r>
  <r>
    <x v="9"/>
    <x v="0"/>
  </r>
  <r>
    <x v="1"/>
    <x v="0"/>
  </r>
  <r>
    <x v="0"/>
    <x v="0"/>
  </r>
  <r>
    <x v="5"/>
    <x v="0"/>
  </r>
  <r>
    <x v="5"/>
    <x v="0"/>
  </r>
  <r>
    <x v="10"/>
    <x v="1"/>
  </r>
  <r>
    <x v="6"/>
    <x v="0"/>
  </r>
  <r>
    <x v="3"/>
    <x v="0"/>
  </r>
  <r>
    <x v="5"/>
    <x v="1"/>
  </r>
  <r>
    <x v="2"/>
    <x v="0"/>
  </r>
  <r>
    <x v="7"/>
    <x v="0"/>
  </r>
  <r>
    <x v="0"/>
    <x v="1"/>
  </r>
  <r>
    <x v="6"/>
    <x v="0"/>
  </r>
  <r>
    <x v="11"/>
    <x v="0"/>
  </r>
  <r>
    <x v="1"/>
    <x v="0"/>
  </r>
  <r>
    <x v="1"/>
    <x v="0"/>
  </r>
  <r>
    <x v="9"/>
    <x v="0"/>
  </r>
  <r>
    <x v="0"/>
    <x v="0"/>
  </r>
  <r>
    <x v="8"/>
    <x v="0"/>
  </r>
  <r>
    <x v="11"/>
    <x v="0"/>
  </r>
  <r>
    <x v="7"/>
    <x v="0"/>
  </r>
  <r>
    <x v="0"/>
    <x v="0"/>
  </r>
  <r>
    <x v="1"/>
    <x v="0"/>
  </r>
  <r>
    <x v="10"/>
    <x v="0"/>
  </r>
  <r>
    <x v="9"/>
    <x v="0"/>
  </r>
  <r>
    <x v="3"/>
    <x v="0"/>
  </r>
  <r>
    <x v="7"/>
    <x v="0"/>
  </r>
  <r>
    <x v="1"/>
    <x v="0"/>
  </r>
  <r>
    <x v="10"/>
    <x v="1"/>
  </r>
  <r>
    <x v="9"/>
    <x v="0"/>
  </r>
  <r>
    <x v="1"/>
    <x v="1"/>
  </r>
  <r>
    <x v="1"/>
    <x v="0"/>
  </r>
  <r>
    <x v="0"/>
    <x v="0"/>
  </r>
  <r>
    <x v="6"/>
    <x v="1"/>
  </r>
  <r>
    <x v="3"/>
    <x v="0"/>
  </r>
  <r>
    <x v="6"/>
    <x v="0"/>
  </r>
  <r>
    <x v="1"/>
    <x v="0"/>
  </r>
  <r>
    <x v="4"/>
    <x v="0"/>
  </r>
  <r>
    <x v="3"/>
    <x v="1"/>
  </r>
  <r>
    <x v="4"/>
    <x v="0"/>
  </r>
  <r>
    <x v="1"/>
    <x v="1"/>
  </r>
  <r>
    <x v="0"/>
    <x v="0"/>
  </r>
  <r>
    <x v="0"/>
    <x v="0"/>
  </r>
  <r>
    <x v="6"/>
    <x v="0"/>
  </r>
  <r>
    <x v="6"/>
    <x v="0"/>
  </r>
  <r>
    <x v="2"/>
    <x v="0"/>
  </r>
  <r>
    <x v="9"/>
    <x v="0"/>
  </r>
  <r>
    <x v="10"/>
    <x v="0"/>
  </r>
  <r>
    <x v="1"/>
    <x v="0"/>
  </r>
  <r>
    <x v="10"/>
    <x v="1"/>
  </r>
  <r>
    <x v="0"/>
    <x v="0"/>
  </r>
  <r>
    <x v="5"/>
    <x v="1"/>
  </r>
  <r>
    <x v="5"/>
    <x v="0"/>
  </r>
  <r>
    <x v="5"/>
    <x v="0"/>
  </r>
  <r>
    <x v="0"/>
    <x v="0"/>
  </r>
  <r>
    <x v="5"/>
    <x v="1"/>
  </r>
  <r>
    <x v="2"/>
    <x v="0"/>
  </r>
  <r>
    <x v="10"/>
    <x v="1"/>
  </r>
  <r>
    <x v="3"/>
    <x v="0"/>
  </r>
  <r>
    <x v="0"/>
    <x v="0"/>
  </r>
  <r>
    <x v="0"/>
    <x v="0"/>
  </r>
  <r>
    <x v="7"/>
    <x v="0"/>
  </r>
  <r>
    <x v="6"/>
    <x v="0"/>
  </r>
  <r>
    <x v="5"/>
    <x v="0"/>
  </r>
  <r>
    <x v="4"/>
    <x v="0"/>
  </r>
  <r>
    <x v="3"/>
    <x v="1"/>
  </r>
  <r>
    <x v="3"/>
    <x v="0"/>
  </r>
  <r>
    <x v="4"/>
    <x v="0"/>
  </r>
  <r>
    <x v="3"/>
    <x v="1"/>
  </r>
  <r>
    <x v="8"/>
    <x v="0"/>
  </r>
  <r>
    <x v="10"/>
    <x v="0"/>
  </r>
  <r>
    <x v="8"/>
    <x v="0"/>
  </r>
  <r>
    <x v="6"/>
    <x v="1"/>
  </r>
  <r>
    <x v="0"/>
    <x v="1"/>
  </r>
  <r>
    <x v="8"/>
    <x v="0"/>
  </r>
  <r>
    <x v="2"/>
    <x v="0"/>
  </r>
  <r>
    <x v="3"/>
    <x v="1"/>
  </r>
  <r>
    <x v="4"/>
    <x v="0"/>
  </r>
  <r>
    <x v="10"/>
    <x v="0"/>
  </r>
  <r>
    <x v="4"/>
    <x v="0"/>
  </r>
  <r>
    <x v="3"/>
    <x v="0"/>
  </r>
  <r>
    <x v="4"/>
    <x v="0"/>
  </r>
  <r>
    <x v="10"/>
    <x v="1"/>
  </r>
  <r>
    <x v="3"/>
    <x v="1"/>
  </r>
  <r>
    <x v="3"/>
    <x v="0"/>
  </r>
  <r>
    <x v="1"/>
    <x v="1"/>
  </r>
  <r>
    <x v="1"/>
    <x v="0"/>
  </r>
  <r>
    <x v="0"/>
    <x v="0"/>
  </r>
  <r>
    <x v="7"/>
    <x v="0"/>
  </r>
  <r>
    <x v="1"/>
    <x v="0"/>
  </r>
  <r>
    <x v="3"/>
    <x v="0"/>
  </r>
  <r>
    <x v="9"/>
    <x v="0"/>
  </r>
  <r>
    <x v="6"/>
    <x v="0"/>
  </r>
  <r>
    <x v="5"/>
    <x v="0"/>
  </r>
  <r>
    <x v="1"/>
    <x v="0"/>
  </r>
  <r>
    <x v="3"/>
    <x v="0"/>
  </r>
  <r>
    <x v="2"/>
    <x v="0"/>
  </r>
  <r>
    <x v="5"/>
    <x v="0"/>
  </r>
  <r>
    <x v="10"/>
    <x v="0"/>
  </r>
  <r>
    <x v="2"/>
    <x v="0"/>
  </r>
  <r>
    <x v="3"/>
    <x v="0"/>
  </r>
  <r>
    <x v="0"/>
    <x v="0"/>
  </r>
  <r>
    <x v="5"/>
    <x v="0"/>
  </r>
  <r>
    <x v="0"/>
    <x v="0"/>
  </r>
  <r>
    <x v="9"/>
    <x v="0"/>
  </r>
  <r>
    <x v="0"/>
    <x v="0"/>
  </r>
  <r>
    <x v="10"/>
    <x v="0"/>
  </r>
  <r>
    <x v="5"/>
    <x v="0"/>
  </r>
  <r>
    <x v="5"/>
    <x v="1"/>
  </r>
  <r>
    <x v="9"/>
    <x v="0"/>
  </r>
  <r>
    <x v="9"/>
    <x v="0"/>
  </r>
  <r>
    <x v="5"/>
    <x v="0"/>
  </r>
  <r>
    <x v="0"/>
    <x v="0"/>
  </r>
  <r>
    <x v="7"/>
    <x v="1"/>
  </r>
  <r>
    <x v="1"/>
    <x v="0"/>
  </r>
  <r>
    <x v="5"/>
    <x v="0"/>
  </r>
  <r>
    <x v="2"/>
    <x v="0"/>
  </r>
  <r>
    <x v="10"/>
    <x v="0"/>
  </r>
  <r>
    <x v="7"/>
    <x v="1"/>
  </r>
  <r>
    <x v="10"/>
    <x v="0"/>
  </r>
  <r>
    <x v="3"/>
    <x v="1"/>
  </r>
  <r>
    <x v="1"/>
    <x v="0"/>
  </r>
  <r>
    <x v="4"/>
    <x v="0"/>
  </r>
  <r>
    <x v="8"/>
    <x v="0"/>
  </r>
  <r>
    <x v="3"/>
    <x v="0"/>
  </r>
  <r>
    <x v="11"/>
    <x v="0"/>
  </r>
  <r>
    <x v="0"/>
    <x v="0"/>
  </r>
  <r>
    <x v="3"/>
    <x v="0"/>
  </r>
  <r>
    <x v="10"/>
    <x v="0"/>
  </r>
  <r>
    <x v="0"/>
    <x v="0"/>
  </r>
  <r>
    <x v="8"/>
    <x v="0"/>
  </r>
  <r>
    <x v="0"/>
    <x v="1"/>
  </r>
  <r>
    <x v="1"/>
    <x v="0"/>
  </r>
  <r>
    <x v="3"/>
    <x v="0"/>
  </r>
  <r>
    <x v="2"/>
    <x v="0"/>
  </r>
  <r>
    <x v="7"/>
    <x v="1"/>
  </r>
  <r>
    <x v="3"/>
    <x v="1"/>
  </r>
  <r>
    <x v="2"/>
    <x v="0"/>
  </r>
  <r>
    <x v="5"/>
    <x v="1"/>
  </r>
  <r>
    <x v="4"/>
    <x v="0"/>
  </r>
  <r>
    <x v="3"/>
    <x v="1"/>
  </r>
  <r>
    <x v="1"/>
    <x v="0"/>
  </r>
  <r>
    <x v="3"/>
    <x v="0"/>
  </r>
  <r>
    <x v="10"/>
    <x v="0"/>
  </r>
  <r>
    <x v="1"/>
    <x v="0"/>
  </r>
  <r>
    <x v="6"/>
    <x v="0"/>
  </r>
  <r>
    <x v="6"/>
    <x v="0"/>
  </r>
  <r>
    <x v="3"/>
    <x v="0"/>
  </r>
  <r>
    <x v="0"/>
    <x v="0"/>
  </r>
  <r>
    <x v="0"/>
    <x v="0"/>
  </r>
  <r>
    <x v="2"/>
    <x v="0"/>
  </r>
  <r>
    <x v="5"/>
    <x v="1"/>
  </r>
  <r>
    <x v="6"/>
    <x v="0"/>
  </r>
  <r>
    <x v="2"/>
    <x v="0"/>
  </r>
  <r>
    <x v="6"/>
    <x v="0"/>
  </r>
  <r>
    <x v="3"/>
    <x v="1"/>
  </r>
  <r>
    <x v="5"/>
    <x v="1"/>
  </r>
  <r>
    <x v="2"/>
    <x v="1"/>
  </r>
  <r>
    <x v="7"/>
    <x v="0"/>
  </r>
  <r>
    <x v="3"/>
    <x v="1"/>
  </r>
  <r>
    <x v="2"/>
    <x v="0"/>
  </r>
  <r>
    <x v="2"/>
    <x v="0"/>
  </r>
  <r>
    <x v="0"/>
    <x v="0"/>
  </r>
  <r>
    <x v="0"/>
    <x v="1"/>
  </r>
  <r>
    <x v="9"/>
    <x v="0"/>
  </r>
  <r>
    <x v="9"/>
    <x v="1"/>
  </r>
  <r>
    <x v="8"/>
    <x v="0"/>
  </r>
  <r>
    <x v="2"/>
    <x v="0"/>
  </r>
  <r>
    <x v="1"/>
    <x v="0"/>
  </r>
  <r>
    <x v="9"/>
    <x v="0"/>
  </r>
  <r>
    <x v="6"/>
    <x v="0"/>
  </r>
  <r>
    <x v="1"/>
    <x v="0"/>
  </r>
  <r>
    <x v="1"/>
    <x v="0"/>
  </r>
  <r>
    <x v="1"/>
    <x v="0"/>
  </r>
  <r>
    <x v="6"/>
    <x v="1"/>
  </r>
  <r>
    <x v="1"/>
    <x v="0"/>
  </r>
  <r>
    <x v="7"/>
    <x v="0"/>
  </r>
  <r>
    <x v="1"/>
    <x v="0"/>
  </r>
  <r>
    <x v="4"/>
    <x v="0"/>
  </r>
  <r>
    <x v="4"/>
    <x v="0"/>
  </r>
  <r>
    <x v="0"/>
    <x v="0"/>
  </r>
  <r>
    <x v="11"/>
    <x v="0"/>
  </r>
  <r>
    <x v="9"/>
    <x v="0"/>
  </r>
  <r>
    <x v="3"/>
    <x v="0"/>
  </r>
  <r>
    <x v="6"/>
    <x v="0"/>
  </r>
  <r>
    <x v="2"/>
    <x v="1"/>
  </r>
  <r>
    <x v="3"/>
    <x v="1"/>
  </r>
  <r>
    <x v="3"/>
    <x v="0"/>
  </r>
  <r>
    <x v="5"/>
    <x v="2"/>
  </r>
  <r>
    <x v="5"/>
    <x v="0"/>
  </r>
  <r>
    <x v="0"/>
    <x v="0"/>
  </r>
  <r>
    <x v="3"/>
    <x v="0"/>
  </r>
  <r>
    <x v="7"/>
    <x v="2"/>
  </r>
  <r>
    <x v="8"/>
    <x v="0"/>
  </r>
  <r>
    <x v="4"/>
    <x v="0"/>
  </r>
  <r>
    <x v="7"/>
    <x v="1"/>
  </r>
  <r>
    <x v="3"/>
    <x v="0"/>
  </r>
  <r>
    <x v="6"/>
    <x v="0"/>
  </r>
  <r>
    <x v="7"/>
    <x v="1"/>
  </r>
  <r>
    <x v="10"/>
    <x v="1"/>
  </r>
  <r>
    <x v="7"/>
    <x v="0"/>
  </r>
  <r>
    <x v="10"/>
    <x v="0"/>
  </r>
  <r>
    <x v="8"/>
    <x v="0"/>
  </r>
  <r>
    <x v="1"/>
    <x v="0"/>
  </r>
  <r>
    <x v="5"/>
    <x v="0"/>
  </r>
  <r>
    <x v="3"/>
    <x v="1"/>
  </r>
  <r>
    <x v="5"/>
    <x v="0"/>
  </r>
  <r>
    <x v="10"/>
    <x v="2"/>
  </r>
  <r>
    <x v="3"/>
    <x v="0"/>
  </r>
  <r>
    <x v="5"/>
    <x v="1"/>
  </r>
  <r>
    <x v="1"/>
    <x v="0"/>
  </r>
  <r>
    <x v="10"/>
    <x v="1"/>
  </r>
  <r>
    <x v="3"/>
    <x v="1"/>
  </r>
  <r>
    <x v="3"/>
    <x v="1"/>
  </r>
  <r>
    <x v="3"/>
    <x v="0"/>
  </r>
  <r>
    <x v="9"/>
    <x v="0"/>
  </r>
  <r>
    <x v="6"/>
    <x v="1"/>
  </r>
  <r>
    <x v="2"/>
    <x v="0"/>
  </r>
  <r>
    <x v="3"/>
    <x v="1"/>
  </r>
  <r>
    <x v="7"/>
    <x v="0"/>
  </r>
  <r>
    <x v="4"/>
    <x v="0"/>
  </r>
  <r>
    <x v="3"/>
    <x v="0"/>
  </r>
  <r>
    <x v="1"/>
    <x v="0"/>
  </r>
  <r>
    <x v="6"/>
    <x v="0"/>
  </r>
  <r>
    <x v="6"/>
    <x v="0"/>
  </r>
  <r>
    <x v="5"/>
    <x v="1"/>
  </r>
  <r>
    <x v="3"/>
    <x v="0"/>
  </r>
  <r>
    <x v="0"/>
    <x v="0"/>
  </r>
  <r>
    <x v="3"/>
    <x v="1"/>
  </r>
  <r>
    <x v="7"/>
    <x v="1"/>
  </r>
  <r>
    <x v="10"/>
    <x v="1"/>
  </r>
  <r>
    <x v="6"/>
    <x v="0"/>
  </r>
  <r>
    <x v="1"/>
    <x v="0"/>
  </r>
  <r>
    <x v="2"/>
    <x v="0"/>
  </r>
  <r>
    <x v="11"/>
    <x v="0"/>
  </r>
  <r>
    <x v="1"/>
    <x v="0"/>
  </r>
  <r>
    <x v="0"/>
    <x v="0"/>
  </r>
  <r>
    <x v="3"/>
    <x v="0"/>
  </r>
  <r>
    <x v="1"/>
    <x v="1"/>
  </r>
  <r>
    <x v="6"/>
    <x v="0"/>
  </r>
  <r>
    <x v="4"/>
    <x v="0"/>
  </r>
  <r>
    <x v="10"/>
    <x v="0"/>
  </r>
  <r>
    <x v="2"/>
    <x v="1"/>
  </r>
  <r>
    <x v="7"/>
    <x v="1"/>
  </r>
  <r>
    <x v="0"/>
    <x v="0"/>
  </r>
  <r>
    <x v="4"/>
    <x v="0"/>
  </r>
  <r>
    <x v="4"/>
    <x v="0"/>
  </r>
  <r>
    <x v="8"/>
    <x v="0"/>
  </r>
  <r>
    <x v="0"/>
    <x v="0"/>
  </r>
  <r>
    <x v="11"/>
    <x v="0"/>
  </r>
  <r>
    <x v="6"/>
    <x v="0"/>
  </r>
  <r>
    <x v="4"/>
    <x v="0"/>
  </r>
  <r>
    <x v="1"/>
    <x v="0"/>
  </r>
  <r>
    <x v="1"/>
    <x v="0"/>
  </r>
  <r>
    <x v="1"/>
    <x v="0"/>
  </r>
  <r>
    <x v="8"/>
    <x v="0"/>
  </r>
  <r>
    <x v="4"/>
    <x v="0"/>
  </r>
  <r>
    <x v="7"/>
    <x v="0"/>
  </r>
  <r>
    <x v="1"/>
    <x v="0"/>
  </r>
  <r>
    <x v="4"/>
    <x v="0"/>
  </r>
  <r>
    <x v="5"/>
    <x v="1"/>
  </r>
  <r>
    <x v="7"/>
    <x v="0"/>
  </r>
  <r>
    <x v="8"/>
    <x v="0"/>
  </r>
  <r>
    <x v="1"/>
    <x v="0"/>
  </r>
  <r>
    <x v="10"/>
    <x v="0"/>
  </r>
  <r>
    <x v="3"/>
    <x v="2"/>
  </r>
  <r>
    <x v="5"/>
    <x v="1"/>
  </r>
  <r>
    <x v="2"/>
    <x v="0"/>
  </r>
  <r>
    <x v="3"/>
    <x v="0"/>
  </r>
  <r>
    <x v="6"/>
    <x v="0"/>
  </r>
  <r>
    <x v="7"/>
    <x v="1"/>
  </r>
  <r>
    <x v="3"/>
    <x v="2"/>
  </r>
  <r>
    <x v="6"/>
    <x v="0"/>
  </r>
  <r>
    <x v="11"/>
    <x v="0"/>
  </r>
  <r>
    <x v="4"/>
    <x v="0"/>
  </r>
  <r>
    <x v="4"/>
    <x v="0"/>
  </r>
  <r>
    <x v="9"/>
    <x v="0"/>
  </r>
  <r>
    <x v="3"/>
    <x v="1"/>
  </r>
  <r>
    <x v="9"/>
    <x v="0"/>
  </r>
  <r>
    <x v="7"/>
    <x v="0"/>
  </r>
  <r>
    <x v="8"/>
    <x v="0"/>
  </r>
  <r>
    <x v="6"/>
    <x v="0"/>
  </r>
  <r>
    <x v="1"/>
    <x v="0"/>
  </r>
  <r>
    <x v="10"/>
    <x v="1"/>
  </r>
  <r>
    <x v="6"/>
    <x v="0"/>
  </r>
  <r>
    <x v="1"/>
    <x v="0"/>
  </r>
  <r>
    <x v="2"/>
    <x v="0"/>
  </r>
  <r>
    <x v="4"/>
    <x v="0"/>
  </r>
  <r>
    <x v="4"/>
    <x v="0"/>
  </r>
  <r>
    <x v="10"/>
    <x v="1"/>
  </r>
  <r>
    <x v="4"/>
    <x v="0"/>
  </r>
  <r>
    <x v="10"/>
    <x v="1"/>
  </r>
  <r>
    <x v="1"/>
    <x v="0"/>
  </r>
  <r>
    <x v="0"/>
    <x v="0"/>
  </r>
  <r>
    <x v="4"/>
    <x v="0"/>
  </r>
  <r>
    <x v="10"/>
    <x v="0"/>
  </r>
  <r>
    <x v="4"/>
    <x v="0"/>
  </r>
  <r>
    <x v="3"/>
    <x v="0"/>
  </r>
  <r>
    <x v="6"/>
    <x v="2"/>
  </r>
  <r>
    <x v="1"/>
    <x v="1"/>
  </r>
  <r>
    <x v="0"/>
    <x v="1"/>
  </r>
  <r>
    <x v="4"/>
    <x v="0"/>
  </r>
  <r>
    <x v="2"/>
    <x v="0"/>
  </r>
  <r>
    <x v="8"/>
    <x v="0"/>
  </r>
  <r>
    <x v="8"/>
    <x v="0"/>
  </r>
  <r>
    <x v="0"/>
    <x v="0"/>
  </r>
  <r>
    <x v="1"/>
    <x v="0"/>
  </r>
  <r>
    <x v="4"/>
    <x v="0"/>
  </r>
  <r>
    <x v="9"/>
    <x v="0"/>
  </r>
  <r>
    <x v="11"/>
    <x v="1"/>
  </r>
  <r>
    <x v="10"/>
    <x v="0"/>
  </r>
  <r>
    <x v="5"/>
    <x v="1"/>
  </r>
  <r>
    <x v="6"/>
    <x v="1"/>
  </r>
  <r>
    <x v="4"/>
    <x v="0"/>
  </r>
  <r>
    <x v="6"/>
    <x v="0"/>
  </r>
  <r>
    <x v="0"/>
    <x v="0"/>
  </r>
  <r>
    <x v="5"/>
    <x v="1"/>
  </r>
  <r>
    <x v="0"/>
    <x v="0"/>
  </r>
  <r>
    <x v="10"/>
    <x v="0"/>
  </r>
  <r>
    <x v="2"/>
    <x v="1"/>
  </r>
  <r>
    <x v="7"/>
    <x v="0"/>
  </r>
  <r>
    <x v="10"/>
    <x v="0"/>
  </r>
  <r>
    <x v="6"/>
    <x v="0"/>
  </r>
  <r>
    <x v="7"/>
    <x v="1"/>
  </r>
  <r>
    <x v="8"/>
    <x v="0"/>
  </r>
  <r>
    <x v="0"/>
    <x v="0"/>
  </r>
  <r>
    <x v="5"/>
    <x v="0"/>
  </r>
  <r>
    <x v="6"/>
    <x v="1"/>
  </r>
  <r>
    <x v="5"/>
    <x v="0"/>
  </r>
  <r>
    <x v="0"/>
    <x v="0"/>
  </r>
  <r>
    <x v="10"/>
    <x v="0"/>
  </r>
  <r>
    <x v="1"/>
    <x v="0"/>
  </r>
  <r>
    <x v="3"/>
    <x v="0"/>
  </r>
  <r>
    <x v="5"/>
    <x v="0"/>
  </r>
  <r>
    <x v="6"/>
    <x v="0"/>
  </r>
  <r>
    <x v="1"/>
    <x v="0"/>
  </r>
  <r>
    <x v="7"/>
    <x v="1"/>
  </r>
  <r>
    <x v="3"/>
    <x v="0"/>
  </r>
  <r>
    <x v="5"/>
    <x v="1"/>
  </r>
  <r>
    <x v="1"/>
    <x v="0"/>
  </r>
  <r>
    <x v="3"/>
    <x v="1"/>
  </r>
  <r>
    <x v="1"/>
    <x v="0"/>
  </r>
  <r>
    <x v="3"/>
    <x v="1"/>
  </r>
  <r>
    <x v="1"/>
    <x v="0"/>
  </r>
  <r>
    <x v="0"/>
    <x v="0"/>
  </r>
  <r>
    <x v="9"/>
    <x v="0"/>
  </r>
  <r>
    <x v="10"/>
    <x v="1"/>
  </r>
  <r>
    <x v="2"/>
    <x v="0"/>
  </r>
  <r>
    <x v="1"/>
    <x v="0"/>
  </r>
  <r>
    <x v="6"/>
    <x v="0"/>
  </r>
  <r>
    <x v="1"/>
    <x v="0"/>
  </r>
  <r>
    <x v="11"/>
    <x v="0"/>
  </r>
  <r>
    <x v="4"/>
    <x v="0"/>
  </r>
  <r>
    <x v="10"/>
    <x v="1"/>
  </r>
  <r>
    <x v="1"/>
    <x v="0"/>
  </r>
  <r>
    <x v="6"/>
    <x v="0"/>
  </r>
  <r>
    <x v="11"/>
    <x v="1"/>
  </r>
  <r>
    <x v="0"/>
    <x v="1"/>
  </r>
  <r>
    <x v="1"/>
    <x v="0"/>
  </r>
  <r>
    <x v="3"/>
    <x v="0"/>
  </r>
  <r>
    <x v="1"/>
    <x v="0"/>
  </r>
  <r>
    <x v="0"/>
    <x v="0"/>
  </r>
  <r>
    <x v="4"/>
    <x v="0"/>
  </r>
  <r>
    <x v="1"/>
    <x v="0"/>
  </r>
  <r>
    <x v="9"/>
    <x v="0"/>
  </r>
  <r>
    <x v="0"/>
    <x v="1"/>
  </r>
  <r>
    <x v="5"/>
    <x v="0"/>
  </r>
  <r>
    <x v="2"/>
    <x v="0"/>
  </r>
  <r>
    <x v="11"/>
    <x v="1"/>
  </r>
  <r>
    <x v="5"/>
    <x v="0"/>
  </r>
  <r>
    <x v="0"/>
    <x v="0"/>
  </r>
  <r>
    <x v="3"/>
    <x v="0"/>
  </r>
  <r>
    <x v="2"/>
    <x v="0"/>
  </r>
  <r>
    <x v="2"/>
    <x v="0"/>
  </r>
  <r>
    <x v="4"/>
    <x v="0"/>
  </r>
  <r>
    <x v="2"/>
    <x v="0"/>
  </r>
  <r>
    <x v="5"/>
    <x v="0"/>
  </r>
  <r>
    <x v="0"/>
    <x v="0"/>
  </r>
  <r>
    <x v="5"/>
    <x v="0"/>
  </r>
  <r>
    <x v="11"/>
    <x v="1"/>
  </r>
  <r>
    <x v="10"/>
    <x v="0"/>
  </r>
  <r>
    <x v="7"/>
    <x v="1"/>
  </r>
  <r>
    <x v="0"/>
    <x v="0"/>
  </r>
  <r>
    <x v="6"/>
    <x v="0"/>
  </r>
  <r>
    <x v="9"/>
    <x v="0"/>
  </r>
  <r>
    <x v="3"/>
    <x v="1"/>
  </r>
  <r>
    <x v="1"/>
    <x v="0"/>
  </r>
  <r>
    <x v="1"/>
    <x v="0"/>
  </r>
  <r>
    <x v="5"/>
    <x v="0"/>
  </r>
  <r>
    <x v="3"/>
    <x v="0"/>
  </r>
  <r>
    <x v="2"/>
    <x v="0"/>
  </r>
  <r>
    <x v="9"/>
    <x v="0"/>
  </r>
  <r>
    <x v="2"/>
    <x v="0"/>
  </r>
  <r>
    <x v="3"/>
    <x v="1"/>
  </r>
  <r>
    <x v="10"/>
    <x v="0"/>
  </r>
  <r>
    <x v="3"/>
    <x v="0"/>
  </r>
  <r>
    <x v="7"/>
    <x v="0"/>
  </r>
  <r>
    <x v="7"/>
    <x v="0"/>
  </r>
  <r>
    <x v="6"/>
    <x v="0"/>
  </r>
  <r>
    <x v="6"/>
    <x v="0"/>
  </r>
  <r>
    <x v="7"/>
    <x v="0"/>
  </r>
  <r>
    <x v="0"/>
    <x v="0"/>
  </r>
  <r>
    <x v="4"/>
    <x v="0"/>
  </r>
  <r>
    <x v="1"/>
    <x v="1"/>
  </r>
  <r>
    <x v="9"/>
    <x v="0"/>
  </r>
  <r>
    <x v="1"/>
    <x v="0"/>
  </r>
  <r>
    <x v="0"/>
    <x v="1"/>
  </r>
  <r>
    <x v="3"/>
    <x v="1"/>
  </r>
  <r>
    <x v="1"/>
    <x v="0"/>
  </r>
  <r>
    <x v="10"/>
    <x v="0"/>
  </r>
  <r>
    <x v="0"/>
    <x v="0"/>
  </r>
  <r>
    <x v="10"/>
    <x v="0"/>
  </r>
  <r>
    <x v="1"/>
    <x v="1"/>
  </r>
  <r>
    <x v="2"/>
    <x v="0"/>
  </r>
  <r>
    <x v="6"/>
    <x v="1"/>
  </r>
  <r>
    <x v="2"/>
    <x v="1"/>
  </r>
  <r>
    <x v="2"/>
    <x v="1"/>
  </r>
  <r>
    <x v="3"/>
    <x v="1"/>
  </r>
  <r>
    <x v="10"/>
    <x v="0"/>
  </r>
  <r>
    <x v="10"/>
    <x v="1"/>
  </r>
  <r>
    <x v="9"/>
    <x v="0"/>
  </r>
  <r>
    <x v="4"/>
    <x v="0"/>
  </r>
  <r>
    <x v="0"/>
    <x v="0"/>
  </r>
  <r>
    <x v="10"/>
    <x v="1"/>
  </r>
  <r>
    <x v="9"/>
    <x v="0"/>
  </r>
  <r>
    <x v="4"/>
    <x v="0"/>
  </r>
  <r>
    <x v="4"/>
    <x v="0"/>
  </r>
  <r>
    <x v="0"/>
    <x v="0"/>
  </r>
  <r>
    <x v="7"/>
    <x v="0"/>
  </r>
  <r>
    <x v="0"/>
    <x v="0"/>
  </r>
  <r>
    <x v="1"/>
    <x v="0"/>
  </r>
  <r>
    <x v="3"/>
    <x v="0"/>
  </r>
  <r>
    <x v="10"/>
    <x v="1"/>
  </r>
  <r>
    <x v="10"/>
    <x v="2"/>
  </r>
  <r>
    <x v="6"/>
    <x v="1"/>
  </r>
  <r>
    <x v="7"/>
    <x v="0"/>
  </r>
  <r>
    <x v="8"/>
    <x v="1"/>
  </r>
  <r>
    <x v="2"/>
    <x v="0"/>
  </r>
  <r>
    <x v="5"/>
    <x v="0"/>
  </r>
  <r>
    <x v="3"/>
    <x v="0"/>
  </r>
  <r>
    <x v="8"/>
    <x v="0"/>
  </r>
  <r>
    <x v="2"/>
    <x v="0"/>
  </r>
  <r>
    <x v="3"/>
    <x v="1"/>
  </r>
  <r>
    <x v="1"/>
    <x v="0"/>
  </r>
  <r>
    <x v="1"/>
    <x v="0"/>
  </r>
  <r>
    <x v="3"/>
    <x v="0"/>
  </r>
  <r>
    <x v="0"/>
    <x v="0"/>
  </r>
  <r>
    <x v="3"/>
    <x v="0"/>
  </r>
  <r>
    <x v="5"/>
    <x v="0"/>
  </r>
  <r>
    <x v="7"/>
    <x v="0"/>
  </r>
  <r>
    <x v="6"/>
    <x v="0"/>
  </r>
  <r>
    <x v="2"/>
    <x v="1"/>
  </r>
  <r>
    <x v="0"/>
    <x v="1"/>
  </r>
  <r>
    <x v="5"/>
    <x v="1"/>
  </r>
  <r>
    <x v="6"/>
    <x v="0"/>
  </r>
  <r>
    <x v="1"/>
    <x v="0"/>
  </r>
  <r>
    <x v="10"/>
    <x v="1"/>
  </r>
  <r>
    <x v="7"/>
    <x v="0"/>
  </r>
  <r>
    <x v="0"/>
    <x v="0"/>
  </r>
  <r>
    <x v="6"/>
    <x v="0"/>
  </r>
  <r>
    <x v="4"/>
    <x v="0"/>
  </r>
  <r>
    <x v="0"/>
    <x v="0"/>
  </r>
  <r>
    <x v="8"/>
    <x v="1"/>
  </r>
  <r>
    <x v="3"/>
    <x v="0"/>
  </r>
  <r>
    <x v="7"/>
    <x v="1"/>
  </r>
  <r>
    <x v="6"/>
    <x v="0"/>
  </r>
  <r>
    <x v="4"/>
    <x v="0"/>
  </r>
  <r>
    <x v="3"/>
    <x v="0"/>
  </r>
  <r>
    <x v="4"/>
    <x v="0"/>
  </r>
  <r>
    <x v="2"/>
    <x v="0"/>
  </r>
  <r>
    <x v="5"/>
    <x v="1"/>
  </r>
  <r>
    <x v="6"/>
    <x v="1"/>
  </r>
  <r>
    <x v="9"/>
    <x v="0"/>
  </r>
  <r>
    <x v="9"/>
    <x v="0"/>
  </r>
  <r>
    <x v="9"/>
    <x v="0"/>
  </r>
  <r>
    <x v="6"/>
    <x v="0"/>
  </r>
  <r>
    <x v="4"/>
    <x v="0"/>
  </r>
  <r>
    <x v="3"/>
    <x v="0"/>
  </r>
  <r>
    <x v="8"/>
    <x v="0"/>
  </r>
  <r>
    <x v="11"/>
    <x v="1"/>
  </r>
  <r>
    <x v="6"/>
    <x v="0"/>
  </r>
  <r>
    <x v="2"/>
    <x v="0"/>
  </r>
  <r>
    <x v="4"/>
    <x v="0"/>
  </r>
  <r>
    <x v="10"/>
    <x v="0"/>
  </r>
  <r>
    <x v="6"/>
    <x v="1"/>
  </r>
  <r>
    <x v="1"/>
    <x v="0"/>
  </r>
  <r>
    <x v="1"/>
    <x v="1"/>
  </r>
  <r>
    <x v="8"/>
    <x v="0"/>
  </r>
  <r>
    <x v="6"/>
    <x v="0"/>
  </r>
  <r>
    <x v="6"/>
    <x v="1"/>
  </r>
  <r>
    <x v="5"/>
    <x v="0"/>
  </r>
</pivotCacheRecords>
</file>

<file path=xl/pivotCache/pivotCacheRecords2.xml><?xml version="1.0" encoding="utf-8"?>
<pivotCacheRecords xmlns="http://schemas.openxmlformats.org/spreadsheetml/2006/main" xmlns:r="http://schemas.openxmlformats.org/officeDocument/2006/relationships" count="650">
  <r>
    <x v="0"/>
    <s v="Shadow Secretary of State for International Development"/>
    <s v="London"/>
    <x v="0"/>
  </r>
  <r>
    <x v="0"/>
    <s v="Shadow Minister for Work and Pensions"/>
    <s v="North West"/>
    <x v="0"/>
  </r>
  <r>
    <x v="1"/>
    <m/>
    <s v="Yorkshire and Humberside"/>
    <x v="1"/>
  </r>
  <r>
    <x v="1"/>
    <m/>
    <s v="South East"/>
    <x v="1"/>
  </r>
  <r>
    <x v="0"/>
    <s v="SNP Spokesperson for Trade and Investment; Shadow Deputy Leader of the House"/>
    <s v="Scotland"/>
    <x v="0"/>
  </r>
  <r>
    <x v="1"/>
    <m/>
    <s v="Eastern"/>
    <x v="0"/>
  </r>
  <r>
    <x v="0"/>
    <s v="Shadow Secretary of State for Health"/>
    <s v="London"/>
    <x v="0"/>
  </r>
  <r>
    <x v="0"/>
    <m/>
    <s v="London"/>
    <x v="0"/>
  </r>
  <r>
    <x v="0"/>
    <m/>
    <s v="West Midlands"/>
    <x v="1"/>
  </r>
  <r>
    <x v="0"/>
    <m/>
    <s v="Eastern"/>
    <x v="0"/>
  </r>
  <r>
    <x v="1"/>
    <m/>
    <s v="East Midlands"/>
    <x v="0"/>
  </r>
  <r>
    <x v="1"/>
    <m/>
    <s v="Eastern"/>
    <x v="1"/>
  </r>
  <r>
    <x v="1"/>
    <s v="Opposition Whip"/>
    <s v="North East"/>
    <x v="0"/>
  </r>
  <r>
    <x v="1"/>
    <s v="PPS to Patrick McLoughlin as Secretary of State for Transport"/>
    <s v="Yorkshire and Humberside"/>
    <x v="1"/>
  </r>
  <r>
    <x v="0"/>
    <m/>
    <s v="South East"/>
    <x v="1"/>
  </r>
  <r>
    <x v="1"/>
    <m/>
    <s v="East Midlands"/>
    <x v="0"/>
  </r>
  <r>
    <x v="1"/>
    <m/>
    <s v="Scotland"/>
    <x v="0"/>
  </r>
  <r>
    <x v="1"/>
    <s v="Shadow Minister without Portfolio"/>
    <s v="East Midlands"/>
    <x v="0"/>
  </r>
  <r>
    <x v="0"/>
    <m/>
    <s v="East Midlands"/>
    <x v="0"/>
  </r>
  <r>
    <x v="1"/>
    <m/>
    <s v="West Midlands"/>
    <x v="0"/>
  </r>
  <r>
    <x v="1"/>
    <m/>
    <s v="Eastern"/>
    <x v="1"/>
  </r>
  <r>
    <x v="1"/>
    <m/>
    <s v="West Midlands"/>
    <x v="0"/>
  </r>
  <r>
    <x v="1"/>
    <m/>
    <s v="South East"/>
    <x v="1"/>
  </r>
  <r>
    <x v="0"/>
    <s v="Economic Secretary (Minister for the City of London), HM Treasury"/>
    <s v="West Midlands"/>
    <x v="0"/>
  </r>
  <r>
    <x v="1"/>
    <s v="Assistant Government Whip"/>
    <s v="Eastern"/>
    <x v="1"/>
  </r>
  <r>
    <x v="0"/>
    <s v="SNP Spokesperson for Business, Innovation and Skills"/>
    <s v="Scotland"/>
    <x v="0"/>
  </r>
  <r>
    <x v="1"/>
    <m/>
    <s v="Eastern"/>
    <x v="1"/>
  </r>
  <r>
    <x v="1"/>
    <m/>
    <s v="Yorkshire and Humberside"/>
    <x v="0"/>
  </r>
  <r>
    <x v="1"/>
    <s v="Deputy Chief Whip (Comptroller of HM Household)"/>
    <s v="London"/>
    <x v="0"/>
  </r>
  <r>
    <x v="1"/>
    <s v="Parliamentary Under-Secretary of State, Wales Office; Government Whip (Lord Commissioner of HM Treasury)"/>
    <s v="Wales"/>
    <x v="0"/>
  </r>
  <r>
    <x v="0"/>
    <s v="Chair, Joint Committee on the National Security Strategy"/>
    <s v="East Midlands"/>
    <x v="0"/>
  </r>
  <r>
    <x v="1"/>
    <m/>
    <s v="Eastern"/>
    <x v="1"/>
  </r>
  <r>
    <x v="1"/>
    <s v="Shadow Secretary of State for Foreign and Commonwealth Affairs (Foreign Secretary)"/>
    <s v="Yorkshire and Humberside"/>
    <x v="0"/>
  </r>
  <r>
    <x v="1"/>
    <m/>
    <s v="South East"/>
    <x v="0"/>
  </r>
  <r>
    <x v="1"/>
    <s v="Speaker"/>
    <s v="South East"/>
    <x v="2"/>
  </r>
  <r>
    <x v="1"/>
    <s v="Chair, Select Committee on Administration"/>
    <s v="South East"/>
    <x v="0"/>
  </r>
  <r>
    <x v="0"/>
    <s v="Shadow Minister for Mental Health"/>
    <s v="North West"/>
    <x v="0"/>
  </r>
  <r>
    <x v="1"/>
    <m/>
    <s v="London"/>
    <x v="0"/>
  </r>
  <r>
    <x v="1"/>
    <s v="PPS to Greg Hands as Chief Secretary to the Treasury"/>
    <s v="North West"/>
    <x v="0"/>
  </r>
  <r>
    <x v="1"/>
    <s v="Chair, Select Committee on Communities and Local Government"/>
    <s v="Yorkshire and Humberside"/>
    <x v="0"/>
  </r>
  <r>
    <x v="1"/>
    <s v="PPS to Justine Greening as Secretary of State for International Development"/>
    <s v="East Midlands"/>
    <x v="1"/>
  </r>
  <r>
    <x v="0"/>
    <m/>
    <s v="Scotland"/>
    <x v="0"/>
  </r>
  <r>
    <x v="1"/>
    <s v="SNP Spokesperson for Pensions"/>
    <s v="Scotland"/>
    <x v="0"/>
  </r>
  <r>
    <x v="0"/>
    <s v="SNP Spokesperson for House of Lords"/>
    <s v="Scotland"/>
    <x v="0"/>
  </r>
  <r>
    <x v="1"/>
    <m/>
    <s v="London"/>
    <x v="1"/>
  </r>
  <r>
    <x v="0"/>
    <s v="Shadow Minister for Housing"/>
    <s v="North East"/>
    <x v="0"/>
  </r>
  <r>
    <x v="0"/>
    <s v="Chair, Select Committee on Science and Technology"/>
    <s v="South East"/>
    <x v="0"/>
  </r>
  <r>
    <x v="1"/>
    <m/>
    <s v="North East"/>
    <x v="0"/>
  </r>
  <r>
    <x v="1"/>
    <s v="PPS to Hilary Benn as Shadow Foreign Secretary"/>
    <s v="Yorkshire and Humberside"/>
    <x v="0"/>
  </r>
  <r>
    <x v="1"/>
    <s v="Chair, Select Committee on Foreign Affairs"/>
    <s v="South East"/>
    <x v="1"/>
  </r>
  <r>
    <x v="1"/>
    <s v="Minister of State for Skills, Department for Business, Innovation and Skills and Department for Education"/>
    <s v="East Midlands"/>
    <x v="0"/>
  </r>
  <r>
    <x v="1"/>
    <m/>
    <s v="East Midlands"/>
    <x v="1"/>
  </r>
  <r>
    <x v="0"/>
    <m/>
    <s v="London"/>
    <x v="1"/>
  </r>
  <r>
    <x v="1"/>
    <m/>
    <s v="Scotland"/>
    <x v="0"/>
  </r>
  <r>
    <x v="1"/>
    <m/>
    <s v="South East"/>
    <x v="0"/>
  </r>
  <r>
    <x v="0"/>
    <s v="Parliamentary Under-Secretary of State (Preventing Abuse, Exploitation and Crime), Home Office"/>
    <s v="West Midlands"/>
    <x v="0"/>
  </r>
  <r>
    <x v="1"/>
    <m/>
    <s v="South West"/>
    <x v="0"/>
  </r>
  <r>
    <x v="1"/>
    <m/>
    <s v="North West"/>
    <x v="1"/>
  </r>
  <r>
    <x v="1"/>
    <m/>
    <s v="Northern Ireland"/>
    <x v="0"/>
  </r>
  <r>
    <x v="1"/>
    <s v="Liberal Democrat Spokesperson for Foreign Affairs, Chief Whip and Shadow Leader of the House"/>
    <s v="London"/>
    <x v="0"/>
  </r>
  <r>
    <x v="1"/>
    <s v="Parliamentary Under-Secretary of State (Reserves), Ministry of Defence"/>
    <s v="South East"/>
    <x v="1"/>
  </r>
  <r>
    <x v="1"/>
    <s v="Shadow Minister for Business, Innovation and Skills"/>
    <s v="Wales"/>
    <x v="0"/>
  </r>
  <r>
    <x v="1"/>
    <s v="Chair, Select Committee on Regulatory Reform"/>
    <s v="East Midlands"/>
    <x v="1"/>
  </r>
  <r>
    <x v="1"/>
    <s v="PPS to Jeremy Hunt as Secretary of State for Health"/>
    <s v="South East"/>
    <x v="0"/>
  </r>
  <r>
    <x v="0"/>
    <s v="SNP Spokesperson for Devolved Government Relations"/>
    <s v="Scotland"/>
    <x v="0"/>
  </r>
  <r>
    <x v="1"/>
    <s v="Minister of State for Immigration, Home Office"/>
    <s v="London"/>
    <x v="0"/>
  </r>
  <r>
    <x v="1"/>
    <m/>
    <s v="Scotland"/>
    <x v="0"/>
  </r>
  <r>
    <x v="1"/>
    <s v="Chair, Select Committee on Finance"/>
    <s v="North East"/>
    <x v="0"/>
  </r>
  <r>
    <x v="0"/>
    <s v="Shadow Minister for Home Office"/>
    <s v="London"/>
    <x v="0"/>
  </r>
  <r>
    <x v="0"/>
    <m/>
    <s v="North West"/>
    <x v="1"/>
  </r>
  <r>
    <x v="1"/>
    <s v="Shadow Leader of the House of Commons"/>
    <s v="Wales"/>
    <x v="0"/>
  </r>
  <r>
    <x v="0"/>
    <m/>
    <s v="London"/>
    <x v="0"/>
  </r>
  <r>
    <x v="1"/>
    <s v="Solicitor General"/>
    <s v="South West"/>
    <x v="0"/>
  </r>
  <r>
    <x v="1"/>
    <s v="Shadow Minister for Transport"/>
    <s v="West Midlands"/>
    <x v="0"/>
  </r>
  <r>
    <x v="1"/>
    <s v="Shadow Economic Secretary"/>
    <s v="Yorkshire and Humberside"/>
    <x v="0"/>
  </r>
  <r>
    <x v="1"/>
    <s v="Shadow Secretary of State for the Home Department (Home Secretary)"/>
    <s v="North West"/>
    <x v="0"/>
  </r>
  <r>
    <x v="1"/>
    <s v="PPS to David Gauke as Financial Secretary, HM Treasury"/>
    <s v="South West"/>
    <x v="1"/>
  </r>
  <r>
    <x v="1"/>
    <m/>
    <s v="Eastern"/>
    <x v="0"/>
  </r>
  <r>
    <x v="1"/>
    <m/>
    <s v="London"/>
    <x v="1"/>
  </r>
  <r>
    <x v="1"/>
    <s v="Minister of State for Community and Social Care, Department of Health"/>
    <s v="Eastern"/>
    <x v="0"/>
  </r>
  <r>
    <x v="0"/>
    <m/>
    <s v="London"/>
    <x v="0"/>
  </r>
  <r>
    <x v="1"/>
    <m/>
    <s v="West Midlands"/>
    <x v="0"/>
  </r>
  <r>
    <x v="0"/>
    <m/>
    <s v="London"/>
    <x v="0"/>
  </r>
  <r>
    <x v="1"/>
    <s v="Secretary of State for Wales"/>
    <s v="Wales"/>
    <x v="0"/>
  </r>
  <r>
    <x v="0"/>
    <s v="SNP Spokesperson for Climate Justice"/>
    <s v="Scotland"/>
    <x v="0"/>
  </r>
  <r>
    <x v="1"/>
    <s v="Prime Minister, First Lord of the Treasury and Minister for the Civil Service"/>
    <s v="South East"/>
    <x v="0"/>
  </r>
  <r>
    <x v="1"/>
    <m/>
    <s v="North East"/>
    <x v="1"/>
  </r>
  <r>
    <x v="1"/>
    <s v="Opposition Deputy Chief Whip"/>
    <s v="North East"/>
    <x v="0"/>
  </r>
  <r>
    <x v="1"/>
    <s v="DUP Spokesperson for International Development and Cabinet Office"/>
    <s v="Northern Ireland"/>
    <x v="1"/>
  </r>
  <r>
    <x v="1"/>
    <s v="Liberal Democrat Spokesperson for Home Affairs"/>
    <s v="Scotland"/>
    <x v="0"/>
  </r>
  <r>
    <x v="1"/>
    <s v="Chair, Select Committee on Education and Education, Skills and the Economy Sub-committee"/>
    <s v="South West"/>
    <x v="0"/>
  </r>
  <r>
    <x v="1"/>
    <m/>
    <s v="Eastern"/>
    <x v="1"/>
  </r>
  <r>
    <x v="1"/>
    <m/>
    <s v="Eastern"/>
    <x v="0"/>
  </r>
  <r>
    <x v="1"/>
    <s v="Chair, Select Committee on European Scrutiny"/>
    <s v="West Midlands"/>
    <x v="1"/>
  </r>
  <r>
    <x v="0"/>
    <m/>
    <s v="South East"/>
    <x v="1"/>
  </r>
  <r>
    <x v="1"/>
    <m/>
    <s v="South West"/>
    <x v="0"/>
  </r>
  <r>
    <x v="0"/>
    <s v="Shadow Minister for Preventing Abuse"/>
    <s v="Yorkshire and Humberside"/>
    <x v="0"/>
  </r>
  <r>
    <x v="0"/>
    <s v="Shadow Minister for Education"/>
    <s v="North East"/>
    <x v="0"/>
  </r>
  <r>
    <x v="1"/>
    <m/>
    <s v="Scotland"/>
    <x v="0"/>
  </r>
  <r>
    <x v="0"/>
    <s v="SNP Spokesperson for Justice and Home Affairs"/>
    <s v="Scotland"/>
    <x v="0"/>
  </r>
  <r>
    <x v="1"/>
    <s v="PPS to Jeremy Wright as Attorney General"/>
    <s v="South East"/>
    <x v="1"/>
  </r>
  <r>
    <x v="1"/>
    <m/>
    <s v="South West"/>
    <x v="1"/>
  </r>
  <r>
    <x v="0"/>
    <m/>
    <s v="Eastern"/>
    <x v="0"/>
  </r>
  <r>
    <x v="1"/>
    <s v="Secretary of State for Communities and Local Government"/>
    <s v="South East"/>
    <x v="0"/>
  </r>
  <r>
    <x v="1"/>
    <m/>
    <s v="East Midlands"/>
    <x v="0"/>
  </r>
  <r>
    <x v="1"/>
    <m/>
    <s v="Yorkshire and Humberside"/>
    <x v="0"/>
  </r>
  <r>
    <x v="1"/>
    <m/>
    <s v="Eastern"/>
    <x v="1"/>
  </r>
  <r>
    <x v="1"/>
    <m/>
    <s v="South West"/>
    <x v="1"/>
  </r>
  <r>
    <x v="0"/>
    <m/>
    <s v="Wales"/>
    <x v="0"/>
  </r>
  <r>
    <x v="1"/>
    <s v="Shadow Secretary of State for Northern Ireland"/>
    <s v="East Midlands"/>
    <x v="0"/>
  </r>
  <r>
    <x v="0"/>
    <m/>
    <s v="North West"/>
    <x v="0"/>
  </r>
  <r>
    <x v="0"/>
    <s v="Parliamentary Secretary (Deputy Leader of the House of Commons)"/>
    <s v="Eastern"/>
    <x v="0"/>
  </r>
  <r>
    <x v="1"/>
    <m/>
    <s v="South East"/>
    <x v="0"/>
  </r>
  <r>
    <x v="1"/>
    <s v="PPS to Philip Dunne as Minister of State for Defence Procurement and Penny Mordaunt as Minister of State for the Armed Forces, Ministry of Defence"/>
    <s v="South West"/>
    <x v="0"/>
  </r>
  <r>
    <x v="0"/>
    <s v="PPS to Seema Malhotra as Shadow Chief Secretary to the Treasury"/>
    <s v="North West"/>
    <x v="0"/>
  </r>
  <r>
    <x v="0"/>
    <m/>
    <s v="North West"/>
    <x v="0"/>
  </r>
  <r>
    <x v="0"/>
    <m/>
    <s v="Yorkshire and Humberside"/>
    <x v="0"/>
  </r>
  <r>
    <x v="1"/>
    <s v="Leader, Labour Party; Leader of the Opposition"/>
    <s v="London"/>
    <x v="0"/>
  </r>
  <r>
    <x v="1"/>
    <m/>
    <s v="East Midlands"/>
    <x v="0"/>
  </r>
  <r>
    <x v="1"/>
    <m/>
    <s v="Scotland"/>
    <x v="0"/>
  </r>
  <r>
    <x v="0"/>
    <m/>
    <s v="Yorkshire and Humberside"/>
    <x v="0"/>
  </r>
  <r>
    <x v="1"/>
    <m/>
    <s v="South West"/>
    <x v="1"/>
  </r>
  <r>
    <x v="1"/>
    <s v="PPS to Chris Bryant as Shadow Leader of the House of Commons"/>
    <s v="London"/>
    <x v="0"/>
  </r>
  <r>
    <x v="1"/>
    <s v="Secretary of State for Work and Pensions"/>
    <s v="Wales"/>
    <x v="0"/>
  </r>
  <r>
    <x v="1"/>
    <m/>
    <s v="North West"/>
    <x v="0"/>
  </r>
  <r>
    <x v="0"/>
    <s v="SNP Spokesperson for Equalities, Women and Children"/>
    <s v="Scotland"/>
    <x v="0"/>
  </r>
  <r>
    <x v="0"/>
    <s v="Chair, Select Committee on Environmental Audit"/>
    <s v="Yorkshire and Humberside"/>
    <x v="0"/>
  </r>
  <r>
    <x v="0"/>
    <m/>
    <s v="London"/>
    <x v="0"/>
  </r>
  <r>
    <x v="0"/>
    <s v="Parliamentary Under-Secretary of State for Sport, Tourism and Heritage, Department for Culture, Media and Sport (on maternity leave)"/>
    <s v="South East"/>
    <x v="2"/>
  </r>
  <r>
    <x v="1"/>
    <m/>
    <s v="London"/>
    <x v="0"/>
  </r>
  <r>
    <x v="1"/>
    <m/>
    <s v="London"/>
    <x v="1"/>
  </r>
  <r>
    <x v="0"/>
    <s v="Opposition Whip"/>
    <s v="Yorkshire and Humberside"/>
    <x v="0"/>
  </r>
  <r>
    <x v="1"/>
    <m/>
    <s v="West Midlands"/>
    <x v="0"/>
  </r>
  <r>
    <x v="1"/>
    <s v="Shadow Minister for Environment, Food and Rural Affairs"/>
    <s v="North East"/>
    <x v="0"/>
  </r>
  <r>
    <x v="1"/>
    <s v="Shadow Minister for Education"/>
    <s v="Yorkshire and Humberside"/>
    <x v="0"/>
  </r>
  <r>
    <x v="1"/>
    <m/>
    <s v="North West"/>
    <x v="0"/>
  </r>
  <r>
    <x v="1"/>
    <s v="Shadow Minister for Justice, Cabinet Office and Scotland"/>
    <s v="Wales"/>
    <x v="0"/>
  </r>
  <r>
    <x v="1"/>
    <m/>
    <s v="Wales"/>
    <x v="1"/>
  </r>
  <r>
    <x v="0"/>
    <m/>
    <s v="South East"/>
    <x v="1"/>
  </r>
  <r>
    <x v="1"/>
    <m/>
    <s v="Wales"/>
    <x v="0"/>
  </r>
  <r>
    <x v="1"/>
    <s v="Chair, Select Committee on Welsh Affairs"/>
    <s v="Wales"/>
    <x v="1"/>
  </r>
  <r>
    <x v="1"/>
    <m/>
    <s v="Wales"/>
    <x v="1"/>
  </r>
  <r>
    <x v="1"/>
    <m/>
    <s v="Yorkshire and Humberside"/>
    <x v="1"/>
  </r>
  <r>
    <x v="1"/>
    <m/>
    <s v="Wales"/>
    <x v="0"/>
  </r>
  <r>
    <x v="1"/>
    <m/>
    <s v="Wales"/>
    <x v="1"/>
  </r>
  <r>
    <x v="1"/>
    <m/>
    <s v="Yorkshire and Humberside"/>
    <x v="1"/>
  </r>
  <r>
    <x v="1"/>
    <m/>
    <s v="Scotland"/>
    <x v="0"/>
  </r>
  <r>
    <x v="0"/>
    <s v="Shadow Minister for Young People and Voter Registration"/>
    <s v="East Midlands"/>
    <x v="0"/>
  </r>
  <r>
    <x v="0"/>
    <s v="Shadow Minister for Culture, Media and Sport"/>
    <s v="South West"/>
    <x v="0"/>
  </r>
  <r>
    <x v="0"/>
    <s v="Parliamentary Under-Secretary of State for Women, Equalities and Family Justice, Ministry of Justice and Department for Education"/>
    <s v="South East"/>
    <x v="0"/>
  </r>
  <r>
    <x v="1"/>
    <m/>
    <s v="Eastern"/>
    <x v="0"/>
  </r>
  <r>
    <x v="1"/>
    <m/>
    <s v="Scotland"/>
    <x v="0"/>
  </r>
  <r>
    <x v="1"/>
    <s v="Leader, DUP Parliamentary Group; Spokesperson for Reform and Constitutional Issues and Foreign Affairs"/>
    <s v="Northern Ireland"/>
    <x v="1"/>
  </r>
  <r>
    <x v="1"/>
    <m/>
    <s v="Northern Ireland"/>
    <x v="0"/>
  </r>
  <r>
    <x v="1"/>
    <m/>
    <s v="Scotland"/>
    <x v="0"/>
  </r>
  <r>
    <x v="1"/>
    <s v="DUP Spokesperson for Defence and Business in the House of Commons; Chief Whip"/>
    <s v="Northern Ireland"/>
    <x v="1"/>
  </r>
  <r>
    <x v="0"/>
    <m/>
    <s v="South West"/>
    <x v="0"/>
  </r>
  <r>
    <x v="0"/>
    <m/>
    <s v="Eastern"/>
    <x v="1"/>
  </r>
  <r>
    <x v="1"/>
    <m/>
    <s v="South West"/>
    <x v="1"/>
  </r>
  <r>
    <x v="1"/>
    <m/>
    <s v="Wales"/>
    <x v="0"/>
  </r>
  <r>
    <x v="1"/>
    <m/>
    <s v="North West"/>
    <x v="0"/>
  </r>
  <r>
    <x v="1"/>
    <m/>
    <s v="London"/>
    <x v="0"/>
  </r>
  <r>
    <x v="1"/>
    <m/>
    <s v="Eastern"/>
    <x v="0"/>
  </r>
  <r>
    <x v="0"/>
    <s v="Assistant Government Whip"/>
    <s v="Eastern"/>
    <x v="0"/>
  </r>
  <r>
    <x v="1"/>
    <m/>
    <s v="South West"/>
    <x v="1"/>
  </r>
  <r>
    <x v="1"/>
    <s v="Shadow Minister for Home Office"/>
    <s v="West Midlands"/>
    <x v="0"/>
  </r>
  <r>
    <x v="0"/>
    <m/>
    <s v="South East"/>
    <x v="0"/>
  </r>
  <r>
    <x v="1"/>
    <s v="Parliamentary Under-Secretary of State, Foreign and Commonwealth Office"/>
    <s v="Eastern"/>
    <x v="1"/>
  </r>
  <r>
    <x v="1"/>
    <m/>
    <s v="Yorkshire and Humberside"/>
    <x v="0"/>
  </r>
  <r>
    <x v="1"/>
    <m/>
    <s v="East Midlands"/>
    <x v="0"/>
  </r>
  <r>
    <x v="1"/>
    <m/>
    <s v="London"/>
    <x v="1"/>
  </r>
  <r>
    <x v="1"/>
    <s v="Minister of State for Defence Procurement, Ministry of Defence"/>
    <s v="West Midlands"/>
    <x v="0"/>
  </r>
  <r>
    <x v="1"/>
    <m/>
    <s v="Northern Ireland"/>
    <x v="0"/>
  </r>
  <r>
    <x v="0"/>
    <s v="Shadow Secretary of State for Culture, Media and Sport"/>
    <s v="North West"/>
    <x v="0"/>
  </r>
  <r>
    <x v="0"/>
    <s v="Shadow First Secretary of State and Secretary of State for Business, Innovation and Skills"/>
    <s v="North West"/>
    <x v="0"/>
  </r>
  <r>
    <x v="1"/>
    <s v="Plaid Cymru Spokesperson for Foreign Intervention, Treasury, Business, Innovation and Skills and Transport"/>
    <s v="Wales"/>
    <x v="0"/>
  </r>
  <r>
    <x v="1"/>
    <s v="Shadow Minister for Culture, Media and Sport"/>
    <s v="London"/>
    <x v="0"/>
  </r>
  <r>
    <x v="0"/>
    <m/>
    <s v="North East"/>
    <x v="0"/>
  </r>
  <r>
    <x v="1"/>
    <m/>
    <s v="Northern Ireland"/>
    <x v="0"/>
  </r>
  <r>
    <x v="1"/>
    <s v="PPS to Theresa May as Home Secretary"/>
    <s v="East Midlands"/>
    <x v="0"/>
  </r>
  <r>
    <x v="0"/>
    <s v="Parliamentary Under-Secretary of State (Public Health), Department of Health"/>
    <s v="London"/>
    <x v="0"/>
  </r>
  <r>
    <x v="0"/>
    <s v="Chair, Select Committee on Transport"/>
    <s v="North West"/>
    <x v="0"/>
  </r>
  <r>
    <x v="1"/>
    <s v="Parliamentary Under-Secretary of State, Foreign and Commonwealth Office"/>
    <s v="South West"/>
    <x v="0"/>
  </r>
  <r>
    <x v="1"/>
    <m/>
    <s v="Wales"/>
    <x v="0"/>
  </r>
  <r>
    <x v="1"/>
    <s v="Government Whip (Lord Commissioner of HM Treasury)"/>
    <s v="South East"/>
    <x v="0"/>
  </r>
  <r>
    <x v="0"/>
    <s v="Second Deputy Chairman, Ways and Means and Deputy Speaker"/>
    <s v="East Midlands"/>
    <x v="0"/>
  </r>
  <r>
    <x v="1"/>
    <s v="Shadow Minister for Business, Innovation and Skills"/>
    <s v="North West"/>
    <x v="0"/>
  </r>
  <r>
    <x v="1"/>
    <s v="Minister of State for Farming, Food and the Marine Environment, Department for Environment, Food and Rural Affairs"/>
    <s v="South West"/>
    <x v="1"/>
  </r>
  <r>
    <x v="1"/>
    <m/>
    <s v="Wales"/>
    <x v="0"/>
  </r>
  <r>
    <x v="1"/>
    <m/>
    <s v="North West"/>
    <x v="1"/>
  </r>
  <r>
    <x v="1"/>
    <s v="PPS to Michael Fallon as Secretary of State for Defence"/>
    <s v="North West"/>
    <x v="0"/>
  </r>
  <r>
    <x v="1"/>
    <s v="Government Whip (Lord Commissioner of HM Treasury); Parliamentary Under-Secretary of State for Sport, Tourism and Heritage (maternity cover for Tracey Crouch MP)"/>
    <s v="London"/>
    <x v="0"/>
  </r>
  <r>
    <x v="1"/>
    <m/>
    <s v="West Midlands"/>
    <x v="1"/>
  </r>
  <r>
    <x v="1"/>
    <s v="Secretary of State for Defence"/>
    <s v="South East"/>
    <x v="0"/>
  </r>
  <r>
    <x v="1"/>
    <m/>
    <s v="West Midlands"/>
    <x v="0"/>
  </r>
  <r>
    <x v="1"/>
    <s v="Leader Liberal Democrats"/>
    <s v="North West"/>
    <x v="0"/>
  </r>
  <r>
    <x v="0"/>
    <s v="SNP Whip"/>
    <s v="Scotland"/>
    <x v="0"/>
  </r>
  <r>
    <x v="0"/>
    <m/>
    <s v="South East"/>
    <x v="1"/>
  </r>
  <r>
    <x v="0"/>
    <s v="SNP Spokesperson for Scotland Office"/>
    <s v="Scotland"/>
    <x v="0"/>
  </r>
  <r>
    <x v="1"/>
    <s v="Chair, Select Committee on Work and Pensions"/>
    <s v="North West"/>
    <x v="1"/>
  </r>
  <r>
    <x v="1"/>
    <m/>
    <s v="London"/>
    <x v="0"/>
  </r>
  <r>
    <x v="1"/>
    <m/>
    <s v="London"/>
    <x v="0"/>
  </r>
  <r>
    <x v="1"/>
    <m/>
    <s v="West Midlands"/>
    <x v="0"/>
  </r>
  <r>
    <x v="0"/>
    <m/>
    <s v="West Midlands"/>
    <x v="0"/>
  </r>
  <r>
    <x v="0"/>
    <m/>
    <s v="Yorkshire and Humberside"/>
    <x v="0"/>
  </r>
  <r>
    <x v="1"/>
    <m/>
    <s v="Wales"/>
    <x v="0"/>
  </r>
  <r>
    <x v="1"/>
    <m/>
    <s v="South West"/>
    <x v="0"/>
  </r>
  <r>
    <x v="0"/>
    <s v="Shadow Minister for Business, Innovation and Skills"/>
    <s v="North West"/>
    <x v="0"/>
  </r>
  <r>
    <x v="1"/>
    <m/>
    <s v="South West"/>
    <x v="1"/>
  </r>
  <r>
    <x v="0"/>
    <s v="Opposition Whip"/>
    <s v="London"/>
    <x v="0"/>
  </r>
  <r>
    <x v="1"/>
    <s v="Minister of State for Communities and Resilience (Minister for Portsmouth), Department for Communities and Local Government"/>
    <s v="Eastern"/>
    <x v="1"/>
  </r>
  <r>
    <x v="0"/>
    <m/>
    <s v="Eastern"/>
    <x v="0"/>
  </r>
  <r>
    <x v="1"/>
    <s v="Parliamentary Under-Secretary of State (Life Sciences), Department for Business, Innovation and Skills and Department of Health"/>
    <s v="Eastern"/>
    <x v="0"/>
  </r>
  <r>
    <x v="1"/>
    <s v="PPS to Chris Grayling as Leader of the House of Commons and Lord President of the Council"/>
    <s v="London"/>
    <x v="0"/>
  </r>
  <r>
    <x v="1"/>
    <m/>
    <s v="Eastern"/>
    <x v="1"/>
  </r>
  <r>
    <x v="0"/>
    <m/>
    <s v="Yorkshire and Humberside"/>
    <x v="0"/>
  </r>
  <r>
    <x v="1"/>
    <m/>
    <s v="South West"/>
    <x v="1"/>
  </r>
  <r>
    <x v="1"/>
    <m/>
    <s v="South East"/>
    <x v="0"/>
  </r>
  <r>
    <x v="1"/>
    <m/>
    <s v="London"/>
    <x v="0"/>
  </r>
  <r>
    <x v="1"/>
    <s v="Shadow Minister for Energy and Climate Change"/>
    <s v="London"/>
    <x v="0"/>
  </r>
  <r>
    <x v="1"/>
    <m/>
    <s v="East Midlands"/>
    <x v="0"/>
  </r>
  <r>
    <x v="1"/>
    <m/>
    <s v="West Midlands"/>
    <x v="0"/>
  </r>
  <r>
    <x v="1"/>
    <s v="Financial Secretary, HM Treasury"/>
    <s v="Eastern"/>
    <x v="0"/>
  </r>
  <r>
    <x v="1"/>
    <s v="SNP Spokesperson for Europe"/>
    <s v="Scotland"/>
    <x v="0"/>
  </r>
  <r>
    <x v="0"/>
    <m/>
    <s v="South East"/>
    <x v="1"/>
  </r>
  <r>
    <x v="1"/>
    <s v="Minister of State for Schools, Department for Education"/>
    <s v="South East"/>
    <x v="0"/>
  </r>
  <r>
    <x v="0"/>
    <m/>
    <s v="Scotland"/>
    <x v="0"/>
  </r>
  <r>
    <x v="0"/>
    <m/>
    <s v="South East"/>
    <x v="1"/>
  </r>
  <r>
    <x v="0"/>
    <s v="Shadow Minister for Europe"/>
    <s v="North East"/>
    <x v="0"/>
  </r>
  <r>
    <x v="1"/>
    <s v="PPS to Sajid Javid as Secretary of State for Business, Innovation and Skills and President of the Board of Trade"/>
    <s v="South West"/>
    <x v="0"/>
  </r>
  <r>
    <x v="0"/>
    <m/>
    <s v="North East"/>
    <x v="0"/>
  </r>
  <r>
    <x v="1"/>
    <m/>
    <s v="West Midlands"/>
    <x v="1"/>
  </r>
  <r>
    <x v="1"/>
    <m/>
    <s v="London"/>
    <x v="1"/>
  </r>
  <r>
    <x v="0"/>
    <m/>
    <s v="North East"/>
    <x v="0"/>
  </r>
  <r>
    <x v="1"/>
    <s v="Minister of State, Department for Transport"/>
    <s v="Yorkshire and Humberside"/>
    <x v="0"/>
  </r>
  <r>
    <x v="1"/>
    <s v="Lord Chancellor and Secretary of State for Justice"/>
    <s v="South East"/>
    <x v="1"/>
  </r>
  <r>
    <x v="1"/>
    <s v="SNP Spokesperson for International Development"/>
    <s v="Scotland"/>
    <x v="0"/>
  </r>
  <r>
    <x v="1"/>
    <m/>
    <s v="South West"/>
    <x v="0"/>
  </r>
  <r>
    <x v="1"/>
    <m/>
    <s v="Scotland"/>
    <x v="0"/>
  </r>
  <r>
    <x v="0"/>
    <m/>
    <s v="South East"/>
    <x v="0"/>
  </r>
  <r>
    <x v="1"/>
    <s v="SNP Spokesperson for Fair Work and Employment"/>
    <s v="Scotland"/>
    <x v="0"/>
  </r>
  <r>
    <x v="1"/>
    <m/>
    <s v="South West"/>
    <x v="1"/>
  </r>
  <r>
    <x v="1"/>
    <s v="Leader of the House of Commons; Lord President of the Council"/>
    <s v="South East"/>
    <x v="1"/>
  </r>
  <r>
    <x v="1"/>
    <m/>
    <s v="South East"/>
    <x v="0"/>
  </r>
  <r>
    <x v="1"/>
    <m/>
    <s v="North West"/>
    <x v="1"/>
  </r>
  <r>
    <x v="0"/>
    <s v="Shadow Minister for Women and Equalities"/>
    <s v="North West"/>
    <x v="0"/>
  </r>
  <r>
    <x v="0"/>
    <s v="Secretary of State for International Development"/>
    <s v="London"/>
    <x v="0"/>
  </r>
  <r>
    <x v="0"/>
    <s v="Shadow Secretary of State for Transport"/>
    <s v="East Midlands"/>
    <x v="0"/>
  </r>
  <r>
    <x v="0"/>
    <s v="PPS to Owen Smith as Shadow Secretary of State for Work and Pensions"/>
    <s v="North West"/>
    <x v="0"/>
  </r>
  <r>
    <x v="1"/>
    <m/>
    <s v="South East"/>
    <x v="0"/>
  </r>
  <r>
    <x v="0"/>
    <s v="Shadow Secretary of State for Wales"/>
    <s v="Wales"/>
    <x v="0"/>
  </r>
  <r>
    <x v="1"/>
    <s v="PPS to Brandon Lewis and Mark Francois as Ministers of State, Department for Communities and Local Government"/>
    <s v="West Midlands"/>
    <x v="0"/>
  </r>
  <r>
    <x v="1"/>
    <s v="Parliamentary Under-Secretary of State (Care Quality), Department of Health"/>
    <s v="Eastern"/>
    <x v="0"/>
  </r>
  <r>
    <x v="1"/>
    <s v="Shadow Minister for Health"/>
    <s v="North West"/>
    <x v="0"/>
  </r>
  <r>
    <x v="1"/>
    <s v="Parliamentary Under-Secretary of State for Childcare and Education, Department for Education"/>
    <s v="South East"/>
    <x v="0"/>
  </r>
  <r>
    <x v="0"/>
    <s v="Shadow Minister for Cabinet Office"/>
    <s v="Yorkshire and Humberside"/>
    <x v="0"/>
  </r>
  <r>
    <x v="1"/>
    <s v="Minister without Portfolio, Cabinet Office; Deputy Chairman, Conservative Party"/>
    <s v="Eastern"/>
    <x v="0"/>
  </r>
  <r>
    <x v="1"/>
    <m/>
    <s v="South West"/>
    <x v="0"/>
  </r>
  <r>
    <x v="1"/>
    <s v="Shadow Minister for Foreign and Commonwealth Office"/>
    <s v="Yorkshire and Humberside"/>
    <x v="0"/>
  </r>
  <r>
    <x v="1"/>
    <s v="Foreign Secretary"/>
    <s v="South East"/>
    <x v="0"/>
  </r>
  <r>
    <x v="1"/>
    <m/>
    <s v="London"/>
    <x v="0"/>
  </r>
  <r>
    <x v="1"/>
    <s v="Minister for the Cabinet Office; Paymaster General"/>
    <s v="Eastern"/>
    <x v="0"/>
  </r>
  <r>
    <x v="1"/>
    <s v="Chief Secretary to the Treasury"/>
    <s v="London"/>
    <x v="0"/>
  </r>
  <r>
    <x v="1"/>
    <m/>
    <s v="Wales"/>
    <x v="0"/>
  </r>
  <r>
    <x v="0"/>
    <s v="Chair, Joint Committee on Human Rights"/>
    <s v="London"/>
    <x v="0"/>
  </r>
  <r>
    <x v="1"/>
    <s v="Chief Whip; Parliamentary Secretary to the Treasury"/>
    <s v="South West"/>
    <x v="0"/>
  </r>
  <r>
    <x v="1"/>
    <s v="Parliamentary Under-Secretary of State, Home Office, Department for Communities and Local Government and Department for International Development"/>
    <s v="Eastern"/>
    <x v="0"/>
  </r>
  <r>
    <x v="0"/>
    <s v="PPS to Theresa Villiers as Secretary of State for Northern Ireland"/>
    <s v="Eastern"/>
    <x v="1"/>
  </r>
  <r>
    <x v="0"/>
    <m/>
    <s v="Wales"/>
    <x v="0"/>
  </r>
  <r>
    <x v="1"/>
    <m/>
    <s v="Wales"/>
    <x v="0"/>
  </r>
  <r>
    <x v="1"/>
    <m/>
    <s v="Eastern"/>
    <x v="0"/>
  </r>
  <r>
    <x v="0"/>
    <m/>
    <s v="London"/>
    <x v="0"/>
  </r>
  <r>
    <x v="1"/>
    <s v="Minister of State for Security, Home Office"/>
    <s v="East Midlands"/>
    <x v="1"/>
  </r>
  <r>
    <x v="0"/>
    <s v="Opposition Whip"/>
    <s v="North West"/>
    <x v="0"/>
  </r>
  <r>
    <x v="1"/>
    <m/>
    <s v="Eastern"/>
    <x v="0"/>
  </r>
  <r>
    <x v="1"/>
    <s v="Shadow Minister for Housing and Planning"/>
    <s v="Yorkshire and Humberside"/>
    <x v="0"/>
  </r>
  <r>
    <x v="1"/>
    <m/>
    <s v="South West"/>
    <x v="0"/>
  </r>
  <r>
    <x v="1"/>
    <m/>
    <s v="East Midlands"/>
    <x v="1"/>
  </r>
  <r>
    <x v="1"/>
    <m/>
    <s v="South West"/>
    <x v="0"/>
  </r>
  <r>
    <x v="1"/>
    <m/>
    <s v="South East"/>
    <x v="1"/>
  </r>
  <r>
    <x v="1"/>
    <m/>
    <s v="North West"/>
    <x v="0"/>
  </r>
  <r>
    <x v="1"/>
    <s v="SNP Spokesperson for Transport"/>
    <s v="Scotland"/>
    <x v="0"/>
  </r>
  <r>
    <x v="1"/>
    <m/>
    <s v="North East"/>
    <x v="0"/>
  </r>
  <r>
    <x v="1"/>
    <m/>
    <s v="South East"/>
    <x v="0"/>
  </r>
  <r>
    <x v="0"/>
    <m/>
    <s v="Northern Ireland"/>
    <x v="0"/>
  </r>
  <r>
    <x v="0"/>
    <s v="Chair, Select Committee on Public Accounts"/>
    <s v="London"/>
    <x v="0"/>
  </r>
  <r>
    <x v="1"/>
    <s v="Exchequer Secretary, HM Treasury"/>
    <s v="South East"/>
    <x v="0"/>
  </r>
  <r>
    <x v="1"/>
    <m/>
    <s v="South West"/>
    <x v="0"/>
  </r>
  <r>
    <x v="0"/>
    <m/>
    <s v="London"/>
    <x v="0"/>
  </r>
  <r>
    <x v="0"/>
    <s v="Shadow Minister for Children"/>
    <s v="North East"/>
    <x v="0"/>
  </r>
  <r>
    <x v="0"/>
    <m/>
    <s v="London"/>
    <x v="1"/>
  </r>
  <r>
    <x v="0"/>
    <s v="Shadow Minister for Defence"/>
    <s v="North West"/>
    <x v="0"/>
  </r>
  <r>
    <x v="1"/>
    <s v="Government Whip (Lord Commissioner of HM Treasury)"/>
    <s v="South East"/>
    <x v="0"/>
  </r>
  <r>
    <x v="1"/>
    <m/>
    <s v="Yorkshire and Humberside"/>
    <x v="0"/>
  </r>
  <r>
    <x v="1"/>
    <m/>
    <s v="East Midlands"/>
    <x v="1"/>
  </r>
  <r>
    <x v="1"/>
    <m/>
    <s v="South East"/>
    <x v="1"/>
  </r>
  <r>
    <x v="1"/>
    <s v="Government Whip (Vice-Chamberlain of HM Household)"/>
    <s v="Yorkshire and Humberside"/>
    <x v="0"/>
  </r>
  <r>
    <x v="1"/>
    <m/>
    <s v="Eastern"/>
    <x v="1"/>
  </r>
  <r>
    <x v="1"/>
    <s v="Deputy Leader, Scottish National Party; Deputy Leader, SNP Westminster Group and Spokesperson for Economy"/>
    <s v="Scotland"/>
    <x v="0"/>
  </r>
  <r>
    <x v="1"/>
    <m/>
    <s v="South East"/>
    <x v="1"/>
  </r>
  <r>
    <x v="1"/>
    <m/>
    <s v="North West"/>
    <x v="0"/>
  </r>
  <r>
    <x v="1"/>
    <m/>
    <s v="South East"/>
    <x v="0"/>
  </r>
  <r>
    <x v="1"/>
    <m/>
    <s v="South West"/>
    <x v="0"/>
  </r>
  <r>
    <x v="1"/>
    <s v="Chairman, Ways and Means and Deputy Speaker"/>
    <s v="North West"/>
    <x v="0"/>
  </r>
  <r>
    <x v="1"/>
    <m/>
    <s v="West Midlands"/>
    <x v="0"/>
  </r>
  <r>
    <x v="1"/>
    <m/>
    <s v="West Midlands"/>
    <x v="0"/>
  </r>
  <r>
    <x v="1"/>
    <s v="Secretary of State for Health"/>
    <s v="South East"/>
    <x v="0"/>
  </r>
  <r>
    <x v="0"/>
    <m/>
    <s v="London"/>
    <x v="0"/>
  </r>
  <r>
    <x v="1"/>
    <s v="Parliamentary Under-Secretary of State, Department for International Development"/>
    <s v="London"/>
    <x v="0"/>
  </r>
  <r>
    <x v="1"/>
    <s v="Shadow Minister for International Development"/>
    <s v="Yorkshire and Humberside"/>
    <x v="0"/>
  </r>
  <r>
    <x v="1"/>
    <m/>
    <s v="Eastern"/>
    <x v="1"/>
  </r>
  <r>
    <x v="0"/>
    <s v="Assistant Government Whip"/>
    <s v="West Midlands"/>
    <x v="0"/>
  </r>
  <r>
    <x v="1"/>
    <m/>
    <s v="Yorkshire and Humberside"/>
    <x v="0"/>
  </r>
  <r>
    <x v="1"/>
    <s v="Secretary of State for Business, Innovation and Skills; President of the Board of Trade"/>
    <s v="West Midlands"/>
    <x v="0"/>
  </r>
  <r>
    <x v="1"/>
    <m/>
    <s v="South East"/>
    <x v="1"/>
  </r>
  <r>
    <x v="1"/>
    <s v="Chair, Select Committee on Public Administration and Constitutional Affairs"/>
    <s v="Eastern"/>
    <x v="1"/>
  </r>
  <r>
    <x v="0"/>
    <m/>
    <s v="Yorkshire and Humberside"/>
    <x v="1"/>
  </r>
  <r>
    <x v="1"/>
    <s v="PPS to Michael Gove as Lord Chancellor and Secretary of State for Justice"/>
    <s v="East Midlands"/>
    <x v="0"/>
  </r>
  <r>
    <x v="1"/>
    <s v="PPS to Matthew Hancock as Minister for the Cabinet Office; Paymaster General"/>
    <s v="South East"/>
    <x v="1"/>
  </r>
  <r>
    <x v="0"/>
    <s v="Shadow Minister for Foreign and Commonwealth Office"/>
    <s v="Yorkshire and Humberside"/>
    <x v="0"/>
  </r>
  <r>
    <x v="1"/>
    <m/>
    <s v="Yorkshire and Humberside"/>
    <x v="0"/>
  </r>
  <r>
    <x v="1"/>
    <s v="Minister of State for Universities and Science, Department for Business, Innovation and Skills"/>
    <s v="London"/>
    <x v="0"/>
  </r>
  <r>
    <x v="1"/>
    <m/>
    <s v="London"/>
    <x v="1"/>
  </r>
  <r>
    <x v="0"/>
    <s v="Shadow Minister for Wales"/>
    <s v="Wales"/>
    <x v="0"/>
  </r>
  <r>
    <x v="1"/>
    <m/>
    <s v="Wales"/>
    <x v="1"/>
  </r>
  <r>
    <x v="1"/>
    <m/>
    <s v="North East"/>
    <x v="0"/>
  </r>
  <r>
    <x v="1"/>
    <s v="Parliamentary Under-Secretary of State, Department for Transport"/>
    <s v="Yorkshire and Humberside"/>
    <x v="0"/>
  </r>
  <r>
    <x v="1"/>
    <m/>
    <s v="North West"/>
    <x v="0"/>
  </r>
  <r>
    <x v="1"/>
    <s v="PPS to Nia Griffith as Shadow Secretary of State for Wales"/>
    <s v="Wales"/>
    <x v="0"/>
  </r>
  <r>
    <x v="1"/>
    <s v="Parliamentary Under-Secretary of State (Minister for Local Government), Department for Communities and Local Government"/>
    <s v="West Midlands"/>
    <x v="0"/>
  </r>
  <r>
    <x v="0"/>
    <s v="Chair, Select Committee on Petitions"/>
    <s v="North West"/>
    <x v="0"/>
  </r>
  <r>
    <x v="1"/>
    <s v="Shadow Minister for International Development"/>
    <s v="North West"/>
    <x v="0"/>
  </r>
  <r>
    <x v="1"/>
    <m/>
    <s v="North West"/>
    <x v="0"/>
  </r>
  <r>
    <x v="1"/>
    <m/>
    <s v="West Midlands"/>
    <x v="1"/>
  </r>
  <r>
    <x v="0"/>
    <s v="Shadow Minister for Health"/>
    <s v="North West"/>
    <x v="0"/>
  </r>
  <r>
    <x v="0"/>
    <m/>
    <s v="East Midlands"/>
    <x v="0"/>
  </r>
  <r>
    <x v="0"/>
    <m/>
    <s v="North West"/>
    <x v="0"/>
  </r>
  <r>
    <x v="1"/>
    <m/>
    <s v="Scotland"/>
    <x v="0"/>
  </r>
  <r>
    <x v="1"/>
    <s v="SNP Spokesperson for Environment and Rural Affairs"/>
    <s v="Scotland"/>
    <x v="0"/>
  </r>
  <r>
    <x v="0"/>
    <m/>
    <s v="London"/>
    <x v="0"/>
  </r>
  <r>
    <x v="1"/>
    <m/>
    <s v="Northern Ireland"/>
    <x v="0"/>
  </r>
  <r>
    <x v="1"/>
    <s v="PPS to Angela Eagle as Shadow First Secretary of State and Secretary of State for Business, Innovation and Skills"/>
    <s v="Wales"/>
    <x v="0"/>
  </r>
  <r>
    <x v="1"/>
    <s v="Assistant Government Whip"/>
    <s v="South East"/>
    <x v="0"/>
  </r>
  <r>
    <x v="1"/>
    <m/>
    <s v="West Midlands"/>
    <x v="0"/>
  </r>
  <r>
    <x v="1"/>
    <m/>
    <s v="Yorkshire and Humberside"/>
    <x v="1"/>
  </r>
  <r>
    <x v="1"/>
    <s v="PPS to Baroness Stowell of Beeston as Leader of the House of Lords and Lord Privy Seal"/>
    <s v="South East"/>
    <x v="1"/>
  </r>
  <r>
    <x v="1"/>
    <m/>
    <s v="South East"/>
    <x v="0"/>
  </r>
  <r>
    <x v="0"/>
    <s v="First Deputy Chairman, Ways and Means and Deputy Speaker"/>
    <s v="Eastern"/>
    <x v="2"/>
  </r>
  <r>
    <x v="1"/>
    <s v="Liberal Democrat Spokesperson for Health"/>
    <s v="Eastern"/>
    <x v="0"/>
  </r>
  <r>
    <x v="1"/>
    <m/>
    <s v="London"/>
    <x v="0"/>
  </r>
  <r>
    <x v="1"/>
    <s v="Parliamentary Under-Secretary of State (Defence Personnel and Veterans), Ministry of Defence"/>
    <s v="South East"/>
    <x v="0"/>
  </r>
  <r>
    <x v="0"/>
    <s v="PPS to Hugo Swire as Minister of State, Foreign and Commonwealth Office"/>
    <s v="East Midlands"/>
    <x v="2"/>
  </r>
  <r>
    <x v="1"/>
    <s v="Shadow Minister for Cabinet Office"/>
    <s v="North East"/>
    <x v="0"/>
  </r>
  <r>
    <x v="1"/>
    <m/>
    <s v="Scotland"/>
    <x v="0"/>
  </r>
  <r>
    <x v="0"/>
    <s v="Minister of State, Department of Energy and Climate Change"/>
    <s v="East Midlands"/>
    <x v="1"/>
  </r>
  <r>
    <x v="1"/>
    <m/>
    <s v="South East"/>
    <x v="0"/>
  </r>
  <r>
    <x v="1"/>
    <m/>
    <s v="West Midlands"/>
    <x v="0"/>
  </r>
  <r>
    <x v="1"/>
    <m/>
    <s v="East Midlands"/>
    <x v="1"/>
  </r>
  <r>
    <x v="0"/>
    <s v="PPS to Desmond Swayne as Minister of State, Department for International Development"/>
    <s v="South West"/>
    <x v="1"/>
  </r>
  <r>
    <x v="1"/>
    <m/>
    <s v="East Midlands"/>
    <x v="0"/>
  </r>
  <r>
    <x v="1"/>
    <s v="Chancellor of the Duchy of Lancaster, Cabinet Office"/>
    <s v="South West"/>
    <x v="0"/>
  </r>
  <r>
    <x v="0"/>
    <s v="Shadow Minister for Communities and Local Government"/>
    <s v="North East"/>
    <x v="0"/>
  </r>
  <r>
    <x v="1"/>
    <m/>
    <s v="North West"/>
    <x v="0"/>
  </r>
  <r>
    <x v="1"/>
    <s v="Minister of State for Housing and Planning, Department for Communities and Local Government"/>
    <s v="Eastern"/>
    <x v="0"/>
  </r>
  <r>
    <x v="1"/>
    <s v="Chair, Select Committee on Defence"/>
    <s v="South East"/>
    <x v="1"/>
  </r>
  <r>
    <x v="1"/>
    <s v="Shadow Minister for Energy and Climate Change"/>
    <s v="Eastern"/>
    <x v="0"/>
  </r>
  <r>
    <x v="1"/>
    <m/>
    <s v="South West"/>
    <x v="2"/>
  </r>
  <r>
    <x v="1"/>
    <s v="Minister of State for Europe, Foreign and Commonwealth Office"/>
    <s v="South East"/>
    <x v="0"/>
  </r>
  <r>
    <x v="1"/>
    <m/>
    <s v="Eastern"/>
    <x v="1"/>
  </r>
  <r>
    <x v="0"/>
    <s v="Shadow Exchequer Secretary"/>
    <s v="North West"/>
    <x v="0"/>
  </r>
  <r>
    <x v="1"/>
    <s v="Chair, Select Committee on Armed Forces Bill 215"/>
    <s v="South West"/>
    <x v="1"/>
  </r>
  <r>
    <x v="1"/>
    <m/>
    <s v="South East"/>
    <x v="1"/>
  </r>
  <r>
    <x v="1"/>
    <m/>
    <s v="South East"/>
    <x v="1"/>
  </r>
  <r>
    <x v="0"/>
    <m/>
    <s v="South East"/>
    <x v="0"/>
  </r>
  <r>
    <x v="1"/>
    <m/>
    <s v="Wales"/>
    <x v="0"/>
  </r>
  <r>
    <x v="0"/>
    <s v="PPS to Alistair Burt as Minister of State for Community and Social Care, Department of Health"/>
    <s v="West Midlands"/>
    <x v="1"/>
  </r>
  <r>
    <x v="0"/>
    <s v="Opposition Whip"/>
    <s v="Yorkshire and Humberside"/>
    <x v="0"/>
  </r>
  <r>
    <x v="1"/>
    <m/>
    <s v="South East"/>
    <x v="1"/>
  </r>
  <r>
    <x v="1"/>
    <m/>
    <s v="East Midlands"/>
    <x v="0"/>
  </r>
  <r>
    <x v="1"/>
    <s v="Chair, Select Committee on Energy and Climate Change"/>
    <s v="Scotland"/>
    <x v="0"/>
  </r>
  <r>
    <x v="0"/>
    <m/>
    <s v="South East"/>
    <x v="0"/>
  </r>
  <r>
    <x v="1"/>
    <s v="Shadow Minister for Health"/>
    <s v="North West"/>
    <x v="0"/>
  </r>
  <r>
    <x v="0"/>
    <m/>
    <s v="West Midlands"/>
    <x v="0"/>
  </r>
  <r>
    <x v="1"/>
    <m/>
    <s v="West Midlands"/>
    <x v="0"/>
  </r>
  <r>
    <x v="0"/>
    <m/>
    <s v="Eastern"/>
    <x v="1"/>
  </r>
  <r>
    <x v="1"/>
    <m/>
    <s v="South East"/>
    <x v="0"/>
  </r>
  <r>
    <x v="0"/>
    <s v="Shadow Chief Secretary to the Treasury"/>
    <s v="London"/>
    <x v="0"/>
  </r>
  <r>
    <x v="1"/>
    <m/>
    <s v="South East"/>
    <x v="1"/>
  </r>
  <r>
    <x v="1"/>
    <m/>
    <s v="East Midlands"/>
    <x v="1"/>
  </r>
  <r>
    <x v="1"/>
    <m/>
    <s v="South West"/>
    <x v="1"/>
  </r>
  <r>
    <x v="1"/>
    <s v="Shadow Financial Secretary"/>
    <s v="West Midlands"/>
    <x v="0"/>
  </r>
  <r>
    <x v="1"/>
    <s v="Shadow Minister for Business, Innovation and Skills and for Education"/>
    <s v="North West"/>
    <x v="0"/>
  </r>
  <r>
    <x v="0"/>
    <s v="Shadow Minister for Defence"/>
    <s v="Yorkshire and Humberside"/>
    <x v="0"/>
  </r>
  <r>
    <x v="1"/>
    <m/>
    <s v="Northern Ireland"/>
    <x v="0"/>
  </r>
  <r>
    <x v="1"/>
    <m/>
    <s v="North West"/>
    <x v="0"/>
  </r>
  <r>
    <x v="0"/>
    <m/>
    <s v="London"/>
    <x v="0"/>
  </r>
  <r>
    <x v="0"/>
    <s v="Home Secretary"/>
    <s v="South East"/>
    <x v="0"/>
  </r>
  <r>
    <x v="1"/>
    <s v="PPS to Amber Rudd as Secretary of State for Energy and Climate Change"/>
    <s v="North West"/>
    <x v="1"/>
  </r>
  <r>
    <x v="1"/>
    <m/>
    <s v="West Midlands"/>
    <x v="0"/>
  </r>
  <r>
    <x v="1"/>
    <s v="SNP Spokesperson for Energy and Climate Change"/>
    <s v="Scotland"/>
    <x v="0"/>
  </r>
  <r>
    <x v="0"/>
    <s v="Shadow Secretary of State for Environment, Food and Rural Affairs"/>
    <s v="South West"/>
    <x v="0"/>
  </r>
  <r>
    <x v="1"/>
    <m/>
    <s v="Yorkshire and Humberside"/>
    <x v="1"/>
  </r>
  <r>
    <x v="1"/>
    <m/>
    <s v="East Midlands"/>
    <x v="1"/>
  </r>
  <r>
    <x v="0"/>
    <m/>
    <s v="London"/>
    <x v="0"/>
  </r>
  <r>
    <x v="1"/>
    <s v="SNP Spokesperson for Immigration, Asylum and Border Control"/>
    <s v="Scotland"/>
    <x v="0"/>
  </r>
  <r>
    <x v="1"/>
    <m/>
    <s v="Scotland"/>
    <x v="0"/>
  </r>
  <r>
    <x v="1"/>
    <s v="Shadow Minister for Transport"/>
    <s v="North East"/>
    <x v="0"/>
  </r>
  <r>
    <x v="1"/>
    <s v="Shadow Chancellor of the Exchequer"/>
    <s v="London"/>
    <x v="0"/>
  </r>
  <r>
    <x v="1"/>
    <m/>
    <s v="Northern Ireland"/>
    <x v="0"/>
  </r>
  <r>
    <x v="1"/>
    <m/>
    <s v="West Midlands"/>
    <x v="0"/>
  </r>
  <r>
    <x v="0"/>
    <m/>
    <s v="Scotland"/>
    <x v="0"/>
  </r>
  <r>
    <x v="1"/>
    <s v="Opposition Whip"/>
    <s v="North West"/>
    <x v="0"/>
  </r>
  <r>
    <x v="0"/>
    <m/>
    <s v="North West"/>
    <x v="0"/>
  </r>
  <r>
    <x v="0"/>
    <s v="Shadow Minister for Communities and Local Government"/>
    <s v="North West"/>
    <x v="0"/>
  </r>
  <r>
    <x v="0"/>
    <m/>
    <s v="North East"/>
    <x v="0"/>
  </r>
  <r>
    <x v="0"/>
    <s v="SNP Spokesperson for Civil Liberties"/>
    <s v="Scotland"/>
    <x v="0"/>
  </r>
  <r>
    <x v="1"/>
    <s v="Secretary of State for Transport"/>
    <s v="East Midlands"/>
    <x v="0"/>
  </r>
  <r>
    <x v="1"/>
    <s v="PPS to Tom Watson as Deputy Leader, Labour Party; Party Chair; Shadow Minister for the Cabinet Office"/>
    <s v="North West"/>
    <x v="0"/>
  </r>
  <r>
    <x v="1"/>
    <m/>
    <s v="Scotland"/>
    <x v="0"/>
  </r>
  <r>
    <x v="1"/>
    <m/>
    <s v="Eastern"/>
    <x v="1"/>
  </r>
  <r>
    <x v="1"/>
    <m/>
    <s v="East Midlands"/>
    <x v="0"/>
  </r>
  <r>
    <x v="1"/>
    <s v="Chair, Select Committee on Backbench Business"/>
    <s v="North East"/>
    <x v="0"/>
  </r>
  <r>
    <x v="1"/>
    <m/>
    <s v="North West"/>
    <x v="0"/>
  </r>
  <r>
    <x v="1"/>
    <m/>
    <s v="South West"/>
    <x v="0"/>
  </r>
  <r>
    <x v="1"/>
    <m/>
    <s v="South East"/>
    <x v="2"/>
  </r>
  <r>
    <x v="1"/>
    <s v="PPS to Nick Gibb as Minister of State for Schools and Edward Timpson as Minister of State for Children and Families, Department for Education"/>
    <s v="Eastern"/>
    <x v="1"/>
  </r>
  <r>
    <x v="1"/>
    <m/>
    <s v="Yorkshire and Humberside"/>
    <x v="0"/>
  </r>
  <r>
    <x v="0"/>
    <s v="Chair, Select Committee on Women and Equalities"/>
    <s v="South East"/>
    <x v="0"/>
  </r>
  <r>
    <x v="0"/>
    <m/>
    <s v="West Midlands"/>
    <x v="0"/>
  </r>
  <r>
    <x v="1"/>
    <m/>
    <s v="East Midlands"/>
    <x v="1"/>
  </r>
  <r>
    <x v="0"/>
    <s v="Deputy Chief Whip (Treasurer of HM Household)"/>
    <s v="South East"/>
    <x v="2"/>
  </r>
  <r>
    <x v="1"/>
    <m/>
    <s v="West Midlands"/>
    <x v="0"/>
  </r>
  <r>
    <x v="1"/>
    <m/>
    <s v="Northern Ireland"/>
    <x v="0"/>
  </r>
  <r>
    <x v="1"/>
    <m/>
    <s v="Scotland"/>
    <x v="0"/>
  </r>
  <r>
    <x v="0"/>
    <s v="SNP Spokesperson for Public Services and Education"/>
    <s v="Scotland"/>
    <x v="0"/>
  </r>
  <r>
    <x v="0"/>
    <m/>
    <s v="Wales"/>
    <x v="0"/>
  </r>
  <r>
    <x v="0"/>
    <s v="Minister of State for the Armed Forces, Ministry of Defence"/>
    <s v="South East"/>
    <x v="1"/>
  </r>
  <r>
    <x v="0"/>
    <s v="Opposition Whip"/>
    <s v="Wales"/>
    <x v="0"/>
  </r>
  <r>
    <x v="0"/>
    <s v="Secretary of State for Education; Minister for Women and Equalities"/>
    <s v="East Midlands"/>
    <x v="0"/>
  </r>
  <r>
    <x v="1"/>
    <s v="Opposition Whip"/>
    <s v="North East"/>
    <x v="0"/>
  </r>
  <r>
    <x v="1"/>
    <s v="PPS to David Lidington as Minister of State for Europe, Foreign and Commonwealth Office"/>
    <s v="West Midlands"/>
    <x v="0"/>
  </r>
  <r>
    <x v="1"/>
    <s v="PPS to Alun Cairns as Secretary of State for Wales"/>
    <s v="North West"/>
    <x v="0"/>
  </r>
  <r>
    <x v="0"/>
    <s v="PPS to Nick Boles as Minister of State for Skills, Department for Business, Innovation and Skills and Department for Education and to Jo Johnson as Minister of State for Universities and Science, Department for Business, Innovation and Skills"/>
    <s v="South West"/>
    <x v="1"/>
  </r>
  <r>
    <x v="0"/>
    <m/>
    <s v="West Midlands"/>
    <x v="0"/>
  </r>
  <r>
    <x v="1"/>
    <m/>
    <s v="North West"/>
    <x v="0"/>
  </r>
  <r>
    <x v="1"/>
    <s v="Liberal Democrat Campaigns Chair"/>
    <s v="Yorkshire and Humberside"/>
    <x v="0"/>
  </r>
  <r>
    <x v="1"/>
    <s v="SNP Spokesperson for Treasury"/>
    <s v="Scotland"/>
    <x v="0"/>
  </r>
  <r>
    <x v="1"/>
    <s v="Secretary of State for Scotland"/>
    <s v="Scotland"/>
    <x v="0"/>
  </r>
  <r>
    <x v="0"/>
    <s v="PPS to Ed Vaizey as Minister of State for Culture and the Digital Economy, Departments for Business, Innovation and Skills and for Culture, Media and Sport and to Andrea Leadsom as Minister of State, Department of Energy and Climate Change"/>
    <s v="South West"/>
    <x v="1"/>
  </r>
  <r>
    <x v="1"/>
    <s v="Shadow Secretary of State for Scotland"/>
    <s v="Scotland"/>
    <x v="0"/>
  </r>
  <r>
    <x v="1"/>
    <m/>
    <s v="South West"/>
    <x v="1"/>
  </r>
  <r>
    <x v="0"/>
    <s v="Shadow Secretary of State for Energy and Climate Change"/>
    <s v="North West"/>
    <x v="0"/>
  </r>
  <r>
    <x v="1"/>
    <s v="Chair, Select Committee on Justice"/>
    <s v="London"/>
    <x v="0"/>
  </r>
  <r>
    <x v="1"/>
    <m/>
    <s v="Scotland"/>
    <x v="0"/>
  </r>
  <r>
    <x v="0"/>
    <s v="Assistant Government Whip"/>
    <s v="South West"/>
    <x v="0"/>
  </r>
  <r>
    <x v="1"/>
    <s v="SNP Spokesperson for Culture, Media and Sport"/>
    <s v="Scotland"/>
    <x v="0"/>
  </r>
  <r>
    <x v="0"/>
    <s v="PPS to Robert Goodwill as Minister of State, Department for Transport"/>
    <s v="South East"/>
    <x v="0"/>
  </r>
  <r>
    <x v="1"/>
    <s v="Chair, Select Committee on Culture, Media and Sport"/>
    <s v="West Midlands"/>
    <x v="2"/>
  </r>
  <r>
    <x v="1"/>
    <m/>
    <s v="North West"/>
    <x v="1"/>
  </r>
  <r>
    <x v="1"/>
    <s v="PPS to George Eustice as Minister of State for Farming, Food and the Marine Environment, Department for Environment, Food and Rural Affairs"/>
    <s v="London"/>
    <x v="1"/>
  </r>
  <r>
    <x v="1"/>
    <s v="SNP Spokesperson for Defence"/>
    <s v="Scotland"/>
    <x v="0"/>
  </r>
  <r>
    <x v="0"/>
    <s v="Shadow Deputy Leader of the House of Commons"/>
    <s v="Yorkshire and Humberside"/>
    <x v="0"/>
  </r>
  <r>
    <x v="0"/>
    <s v="Shadow Minister for Business, Innovation and Skills and for Culture, Media and Sport"/>
    <s v="North East"/>
    <x v="0"/>
  </r>
  <r>
    <x v="1"/>
    <s v="Assistant Government Whip"/>
    <s v="North East"/>
    <x v="0"/>
  </r>
  <r>
    <x v="0"/>
    <s v="Shadow Minister for Women and Equalities Office"/>
    <s v="London"/>
    <x v="0"/>
  </r>
  <r>
    <x v="1"/>
    <s v="First Secretary of State and Chancellor of the Exchequer"/>
    <s v="North West"/>
    <x v="0"/>
  </r>
  <r>
    <x v="0"/>
    <s v="SNP Spokesperson for Armed Forces and Veterans"/>
    <s v="Scotland"/>
    <x v="0"/>
  </r>
  <r>
    <x v="1"/>
    <m/>
    <s v="Wales"/>
    <x v="0"/>
  </r>
  <r>
    <x v="1"/>
    <s v="DUP Spokesperson for Culture, Media and Sport, Communities and Local Government and Energy and Climate Change"/>
    <s v="Northern Ireland"/>
    <x v="1"/>
  </r>
  <r>
    <x v="1"/>
    <s v="Chair, Select Committee on Environment, Food and Rural Affairs"/>
    <s v="South West"/>
    <x v="0"/>
  </r>
  <r>
    <x v="0"/>
    <s v="Minister of State for Employment, Department for Work and Pensions"/>
    <s v="Eastern"/>
    <x v="1"/>
  </r>
  <r>
    <x v="1"/>
    <m/>
    <s v="West Midlands"/>
    <x v="1"/>
  </r>
  <r>
    <x v="1"/>
    <m/>
    <s v="Scotland"/>
    <x v="0"/>
  </r>
  <r>
    <x v="1"/>
    <s v="PPS to Anna Soubry as Minister of State for Small Business, Industry and Enterprise, Department for Business, Innovation and Skills"/>
    <s v="West Midlands"/>
    <x v="0"/>
  </r>
  <r>
    <x v="0"/>
    <s v="Shadow Minister for Housing"/>
    <s v="London"/>
    <x v="0"/>
  </r>
  <r>
    <x v="1"/>
    <s v="Minister of State Policing, Fire, Criminal Justice and Victims, Home Office and Ministry of Justice"/>
    <s v="Eastern"/>
    <x v="1"/>
  </r>
  <r>
    <x v="1"/>
    <s v="PPS to John Healey as Shadow Minister for Housing and Planning"/>
    <s v="London"/>
    <x v="0"/>
  </r>
  <r>
    <x v="1"/>
    <s v="Parliamentary Secretary, Cabinet Office; Government Whip (Lord Commissioner of HM Treasury)"/>
    <s v="South West"/>
    <x v="0"/>
  </r>
  <r>
    <x v="1"/>
    <m/>
    <s v="Yorkshire and Humberside"/>
    <x v="1"/>
  </r>
  <r>
    <x v="1"/>
    <s v="Shadow Minister for Defence"/>
    <s v="East Midlands"/>
    <x v="0"/>
  </r>
  <r>
    <x v="0"/>
    <s v="Parliamentary Under-Secretary of State, Department for Transport"/>
    <s v="South West"/>
    <x v="0"/>
  </r>
  <r>
    <x v="0"/>
    <s v="PPS to Lucy Powell as Shadow Secretary of State for Education"/>
    <s v="West Midlands"/>
    <x v="0"/>
  </r>
  <r>
    <x v="1"/>
    <m/>
    <s v="East Midlands"/>
    <x v="1"/>
  </r>
  <r>
    <x v="0"/>
    <m/>
    <s v="North East"/>
    <x v="0"/>
  </r>
  <r>
    <x v="1"/>
    <m/>
    <s v="London"/>
    <x v="0"/>
  </r>
  <r>
    <x v="1"/>
    <m/>
    <s v="Eastern"/>
    <x v="0"/>
  </r>
  <r>
    <x v="1"/>
    <s v="PPS to Philip Hammond as Foreign Secretary"/>
    <s v="West Midlands"/>
    <x v="1"/>
  </r>
  <r>
    <x v="1"/>
    <m/>
    <s v="Eastern"/>
    <x v="0"/>
  </r>
  <r>
    <x v="1"/>
    <s v="Shadow Minister for Northern Ireland"/>
    <s v="London"/>
    <x v="0"/>
  </r>
  <r>
    <x v="0"/>
    <m/>
    <s v="South West"/>
    <x v="0"/>
  </r>
  <r>
    <x v="0"/>
    <s v="Shadow Secretary of State for Education"/>
    <s v="North West"/>
    <x v="0"/>
  </r>
  <r>
    <x v="0"/>
    <m/>
    <s v="South East"/>
    <x v="0"/>
  </r>
  <r>
    <x v="1"/>
    <m/>
    <s v="Eastern"/>
    <x v="0"/>
  </r>
  <r>
    <x v="1"/>
    <m/>
    <s v="West Midlands"/>
    <x v="0"/>
  </r>
  <r>
    <x v="1"/>
    <s v="Liberal Democrat Spokesperson for Education"/>
    <s v="North West"/>
    <x v="0"/>
  </r>
  <r>
    <x v="1"/>
    <m/>
    <s v="East Midlands"/>
    <x v="1"/>
  </r>
  <r>
    <x v="1"/>
    <m/>
    <s v="South East"/>
    <x v="0"/>
  </r>
  <r>
    <x v="1"/>
    <m/>
    <s v="Eastern"/>
    <x v="1"/>
  </r>
  <r>
    <x v="0"/>
    <m/>
    <s v="North West"/>
    <x v="0"/>
  </r>
  <r>
    <x v="1"/>
    <s v="Parliamentary Under-Secretary of State for Human Rights, Ministry of Justice"/>
    <s v="South East"/>
    <x v="1"/>
  </r>
  <r>
    <x v="0"/>
    <s v="Shadow Minister for Work and Pensions"/>
    <s v="North West"/>
    <x v="0"/>
  </r>
  <r>
    <x v="1"/>
    <m/>
    <s v="South East"/>
    <x v="1"/>
  </r>
  <r>
    <x v="1"/>
    <m/>
    <s v="North West"/>
    <x v="0"/>
  </r>
  <r>
    <x v="1"/>
    <s v="Shadow Minister for Local Government"/>
    <s v="London"/>
    <x v="0"/>
  </r>
  <r>
    <x v="0"/>
    <s v="Shadow Minister for Justice"/>
    <s v="Wales"/>
    <x v="0"/>
  </r>
  <r>
    <x v="1"/>
    <m/>
    <s v="South West"/>
    <x v="1"/>
  </r>
  <r>
    <x v="0"/>
    <m/>
    <s v="Yorkshire and Humberside"/>
    <x v="0"/>
  </r>
  <r>
    <x v="1"/>
    <m/>
    <s v="North West"/>
    <x v="0"/>
  </r>
  <r>
    <x v="0"/>
    <m/>
    <s v="West Midlands"/>
    <x v="0"/>
  </r>
  <r>
    <x v="0"/>
    <m/>
    <s v="North West"/>
    <x v="0"/>
  </r>
  <r>
    <x v="0"/>
    <s v="SDLP Chief Whip"/>
    <s v="Northern Ireland"/>
    <x v="0"/>
  </r>
  <r>
    <x v="1"/>
    <s v="Leader, SNP Westminster Group; Spokesperson for Constitution"/>
    <s v="Scotland"/>
    <x v="0"/>
  </r>
  <r>
    <x v="1"/>
    <s v="Chair, Select Committee on Northern Ireland Affairs"/>
    <s v="South West"/>
    <x v="1"/>
  </r>
  <r>
    <x v="0"/>
    <m/>
    <s v="North West"/>
    <x v="0"/>
  </r>
  <r>
    <x v="1"/>
    <m/>
    <s v="West Midlands"/>
    <x v="0"/>
  </r>
  <r>
    <x v="1"/>
    <s v="DUP Spokesman for Justice, Home Affairs and Human Rights"/>
    <s v="Northern Ireland"/>
    <x v="1"/>
  </r>
  <r>
    <x v="1"/>
    <m/>
    <s v="London"/>
    <x v="1"/>
  </r>
  <r>
    <x v="1"/>
    <s v="PPS to Jeremy Corbyn as Leader of the Opposition"/>
    <s v="North West"/>
    <x v="0"/>
  </r>
  <r>
    <x v="0"/>
    <s v="Secretary of State for Energy and Climate Change"/>
    <s v="South East"/>
    <x v="0"/>
  </r>
  <r>
    <x v="1"/>
    <s v="PPS to Stephen Crabb as Secretary of State for Work and Pensions"/>
    <s v="North West"/>
    <x v="0"/>
  </r>
  <r>
    <x v="0"/>
    <m/>
    <s v="London"/>
    <x v="0"/>
  </r>
  <r>
    <x v="1"/>
    <s v="SNP Spokesperson for International Affairs and Europe"/>
    <s v="Scotland"/>
    <x v="0"/>
  </r>
  <r>
    <x v="0"/>
    <m/>
    <s v="North West"/>
    <x v="0"/>
  </r>
  <r>
    <x v="0"/>
    <s v="Plaid Cymru Spokesperson for Home Affairs, Education, Health, Environment, Food and Rural Affairs, Women and Equalities, Local Government, Energy and Natural Resources"/>
    <s v="Wales"/>
    <x v="0"/>
  </r>
  <r>
    <x v="1"/>
    <m/>
    <s v="London"/>
    <x v="1"/>
  </r>
  <r>
    <x v="1"/>
    <s v="Parliamentary Under-Secretary of State for Prisons, Probation, Rehabilitation and Sentencing, Ministry of Justice; Assistant Government Whip"/>
    <s v="Eastern"/>
    <x v="0"/>
  </r>
  <r>
    <x v="0"/>
    <m/>
    <s v="Yorkshire and Humberside"/>
    <x v="0"/>
  </r>
  <r>
    <x v="1"/>
    <s v="DUP Spokesperson for Health, Transport and Equality"/>
    <s v="Northern Ireland"/>
    <x v="1"/>
  </r>
  <r>
    <x v="1"/>
    <m/>
    <s v="Eastern"/>
    <x v="0"/>
  </r>
  <r>
    <x v="1"/>
    <m/>
    <s v="London"/>
    <x v="0"/>
  </r>
  <r>
    <x v="1"/>
    <s v="PPS to Oliver Letwin as Chancellor of the Duchy of Lancaster"/>
    <s v="South East"/>
    <x v="0"/>
  </r>
  <r>
    <x v="1"/>
    <m/>
    <s v="Yorkshire and Humberside"/>
    <x v="0"/>
  </r>
  <r>
    <x v="1"/>
    <s v="PPS to Priti Patel as Minister of State for Employment, Department for Work and Pensions"/>
    <s v="Yorkshire and Humberside"/>
    <x v="0"/>
  </r>
  <r>
    <x v="1"/>
    <s v="SNP Spokesperson for Cabinet Office"/>
    <s v="Scotland"/>
    <x v="0"/>
  </r>
  <r>
    <x v="0"/>
    <m/>
    <s v="Yorkshire and Humberside"/>
    <x v="0"/>
  </r>
  <r>
    <x v="1"/>
    <m/>
    <s v="Eastern"/>
    <x v="0"/>
  </r>
  <r>
    <x v="0"/>
    <m/>
    <s v="London"/>
    <x v="0"/>
  </r>
  <r>
    <x v="1"/>
    <m/>
    <s v="Eastern"/>
    <x v="0"/>
  </r>
  <r>
    <x v="1"/>
    <s v="DUP Spokesperson for Business, Innovation and Skills and Environment, Food and Rural Affairs"/>
    <s v="Northern Ireland"/>
    <x v="1"/>
  </r>
  <r>
    <x v="1"/>
    <s v="PPS to George Osborne as First Secretary of State and Chancellor of the Exchequer"/>
    <s v="South West"/>
    <x v="0"/>
  </r>
  <r>
    <x v="1"/>
    <m/>
    <s v="East Midlands"/>
    <x v="1"/>
  </r>
  <r>
    <x v="1"/>
    <s v="Shadow Minister for Justice"/>
    <s v="London"/>
    <x v="0"/>
  </r>
  <r>
    <x v="0"/>
    <s v="PPS to Vernon Coaker as Shadow Secretary of State for Northern Ireland and to Ian Murray as Shadow Secretary of State for Scotland"/>
    <s v="West Midlands"/>
    <x v="0"/>
  </r>
  <r>
    <x v="1"/>
    <s v="Shadow Minister for Environment, Food and Rural Affairs"/>
    <s v="Wales"/>
    <x v="0"/>
  </r>
  <r>
    <x v="1"/>
    <s v="PPS to Greg Clark as Secretary of State for Communities and Local Government"/>
    <s v="South East"/>
    <x v="1"/>
  </r>
  <r>
    <x v="0"/>
    <s v="Shadow Minister for Women and Equalities Office"/>
    <s v="North West"/>
    <x v="0"/>
  </r>
  <r>
    <x v="1"/>
    <s v="Opposition Whip"/>
    <s v="North West"/>
    <x v="0"/>
  </r>
  <r>
    <x v="0"/>
    <m/>
    <s v="Eastern"/>
    <x v="0"/>
  </r>
  <r>
    <x v="1"/>
    <m/>
    <s v="South East"/>
    <x v="0"/>
  </r>
  <r>
    <x v="0"/>
    <m/>
    <s v="Yorkshire and Humberside"/>
    <x v="0"/>
  </r>
  <r>
    <x v="1"/>
    <s v="Shadow Secretary of State for Work and Pensions"/>
    <s v="Wales"/>
    <x v="0"/>
  </r>
  <r>
    <x v="1"/>
    <s v="Assistant Government Whip"/>
    <s v="Yorkshire and Humberside"/>
    <x v="0"/>
  </r>
  <r>
    <x v="1"/>
    <m/>
    <s v="South East"/>
    <x v="1"/>
  </r>
  <r>
    <x v="0"/>
    <s v="PPS to Heidi Alexander as Shadow Secretary of State for Health"/>
    <s v="South West"/>
    <x v="0"/>
  </r>
  <r>
    <x v="1"/>
    <m/>
    <s v="South East"/>
    <x v="0"/>
  </r>
  <r>
    <x v="0"/>
    <m/>
    <s v="East Midlands"/>
    <x v="0"/>
  </r>
  <r>
    <x v="0"/>
    <s v="Minister of State for Small Business, Industry and Enterprise, Department for Business, Innovation and Skills"/>
    <s v="East Midlands"/>
    <x v="0"/>
  </r>
  <r>
    <x v="1"/>
    <m/>
    <s v="West Midlands"/>
    <x v="0"/>
  </r>
  <r>
    <x v="0"/>
    <m/>
    <s v="West Midlands"/>
    <x v="0"/>
  </r>
  <r>
    <x v="1"/>
    <s v="PPS to Elizabeth Truss as Secretary of State for Environment, Food and Rural Affairs"/>
    <s v="East Midlands"/>
    <x v="0"/>
  </r>
  <r>
    <x v="1"/>
    <s v="Shadow Minister for Home Office"/>
    <s v="London"/>
    <x v="0"/>
  </r>
  <r>
    <x v="1"/>
    <m/>
    <s v="Scotland"/>
    <x v="0"/>
  </r>
  <r>
    <x v="1"/>
    <s v="PPS to Robert Halfon as Minister without portfolio, Cabinet Office"/>
    <s v="North West"/>
    <x v="1"/>
  </r>
  <r>
    <x v="0"/>
    <s v="Shadow Solicitor General and Shadow Minister for Justice"/>
    <s v="Wales"/>
    <x v="0"/>
  </r>
  <r>
    <x v="1"/>
    <m/>
    <s v="North West"/>
    <x v="0"/>
  </r>
  <r>
    <x v="1"/>
    <m/>
    <s v="London"/>
    <x v="1"/>
  </r>
  <r>
    <x v="1"/>
    <s v="PPS to David Mundell as Secretary of State for Scotland"/>
    <s v="South East"/>
    <x v="1"/>
  </r>
  <r>
    <x v="1"/>
    <s v="Parliamentary Under-Secretary of State, Department for Environment, Food and Rural Affairs"/>
    <s v="North West"/>
    <x v="0"/>
  </r>
  <r>
    <x v="1"/>
    <m/>
    <s v="South West"/>
    <x v="0"/>
  </r>
  <r>
    <x v="1"/>
    <m/>
    <s v="London"/>
    <x v="0"/>
  </r>
  <r>
    <x v="1"/>
    <s v="Government Whip (Lord Commissioner of HM Treasury)"/>
    <s v="South West"/>
    <x v="0"/>
  </r>
  <r>
    <x v="1"/>
    <m/>
    <s v="North West"/>
    <x v="1"/>
  </r>
  <r>
    <x v="1"/>
    <m/>
    <s v="Yorkshire and Humberside"/>
    <x v="0"/>
  </r>
  <r>
    <x v="0"/>
    <m/>
    <s v="West Midlands"/>
    <x v="1"/>
  </r>
  <r>
    <x v="1"/>
    <m/>
    <s v="Yorkshire and Humberside"/>
    <x v="1"/>
  </r>
  <r>
    <x v="1"/>
    <m/>
    <s v="Yorkshire and Humberside"/>
    <x v="1"/>
  </r>
  <r>
    <x v="1"/>
    <s v="Minister of State, Department for International Development"/>
    <s v="South East"/>
    <x v="1"/>
  </r>
  <r>
    <x v="1"/>
    <s v="Minister of State, Foreign and Commonwealth Office"/>
    <s v="South West"/>
    <x v="0"/>
  </r>
  <r>
    <x v="1"/>
    <m/>
    <s v="South West"/>
    <x v="1"/>
  </r>
  <r>
    <x v="1"/>
    <s v="Opposition Assistant Chief Whip"/>
    <s v="Wales"/>
    <x v="0"/>
  </r>
  <r>
    <x v="0"/>
    <s v="SNP Spokesperson for Cities"/>
    <s v="Scotland"/>
    <x v="0"/>
  </r>
  <r>
    <x v="1"/>
    <m/>
    <s v="London"/>
    <x v="0"/>
  </r>
  <r>
    <x v="1"/>
    <m/>
    <s v="South West"/>
    <x v="1"/>
  </r>
  <r>
    <x v="1"/>
    <s v="Shadow Minister for Work and Pensions"/>
    <s v="Wales"/>
    <x v="0"/>
  </r>
  <r>
    <x v="1"/>
    <s v="SNP Whip"/>
    <s v="Scotland"/>
    <x v="0"/>
  </r>
  <r>
    <x v="0"/>
    <m/>
    <s v="Scotland"/>
    <x v="0"/>
  </r>
  <r>
    <x v="0"/>
    <s v="Shadow Secretary of State for Defence"/>
    <s v="London"/>
    <x v="0"/>
  </r>
  <r>
    <x v="0"/>
    <m/>
    <s v="East Midlands"/>
    <x v="0"/>
  </r>
  <r>
    <x v="1"/>
    <m/>
    <s v="London"/>
    <x v="0"/>
  </r>
  <r>
    <x v="1"/>
    <s v="Minister of State for Children and Families, Department for Education"/>
    <s v="North West"/>
    <x v="0"/>
  </r>
  <r>
    <x v="0"/>
    <m/>
    <s v="South East"/>
    <x v="0"/>
  </r>
  <r>
    <x v="1"/>
    <m/>
    <s v="South West"/>
    <x v="1"/>
  </r>
  <r>
    <x v="1"/>
    <s v="Parliamentary Under-Secretary of State for Disabled People, Department for Work and Pensions"/>
    <s v="South West"/>
    <x v="2"/>
  </r>
  <r>
    <x v="1"/>
    <m/>
    <s v="West Midlands"/>
    <x v="1"/>
  </r>
  <r>
    <x v="1"/>
    <m/>
    <s v="East Midlands"/>
    <x v="0"/>
  </r>
  <r>
    <x v="0"/>
    <m/>
    <s v="North East"/>
    <x v="1"/>
  </r>
  <r>
    <x v="1"/>
    <s v="Shadow Secretary of State for Communities and Local Government; Shadow Minister for the Constitutional Convention"/>
    <s v="Yorkshire and Humberside"/>
    <x v="0"/>
  </r>
  <r>
    <x v="0"/>
    <s v="Secretary of State for Environment, Food and Rural Affairs"/>
    <s v="Eastern"/>
    <x v="0"/>
  </r>
  <r>
    <x v="1"/>
    <m/>
    <s v="South East"/>
    <x v="0"/>
  </r>
  <r>
    <x v="0"/>
    <s v="Shadow Minister for Cabinet Office"/>
    <s v="North East"/>
    <x v="0"/>
  </r>
  <r>
    <x v="1"/>
    <s v="Shadow Attorney General"/>
    <s v="Yorkshire and Humberside"/>
    <x v="0"/>
  </r>
  <r>
    <x v="1"/>
    <m/>
    <s v="South East"/>
    <x v="1"/>
  </r>
  <r>
    <x v="1"/>
    <s v="Chair, Joint Committee on Statutory Instruments"/>
    <s v="North West"/>
    <x v="0"/>
  </r>
  <r>
    <x v="1"/>
    <s v="Chair, Select Committee on International Development"/>
    <s v="North West"/>
    <x v="0"/>
  </r>
  <r>
    <x v="1"/>
    <s v="Chair, Select Committees on Treasury and Liaison"/>
    <s v="South East"/>
    <x v="0"/>
  </r>
  <r>
    <x v="1"/>
    <m/>
    <s v="London"/>
    <x v="0"/>
  </r>
  <r>
    <x v="1"/>
    <s v="Minister of State for Culture and the Digital Economy, Departments for Business, Innovation and Skills and Culture, Media and Sport"/>
    <s v="South East"/>
    <x v="0"/>
  </r>
  <r>
    <x v="1"/>
    <s v="Parliamentary Under-Secretary of State for the Courts and Legal Aid, Ministry of Justice and Department for Work and Pensions"/>
    <s v="Eastern"/>
    <x v="0"/>
  </r>
  <r>
    <x v="1"/>
    <s v="Chair, Select Committee on Home Affairs"/>
    <s v="East Midlands"/>
    <x v="0"/>
  </r>
  <r>
    <x v="0"/>
    <m/>
    <s v="West Midlands"/>
    <x v="0"/>
  </r>
  <r>
    <x v="1"/>
    <m/>
    <s v="Yorkshire and Humberside"/>
    <x v="1"/>
  </r>
  <r>
    <x v="0"/>
    <s v="Secretary of State for Northern Ireland"/>
    <s v="London"/>
    <x v="1"/>
  </r>
  <r>
    <x v="1"/>
    <s v="Chair, Select Committee on Procedure"/>
    <s v="Eastern"/>
    <x v="1"/>
  </r>
  <r>
    <x v="1"/>
    <s v="PPS to Nicky Morgan as Secretary of State for Education and Minister for Women and Equalities"/>
    <s v="West Midlands"/>
    <x v="0"/>
  </r>
  <r>
    <x v="1"/>
    <s v="Parliamentary Under-Secretary of State, Northern Ireland Office"/>
    <s v="North West"/>
    <x v="0"/>
  </r>
  <r>
    <x v="1"/>
    <m/>
    <s v="South West"/>
    <x v="1"/>
  </r>
  <r>
    <x v="1"/>
    <m/>
    <s v="East Midlands"/>
    <x v="0"/>
  </r>
  <r>
    <x v="0"/>
    <m/>
    <s v="London"/>
    <x v="0"/>
  </r>
  <r>
    <x v="1"/>
    <s v="Deputy Leader, Labour Party; Party Chair; Shadow Minister for the Cabinet Office"/>
    <s v="West Midlands"/>
    <x v="0"/>
  </r>
  <r>
    <x v="1"/>
    <s v="SNP Chief Whip"/>
    <s v="Scotland"/>
    <x v="0"/>
  </r>
  <r>
    <x v="0"/>
    <s v="Shadow Minister for Foreign and Commonwealth Office"/>
    <s v="London"/>
    <x v="0"/>
  </r>
  <r>
    <x v="1"/>
    <s v="Parliamentary Under-Secretary of State (Minister for Local Growth and the Northern Powerhouse), Department for Communities and Local Government"/>
    <s v="North East"/>
    <x v="1"/>
  </r>
  <r>
    <x v="0"/>
    <m/>
    <s v="South East"/>
    <x v="0"/>
  </r>
  <r>
    <x v="0"/>
    <s v="PPS to John Whittingdale as Secretary of State for Culture, Media and Sport"/>
    <s v="East Midlands"/>
    <x v="1"/>
  </r>
  <r>
    <x v="1"/>
    <s v="PPS to Mike Penning as Minister of State for Policing, Fire, Criminal Justice and Victims, Home Office and Ministry of Justice and to John Hayes as Minister of State for Security, Home Office; Chair, Select Committee on Arms Export Controls"/>
    <s v="West Midlands"/>
    <x v="0"/>
  </r>
  <r>
    <x v="0"/>
    <s v="SNP Spokesperson for Social Justice and Welfare"/>
    <s v="Scotland"/>
    <x v="0"/>
  </r>
  <r>
    <x v="1"/>
    <s v="Shadow Minister for Energy and Climate Change"/>
    <s v="South East"/>
    <x v="0"/>
  </r>
  <r>
    <x v="0"/>
    <s v="SNP Spokesperson for Health"/>
    <s v="Scotland"/>
    <x v="0"/>
  </r>
  <r>
    <x v="1"/>
    <s v="PPS to James Brokenshire as Minister for Immigration, Home Office"/>
    <s v="Yorkshire and Humberside"/>
    <x v="0"/>
  </r>
  <r>
    <x v="1"/>
    <s v="Secretary of State for Culture, Media and Sport"/>
    <s v="Eastern"/>
    <x v="1"/>
  </r>
  <r>
    <x v="1"/>
    <s v="Chair, Select Committee on Selection"/>
    <s v="West Midlands"/>
    <x v="1"/>
  </r>
  <r>
    <x v="1"/>
    <s v="Leader, Plaid Cymru Parliamentary Group; Spokesperson for Defence, Culture, Media and Sport, Foreign and Commonwealth Office, Europe, International Development and Work and Pensions"/>
    <s v="Wales"/>
    <x v="0"/>
  </r>
  <r>
    <x v="1"/>
    <m/>
    <s v="Wales"/>
    <x v="0"/>
  </r>
  <r>
    <x v="1"/>
    <s v="Leader, Welsh Liberal Democrats"/>
    <s v="Wales"/>
    <x v="0"/>
  </r>
  <r>
    <x v="1"/>
    <s v="PPS to David Cameron as Prime Minister"/>
    <s v="West Midlands"/>
    <x v="0"/>
  </r>
  <r>
    <x v="0"/>
    <m/>
    <s v="Scotland"/>
    <x v="0"/>
  </r>
  <r>
    <x v="1"/>
    <s v="Parliamentary Secretary (Minister for Civil Society), Cabinet Office"/>
    <s v="South East"/>
    <x v="0"/>
  </r>
  <r>
    <x v="1"/>
    <m/>
    <s v="North East"/>
    <x v="0"/>
  </r>
  <r>
    <x v="1"/>
    <s v="DUP Spokesperson for Treasury, Education and Work and Pensions"/>
    <s v="Northern Ireland"/>
    <x v="1"/>
  </r>
  <r>
    <x v="1"/>
    <m/>
    <s v="West Midlands"/>
    <x v="0"/>
  </r>
  <r>
    <x v="0"/>
    <s v="Opposition Chief Whip"/>
    <s v="Yorkshire and Humberside"/>
    <x v="0"/>
  </r>
  <r>
    <x v="1"/>
    <s v="SNP Shadow Leader of the House of Commons; Chair, Select Committee on Scottish Affairs"/>
    <s v="Scotland"/>
    <x v="0"/>
  </r>
  <r>
    <x v="0"/>
    <s v="Chair, Select Committee on Health"/>
    <s v="South West"/>
    <x v="0"/>
  </r>
  <r>
    <x v="1"/>
    <m/>
    <s v="West Midlands"/>
    <x v="1"/>
  </r>
  <r>
    <x v="1"/>
    <m/>
    <s v="North West"/>
    <x v="0"/>
  </r>
  <r>
    <x v="1"/>
    <m/>
    <s v="North West"/>
    <x v="1"/>
  </r>
  <r>
    <x v="1"/>
    <s v="Chair, Select Committee on Business, Innovation and Skills and Education, Skills and the Economy Sub-committee"/>
    <s v="North East"/>
    <x v="0"/>
  </r>
  <r>
    <x v="1"/>
    <s v="Attorney General"/>
    <s v="West Midlands"/>
    <x v="0"/>
  </r>
  <r>
    <x v="1"/>
    <m/>
    <s v="West Midlands"/>
    <x v="1"/>
  </r>
  <r>
    <x v="1"/>
    <s v="Shadow Minister for Transport"/>
    <s v="Eastern"/>
    <x v="0"/>
  </r>
</pivotCacheRecords>
</file>

<file path=xl/pivotCache/pivotCacheRecords3.xml><?xml version="1.0" encoding="utf-8"?>
<pivotCacheRecords xmlns="http://schemas.openxmlformats.org/spreadsheetml/2006/main" xmlns:r="http://schemas.openxmlformats.org/officeDocument/2006/relationships" count="650">
  <r>
    <x v="0"/>
    <s v="Hackney North and Stoke Newington"/>
    <s v="Female"/>
    <s v="Shadow Secretary of State for International Development"/>
    <s v="London"/>
    <x v="0"/>
  </r>
  <r>
    <x v="0"/>
    <s v="Oldham East and Saddleworth"/>
    <s v="Female"/>
    <s v="Shadow Minister for Work and Pensions"/>
    <s v="North West"/>
    <x v="0"/>
  </r>
  <r>
    <x v="1"/>
    <s v="Selby and Ainsty"/>
    <s v="Male"/>
    <m/>
    <s v="Yorkshire and Humberside"/>
    <x v="1"/>
  </r>
  <r>
    <x v="1"/>
    <s v="Windsor"/>
    <s v="Male"/>
    <m/>
    <s v="South East"/>
    <x v="1"/>
  </r>
  <r>
    <x v="2"/>
    <s v="Ochil and South Perthshire"/>
    <s v="Female"/>
    <s v="SNP Spokesperson for Trade and Investment; Shadow Deputy Leader of the House"/>
    <s v="Scotland"/>
    <x v="0"/>
  </r>
  <r>
    <x v="1"/>
    <s v="Waveney"/>
    <s v="Male"/>
    <m/>
    <s v="Eastern"/>
    <x v="0"/>
  </r>
  <r>
    <x v="0"/>
    <s v="Lewisham East"/>
    <s v="Female"/>
    <s v="Shadow Secretary of State for Health"/>
    <s v="London"/>
    <x v="0"/>
  </r>
  <r>
    <x v="0"/>
    <s v="Bethnal Green and Bow"/>
    <s v="Female"/>
    <m/>
    <s v="London"/>
    <x v="0"/>
  </r>
  <r>
    <x v="1"/>
    <s v="Telford"/>
    <s v="Female"/>
    <m/>
    <s v="West Midlands"/>
    <x v="1"/>
  </r>
  <r>
    <x v="1"/>
    <s v="South Cambridgeshire"/>
    <s v="Female"/>
    <m/>
    <s v="Eastern"/>
    <x v="0"/>
  </r>
  <r>
    <x v="0"/>
    <s v="Nottingham North"/>
    <s v="Male"/>
    <m/>
    <s v="East Midlands"/>
    <x v="0"/>
  </r>
  <r>
    <x v="1"/>
    <s v="Southend West"/>
    <s v="Male"/>
    <m/>
    <s v="Eastern"/>
    <x v="1"/>
  </r>
  <r>
    <x v="0"/>
    <s v="Blaydon"/>
    <s v="Male"/>
    <s v="Opposition Whip"/>
    <s v="North East"/>
    <x v="0"/>
  </r>
  <r>
    <x v="1"/>
    <s v="Pudsey"/>
    <s v="Male"/>
    <s v="PPS to Patrick McLoughlin as Secretary of State for Transport"/>
    <s v="Yorkshire and Humberside"/>
    <x v="1"/>
  </r>
  <r>
    <x v="1"/>
    <s v="Eastbourne"/>
    <s v="Female"/>
    <m/>
    <s v="South East"/>
    <x v="1"/>
  </r>
  <r>
    <x v="1"/>
    <s v="Charnwood"/>
    <s v="Male"/>
    <m/>
    <s v="East Midlands"/>
    <x v="0"/>
  </r>
  <r>
    <x v="2"/>
    <s v="Dumfries and Galloway"/>
    <s v="Male"/>
    <m/>
    <s v="Scotland"/>
    <x v="0"/>
  </r>
  <r>
    <x v="3"/>
    <s v="Leicester South"/>
    <s v="Male"/>
    <s v="Shadow Minister without Portfolio"/>
    <s v="East Midlands"/>
    <x v="0"/>
  </r>
  <r>
    <x v="1"/>
    <s v="Louth and Horncastle"/>
    <s v="Female"/>
    <m/>
    <s v="East Midlands"/>
    <x v="0"/>
  </r>
  <r>
    <x v="0"/>
    <s v="Dudley North"/>
    <s v="Male"/>
    <m/>
    <s v="West Midlands"/>
    <x v="0"/>
  </r>
  <r>
    <x v="1"/>
    <s v="South Norfolk"/>
    <s v="Male"/>
    <m/>
    <s v="Eastern"/>
    <x v="1"/>
  </r>
  <r>
    <x v="3"/>
    <s v="West Bromwich West"/>
    <s v="Male"/>
    <m/>
    <s v="West Midlands"/>
    <x v="0"/>
  </r>
  <r>
    <x v="1"/>
    <s v="Wycombe"/>
    <s v="Male"/>
    <m/>
    <s v="South East"/>
    <x v="1"/>
  </r>
  <r>
    <x v="1"/>
    <s v="West Worcestershire"/>
    <s v="Female"/>
    <s v="Economic Secretary (Minister for the City of London), HM Treasury"/>
    <s v="West Midlands"/>
    <x v="0"/>
  </r>
  <r>
    <x v="1"/>
    <s v="North East Cambridgeshire"/>
    <s v="Male"/>
    <s v="Assistant Government Whip"/>
    <s v="Eastern"/>
    <x v="1"/>
  </r>
  <r>
    <x v="2"/>
    <s v="Livingston"/>
    <s v="Female"/>
    <s v="SNP Spokesperson for Business, Innovation and Skills"/>
    <s v="Scotland"/>
    <x v="0"/>
  </r>
  <r>
    <x v="1"/>
    <s v="Basildon and Billericay"/>
    <s v="Male"/>
    <m/>
    <s v="Eastern"/>
    <x v="1"/>
  </r>
  <r>
    <x v="0"/>
    <s v="Rother Valley"/>
    <s v="Male"/>
    <m/>
    <s v="Yorkshire and Humberside"/>
    <x v="0"/>
  </r>
  <r>
    <x v="1"/>
    <s v="Croydon Central"/>
    <s v="Male"/>
    <s v="Deputy Chief Whip (Comptroller of HM Household)"/>
    <s v="London"/>
    <x v="0"/>
  </r>
  <r>
    <x v="1"/>
    <s v="Aberconwy"/>
    <s v="Male"/>
    <s v="Parliamentary Under-Secretary of State, Wales Office; Government Whip (Lord Commissioner of HM Treasury)"/>
    <s v="Wales"/>
    <x v="0"/>
  </r>
  <r>
    <x v="0"/>
    <s v="Derby South"/>
    <s v="Female"/>
    <s v="Chair, Joint Committee on the National Security Strategy"/>
    <s v="East Midlands"/>
    <x v="0"/>
  </r>
  <r>
    <x v="1"/>
    <s v="North West Norfolk"/>
    <s v="Male"/>
    <m/>
    <s v="Eastern"/>
    <x v="1"/>
  </r>
  <r>
    <x v="0"/>
    <s v="Leeds Central"/>
    <s v="Male"/>
    <s v="Shadow Secretary of State for Foreign and Commonwealth Affairs (Foreign Secretary)"/>
    <s v="Yorkshire and Humberside"/>
    <x v="0"/>
  </r>
  <r>
    <x v="1"/>
    <s v="Newbury"/>
    <s v="Male"/>
    <m/>
    <s v="South East"/>
    <x v="0"/>
  </r>
  <r>
    <x v="4"/>
    <s v="Buckingham"/>
    <s v="Male"/>
    <s v="Speaker"/>
    <s v="South East"/>
    <x v="2"/>
  </r>
  <r>
    <x v="1"/>
    <s v="Mole Valley"/>
    <s v="Male"/>
    <s v="Chair, Select Committee on Administration"/>
    <s v="South East"/>
    <x v="0"/>
  </r>
  <r>
    <x v="3"/>
    <s v="Liverpool Wavertree"/>
    <s v="Female"/>
    <s v="Shadow Minister for Mental Health"/>
    <s v="North West"/>
    <x v="0"/>
  </r>
  <r>
    <x v="1"/>
    <s v="Kingston and Surbiton"/>
    <s v="Male"/>
    <m/>
    <s v="London"/>
    <x v="0"/>
  </r>
  <r>
    <x v="1"/>
    <s v="Rossendale and Darwen"/>
    <s v="Male"/>
    <s v="PPS to Greg Hands as Chief Secretary to the Treasury"/>
    <s v="North West"/>
    <x v="0"/>
  </r>
  <r>
    <x v="0"/>
    <s v="Sheffield South East"/>
    <s v="Male"/>
    <s v="Chair, Select Committee on Communities and Local Government"/>
    <s v="Yorkshire and Humberside"/>
    <x v="0"/>
  </r>
  <r>
    <x v="1"/>
    <s v="High Peak"/>
    <s v="Male"/>
    <s v="PPS to Justine Greening as Secretary of State for International Development"/>
    <s v="East Midlands"/>
    <x v="1"/>
  </r>
  <r>
    <x v="2"/>
    <s v="Paisley and Renfrewshire South"/>
    <s v="Female"/>
    <m/>
    <s v="Scotland"/>
    <x v="0"/>
  </r>
  <r>
    <x v="2"/>
    <s v="Ross, Skye and Lochaber"/>
    <s v="Male"/>
    <s v="SNP Spokesperson for Pensions"/>
    <s v="Scotland"/>
    <x v="0"/>
  </r>
  <r>
    <x v="2"/>
    <s v="Aberdeen North"/>
    <s v="Female"/>
    <s v="SNP Spokesperson for House of Lords"/>
    <s v="Scotland"/>
    <x v="0"/>
  </r>
  <r>
    <x v="1"/>
    <s v="Harrow East"/>
    <s v="Male"/>
    <m/>
    <s v="London"/>
    <x v="1"/>
  </r>
  <r>
    <x v="0"/>
    <s v="City of Durham"/>
    <s v="Female"/>
    <s v="Shadow Minister for Housing"/>
    <s v="North East"/>
    <x v="0"/>
  </r>
  <r>
    <x v="1"/>
    <s v="Oxford West and Abingdon"/>
    <s v="Female"/>
    <s v="Chair, Select Committee on Science and Technology"/>
    <s v="South East"/>
    <x v="0"/>
  </r>
  <r>
    <x v="0"/>
    <s v="Middlesbrough South and East Cleveland"/>
    <s v="Male"/>
    <m/>
    <s v="North East"/>
    <x v="0"/>
  </r>
  <r>
    <x v="0"/>
    <s v="Sheffield Central"/>
    <s v="Male"/>
    <s v="PPS to Hilary Benn as Shadow Foreign Secretary"/>
    <s v="Yorkshire and Humberside"/>
    <x v="0"/>
  </r>
  <r>
    <x v="1"/>
    <s v="Reigate"/>
    <s v="Male"/>
    <s v="Chair, Select Committee on Foreign Affairs"/>
    <s v="South East"/>
    <x v="1"/>
  </r>
  <r>
    <x v="1"/>
    <s v="Grantham and Stamford"/>
    <s v="Male"/>
    <s v="Minister of State for Skills, Department for Business, Innovation and Skills and Department for Education"/>
    <s v="East Midlands"/>
    <x v="0"/>
  </r>
  <r>
    <x v="1"/>
    <s v="Wellingborough"/>
    <s v="Male"/>
    <m/>
    <s v="East Midlands"/>
    <x v="1"/>
  </r>
  <r>
    <x v="1"/>
    <s v="Kensington"/>
    <s v="Female"/>
    <m/>
    <s v="London"/>
    <x v="1"/>
  </r>
  <r>
    <x v="2"/>
    <s v="Coatbridge, Chryston and Bellshill"/>
    <s v="Male"/>
    <m/>
    <s v="Scotland"/>
    <x v="0"/>
  </r>
  <r>
    <x v="1"/>
    <s v="Worthing West"/>
    <s v="Male"/>
    <m/>
    <s v="South East"/>
    <x v="0"/>
  </r>
  <r>
    <x v="1"/>
    <s v="Staffordshire Moorlands"/>
    <s v="Female"/>
    <s v="Parliamentary Under-Secretary of State (Preventing Abuse, Exploitation and Crime), Home Office"/>
    <s v="West Midlands"/>
    <x v="0"/>
  </r>
  <r>
    <x v="0"/>
    <s v="Exeter"/>
    <s v="Male"/>
    <m/>
    <s v="South West"/>
    <x v="0"/>
  </r>
  <r>
    <x v="1"/>
    <s v="Altrincham and Sale West"/>
    <s v="Male"/>
    <m/>
    <s v="North West"/>
    <x v="1"/>
  </r>
  <r>
    <x v="5"/>
    <s v="Newry and Armagh"/>
    <s v="Male"/>
    <m/>
    <s v="Northern Ireland"/>
    <x v="0"/>
  </r>
  <r>
    <x v="6"/>
    <s v="Carshalton and Wallington"/>
    <s v="Male"/>
    <s v="Liberal Democrat Spokesperson for Foreign Affairs, Chief Whip and Shadow Leader of the House"/>
    <s v="London"/>
    <x v="0"/>
  </r>
  <r>
    <x v="1"/>
    <s v="Canterbury"/>
    <s v="Male"/>
    <s v="Parliamentary Under-Secretary of State (Reserves), Ministry of Defence"/>
    <s v="South East"/>
    <x v="1"/>
  </r>
  <r>
    <x v="0"/>
    <s v="Cardiff West"/>
    <s v="Male"/>
    <s v="Shadow Minister for Business, Innovation and Skills"/>
    <s v="Wales"/>
    <x v="0"/>
  </r>
  <r>
    <x v="1"/>
    <s v="North West Leicestershire"/>
    <s v="Male"/>
    <s v="Chair, Select Committee on Regulatory Reform"/>
    <s v="East Midlands"/>
    <x v="1"/>
  </r>
  <r>
    <x v="1"/>
    <s v="Winchester"/>
    <s v="Male"/>
    <s v="PPS to Jeremy Hunt as Secretary of State for Health"/>
    <s v="South East"/>
    <x v="0"/>
  </r>
  <r>
    <x v="2"/>
    <s v="Edinburgh North and Leith"/>
    <s v="Female"/>
    <s v="SNP Spokesperson for Devolved Government Relations"/>
    <s v="Scotland"/>
    <x v="0"/>
  </r>
  <r>
    <x v="1"/>
    <s v="Old Bexley and Sidcup"/>
    <s v="Male"/>
    <s v="Minister of State for Immigration, Home Office"/>
    <s v="London"/>
    <x v="0"/>
  </r>
  <r>
    <x v="2"/>
    <s v="Kilmarnock and Loudoun"/>
    <s v="Male"/>
    <m/>
    <s v="Scotland"/>
    <x v="0"/>
  </r>
  <r>
    <x v="0"/>
    <s v="Newcastle upon Tyne East"/>
    <s v="Male"/>
    <s v="Chair, Select Committee on Finance"/>
    <s v="North East"/>
    <x v="0"/>
  </r>
  <r>
    <x v="0"/>
    <s v="West Ham"/>
    <s v="Female"/>
    <s v="Shadow Minister for Home Office"/>
    <s v="London"/>
    <x v="0"/>
  </r>
  <r>
    <x v="1"/>
    <s v="Congleton"/>
    <s v="Female"/>
    <m/>
    <s v="North West"/>
    <x v="1"/>
  </r>
  <r>
    <x v="0"/>
    <s v="Rhondda"/>
    <s v="Male"/>
    <s v="Shadow Leader of the House of Commons"/>
    <s v="Wales"/>
    <x v="0"/>
  </r>
  <r>
    <x v="0"/>
    <s v="Westminster North"/>
    <s v="Female"/>
    <m/>
    <s v="London"/>
    <x v="0"/>
  </r>
  <r>
    <x v="1"/>
    <s v="South Swindon"/>
    <s v="Male"/>
    <s v="Solicitor General"/>
    <s v="South West"/>
    <x v="0"/>
  </r>
  <r>
    <x v="0"/>
    <s v="Birmingham, Northfield"/>
    <s v="Male"/>
    <s v="Shadow Minister for Transport"/>
    <s v="West Midlands"/>
    <x v="0"/>
  </r>
  <r>
    <x v="0"/>
    <s v="Leeds East"/>
    <s v="Male"/>
    <s v="Shadow Economic Secretary"/>
    <s v="Yorkshire and Humberside"/>
    <x v="0"/>
  </r>
  <r>
    <x v="0"/>
    <s v="Leigh"/>
    <s v="Male"/>
    <s v="Shadow Secretary of State for the Home Department (Home Secretary)"/>
    <s v="North West"/>
    <x v="0"/>
  </r>
  <r>
    <x v="1"/>
    <s v="Bournemouth West"/>
    <s v="Male"/>
    <s v="PPS to David Gauke as Financial Secretary, HM Treasury"/>
    <s v="South West"/>
    <x v="1"/>
  </r>
  <r>
    <x v="1"/>
    <s v="Chelmsford"/>
    <s v="Male"/>
    <m/>
    <s v="Eastern"/>
    <x v="0"/>
  </r>
  <r>
    <x v="1"/>
    <s v="Enfield Southgate"/>
    <s v="Male"/>
    <m/>
    <s v="London"/>
    <x v="1"/>
  </r>
  <r>
    <x v="1"/>
    <s v="North East Bedfordshire"/>
    <s v="Male"/>
    <s v="Minister of State for Community and Social Care, Department of Health"/>
    <s v="Eastern"/>
    <x v="0"/>
  </r>
  <r>
    <x v="0"/>
    <s v="Brent Central"/>
    <s v="Female"/>
    <m/>
    <s v="London"/>
    <x v="0"/>
  </r>
  <r>
    <x v="0"/>
    <s v="Birmingham, Hodge Hill"/>
    <s v="Male"/>
    <m/>
    <s v="West Midlands"/>
    <x v="0"/>
  </r>
  <r>
    <x v="0"/>
    <s v="Brentford and Isleworth"/>
    <s v="Female"/>
    <m/>
    <s v="London"/>
    <x v="0"/>
  </r>
  <r>
    <x v="1"/>
    <s v="Vale of Glamorgan"/>
    <s v="Male"/>
    <s v="Secretary of State for Wales"/>
    <s v="Wales"/>
    <x v="0"/>
  </r>
  <r>
    <x v="2"/>
    <s v="East Kilbride, Strathaven and Lesmahagow"/>
    <s v="Female"/>
    <s v="SNP Spokesperson for Climate Justice"/>
    <s v="Scotland"/>
    <x v="0"/>
  </r>
  <r>
    <x v="1"/>
    <s v="Witney"/>
    <s v="Male"/>
    <s v="Prime Minister, First Lord of the Treasury and Minister for the Civil Service"/>
    <s v="South East"/>
    <x v="0"/>
  </r>
  <r>
    <x v="0"/>
    <s v="Blyth Valley"/>
    <s v="Male"/>
    <m/>
    <s v="North East"/>
    <x v="1"/>
  </r>
  <r>
    <x v="0"/>
    <s v="Tynemouth"/>
    <s v="Male"/>
    <s v="Opposition Deputy Chief Whip"/>
    <s v="North East"/>
    <x v="0"/>
  </r>
  <r>
    <x v="7"/>
    <s v="East Londonderry"/>
    <s v="Male"/>
    <s v="DUP Spokesperson for International Development and Cabinet Office"/>
    <s v="Northern Ireland"/>
    <x v="1"/>
  </r>
  <r>
    <x v="6"/>
    <s v="Orkney and Shetland"/>
    <s v="Male"/>
    <s v="Liberal Democrat Spokesperson for Home Affairs"/>
    <s v="Scotland"/>
    <x v="0"/>
  </r>
  <r>
    <x v="1"/>
    <s v="Stroud"/>
    <s v="Male"/>
    <s v="Chair, Select Committee on Education and Education, Skills and the Economy Sub-committee"/>
    <s v="South West"/>
    <x v="0"/>
  </r>
  <r>
    <x v="8"/>
    <s v="Clacton"/>
    <s v="Male"/>
    <m/>
    <s v="Eastern"/>
    <x v="1"/>
  </r>
  <r>
    <x v="1"/>
    <s v="South Suffolk"/>
    <s v="Male"/>
    <m/>
    <s v="Eastern"/>
    <x v="0"/>
  </r>
  <r>
    <x v="1"/>
    <s v="Stone"/>
    <s v="Male"/>
    <s v="Chair, Select Committee on European Scrutiny"/>
    <s v="West Midlands"/>
    <x v="1"/>
  </r>
  <r>
    <x v="1"/>
    <s v="Lewes"/>
    <s v="Female"/>
    <m/>
    <s v="South East"/>
    <x v="1"/>
  </r>
  <r>
    <x v="1"/>
    <s v="Cheltenham"/>
    <s v="Male"/>
    <m/>
    <s v="South West"/>
    <x v="0"/>
  </r>
  <r>
    <x v="0"/>
    <s v="Rotherham"/>
    <s v="Female"/>
    <s v="Shadow Minister for Preventing Abuse"/>
    <s v="Yorkshire and Humberside"/>
    <x v="0"/>
  </r>
  <r>
    <x v="0"/>
    <s v="Darlington"/>
    <s v="Female"/>
    <s v="Shadow Minister for Education"/>
    <s v="North East"/>
    <x v="0"/>
  </r>
  <r>
    <x v="2"/>
    <s v="Dunfermline and West Fife"/>
    <s v="Male"/>
    <m/>
    <s v="Scotland"/>
    <x v="0"/>
  </r>
  <r>
    <x v="2"/>
    <s v="Edinburgh South West"/>
    <s v="Female"/>
    <s v="SNP Spokesperson for Justice and Home Affairs"/>
    <s v="Scotland"/>
    <x v="0"/>
  </r>
  <r>
    <x v="1"/>
    <s v="Gillingham and Rainham"/>
    <s v="Male"/>
    <s v="PPS to Jeremy Wright as Attorney General"/>
    <s v="South East"/>
    <x v="1"/>
  </r>
  <r>
    <x v="1"/>
    <s v="Christchurch"/>
    <s v="Male"/>
    <m/>
    <s v="South West"/>
    <x v="1"/>
  </r>
  <r>
    <x v="1"/>
    <s v="Bury St Edmunds"/>
    <s v="Female"/>
    <m/>
    <s v="Eastern"/>
    <x v="0"/>
  </r>
  <r>
    <x v="1"/>
    <s v="Tunbridge Wells"/>
    <s v="Male"/>
    <s v="Secretary of State for Communities and Local Government"/>
    <s v="South East"/>
    <x v="0"/>
  </r>
  <r>
    <x v="1"/>
    <s v="Rushcliffe"/>
    <s v="Male"/>
    <m/>
    <s v="East Midlands"/>
    <x v="0"/>
  </r>
  <r>
    <x v="6"/>
    <s v="Sheffield, Hallam"/>
    <s v="Male"/>
    <m/>
    <s v="Yorkshire and Humberside"/>
    <x v="0"/>
  </r>
  <r>
    <x v="1"/>
    <s v="Braintree"/>
    <s v="Male"/>
    <m/>
    <s v="Eastern"/>
    <x v="1"/>
  </r>
  <r>
    <x v="1"/>
    <s v="The Cotswolds"/>
    <s v="Male"/>
    <m/>
    <s v="South West"/>
    <x v="1"/>
  </r>
  <r>
    <x v="0"/>
    <s v="Cynon Valley"/>
    <s v="Female"/>
    <m/>
    <s v="Wales"/>
    <x v="0"/>
  </r>
  <r>
    <x v="0"/>
    <s v="Gedling"/>
    <s v="Male"/>
    <s v="Shadow Secretary of State for Northern Ireland"/>
    <s v="East Midlands"/>
    <x v="0"/>
  </r>
  <r>
    <x v="0"/>
    <s v="Stockport"/>
    <s v="Female"/>
    <m/>
    <s v="North West"/>
    <x v="0"/>
  </r>
  <r>
    <x v="1"/>
    <s v="Suffolk Coastal"/>
    <s v="Female"/>
    <s v="Parliamentary Secretary (Deputy Leader of the House of Commons)"/>
    <s v="Eastern"/>
    <x v="0"/>
  </r>
  <r>
    <x v="1"/>
    <s v="Folkestone and Hythe"/>
    <s v="Male"/>
    <m/>
    <s v="South East"/>
    <x v="0"/>
  </r>
  <r>
    <x v="1"/>
    <s v="Plymouth, Sutton and Devonport"/>
    <s v="Male"/>
    <s v="PPS to Philip Dunne as Minister of State for Defence Procurement and Penny Mordaunt as Minister of State for the Armed Forces, Ministry of Defence"/>
    <s v="South West"/>
    <x v="0"/>
  </r>
  <r>
    <x v="0"/>
    <s v="Burnley"/>
    <s v="Female"/>
    <s v="PPS to Seema Malhotra as Shadow Chief Secretary to the Treasury"/>
    <s v="North West"/>
    <x v="0"/>
  </r>
  <r>
    <x v="0"/>
    <s v="West Lancashire"/>
    <s v="Female"/>
    <m/>
    <s v="North West"/>
    <x v="0"/>
  </r>
  <r>
    <x v="0"/>
    <s v="Normanton, Pontefract and Castleford"/>
    <s v="Female"/>
    <m/>
    <s v="Yorkshire and Humberside"/>
    <x v="0"/>
  </r>
  <r>
    <x v="0"/>
    <s v="Islington North"/>
    <s v="Male"/>
    <s v="Leader, Labour Party; Leader of the Opposition"/>
    <s v="London"/>
    <x v="0"/>
  </r>
  <r>
    <x v="1"/>
    <s v="South Leicestershire"/>
    <s v="Male"/>
    <m/>
    <s v="East Midlands"/>
    <x v="0"/>
  </r>
  <r>
    <x v="2"/>
    <s v="Inverclyde"/>
    <s v="Male"/>
    <m/>
    <s v="Scotland"/>
    <x v="0"/>
  </r>
  <r>
    <x v="0"/>
    <s v="Batley and Spen"/>
    <s v="Female"/>
    <m/>
    <s v="Yorkshire and Humberside"/>
    <x v="0"/>
  </r>
  <r>
    <x v="1"/>
    <s v="Torridge and West Devon"/>
    <s v="Male"/>
    <m/>
    <s v="South West"/>
    <x v="1"/>
  </r>
  <r>
    <x v="0"/>
    <s v="Bermondsey and Old Southwark"/>
    <s v="Male"/>
    <s v="PPS to Chris Bryant as Shadow Leader of the House of Commons"/>
    <s v="London"/>
    <x v="0"/>
  </r>
  <r>
    <x v="1"/>
    <s v="Preseli Pembrokeshire"/>
    <s v="Male"/>
    <s v="Secretary of State for Work and Pensions"/>
    <s v="Wales"/>
    <x v="0"/>
  </r>
  <r>
    <x v="0"/>
    <s v="Bolton North East"/>
    <s v="Male"/>
    <m/>
    <s v="North West"/>
    <x v="0"/>
  </r>
  <r>
    <x v="2"/>
    <s v="Lanark and Hamilton East"/>
    <s v="Female"/>
    <s v="SNP Spokesperson for Equalities, Women and Children"/>
    <s v="Scotland"/>
    <x v="0"/>
  </r>
  <r>
    <x v="0"/>
    <s v="Wakefield"/>
    <s v="Female"/>
    <s v="Chair, Select Committee on Environmental Audit"/>
    <s v="Yorkshire and Humberside"/>
    <x v="0"/>
  </r>
  <r>
    <x v="3"/>
    <s v="Walthamstow"/>
    <s v="Female"/>
    <m/>
    <s v="London"/>
    <x v="0"/>
  </r>
  <r>
    <x v="1"/>
    <s v="Chatham and Aylesford"/>
    <s v="Female"/>
    <s v="Parliamentary Under-Secretary of State for Sport, Tourism and Heritage, Department for Culture, Media and Sport (on maternity leave)"/>
    <s v="South East"/>
    <x v="2"/>
  </r>
  <r>
    <x v="0"/>
    <s v="Dagenham and Rainham"/>
    <s v="Male"/>
    <m/>
    <s v="London"/>
    <x v="0"/>
  </r>
  <r>
    <x v="0"/>
    <s v="Leyton and Wanstead"/>
    <s v="Male"/>
    <m/>
    <s v="London"/>
    <x v="1"/>
  </r>
  <r>
    <x v="0"/>
    <s v="Bradford South"/>
    <s v="Female"/>
    <s v="Opposition Whip"/>
    <s v="Yorkshire and Humberside"/>
    <x v="0"/>
  </r>
  <r>
    <x v="0"/>
    <s v="Coventry South"/>
    <s v="Male"/>
    <m/>
    <s v="West Midlands"/>
    <x v="0"/>
  </r>
  <r>
    <x v="0"/>
    <s v="Stockton North"/>
    <s v="Male"/>
    <s v="Shadow Minister for Environment, Food and Rural Affairs"/>
    <s v="North East"/>
    <x v="0"/>
  </r>
  <r>
    <x v="0"/>
    <s v="Scunthorpe"/>
    <s v="Male"/>
    <s v="Shadow Minister for Education"/>
    <s v="Yorkshire and Humberside"/>
    <x v="0"/>
  </r>
  <r>
    <x v="9"/>
    <s v="Rochdale"/>
    <s v="Male"/>
    <m/>
    <s v="North West"/>
    <x v="0"/>
  </r>
  <r>
    <x v="0"/>
    <s v="Caerphilly"/>
    <s v="Male"/>
    <s v="Shadow Minister for Justice, Cabinet Office and Scotland"/>
    <s v="Wales"/>
    <x v="0"/>
  </r>
  <r>
    <x v="1"/>
    <s v="Brecon and Radnorshire"/>
    <s v="Male"/>
    <m/>
    <s v="Wales"/>
    <x v="1"/>
  </r>
  <r>
    <x v="1"/>
    <s v="Eastleigh"/>
    <s v="Female"/>
    <m/>
    <s v="South East"/>
    <x v="1"/>
  </r>
  <r>
    <x v="1"/>
    <s v="Gower"/>
    <s v="Male"/>
    <m/>
    <s v="Wales"/>
    <x v="0"/>
  </r>
  <r>
    <x v="1"/>
    <s v="Monmouth"/>
    <s v="Male"/>
    <s v="Chair, Select Committee on Welsh Affairs"/>
    <s v="Wales"/>
    <x v="1"/>
  </r>
  <r>
    <x v="1"/>
    <s v="Montgomeryshire"/>
    <s v="Male"/>
    <m/>
    <s v="Wales"/>
    <x v="1"/>
  </r>
  <r>
    <x v="1"/>
    <s v="Shipley"/>
    <s v="Male"/>
    <m/>
    <s v="Yorkshire and Humberside"/>
    <x v="1"/>
  </r>
  <r>
    <x v="3"/>
    <s v="Swansea West"/>
    <s v="Male"/>
    <m/>
    <s v="Wales"/>
    <x v="0"/>
  </r>
  <r>
    <x v="1"/>
    <s v="Vale of Clwyd"/>
    <s v="Male"/>
    <m/>
    <s v="Wales"/>
    <x v="1"/>
  </r>
  <r>
    <x v="1"/>
    <s v="Haltemprice and Howden"/>
    <s v="Male"/>
    <m/>
    <s v="Yorkshire and Humberside"/>
    <x v="1"/>
  </r>
  <r>
    <x v="2"/>
    <s v="Linlithgow and East Falkirk"/>
    <s v="Male"/>
    <m/>
    <s v="Scotland"/>
    <x v="0"/>
  </r>
  <r>
    <x v="0"/>
    <s v="Ashfield"/>
    <s v="Female"/>
    <s v="Shadow Minister for Young People and Voter Registration"/>
    <s v="East Midlands"/>
    <x v="0"/>
  </r>
  <r>
    <x v="0"/>
    <s v="Bristol West"/>
    <s v="Female"/>
    <s v="Shadow Minister for Culture, Media and Sport"/>
    <s v="South West"/>
    <x v="0"/>
  </r>
  <r>
    <x v="1"/>
    <s v="Gosport"/>
    <s v="Female"/>
    <s v="Parliamentary Under-Secretary of State for Women, Equalities and Family Justice, Ministry of Justice and Department for Education"/>
    <s v="South East"/>
    <x v="0"/>
  </r>
  <r>
    <x v="1"/>
    <s v="Huntingdon"/>
    <s v="Male"/>
    <m/>
    <s v="Eastern"/>
    <x v="0"/>
  </r>
  <r>
    <x v="2"/>
    <s v="West Dunbartonshire"/>
    <s v="Male"/>
    <m/>
    <s v="Scotland"/>
    <x v="0"/>
  </r>
  <r>
    <x v="7"/>
    <s v="Belfast North"/>
    <s v="Male"/>
    <s v="Leader, DUP Parliamentary Group; Spokesperson for Reform and Constitutional Issues and Foreign Affairs"/>
    <s v="Northern Ireland"/>
    <x v="1"/>
  </r>
  <r>
    <x v="5"/>
    <s v="West Tyrone"/>
    <s v="Male"/>
    <m/>
    <s v="Northern Ireland"/>
    <x v="0"/>
  </r>
  <r>
    <x v="2"/>
    <s v="West Aberdeenshire and Kincardine"/>
    <s v="Male"/>
    <m/>
    <s v="Scotland"/>
    <x v="0"/>
  </r>
  <r>
    <x v="7"/>
    <s v="Lagan Valley"/>
    <s v="Male"/>
    <s v="DUP Spokesperson for Defence and Business in the House of Commons; Chief Whip"/>
    <s v="Northern Ireland"/>
    <x v="1"/>
  </r>
  <r>
    <x v="1"/>
    <s v="Chippenham"/>
    <s v="Female"/>
    <m/>
    <s v="South West"/>
    <x v="0"/>
  </r>
  <r>
    <x v="1"/>
    <s v="Mid Bedfordshire"/>
    <s v="Female"/>
    <m/>
    <s v="Eastern"/>
    <x v="1"/>
  </r>
  <r>
    <x v="1"/>
    <s v="St Austell and Newquay"/>
    <s v="Male"/>
    <m/>
    <s v="South West"/>
    <x v="1"/>
  </r>
  <r>
    <x v="3"/>
    <s v="Cardiff South and Penarth"/>
    <s v="Male"/>
    <m/>
    <s v="Wales"/>
    <x v="0"/>
  </r>
  <r>
    <x v="0"/>
    <s v="Bootle"/>
    <s v="Male"/>
    <m/>
    <s v="North West"/>
    <x v="0"/>
  </r>
  <r>
    <x v="0"/>
    <s v="Lewisham West and Penge"/>
    <s v="Male"/>
    <m/>
    <s v="London"/>
    <x v="0"/>
  </r>
  <r>
    <x v="1"/>
    <s v="Hertsmere"/>
    <s v="Male"/>
    <m/>
    <s v="Eastern"/>
    <x v="0"/>
  </r>
  <r>
    <x v="1"/>
    <s v="Thurrock"/>
    <s v="Female"/>
    <s v="Assistant Government Whip"/>
    <s v="Eastern"/>
    <x v="0"/>
  </r>
  <r>
    <x v="1"/>
    <s v="South Dorset"/>
    <s v="Male"/>
    <m/>
    <s v="South West"/>
    <x v="1"/>
  </r>
  <r>
    <x v="0"/>
    <s v="Birmingham, Erdington"/>
    <s v="Male"/>
    <s v="Shadow Minister for Home Office"/>
    <s v="West Midlands"/>
    <x v="0"/>
  </r>
  <r>
    <x v="1"/>
    <s v="Portsmouth South"/>
    <s v="Female"/>
    <m/>
    <s v="South East"/>
    <x v="0"/>
  </r>
  <r>
    <x v="1"/>
    <s v="Rochford and Southend East"/>
    <s v="Male"/>
    <s v="Parliamentary Under-Secretary of State, Foreign and Commonwealth Office"/>
    <s v="Eastern"/>
    <x v="1"/>
  </r>
  <r>
    <x v="0"/>
    <s v="Barnsley East"/>
    <s v="Male"/>
    <m/>
    <s v="Yorkshire and Humberside"/>
    <x v="0"/>
  </r>
  <r>
    <x v="1"/>
    <s v="Rutland and Melton"/>
    <s v="Male"/>
    <m/>
    <s v="East Midlands"/>
    <x v="0"/>
  </r>
  <r>
    <x v="1"/>
    <s v="Chingford and Woodford Green"/>
    <s v="Male"/>
    <m/>
    <s v="London"/>
    <x v="1"/>
  </r>
  <r>
    <x v="1"/>
    <s v="Ludlow"/>
    <s v="Male"/>
    <s v="Minister of State for Defence Procurement, Ministry of Defence"/>
    <s v="West Midlands"/>
    <x v="0"/>
  </r>
  <r>
    <x v="10"/>
    <s v="Foyle"/>
    <s v="Male"/>
    <m/>
    <s v="Northern Ireland"/>
    <x v="0"/>
  </r>
  <r>
    <x v="0"/>
    <s v="Garston and Halewood"/>
    <s v="Female"/>
    <s v="Shadow Secretary of State for Culture, Media and Sport"/>
    <s v="North West"/>
    <x v="0"/>
  </r>
  <r>
    <x v="0"/>
    <s v="Wallasey"/>
    <s v="Female"/>
    <s v="Shadow First Secretary of State and Secretary of State for Business, Innovation and Skills"/>
    <s v="North West"/>
    <x v="0"/>
  </r>
  <r>
    <x v="11"/>
    <s v="Carmarthen East and Dinefwr"/>
    <s v="Male"/>
    <s v="Plaid Cymru Spokesperson for Foreign Intervention, Treasury, Business, Innovation and Skills and Transport"/>
    <s v="Wales"/>
    <x v="0"/>
  </r>
  <r>
    <x v="0"/>
    <s v="Eltham"/>
    <s v="Male"/>
    <s v="Shadow Minister for Culture, Media and Sport"/>
    <s v="London"/>
    <x v="0"/>
  </r>
  <r>
    <x v="0"/>
    <s v="Sunderland Central"/>
    <s v="Female"/>
    <m/>
    <s v="North East"/>
    <x v="0"/>
  </r>
  <r>
    <x v="12"/>
    <s v="Fermanagh and South Tyrone"/>
    <s v="Male"/>
    <m/>
    <s v="Northern Ireland"/>
    <x v="0"/>
  </r>
  <r>
    <x v="1"/>
    <s v="Northampton North"/>
    <s v="Male"/>
    <s v="PPS to Theresa May as Home Secretary"/>
    <s v="East Midlands"/>
    <x v="0"/>
  </r>
  <r>
    <x v="1"/>
    <s v="Battersea"/>
    <s v="Female"/>
    <s v="Parliamentary Under-Secretary of State (Public Health), Department of Health"/>
    <s v="London"/>
    <x v="0"/>
  </r>
  <r>
    <x v="3"/>
    <s v="Liverpool Riverside"/>
    <s v="Female"/>
    <s v="Chair, Select Committee on Transport"/>
    <s v="North West"/>
    <x v="0"/>
  </r>
  <r>
    <x v="1"/>
    <s v="Bournemouth East"/>
    <s v="Male"/>
    <s v="Parliamentary Under-Secretary of State, Foreign and Commonwealth Office"/>
    <s v="South West"/>
    <x v="0"/>
  </r>
  <r>
    <x v="0"/>
    <s v="Ogmore"/>
    <s v="Male"/>
    <m/>
    <s v="Wales"/>
    <x v="0"/>
  </r>
  <r>
    <x v="1"/>
    <s v="Dover"/>
    <s v="Male"/>
    <s v="Government Whip (Lord Commissioner of HM Treasury)"/>
    <s v="South East"/>
    <x v="0"/>
  </r>
  <r>
    <x v="0"/>
    <s v="North East Derbyshire"/>
    <s v="Female"/>
    <s v="Second Deputy Chairman, Ways and Means and Deputy Speaker"/>
    <s v="East Midlands"/>
    <x v="0"/>
  </r>
  <r>
    <x v="0"/>
    <s v="Sefton Central"/>
    <s v="Male"/>
    <s v="Shadow Minister for Business, Innovation and Skills"/>
    <s v="North West"/>
    <x v="0"/>
  </r>
  <r>
    <x v="1"/>
    <s v="Camborne and Redruth"/>
    <s v="Male"/>
    <s v="Minister of State for Farming, Food and the Marine Environment, Department for Environment, Food and Rural Affairs"/>
    <s v="South West"/>
    <x v="1"/>
  </r>
  <r>
    <x v="3"/>
    <s v="Islwyn"/>
    <s v="Male"/>
    <m/>
    <s v="Wales"/>
    <x v="0"/>
  </r>
  <r>
    <x v="1"/>
    <s v="Ribble Valley"/>
    <s v="Male"/>
    <m/>
    <s v="North West"/>
    <x v="1"/>
  </r>
  <r>
    <x v="1"/>
    <s v="Weaver Vale"/>
    <s v="Male"/>
    <s v="PPS to Michael Fallon as Secretary of State for Defence"/>
    <s v="North West"/>
    <x v="0"/>
  </r>
  <r>
    <x v="1"/>
    <s v="Bexleyheath and Crayford"/>
    <s v="Male"/>
    <s v="Government Whip (Lord Commissioner of HM Treasury); Parliamentary Under-Secretary of State for Sport, Tourism and Heritage (maternity cover for Tracey Crouch MP)"/>
    <s v="London"/>
    <x v="0"/>
  </r>
  <r>
    <x v="1"/>
    <s v="Lichfield"/>
    <s v="Male"/>
    <m/>
    <s v="West Midlands"/>
    <x v="1"/>
  </r>
  <r>
    <x v="1"/>
    <s v="Sevenoaks"/>
    <s v="Male"/>
    <s v="Secretary of State for Defence"/>
    <s v="South East"/>
    <x v="0"/>
  </r>
  <r>
    <x v="0"/>
    <s v="Newcastle-under-Lyme"/>
    <s v="Male"/>
    <m/>
    <s v="West Midlands"/>
    <x v="0"/>
  </r>
  <r>
    <x v="6"/>
    <s v="Westmorland and Lonsdale"/>
    <s v="Male"/>
    <s v="Leader Liberal Democrats"/>
    <s v="North West"/>
    <x v="0"/>
  </r>
  <r>
    <x v="2"/>
    <s v="Motherwell and Wishaw"/>
    <s v="Female"/>
    <s v="SNP Whip"/>
    <s v="Scotland"/>
    <x v="0"/>
  </r>
  <r>
    <x v="1"/>
    <s v="Fareham"/>
    <s v="Female"/>
    <m/>
    <s v="South East"/>
    <x v="1"/>
  </r>
  <r>
    <x v="2"/>
    <s v="Rutherglen and Hamilton West"/>
    <s v="Female"/>
    <s v="SNP Spokesperson for Scotland Office"/>
    <s v="Scotland"/>
    <x v="0"/>
  </r>
  <r>
    <x v="0"/>
    <s v="Birkenhead"/>
    <s v="Male"/>
    <s v="Chair, Select Committee on Work and Pensions"/>
    <s v="North West"/>
    <x v="1"/>
  </r>
  <r>
    <x v="1"/>
    <s v="Cities of London and Westminster"/>
    <s v="Male"/>
    <m/>
    <s v="London"/>
    <x v="0"/>
  </r>
  <r>
    <x v="0"/>
    <s v="Poplar and Limehouse"/>
    <s v="Male"/>
    <m/>
    <s v="London"/>
    <x v="0"/>
  </r>
  <r>
    <x v="0"/>
    <s v="Stoke-on-Trent South"/>
    <s v="Male"/>
    <m/>
    <s v="West Midlands"/>
    <x v="0"/>
  </r>
  <r>
    <x v="0"/>
    <s v="Coventry North East"/>
    <s v="Female"/>
    <m/>
    <s v="West Midlands"/>
    <x v="0"/>
  </r>
  <r>
    <x v="0"/>
    <s v="Don Valley"/>
    <s v="Female"/>
    <m/>
    <s v="Yorkshire and Humberside"/>
    <x v="0"/>
  </r>
  <r>
    <x v="0"/>
    <s v="Newport West"/>
    <s v="Male"/>
    <m/>
    <s v="Wales"/>
    <x v="0"/>
  </r>
  <r>
    <x v="1"/>
    <s v="Torbay"/>
    <s v="Male"/>
    <m/>
    <s v="South West"/>
    <x v="0"/>
  </r>
  <r>
    <x v="0"/>
    <s v="Makerfield"/>
    <s v="Female"/>
    <s v="Shadow Minister for Business, Innovation and Skills"/>
    <s v="North West"/>
    <x v="0"/>
  </r>
  <r>
    <x v="1"/>
    <s v="North Somerset"/>
    <s v="Male"/>
    <m/>
    <s v="South West"/>
    <x v="1"/>
  </r>
  <r>
    <x v="0"/>
    <s v="Lewisham Deptford"/>
    <s v="Female"/>
    <s v="Opposition Whip"/>
    <s v="London"/>
    <x v="0"/>
  </r>
  <r>
    <x v="1"/>
    <s v="Rayleigh and Wickford"/>
    <s v="Male"/>
    <s v="Minister of State for Communities and Resilience (Minister for Portsmouth), Department for Communities and Local Government"/>
    <s v="Eastern"/>
    <x v="1"/>
  </r>
  <r>
    <x v="1"/>
    <s v="South East Cambridgeshire"/>
    <s v="Female"/>
    <m/>
    <s v="Eastern"/>
    <x v="0"/>
  </r>
  <r>
    <x v="1"/>
    <s v="Mid Norfolk"/>
    <s v="Male"/>
    <s v="Parliamentary Under-Secretary of State (Life Sciences), Department for Business, Innovation and Skills and Department of Health"/>
    <s v="Eastern"/>
    <x v="0"/>
  </r>
  <r>
    <x v="1"/>
    <s v="Finchley and Golders Green"/>
    <s v="Male"/>
    <s v="PPS to Chris Grayling as Leader of the House of Commons and Lord President of the Council"/>
    <s v="London"/>
    <x v="0"/>
  </r>
  <r>
    <x v="1"/>
    <s v="Bedford"/>
    <s v="Male"/>
    <m/>
    <s v="Eastern"/>
    <x v="1"/>
  </r>
  <r>
    <x v="0"/>
    <s v="Sheffield, Brightside and Hillsborough"/>
    <s v="Female"/>
    <m/>
    <s v="Yorkshire and Humberside"/>
    <x v="0"/>
  </r>
  <r>
    <x v="1"/>
    <s v="Yeovil"/>
    <s v="Male"/>
    <m/>
    <s v="South West"/>
    <x v="1"/>
  </r>
  <r>
    <x v="1"/>
    <s v="North Thanet"/>
    <s v="Male"/>
    <m/>
    <s v="South East"/>
    <x v="0"/>
  </r>
  <r>
    <x v="3"/>
    <s v="Ilford South"/>
    <s v="Male"/>
    <m/>
    <s v="London"/>
    <x v="0"/>
  </r>
  <r>
    <x v="0"/>
    <s v="Brent North"/>
    <s v="Male"/>
    <s v="Shadow Minister for Energy and Climate Change"/>
    <s v="London"/>
    <x v="0"/>
  </r>
  <r>
    <x v="1"/>
    <s v="Harborough"/>
    <s v="Male"/>
    <m/>
    <s v="East Midlands"/>
    <x v="0"/>
  </r>
  <r>
    <x v="1"/>
    <s v="Wyre Forest"/>
    <s v="Male"/>
    <m/>
    <s v="West Midlands"/>
    <x v="0"/>
  </r>
  <r>
    <x v="1"/>
    <s v="South West Hertfordshire"/>
    <s v="Male"/>
    <s v="Financial Secretary, HM Treasury"/>
    <s v="Eastern"/>
    <x v="0"/>
  </r>
  <r>
    <x v="2"/>
    <s v="North East Fife"/>
    <s v="Male"/>
    <s v="SNP Spokesperson for Europe"/>
    <s v="Scotland"/>
    <x v="0"/>
  </r>
  <r>
    <x v="1"/>
    <s v="Wealden"/>
    <s v="Female"/>
    <m/>
    <s v="South East"/>
    <x v="1"/>
  </r>
  <r>
    <x v="1"/>
    <s v="Bognor Regis and Littlehampton"/>
    <s v="Male"/>
    <s v="Minister of State for Schools, Department for Education"/>
    <s v="South East"/>
    <x v="0"/>
  </r>
  <r>
    <x v="2"/>
    <s v="North Ayrshire and Arran"/>
    <s v="Female"/>
    <m/>
    <s v="Scotland"/>
    <x v="0"/>
  </r>
  <r>
    <x v="1"/>
    <s v="Chesham and Amersham"/>
    <s v="Female"/>
    <m/>
    <s v="South East"/>
    <x v="1"/>
  </r>
  <r>
    <x v="0"/>
    <s v="North West Durham"/>
    <s v="Female"/>
    <s v="Shadow Minister for Europe"/>
    <s v="North East"/>
    <x v="0"/>
  </r>
  <r>
    <x v="1"/>
    <s v="Salisbury"/>
    <s v="Male"/>
    <s v="PPS to Sajid Javid as Secretary of State for Business, Innovation and Skills and President of the Board of Trade"/>
    <s v="South West"/>
    <x v="0"/>
  </r>
  <r>
    <x v="0"/>
    <s v="North Tyneside"/>
    <s v="Female"/>
    <m/>
    <s v="North East"/>
    <x v="0"/>
  </r>
  <r>
    <x v="0"/>
    <s v="Birmingham, Hall Green"/>
    <s v="Male"/>
    <m/>
    <s v="West Midlands"/>
    <x v="1"/>
  </r>
  <r>
    <x v="1"/>
    <s v="Richmond Park"/>
    <s v="Male"/>
    <m/>
    <s v="London"/>
    <x v="1"/>
  </r>
  <r>
    <x v="0"/>
    <s v="Bishop Auckland"/>
    <s v="Female"/>
    <m/>
    <s v="North East"/>
    <x v="0"/>
  </r>
  <r>
    <x v="1"/>
    <s v="Scarborough and Whitby"/>
    <s v="Male"/>
    <s v="Minister of State, Department for Transport"/>
    <s v="Yorkshire and Humberside"/>
    <x v="0"/>
  </r>
  <r>
    <x v="1"/>
    <s v="Surrey Heath"/>
    <s v="Male"/>
    <s v="Lord Chancellor and Secretary of State for Justice"/>
    <s v="South East"/>
    <x v="1"/>
  </r>
  <r>
    <x v="2"/>
    <s v="Glasgow North"/>
    <s v="Male"/>
    <s v="SNP Spokesperson for International Development"/>
    <s v="Scotland"/>
    <x v="0"/>
  </r>
  <r>
    <x v="1"/>
    <s v="Gloucester"/>
    <s v="Male"/>
    <m/>
    <s v="South West"/>
    <x v="0"/>
  </r>
  <r>
    <x v="2"/>
    <s v="Glenrothes"/>
    <s v="Male"/>
    <m/>
    <s v="Scotland"/>
    <x v="0"/>
  </r>
  <r>
    <x v="1"/>
    <s v="Maidstone and The Weald"/>
    <s v="Female"/>
    <m/>
    <s v="South East"/>
    <x v="0"/>
  </r>
  <r>
    <x v="2"/>
    <s v="Airdrie and Shotts"/>
    <s v="Male"/>
    <s v="SNP Spokesperson for Fair Work and Employment"/>
    <s v="Scotland"/>
    <x v="0"/>
  </r>
  <r>
    <x v="1"/>
    <s v="North Wiltshire"/>
    <s v="Male"/>
    <m/>
    <s v="South West"/>
    <x v="1"/>
  </r>
  <r>
    <x v="1"/>
    <s v="Epsom and Ewell"/>
    <s v="Male"/>
    <s v="Leader of the House of Commons; Lord President of the Council"/>
    <s v="South East"/>
    <x v="1"/>
  </r>
  <r>
    <x v="1"/>
    <s v="Ashford"/>
    <s v="Male"/>
    <m/>
    <s v="South East"/>
    <x v="0"/>
  </r>
  <r>
    <x v="1"/>
    <s v="Bolton West"/>
    <s v="Male"/>
    <m/>
    <s v="North West"/>
    <x v="1"/>
  </r>
  <r>
    <x v="0"/>
    <s v="Stretford and Urmston"/>
    <s v="Female"/>
    <s v="Shadow Minister for Women and Equalities"/>
    <s v="North West"/>
    <x v="0"/>
  </r>
  <r>
    <x v="1"/>
    <s v="Putney"/>
    <s v="Female"/>
    <s v="Secretary of State for International Development"/>
    <s v="London"/>
    <x v="0"/>
  </r>
  <r>
    <x v="0"/>
    <s v="Nottingham South"/>
    <s v="Female"/>
    <s v="Shadow Secretary of State for Transport"/>
    <s v="East Midlands"/>
    <x v="0"/>
  </r>
  <r>
    <x v="0"/>
    <s v="Wirral West"/>
    <s v="Female"/>
    <s v="PPS to Owen Smith as Shadow Secretary of State for Work and Pensions"/>
    <s v="North West"/>
    <x v="0"/>
  </r>
  <r>
    <x v="1"/>
    <s v="Beaconsfield"/>
    <s v="Male"/>
    <m/>
    <s v="South East"/>
    <x v="0"/>
  </r>
  <r>
    <x v="0"/>
    <s v="Llanelli"/>
    <s v="Female"/>
    <s v="Shadow Secretary of State for Wales"/>
    <s v="Wales"/>
    <x v="0"/>
  </r>
  <r>
    <x v="1"/>
    <s v="Burton"/>
    <s v="Male"/>
    <s v="PPS to Brandon Lewis and Mark Francois as Ministers of State, Department for Communities and Local Government"/>
    <s v="West Midlands"/>
    <x v="0"/>
  </r>
  <r>
    <x v="1"/>
    <s v="Ipswich"/>
    <s v="Male"/>
    <s v="Parliamentary Under-Secretary of State (Care Quality), Department of Health"/>
    <s v="Eastern"/>
    <x v="0"/>
  </r>
  <r>
    <x v="0"/>
    <s v="Denton and Reddish"/>
    <s v="Male"/>
    <s v="Shadow Minister for Health"/>
    <s v="North West"/>
    <x v="0"/>
  </r>
  <r>
    <x v="1"/>
    <s v="East Surrey"/>
    <s v="Male"/>
    <s v="Parliamentary Under-Secretary of State for Childcare and Education, Department for Education"/>
    <s v="South East"/>
    <x v="0"/>
  </r>
  <r>
    <x v="0"/>
    <s v="Sheffield Heeley"/>
    <s v="Female"/>
    <s v="Shadow Minister for Cabinet Office"/>
    <s v="Yorkshire and Humberside"/>
    <x v="0"/>
  </r>
  <r>
    <x v="1"/>
    <s v="Harlow"/>
    <s v="Male"/>
    <s v="Minister without Portfolio, Cabinet Office; Deputy Chairman, Conservative Party"/>
    <s v="Eastern"/>
    <x v="0"/>
  </r>
  <r>
    <x v="1"/>
    <s v="Thornbury and Yate"/>
    <s v="Male"/>
    <m/>
    <s v="South West"/>
    <x v="0"/>
  </r>
  <r>
    <x v="0"/>
    <s v="Leeds North East"/>
    <s v="Male"/>
    <s v="Shadow Minister for Foreign and Commonwealth Office"/>
    <s v="Yorkshire and Humberside"/>
    <x v="0"/>
  </r>
  <r>
    <x v="1"/>
    <s v="Runnymede and Weybridge"/>
    <s v="Male"/>
    <s v="Foreign Secretary"/>
    <s v="South East"/>
    <x v="0"/>
  </r>
  <r>
    <x v="1"/>
    <s v="Wimbledon"/>
    <s v="Male"/>
    <m/>
    <s v="London"/>
    <x v="0"/>
  </r>
  <r>
    <x v="1"/>
    <s v="West Suffolk"/>
    <s v="Male"/>
    <s v="Minister for the Cabinet Office; Paymaster General"/>
    <s v="Eastern"/>
    <x v="0"/>
  </r>
  <r>
    <x v="1"/>
    <s v="Chelsea and Fulham"/>
    <s v="Male"/>
    <s v="Chief Secretary to the Treasury"/>
    <s v="London"/>
    <x v="0"/>
  </r>
  <r>
    <x v="0"/>
    <s v="Delyn"/>
    <s v="Male"/>
    <m/>
    <s v="Wales"/>
    <x v="0"/>
  </r>
  <r>
    <x v="0"/>
    <s v="Camberwell and Peckham"/>
    <s v="Female"/>
    <s v="Chair, Joint Committee on Human Rights"/>
    <s v="London"/>
    <x v="0"/>
  </r>
  <r>
    <x v="1"/>
    <s v="Forest of Dean"/>
    <s v="Male"/>
    <s v="Chief Whip; Parliamentary Secretary to the Treasury"/>
    <s v="South West"/>
    <x v="0"/>
  </r>
  <r>
    <x v="1"/>
    <s v="Watford"/>
    <s v="Male"/>
    <s v="Parliamentary Under-Secretary of State, Home Office, Department for Communities and Local Government and Department for International Development"/>
    <s v="Eastern"/>
    <x v="0"/>
  </r>
  <r>
    <x v="1"/>
    <s v="Castle Point"/>
    <s v="Female"/>
    <s v="PPS to Theresa Villiers as Secretary of State for Northern Ireland"/>
    <s v="Eastern"/>
    <x v="1"/>
  </r>
  <r>
    <x v="0"/>
    <s v="Swansea East"/>
    <s v="Female"/>
    <m/>
    <s v="Wales"/>
    <x v="0"/>
  </r>
  <r>
    <x v="1"/>
    <s v="Carmarthen West and South Pembrokeshire"/>
    <s v="Male"/>
    <m/>
    <s v="Wales"/>
    <x v="0"/>
  </r>
  <r>
    <x v="1"/>
    <s v="Saffron Walden"/>
    <s v="Male"/>
    <m/>
    <s v="Eastern"/>
    <x v="0"/>
  </r>
  <r>
    <x v="0"/>
    <s v="Dulwich and West Norwood"/>
    <s v="Female"/>
    <m/>
    <s v="London"/>
    <x v="0"/>
  </r>
  <r>
    <x v="1"/>
    <s v="South Holland and The Deepings"/>
    <s v="Male"/>
    <s v="Minister of State for Security, Home Office"/>
    <s v="East Midlands"/>
    <x v="1"/>
  </r>
  <r>
    <x v="0"/>
    <s v="Workington"/>
    <s v="Female"/>
    <s v="Opposition Whip"/>
    <s v="North West"/>
    <x v="0"/>
  </r>
  <r>
    <x v="1"/>
    <s v="North East Hertfordshire"/>
    <s v="Male"/>
    <m/>
    <s v="Eastern"/>
    <x v="0"/>
  </r>
  <r>
    <x v="0"/>
    <s v="Wentworth and Dearne"/>
    <s v="Male"/>
    <s v="Shadow Minister for Housing and Planning"/>
    <s v="Yorkshire and Humberside"/>
    <x v="0"/>
  </r>
  <r>
    <x v="1"/>
    <s v="Wells"/>
    <s v="Male"/>
    <m/>
    <s v="South West"/>
    <x v="0"/>
  </r>
  <r>
    <x v="1"/>
    <s v="Daventry"/>
    <s v="Male"/>
    <m/>
    <s v="East Midlands"/>
    <x v="1"/>
  </r>
  <r>
    <x v="1"/>
    <s v="North Devon"/>
    <s v="Male"/>
    <m/>
    <s v="South West"/>
    <x v="0"/>
  </r>
  <r>
    <x v="1"/>
    <s v="Sittingbourne and Sheppey"/>
    <s v="Male"/>
    <m/>
    <s v="South East"/>
    <x v="1"/>
  </r>
  <r>
    <x v="3"/>
    <s v="Preston"/>
    <s v="Male"/>
    <m/>
    <s v="North West"/>
    <x v="0"/>
  </r>
  <r>
    <x v="2"/>
    <s v="Inverness, Nairn, Badenoch and Strathspey"/>
    <s v="Male"/>
    <s v="SNP Spokesperson for Transport"/>
    <s v="Scotland"/>
    <x v="0"/>
  </r>
  <r>
    <x v="0"/>
    <s v="Jarrow"/>
    <s v="Male"/>
    <m/>
    <s v="North East"/>
    <x v="0"/>
  </r>
  <r>
    <x v="1"/>
    <s v="Arundel and South Downs"/>
    <s v="Male"/>
    <m/>
    <s v="South East"/>
    <x v="0"/>
  </r>
  <r>
    <x v="9"/>
    <s v="North Down"/>
    <s v="Female"/>
    <m/>
    <s v="Northern Ireland"/>
    <x v="0"/>
  </r>
  <r>
    <x v="3"/>
    <s v="Hackney South and Shoreditch"/>
    <s v="Female"/>
    <s v="Chair, Select Committee on Public Accounts"/>
    <s v="London"/>
    <x v="0"/>
  </r>
  <r>
    <x v="1"/>
    <s v="East Hampshire"/>
    <s v="Male"/>
    <s v="Exchequer Secretary, HM Treasury"/>
    <s v="South East"/>
    <x v="0"/>
  </r>
  <r>
    <x v="1"/>
    <s v="North Dorset"/>
    <s v="Male"/>
    <m/>
    <s v="South West"/>
    <x v="0"/>
  </r>
  <r>
    <x v="0"/>
    <s v="Barking"/>
    <s v="Female"/>
    <m/>
    <s v="London"/>
    <x v="0"/>
  </r>
  <r>
    <x v="0"/>
    <s v="Washington and Sunderland West"/>
    <s v="Female"/>
    <s v="Shadow Minister for Children"/>
    <s v="North East"/>
    <x v="0"/>
  </r>
  <r>
    <x v="0"/>
    <s v="Vauxhall"/>
    <s v="Female"/>
    <m/>
    <s v="London"/>
    <x v="1"/>
  </r>
  <r>
    <x v="0"/>
    <s v="Blackburn"/>
    <s v="Female"/>
    <s v="Shadow Minister for Defence"/>
    <s v="North West"/>
    <x v="0"/>
  </r>
  <r>
    <x v="1"/>
    <s v="Meon Valley"/>
    <s v="Male"/>
    <s v="Government Whip (Lord Commissioner of HM Treasury)"/>
    <s v="South East"/>
    <x v="0"/>
  </r>
  <r>
    <x v="1"/>
    <s v="Thirsk and Malton"/>
    <s v="Male"/>
    <m/>
    <s v="Yorkshire and Humberside"/>
    <x v="0"/>
  </r>
  <r>
    <x v="1"/>
    <s v="Kettering"/>
    <s v="Male"/>
    <m/>
    <s v="East Midlands"/>
    <x v="1"/>
  </r>
  <r>
    <x v="1"/>
    <s v="Gravesham"/>
    <s v="Male"/>
    <m/>
    <s v="South East"/>
    <x v="1"/>
  </r>
  <r>
    <x v="1"/>
    <s v="Keighley"/>
    <s v="Male"/>
    <s v="Government Whip (Vice-Chamberlain of HM Household)"/>
    <s v="Yorkshire and Humberside"/>
    <x v="0"/>
  </r>
  <r>
    <x v="0"/>
    <s v="Luton North"/>
    <s v="Male"/>
    <m/>
    <s v="Eastern"/>
    <x v="1"/>
  </r>
  <r>
    <x v="2"/>
    <s v="Dundee East"/>
    <s v="Male"/>
    <s v="Deputy Leader, Scottish National Party; Deputy Leader, SNP Westminster Group and Spokesperson for Economy"/>
    <s v="Scotland"/>
    <x v="0"/>
  </r>
  <r>
    <x v="1"/>
    <s v="Aldershot"/>
    <s v="Male"/>
    <m/>
    <s v="South East"/>
    <x v="1"/>
  </r>
  <r>
    <x v="0"/>
    <s v="Knowsley"/>
    <s v="Male"/>
    <m/>
    <s v="North West"/>
    <x v="0"/>
  </r>
  <r>
    <x v="1"/>
    <s v="Henley"/>
    <s v="Male"/>
    <m/>
    <s v="South East"/>
    <x v="0"/>
  </r>
  <r>
    <x v="1"/>
    <s v="Bath"/>
    <s v="Male"/>
    <m/>
    <s v="South West"/>
    <x v="0"/>
  </r>
  <r>
    <x v="0"/>
    <s v="Chorley"/>
    <s v="Male"/>
    <s v="Chairman, Ways and Means and Deputy Speaker"/>
    <s v="North West"/>
    <x v="0"/>
  </r>
  <r>
    <x v="1"/>
    <s v="Mid Worcestershire"/>
    <s v="Male"/>
    <m/>
    <s v="West Midlands"/>
    <x v="0"/>
  </r>
  <r>
    <x v="0"/>
    <s v="Stoke-on-Trent Central"/>
    <s v="Male"/>
    <m/>
    <s v="West Midlands"/>
    <x v="0"/>
  </r>
  <r>
    <x v="1"/>
    <s v="South West Surrey"/>
    <s v="Male"/>
    <s v="Secretary of State for Health"/>
    <s v="South East"/>
    <x v="0"/>
  </r>
  <r>
    <x v="0"/>
    <s v="Ealing Central and Acton"/>
    <s v="Female"/>
    <m/>
    <s v="London"/>
    <x v="0"/>
  </r>
  <r>
    <x v="1"/>
    <s v="Ruislip, Northwood and Pinner"/>
    <s v="Male"/>
    <s v="Parliamentary Under-Secretary of State, Department for International Development"/>
    <s v="London"/>
    <x v="0"/>
  </r>
  <r>
    <x v="0"/>
    <s v="Bradford East"/>
    <s v="Male"/>
    <s v="Shadow Minister for International Development"/>
    <s v="Yorkshire and Humberside"/>
    <x v="0"/>
  </r>
  <r>
    <x v="1"/>
    <s v="Peterborough"/>
    <s v="Male"/>
    <m/>
    <s v="Eastern"/>
    <x v="1"/>
  </r>
  <r>
    <x v="1"/>
    <s v="Stourbridge"/>
    <s v="Female"/>
    <s v="Assistant Government Whip"/>
    <s v="West Midlands"/>
    <x v="0"/>
  </r>
  <r>
    <x v="0"/>
    <s v="Barnsley Central"/>
    <s v="Male"/>
    <m/>
    <s v="Yorkshire and Humberside"/>
    <x v="0"/>
  </r>
  <r>
    <x v="1"/>
    <s v="Bromsgrove"/>
    <s v="Male"/>
    <s v="Secretary of State for Business, Innovation and Skills; President of the Board of Trade"/>
    <s v="West Midlands"/>
    <x v="0"/>
  </r>
  <r>
    <x v="1"/>
    <s v="North East Hampshire"/>
    <s v="Male"/>
    <m/>
    <s v="South East"/>
    <x v="1"/>
  </r>
  <r>
    <x v="1"/>
    <s v="Harwich and North Essex"/>
    <s v="Male"/>
    <s v="Chair, Select Committee on Public Administration and Constitutional Affairs"/>
    <s v="Eastern"/>
    <x v="1"/>
  </r>
  <r>
    <x v="1"/>
    <s v="Morley and Outwood"/>
    <s v="Female"/>
    <m/>
    <s v="Yorkshire and Humberside"/>
    <x v="1"/>
  </r>
  <r>
    <x v="1"/>
    <s v="Newark"/>
    <s v="Male"/>
    <s v="PPS to Michael Gove as Lord Chancellor and Secretary of State for Justice"/>
    <s v="East Midlands"/>
    <x v="0"/>
  </r>
  <r>
    <x v="1"/>
    <s v="Dartford"/>
    <s v="Male"/>
    <s v="PPS to Matthew Hancock as Minister for the Cabinet Office; Paymaster General"/>
    <s v="South East"/>
    <x v="1"/>
  </r>
  <r>
    <x v="0"/>
    <s v="Kingston upon Hull North"/>
    <s v="Female"/>
    <s v="Shadow Minister for Foreign and Commonwealth Office"/>
    <s v="Yorkshire and Humberside"/>
    <x v="0"/>
  </r>
  <r>
    <x v="0"/>
    <s v="Kingston upon Hull West and Hessle"/>
    <s v="Male"/>
    <m/>
    <s v="Yorkshire and Humberside"/>
    <x v="0"/>
  </r>
  <r>
    <x v="1"/>
    <s v="Orpington"/>
    <s v="Male"/>
    <s v="Minister of State for Universities and Science, Department for Business, Innovation and Skills"/>
    <s v="London"/>
    <x v="0"/>
  </r>
  <r>
    <x v="1"/>
    <s v="Uxbridge and South Ruislip"/>
    <s v="Male"/>
    <m/>
    <s v="London"/>
    <x v="1"/>
  </r>
  <r>
    <x v="0"/>
    <s v="Clwyd South"/>
    <s v="Female"/>
    <s v="Shadow Minister for Wales"/>
    <s v="Wales"/>
    <x v="0"/>
  </r>
  <r>
    <x v="1"/>
    <s v="Clwyd West"/>
    <s v="Male"/>
    <m/>
    <s v="Wales"/>
    <x v="1"/>
  </r>
  <r>
    <x v="0"/>
    <s v="North Durham"/>
    <s v="Male"/>
    <m/>
    <s v="North East"/>
    <x v="0"/>
  </r>
  <r>
    <x v="1"/>
    <s v="Harrogate and Knaresborough"/>
    <s v="Male"/>
    <s v="Parliamentary Under-Secretary of State, Department for Transport"/>
    <s v="Yorkshire and Humberside"/>
    <x v="0"/>
  </r>
  <r>
    <x v="0"/>
    <s v="Hyndburn"/>
    <s v="Male"/>
    <m/>
    <s v="North West"/>
    <x v="0"/>
  </r>
  <r>
    <x v="0"/>
    <s v="Merthyr Tydfil and Rhymney"/>
    <s v="Male"/>
    <s v="PPS to Nia Griffith as Shadow Secretary of State for Wales"/>
    <s v="Wales"/>
    <x v="0"/>
  </r>
  <r>
    <x v="1"/>
    <s v="Nuneaton"/>
    <s v="Male"/>
    <s v="Parliamentary Under-Secretary of State (Minister for Local Government), Department for Communities and Local Government"/>
    <s v="West Midlands"/>
    <x v="0"/>
  </r>
  <r>
    <x v="0"/>
    <s v="Warrington North"/>
    <s v="Female"/>
    <s v="Chair, Select Committee on Petitions"/>
    <s v="North West"/>
    <x v="0"/>
  </r>
  <r>
    <x v="0"/>
    <s v="Wythenshawe and Sale East"/>
    <s v="Male"/>
    <s v="Shadow Minister for International Development"/>
    <s v="North West"/>
    <x v="0"/>
  </r>
  <r>
    <x v="0"/>
    <s v="Manchester Gorton"/>
    <s v="Male"/>
    <m/>
    <s v="North West"/>
    <x v="0"/>
  </r>
  <r>
    <x v="1"/>
    <s v="Shrewsbury and Atcham"/>
    <s v="Male"/>
    <m/>
    <s v="West Midlands"/>
    <x v="1"/>
  </r>
  <r>
    <x v="0"/>
    <s v="Worsley and Eccles South"/>
    <s v="Female"/>
    <s v="Shadow Minister for Health"/>
    <s v="North West"/>
    <x v="0"/>
  </r>
  <r>
    <x v="0"/>
    <s v="Leicester West"/>
    <s v="Female"/>
    <m/>
    <s v="East Midlands"/>
    <x v="0"/>
  </r>
  <r>
    <x v="1"/>
    <s v="South Ribble"/>
    <s v="Female"/>
    <m/>
    <s v="North West"/>
    <x v="0"/>
  </r>
  <r>
    <x v="2"/>
    <s v="East Lothian"/>
    <s v="Male"/>
    <m/>
    <s v="Scotland"/>
    <x v="0"/>
  </r>
  <r>
    <x v="2"/>
    <s v="Berwickshire, Roxburgh and Selkirk"/>
    <s v="Male"/>
    <s v="SNP Spokesperson for Environment and Rural Affairs"/>
    <s v="Scotland"/>
    <x v="0"/>
  </r>
  <r>
    <x v="0"/>
    <s v="Tooting"/>
    <s v="Female"/>
    <m/>
    <s v="London"/>
    <x v="0"/>
  </r>
  <r>
    <x v="12"/>
    <s v="South Antrim"/>
    <s v="Male"/>
    <m/>
    <s v="Northern Ireland"/>
    <x v="0"/>
  </r>
  <r>
    <x v="0"/>
    <s v="Aberavon"/>
    <s v="Male"/>
    <s v="PPS to Angela Eagle as Shadow First Secretary of State and Secretary of State for Business, Innovation and Skills"/>
    <s v="Wales"/>
    <x v="0"/>
  </r>
  <r>
    <x v="1"/>
    <s v="Brighton Kemptown"/>
    <s v="Male"/>
    <s v="Assistant Government Whip"/>
    <s v="South East"/>
    <x v="0"/>
  </r>
  <r>
    <x v="1"/>
    <s v="Solihull"/>
    <s v="Male"/>
    <m/>
    <s v="West Midlands"/>
    <x v="0"/>
  </r>
  <r>
    <x v="1"/>
    <s v="East Yorkshire"/>
    <s v="Male"/>
    <m/>
    <s v="Yorkshire and Humberside"/>
    <x v="1"/>
  </r>
  <r>
    <x v="1"/>
    <s v="Spelthorne"/>
    <s v="Male"/>
    <s v="PPS to Baroness Stowell of Beeston as Leader of the House of Lords and Lord Privy Seal"/>
    <s v="South East"/>
    <x v="1"/>
  </r>
  <r>
    <x v="0"/>
    <s v="Hove"/>
    <s v="Male"/>
    <m/>
    <s v="South East"/>
    <x v="0"/>
  </r>
  <r>
    <x v="1"/>
    <s v="Epping Forest"/>
    <s v="Female"/>
    <s v="First Deputy Chairman, Ways and Means and Deputy Speaker"/>
    <s v="Eastern"/>
    <x v="2"/>
  </r>
  <r>
    <x v="6"/>
    <s v="North Norfolk"/>
    <s v="Male"/>
    <s v="Liberal Democrat Spokesperson for Health"/>
    <s v="Eastern"/>
    <x v="0"/>
  </r>
  <r>
    <x v="0"/>
    <s v="Tottenham"/>
    <s v="Male"/>
    <m/>
    <s v="London"/>
    <x v="0"/>
  </r>
  <r>
    <x v="1"/>
    <s v="Milton Keynes North"/>
    <s v="Male"/>
    <s v="Parliamentary Under-Secretary of State (Defence Personnel and Veterans), Ministry of Defence"/>
    <s v="South East"/>
    <x v="0"/>
  </r>
  <r>
    <x v="1"/>
    <s v="Mid Derbyshire"/>
    <s v="Female"/>
    <s v="PPS to Hugo Swire as Minister of State, Foreign and Commonwealth Office"/>
    <s v="East Midlands"/>
    <x v="2"/>
  </r>
  <r>
    <x v="0"/>
    <s v="Wansbeck"/>
    <s v="Male"/>
    <s v="Shadow Minister for Cabinet Office"/>
    <s v="North East"/>
    <x v="0"/>
  </r>
  <r>
    <x v="2"/>
    <s v="Dundee West"/>
    <s v="Male"/>
    <m/>
    <s v="Scotland"/>
    <x v="0"/>
  </r>
  <r>
    <x v="1"/>
    <s v="South Northamptonshire"/>
    <s v="Female"/>
    <s v="Minister of State, Department of Energy and Climate Change"/>
    <s v="East Midlands"/>
    <x v="1"/>
  </r>
  <r>
    <x v="1"/>
    <s v="Bracknell"/>
    <s v="Male"/>
    <m/>
    <s v="South East"/>
    <x v="0"/>
  </r>
  <r>
    <x v="1"/>
    <s v="Stafford"/>
    <s v="Male"/>
    <m/>
    <s v="West Midlands"/>
    <x v="0"/>
  </r>
  <r>
    <x v="1"/>
    <s v="Gainsborough"/>
    <s v="Male"/>
    <m/>
    <s v="East Midlands"/>
    <x v="1"/>
  </r>
  <r>
    <x v="1"/>
    <s v="Bristol North West"/>
    <s v="Female"/>
    <s v="PPS to Desmond Swayne as Minister of State, Department for International Development"/>
    <s v="South West"/>
    <x v="1"/>
  </r>
  <r>
    <x v="3"/>
    <s v="Nottingham East"/>
    <s v="Male"/>
    <m/>
    <s v="East Midlands"/>
    <x v="0"/>
  </r>
  <r>
    <x v="1"/>
    <s v="West Dorset"/>
    <s v="Male"/>
    <s v="Chancellor of the Duchy of Lancaster, Cabinet Office"/>
    <s v="South West"/>
    <x v="0"/>
  </r>
  <r>
    <x v="0"/>
    <s v="South Shields"/>
    <s v="Female"/>
    <s v="Shadow Minister for Communities and Local Government"/>
    <s v="North East"/>
    <x v="0"/>
  </r>
  <r>
    <x v="0"/>
    <s v="Bury South"/>
    <s v="Male"/>
    <m/>
    <s v="North West"/>
    <x v="0"/>
  </r>
  <r>
    <x v="1"/>
    <s v="Great Yarmouth"/>
    <s v="Male"/>
    <s v="Minister of State for Housing and Planning, Department for Communities and Local Government"/>
    <s v="Eastern"/>
    <x v="0"/>
  </r>
  <r>
    <x v="1"/>
    <s v="New Forest East"/>
    <s v="Male"/>
    <s v="Chair, Select Committee on Defence"/>
    <s v="South East"/>
    <x v="1"/>
  </r>
  <r>
    <x v="0"/>
    <s v="Norwich South"/>
    <s v="Male"/>
    <s v="Shadow Minister for Energy and Climate Change"/>
    <s v="Eastern"/>
    <x v="0"/>
  </r>
  <r>
    <x v="1"/>
    <s v="Bridgwater and West Somerset"/>
    <s v="Male"/>
    <m/>
    <s v="South West"/>
    <x v="2"/>
  </r>
  <r>
    <x v="1"/>
    <s v="Aylesbury"/>
    <s v="Male"/>
    <s v="Minister of State for Europe, Foreign and Commonwealth Office"/>
    <s v="South East"/>
    <x v="0"/>
  </r>
  <r>
    <x v="1"/>
    <s v="Hitchin and Harpenden"/>
    <s v="Male"/>
    <m/>
    <s v="Eastern"/>
    <x v="1"/>
  </r>
  <r>
    <x v="0"/>
    <s v="Salford and Eccles"/>
    <s v="Female"/>
    <s v="Shadow Exchequer Secretary"/>
    <s v="North West"/>
    <x v="0"/>
  </r>
  <r>
    <x v="1"/>
    <s v="Filton and Bradley Stoke"/>
    <s v="Male"/>
    <s v="Chair, Select Committee on Armed Forces Bill 215"/>
    <s v="South West"/>
    <x v="1"/>
  </r>
  <r>
    <x v="1"/>
    <s v="Woking"/>
    <s v="Male"/>
    <m/>
    <s v="South East"/>
    <x v="1"/>
  </r>
  <r>
    <x v="1"/>
    <s v="East Worthing and Shoreham"/>
    <s v="Male"/>
    <m/>
    <s v="South East"/>
    <x v="1"/>
  </r>
  <r>
    <x v="13"/>
    <s v="Brighton Pavilion"/>
    <s v="Female"/>
    <m/>
    <s v="South East"/>
    <x v="0"/>
  </r>
  <r>
    <x v="0"/>
    <s v="Wrexham"/>
    <s v="Male"/>
    <m/>
    <s v="Wales"/>
    <x v="0"/>
  </r>
  <r>
    <x v="1"/>
    <s v="Redditch"/>
    <s v="Female"/>
    <s v="PPS to Alistair Burt as Minister of State for Community and Social Care, Department of Health"/>
    <s v="West Midlands"/>
    <x v="1"/>
  </r>
  <r>
    <x v="0"/>
    <s v="Halifax"/>
    <s v="Female"/>
    <s v="Opposition Whip"/>
    <s v="Yorkshire and Humberside"/>
    <x v="0"/>
  </r>
  <r>
    <x v="1"/>
    <s v="South Thanet"/>
    <s v="Male"/>
    <m/>
    <s v="South East"/>
    <x v="1"/>
  </r>
  <r>
    <x v="1"/>
    <s v="Northampton South"/>
    <s v="Male"/>
    <m/>
    <s v="East Midlands"/>
    <x v="0"/>
  </r>
  <r>
    <x v="2"/>
    <s v="Na h-Eileanan An Iar"/>
    <s v="Male"/>
    <s v="Chair, Select Committee on Energy and Climate Change"/>
    <s v="Scotland"/>
    <x v="0"/>
  </r>
  <r>
    <x v="0"/>
    <s v="Slough"/>
    <s v="Female"/>
    <m/>
    <s v="South East"/>
    <x v="0"/>
  </r>
  <r>
    <x v="0"/>
    <s v="Ellesmere Port and Neston"/>
    <s v="Male"/>
    <s v="Shadow Minister for Health"/>
    <s v="North West"/>
    <x v="0"/>
  </r>
  <r>
    <x v="0"/>
    <s v="Birmingham, Ladywood"/>
    <s v="Female"/>
    <m/>
    <s v="West Midlands"/>
    <x v="0"/>
  </r>
  <r>
    <x v="0"/>
    <s v="Birmingham, Perry Barr"/>
    <s v="Male"/>
    <m/>
    <s v="West Midlands"/>
    <x v="0"/>
  </r>
  <r>
    <x v="1"/>
    <s v="St Albans"/>
    <s v="Female"/>
    <m/>
    <s v="Eastern"/>
    <x v="1"/>
  </r>
  <r>
    <x v="1"/>
    <s v="Havant"/>
    <s v="Male"/>
    <m/>
    <s v="South East"/>
    <x v="0"/>
  </r>
  <r>
    <x v="3"/>
    <s v="Feltham and Heston"/>
    <s v="Female"/>
    <s v="Shadow Chief Secretary to the Treasury"/>
    <s v="London"/>
    <x v="0"/>
  </r>
  <r>
    <x v="1"/>
    <s v="North West Hampshire"/>
    <s v="Male"/>
    <m/>
    <s v="South East"/>
    <x v="1"/>
  </r>
  <r>
    <x v="0"/>
    <s v="Bassetlaw"/>
    <s v="Male"/>
    <m/>
    <s v="East Midlands"/>
    <x v="1"/>
  </r>
  <r>
    <x v="1"/>
    <s v="North Cornwall"/>
    <s v="Male"/>
    <m/>
    <s v="South West"/>
    <x v="1"/>
  </r>
  <r>
    <x v="0"/>
    <s v="Wolverhampton South West"/>
    <s v="Male"/>
    <s v="Shadow Financial Secretary"/>
    <s v="West Midlands"/>
    <x v="0"/>
  </r>
  <r>
    <x v="0"/>
    <s v="Blackpool South"/>
    <s v="Male"/>
    <s v="Shadow Minister for Business, Innovation and Skills and for Education"/>
    <s v="North West"/>
    <x v="0"/>
  </r>
  <r>
    <x v="3"/>
    <s v="York Central"/>
    <s v="Female"/>
    <s v="Shadow Minister for Defence"/>
    <s v="Yorkshire and Humberside"/>
    <x v="0"/>
  </r>
  <r>
    <x v="5"/>
    <s v="Belfast West"/>
    <s v="Male"/>
    <m/>
    <s v="Northern Ireland"/>
    <x v="0"/>
  </r>
  <r>
    <x v="0"/>
    <s v="City of Chester"/>
    <s v="Male"/>
    <m/>
    <s v="North West"/>
    <x v="0"/>
  </r>
  <r>
    <x v="1"/>
    <s v="Twickenham"/>
    <s v="Female"/>
    <m/>
    <s v="London"/>
    <x v="0"/>
  </r>
  <r>
    <x v="1"/>
    <s v="Maidenhead"/>
    <s v="Female"/>
    <s v="Home Secretary"/>
    <s v="South East"/>
    <x v="0"/>
  </r>
  <r>
    <x v="1"/>
    <s v="Blackpool North and Cleveleys"/>
    <s v="Male"/>
    <s v="PPS to Amber Rudd as Secretary of State for Energy and Climate Change"/>
    <s v="North West"/>
    <x v="1"/>
  </r>
  <r>
    <x v="0"/>
    <s v="Birmingham, Selly Oak"/>
    <s v="Male"/>
    <m/>
    <s v="West Midlands"/>
    <x v="0"/>
  </r>
  <r>
    <x v="2"/>
    <s v="Aberdeen South"/>
    <s v="Male"/>
    <s v="SNP Spokesperson for Energy and Climate Change"/>
    <s v="Scotland"/>
    <x v="0"/>
  </r>
  <r>
    <x v="0"/>
    <s v="Bristol East"/>
    <s v="Female"/>
    <s v="Shadow Secretary of State for Environment, Food and Rural Affairs"/>
    <s v="South West"/>
    <x v="0"/>
  </r>
  <r>
    <x v="1"/>
    <s v="Colne Valley"/>
    <s v="Male"/>
    <m/>
    <s v="Yorkshire and Humberside"/>
    <x v="1"/>
  </r>
  <r>
    <x v="1"/>
    <s v="Lincoln"/>
    <s v="Male"/>
    <m/>
    <s v="East Midlands"/>
    <x v="1"/>
  </r>
  <r>
    <x v="0"/>
    <s v="Mitcham and Morden"/>
    <s v="Female"/>
    <m/>
    <s v="London"/>
    <x v="0"/>
  </r>
  <r>
    <x v="2"/>
    <s v="Cumbernauld, Kilsyth and Kirkintilloch East"/>
    <s v="Male"/>
    <s v="SNP Spokesperson for Immigration, Asylum and Border Control"/>
    <s v="Scotland"/>
    <x v="0"/>
  </r>
  <r>
    <x v="2"/>
    <s v="Glasgow South"/>
    <s v="Male"/>
    <m/>
    <s v="Scotland"/>
    <x v="0"/>
  </r>
  <r>
    <x v="0"/>
    <s v="Middlesbrough"/>
    <s v="Male"/>
    <s v="Shadow Minister for Transport"/>
    <s v="North East"/>
    <x v="0"/>
  </r>
  <r>
    <x v="0"/>
    <s v="Hayes and Harlington"/>
    <s v="Male"/>
    <s v="Shadow Chancellor of the Exchequer"/>
    <s v="London"/>
    <x v="0"/>
  </r>
  <r>
    <x v="10"/>
    <s v="Belfast South"/>
    <s v="Male"/>
    <m/>
    <s v="Northern Ireland"/>
    <x v="0"/>
  </r>
  <r>
    <x v="0"/>
    <s v="Wolverhampton South East"/>
    <s v="Male"/>
    <m/>
    <s v="West Midlands"/>
    <x v="0"/>
  </r>
  <r>
    <x v="9"/>
    <s v="Glasgow East"/>
    <s v="Female"/>
    <m/>
    <s v="Scotland"/>
    <x v="0"/>
  </r>
  <r>
    <x v="0"/>
    <s v="St Helens North"/>
    <s v="Male"/>
    <s v="Opposition Whip"/>
    <s v="North West"/>
    <x v="0"/>
  </r>
  <r>
    <x v="0"/>
    <s v="Wirral South"/>
    <s v="Female"/>
    <m/>
    <s v="North West"/>
    <x v="0"/>
  </r>
  <r>
    <x v="0"/>
    <s v="Heywood and Middleton"/>
    <s v="Female"/>
    <s v="Shadow Minister for Communities and Local Government"/>
    <s v="North West"/>
    <x v="0"/>
  </r>
  <r>
    <x v="0"/>
    <s v="Newcastle upon Tyne North"/>
    <s v="Female"/>
    <m/>
    <s v="North East"/>
    <x v="0"/>
  </r>
  <r>
    <x v="2"/>
    <s v="Glasgow North East"/>
    <s v="Female"/>
    <s v="SNP Spokesperson for Civil Liberties"/>
    <s v="Scotland"/>
    <x v="0"/>
  </r>
  <r>
    <x v="1"/>
    <s v="Derbyshire Dales"/>
    <s v="Male"/>
    <s v="Secretary of State for Transport"/>
    <s v="East Midlands"/>
    <x v="0"/>
  </r>
  <r>
    <x v="3"/>
    <s v="Oldham West and Royton"/>
    <s v="Male"/>
    <s v="PPS to Tom Watson as Deputy Leader, Labour Party; Party Chair; Shadow Minister for the Cabinet Office"/>
    <s v="North West"/>
    <x v="0"/>
  </r>
  <r>
    <x v="2"/>
    <s v="Falkirk"/>
    <s v="Male"/>
    <m/>
    <s v="Scotland"/>
    <x v="0"/>
  </r>
  <r>
    <x v="1"/>
    <s v="Stevenage"/>
    <s v="Male"/>
    <m/>
    <s v="Eastern"/>
    <x v="1"/>
  </r>
  <r>
    <x v="0"/>
    <s v="Mansfield"/>
    <s v="Male"/>
    <m/>
    <s v="East Midlands"/>
    <x v="0"/>
  </r>
  <r>
    <x v="0"/>
    <s v="Gateshead"/>
    <s v="Male"/>
    <s v="Chair, Select Committee on Backbench Business"/>
    <s v="North East"/>
    <x v="0"/>
  </r>
  <r>
    <x v="1"/>
    <s v="Fylde"/>
    <s v="Male"/>
    <m/>
    <s v="North West"/>
    <x v="0"/>
  </r>
  <r>
    <x v="1"/>
    <s v="Plymouth, Moor View"/>
    <s v="Male"/>
    <m/>
    <s v="South West"/>
    <x v="0"/>
  </r>
  <r>
    <x v="1"/>
    <s v="Bexhill and Battle"/>
    <s v="Male"/>
    <m/>
    <s v="South East"/>
    <x v="2"/>
  </r>
  <r>
    <x v="1"/>
    <s v="South Basildon and East Thurrock"/>
    <s v="Male"/>
    <s v="PPS to Nick Gibb as Minister of State for Schools and Edward Timpson as Minister of State for Children and Families, Department for Education"/>
    <s v="Eastern"/>
    <x v="1"/>
  </r>
  <r>
    <x v="0"/>
    <s v="Doncaster North"/>
    <s v="Male"/>
    <m/>
    <s v="Yorkshire and Humberside"/>
    <x v="0"/>
  </r>
  <r>
    <x v="1"/>
    <s v="Basingstoke"/>
    <s v="Female"/>
    <s v="Chair, Select Committee on Women and Equalities"/>
    <s v="South East"/>
    <x v="0"/>
  </r>
  <r>
    <x v="1"/>
    <s v="Cannock Chase"/>
    <s v="Female"/>
    <m/>
    <s v="West Midlands"/>
    <x v="0"/>
  </r>
  <r>
    <x v="1"/>
    <s v="Amber Valley"/>
    <s v="Male"/>
    <m/>
    <s v="East Midlands"/>
    <x v="1"/>
  </r>
  <r>
    <x v="1"/>
    <s v="Guildford"/>
    <s v="Female"/>
    <s v="Deputy Chief Whip (Treasurer of HM Household)"/>
    <s v="South East"/>
    <x v="2"/>
  </r>
  <r>
    <x v="1"/>
    <s v="Sutton Coldfield"/>
    <s v="Male"/>
    <m/>
    <s v="West Midlands"/>
    <x v="0"/>
  </r>
  <r>
    <x v="5"/>
    <s v="Mid Ulster"/>
    <s v="Male"/>
    <m/>
    <s v="Northern Ireland"/>
    <x v="0"/>
  </r>
  <r>
    <x v="2"/>
    <s v="Caithness, Sutherland and Easter Ross"/>
    <s v="Male"/>
    <m/>
    <s v="Scotland"/>
    <x v="0"/>
  </r>
  <r>
    <x v="2"/>
    <s v="Glasgow North West"/>
    <s v="Female"/>
    <s v="SNP Spokesperson for Public Services and Education"/>
    <s v="Scotland"/>
    <x v="0"/>
  </r>
  <r>
    <x v="0"/>
    <s v="Bridgend"/>
    <s v="Female"/>
    <m/>
    <s v="Wales"/>
    <x v="0"/>
  </r>
  <r>
    <x v="1"/>
    <s v="Portsmouth North"/>
    <s v="Female"/>
    <s v="Minister of State for the Armed Forces, Ministry of Defence"/>
    <s v="South East"/>
    <x v="1"/>
  </r>
  <r>
    <x v="0"/>
    <s v="Newport East"/>
    <s v="Female"/>
    <s v="Opposition Whip"/>
    <s v="Wales"/>
    <x v="0"/>
  </r>
  <r>
    <x v="1"/>
    <s v="Loughborough"/>
    <s v="Female"/>
    <s v="Secretary of State for Education; Minister for Women and Equalities"/>
    <s v="East Midlands"/>
    <x v="0"/>
  </r>
  <r>
    <x v="0"/>
    <s v="Easington"/>
    <s v="Male"/>
    <s v="Opposition Whip"/>
    <s v="North East"/>
    <x v="0"/>
  </r>
  <r>
    <x v="1"/>
    <s v="Halesowen and Rowley Regis"/>
    <s v="Male"/>
    <s v="PPS to David Lidington as Minister of State for Europe, Foreign and Commonwealth Office"/>
    <s v="West Midlands"/>
    <x v="0"/>
  </r>
  <r>
    <x v="1"/>
    <s v="Morecambe and Lunesdale"/>
    <s v="Male"/>
    <s v="PPS to Alun Cairns as Secretary of State for Wales"/>
    <s v="North West"/>
    <x v="0"/>
  </r>
  <r>
    <x v="1"/>
    <s v="Newton Abbot"/>
    <s v="Female"/>
    <s v="PPS to Nick Boles as Minister of State for Skills, Department for Business, Innovation and Skills and Department for Education and to Jo Johnson as Minister of State for Universities and Science, Department for Business, Innovation and Skills"/>
    <s v="South West"/>
    <x v="1"/>
  </r>
  <r>
    <x v="1"/>
    <s v="Aldridge-Brownhills"/>
    <s v="Female"/>
    <m/>
    <s v="West Midlands"/>
    <x v="0"/>
  </r>
  <r>
    <x v="1"/>
    <s v="Warrington South"/>
    <s v="Male"/>
    <m/>
    <s v="North West"/>
    <x v="0"/>
  </r>
  <r>
    <x v="6"/>
    <s v="Leeds North West"/>
    <s v="Male"/>
    <s v="Liberal Democrat Campaigns Chair"/>
    <s v="Yorkshire and Humberside"/>
    <x v="0"/>
  </r>
  <r>
    <x v="2"/>
    <s v="Kirkcaldy and Cowdenbeath"/>
    <s v="Male"/>
    <s v="SNP Spokesperson for Treasury"/>
    <s v="Scotland"/>
    <x v="0"/>
  </r>
  <r>
    <x v="1"/>
    <s v="Dumfriesshire, Clydesdale and Tweeddale"/>
    <s v="Male"/>
    <s v="Secretary of State for Scotland"/>
    <s v="Scotland"/>
    <x v="0"/>
  </r>
  <r>
    <x v="1"/>
    <s v="South East Cornwall"/>
    <s v="Female"/>
    <s v="PPS to Ed Vaizey as Minister of State for Culture and the Digital Economy, Departments for Business, Innovation and Skills and for Culture, Media and Sport and to Andrea Leadsom as Minister of State, Department of Energy and Climate Change"/>
    <s v="South West"/>
    <x v="1"/>
  </r>
  <r>
    <x v="0"/>
    <s v="Edinburgh South"/>
    <s v="Male"/>
    <s v="Shadow Secretary of State for Scotland"/>
    <s v="Scotland"/>
    <x v="0"/>
  </r>
  <r>
    <x v="1"/>
    <s v="South West Wiltshire"/>
    <s v="Male"/>
    <m/>
    <s v="South West"/>
    <x v="1"/>
  </r>
  <r>
    <x v="0"/>
    <s v="Wigan"/>
    <s v="Female"/>
    <s v="Shadow Secretary of State for Energy and Climate Change"/>
    <s v="North West"/>
    <x v="0"/>
  </r>
  <r>
    <x v="1"/>
    <s v="Bromley and Chislehurst"/>
    <s v="Male"/>
    <s v="Chair, Select Committee on Justice"/>
    <s v="London"/>
    <x v="0"/>
  </r>
  <r>
    <x v="2"/>
    <s v="Paisley and Renfrewshire North"/>
    <s v="Male"/>
    <m/>
    <s v="Scotland"/>
    <x v="0"/>
  </r>
  <r>
    <x v="1"/>
    <s v="Truro and Falmouth"/>
    <s v="Female"/>
    <s v="Assistant Government Whip"/>
    <s v="South West"/>
    <x v="0"/>
  </r>
  <r>
    <x v="2"/>
    <s v="East Dunbartonshire"/>
    <s v="Male"/>
    <s v="SNP Spokesperson for Culture, Media and Sport"/>
    <s v="Scotland"/>
    <x v="0"/>
  </r>
  <r>
    <x v="1"/>
    <s v="Romsey and Southampton North"/>
    <s v="Female"/>
    <s v="PPS to Robert Goodwill as Minister of State, Department for Transport"/>
    <s v="South East"/>
    <x v="0"/>
  </r>
  <r>
    <x v="1"/>
    <s v="Hereford and South Herefordshire"/>
    <s v="Male"/>
    <s v="Chair, Select Committee on Culture, Media and Sport"/>
    <s v="West Midlands"/>
    <x v="2"/>
  </r>
  <r>
    <x v="1"/>
    <s v="Bury North"/>
    <s v="Male"/>
    <m/>
    <s v="North West"/>
    <x v="1"/>
  </r>
  <r>
    <x v="1"/>
    <s v="Hendon"/>
    <s v="Male"/>
    <s v="PPS to George Eustice as Minister of State for Farming, Food and the Marine Environment, Department for Environment, Food and Rural Affairs"/>
    <s v="London"/>
    <x v="1"/>
  </r>
  <r>
    <x v="2"/>
    <s v="Argyll and Bute"/>
    <s v="Male"/>
    <s v="SNP Spokesperson for Defence"/>
    <s v="Scotland"/>
    <x v="0"/>
  </r>
  <r>
    <x v="0"/>
    <s v="Great Grimsby"/>
    <s v="Female"/>
    <s v="Shadow Deputy Leader of the House of Commons"/>
    <s v="Yorkshire and Humberside"/>
    <x v="0"/>
  </r>
  <r>
    <x v="0"/>
    <s v="Newcastle upon Tyne Central"/>
    <s v="Female"/>
    <s v="Shadow Minister for Business, Innovation and Skills and for Culture, Media and Sport"/>
    <s v="North East"/>
    <x v="0"/>
  </r>
  <r>
    <x v="1"/>
    <s v="Hexham"/>
    <s v="Male"/>
    <s v="Assistant Government Whip"/>
    <s v="North East"/>
    <x v="0"/>
  </r>
  <r>
    <x v="3"/>
    <s v="Edmonton"/>
    <s v="Female"/>
    <s v="Shadow Minister for Women and Equalities Office"/>
    <s v="London"/>
    <x v="0"/>
  </r>
  <r>
    <x v="1"/>
    <s v="Tatton"/>
    <s v="Male"/>
    <s v="First Secretary of State and Chancellor of the Exchequer"/>
    <s v="North West"/>
    <x v="0"/>
  </r>
  <r>
    <x v="2"/>
    <s v="East Renfrewshire"/>
    <s v="Female"/>
    <s v="SNP Spokesperson for Armed Forces and Veterans"/>
    <s v="Scotland"/>
    <x v="0"/>
  </r>
  <r>
    <x v="0"/>
    <s v="Ynys Môn"/>
    <s v="Male"/>
    <m/>
    <s v="Wales"/>
    <x v="0"/>
  </r>
  <r>
    <x v="7"/>
    <s v="North Antrim"/>
    <s v="Male"/>
    <s v="DUP Spokesperson for Culture, Media and Sport, Communities and Local Government and Energy and Climate Change"/>
    <s v="Northern Ireland"/>
    <x v="1"/>
  </r>
  <r>
    <x v="1"/>
    <s v="Tiverton and Honiton"/>
    <s v="Male"/>
    <s v="Chair, Select Committee on Environment, Food and Rural Affairs"/>
    <s v="South West"/>
    <x v="0"/>
  </r>
  <r>
    <x v="1"/>
    <s v="Witham"/>
    <s v="Female"/>
    <s v="Minister of State for Employment, Department for Work and Pensions"/>
    <s v="Eastern"/>
    <x v="1"/>
  </r>
  <r>
    <x v="1"/>
    <s v="North Shropshire"/>
    <s v="Male"/>
    <m/>
    <s v="West Midlands"/>
    <x v="1"/>
  </r>
  <r>
    <x v="2"/>
    <s v="Stirling"/>
    <s v="Male"/>
    <m/>
    <s v="Scotland"/>
    <x v="0"/>
  </r>
  <r>
    <x v="1"/>
    <s v="Rugby"/>
    <s v="Male"/>
    <s v="PPS to Anna Soubry as Minister of State for Small Business, Industry and Enterprise, Department for Business, Innovation and Skills"/>
    <s v="West Midlands"/>
    <x v="0"/>
  </r>
  <r>
    <x v="0"/>
    <s v="Erith and Thamesmead"/>
    <s v="Female"/>
    <s v="Shadow Minister for Housing"/>
    <s v="London"/>
    <x v="0"/>
  </r>
  <r>
    <x v="1"/>
    <s v="Hemel Hempstead"/>
    <s v="Male"/>
    <s v="Minister of State Policing, Fire, Criminal Justice and Victims, Home Office and Ministry of Justice"/>
    <s v="Eastern"/>
    <x v="1"/>
  </r>
  <r>
    <x v="0"/>
    <s v="Greenwich and Woolwich"/>
    <s v="Male"/>
    <s v="PPS to John Healey as Shadow Minister for Housing and Planning"/>
    <s v="London"/>
    <x v="0"/>
  </r>
  <r>
    <x v="1"/>
    <s v="Weston-Super-Mare"/>
    <s v="Male"/>
    <s v="Parliamentary Secretary, Cabinet Office; Government Whip (Lord Commissioner of HM Treasury)"/>
    <s v="South West"/>
    <x v="0"/>
  </r>
  <r>
    <x v="1"/>
    <s v="Brigg and Goole"/>
    <s v="Male"/>
    <m/>
    <s v="Yorkshire and Humberside"/>
    <x v="1"/>
  </r>
  <r>
    <x v="0"/>
    <s v="Chesterfield"/>
    <s v="Male"/>
    <s v="Shadow Minister for Defence"/>
    <s v="East Midlands"/>
    <x v="0"/>
  </r>
  <r>
    <x v="1"/>
    <s v="Devizes"/>
    <s v="Female"/>
    <s v="Parliamentary Under-Secretary of State, Department for Transport"/>
    <s v="South West"/>
    <x v="0"/>
  </r>
  <r>
    <x v="0"/>
    <s v="Birmingham, Yardley"/>
    <s v="Female"/>
    <s v="PPS to Lucy Powell as Shadow Secretary of State for Education"/>
    <s v="West Midlands"/>
    <x v="0"/>
  </r>
  <r>
    <x v="1"/>
    <s v="Sleaford and North Hykeham"/>
    <s v="Male"/>
    <m/>
    <s v="East Midlands"/>
    <x v="1"/>
  </r>
  <r>
    <x v="0"/>
    <s v="Houghton and Sunderland South"/>
    <s v="Female"/>
    <m/>
    <s v="North East"/>
    <x v="0"/>
  </r>
  <r>
    <x v="1"/>
    <s v="Croydon South"/>
    <s v="Male"/>
    <m/>
    <s v="London"/>
    <x v="0"/>
  </r>
  <r>
    <x v="1"/>
    <s v="Brentwood and Ongar"/>
    <s v="Male"/>
    <m/>
    <s v="Eastern"/>
    <x v="0"/>
  </r>
  <r>
    <x v="1"/>
    <s v="Tamworth"/>
    <s v="Male"/>
    <s v="PPS to Philip Hammond as Foreign Secretary"/>
    <s v="West Midlands"/>
    <x v="1"/>
  </r>
  <r>
    <x v="1"/>
    <s v="Central Suffolk and North Ipswich"/>
    <s v="Male"/>
    <m/>
    <s v="Eastern"/>
    <x v="0"/>
  </r>
  <r>
    <x v="0"/>
    <s v="Ealing North"/>
    <s v="Male"/>
    <s v="Shadow Minister for Northern Ireland"/>
    <s v="London"/>
    <x v="0"/>
  </r>
  <r>
    <x v="1"/>
    <s v="Taunton Deane"/>
    <s v="Female"/>
    <m/>
    <s v="South West"/>
    <x v="0"/>
  </r>
  <r>
    <x v="3"/>
    <s v="Manchester Central"/>
    <s v="Female"/>
    <s v="Shadow Secretary of State for Education"/>
    <s v="North West"/>
    <x v="0"/>
  </r>
  <r>
    <x v="1"/>
    <s v="Banbury"/>
    <s v="Female"/>
    <m/>
    <s v="South East"/>
    <x v="0"/>
  </r>
  <r>
    <x v="1"/>
    <s v="Hertford and Stortford"/>
    <s v="Male"/>
    <m/>
    <s v="Eastern"/>
    <x v="0"/>
  </r>
  <r>
    <x v="1"/>
    <s v="The Wrekin"/>
    <s v="Male"/>
    <m/>
    <s v="West Midlands"/>
    <x v="0"/>
  </r>
  <r>
    <x v="6"/>
    <s v="Southport"/>
    <s v="Male"/>
    <s v="Liberal Democrat Spokesperson for Education"/>
    <s v="North West"/>
    <x v="0"/>
  </r>
  <r>
    <x v="1"/>
    <s v="Corby"/>
    <s v="Male"/>
    <m/>
    <s v="East Midlands"/>
    <x v="1"/>
  </r>
  <r>
    <x v="1"/>
    <s v="Horsham"/>
    <s v="Male"/>
    <m/>
    <s v="South East"/>
    <x v="0"/>
  </r>
  <r>
    <x v="1"/>
    <s v="Colchester"/>
    <s v="Male"/>
    <m/>
    <s v="Eastern"/>
    <x v="1"/>
  </r>
  <r>
    <x v="0"/>
    <s v="Bolton South East"/>
    <s v="Female"/>
    <m/>
    <s v="North West"/>
    <x v="0"/>
  </r>
  <r>
    <x v="1"/>
    <s v="Esher and Walton"/>
    <s v="Male"/>
    <s v="Parliamentary Under-Secretary of State for Human Rights, Ministry of Justice"/>
    <s v="South East"/>
    <x v="1"/>
  </r>
  <r>
    <x v="0"/>
    <s v="Ashton under Lyne"/>
    <s v="Female"/>
    <s v="Shadow Minister for Work and Pensions"/>
    <s v="North West"/>
    <x v="0"/>
  </r>
  <r>
    <x v="1"/>
    <s v="Wokingham"/>
    <s v="Male"/>
    <m/>
    <s v="South East"/>
    <x v="1"/>
  </r>
  <r>
    <x v="0"/>
    <s v="Copeland"/>
    <s v="Male"/>
    <m/>
    <s v="North West"/>
    <x v="0"/>
  </r>
  <r>
    <x v="3"/>
    <s v="Croydon North"/>
    <s v="Male"/>
    <s v="Shadow Minister for Local Government"/>
    <s v="London"/>
    <x v="0"/>
  </r>
  <r>
    <x v="0"/>
    <s v="Neath"/>
    <s v="Female"/>
    <s v="Shadow Minister for Justice"/>
    <s v="Wales"/>
    <x v="0"/>
  </r>
  <r>
    <x v="1"/>
    <s v="North East Somerset"/>
    <s v="Male"/>
    <m/>
    <s v="South West"/>
    <x v="1"/>
  </r>
  <r>
    <x v="0"/>
    <s v="Leeds West"/>
    <s v="Female"/>
    <m/>
    <s v="Yorkshire and Humberside"/>
    <x v="0"/>
  </r>
  <r>
    <x v="3"/>
    <s v="Stalybridge and Hyde"/>
    <s v="Male"/>
    <m/>
    <s v="North West"/>
    <x v="0"/>
  </r>
  <r>
    <x v="0"/>
    <s v="Wolverhampton North East"/>
    <s v="Female"/>
    <m/>
    <s v="West Midlands"/>
    <x v="0"/>
  </r>
  <r>
    <x v="0"/>
    <s v="St Helens South and Whiston"/>
    <s v="Female"/>
    <m/>
    <s v="North West"/>
    <x v="0"/>
  </r>
  <r>
    <x v="10"/>
    <s v="South Down"/>
    <s v="Female"/>
    <s v="SDLP Chief Whip"/>
    <s v="Northern Ireland"/>
    <x v="0"/>
  </r>
  <r>
    <x v="2"/>
    <s v="Moray"/>
    <s v="Male"/>
    <s v="Leader, SNP Westminster Group; Spokesperson for Constitution"/>
    <s v="Scotland"/>
    <x v="0"/>
  </r>
  <r>
    <x v="1"/>
    <s v="Tewkesbury"/>
    <s v="Male"/>
    <s v="Chair, Select Committee on Northern Ireland Affairs"/>
    <s v="South West"/>
    <x v="1"/>
  </r>
  <r>
    <x v="1"/>
    <s v="Cheadle"/>
    <s v="Female"/>
    <m/>
    <s v="North West"/>
    <x v="0"/>
  </r>
  <r>
    <x v="0"/>
    <s v="Coventry North West"/>
    <s v="Male"/>
    <m/>
    <s v="West Midlands"/>
    <x v="0"/>
  </r>
  <r>
    <x v="7"/>
    <s v="Belfast East"/>
    <s v="Male"/>
    <s v="DUP Spokesman for Justice, Home Affairs and Human Rights"/>
    <s v="Northern Ireland"/>
    <x v="1"/>
  </r>
  <r>
    <x v="1"/>
    <s v="Romford"/>
    <s v="Male"/>
    <m/>
    <s v="London"/>
    <x v="1"/>
  </r>
  <r>
    <x v="0"/>
    <s v="Liverpool Walton"/>
    <s v="Male"/>
    <s v="PPS to Jeremy Corbyn as Leader of the Opposition"/>
    <s v="North West"/>
    <x v="0"/>
  </r>
  <r>
    <x v="1"/>
    <s v="Hastings and Rye"/>
    <s v="Female"/>
    <s v="Secretary of State for Energy and Climate Change"/>
    <s v="South East"/>
    <x v="0"/>
  </r>
  <r>
    <x v="1"/>
    <s v="Macclesfield"/>
    <s v="Male"/>
    <s v="PPS to Stephen Crabb as Secretary of State for Work and Pensions"/>
    <s v="North West"/>
    <x v="0"/>
  </r>
  <r>
    <x v="0"/>
    <s v="Enfield North"/>
    <s v="Female"/>
    <m/>
    <s v="London"/>
    <x v="0"/>
  </r>
  <r>
    <x v="2"/>
    <s v="Gordon"/>
    <s v="Male"/>
    <s v="SNP Spokesperson for International Affairs and Europe"/>
    <s v="Scotland"/>
    <x v="0"/>
  </r>
  <r>
    <x v="1"/>
    <s v="Eddisbury"/>
    <s v="Female"/>
    <m/>
    <s v="North West"/>
    <x v="0"/>
  </r>
  <r>
    <x v="11"/>
    <s v="Dwyfor Meirionnydd"/>
    <s v="Female"/>
    <s v="Plaid Cymru Spokesperson for Home Affairs, Education, Health, Environment, Food and Rural Affairs, Women and Equalities, Local Government, Energy and Natural Resources"/>
    <s v="Wales"/>
    <x v="0"/>
  </r>
  <r>
    <x v="1"/>
    <s v="Sutton and Cheam"/>
    <s v="Male"/>
    <m/>
    <s v="London"/>
    <x v="1"/>
  </r>
  <r>
    <x v="1"/>
    <s v="South West Bedfordshire"/>
    <s v="Male"/>
    <s v="Parliamentary Under-Secretary of State for Prisons, Probation, Rehabilitation and Sentencing, Ministry of Justice; Assistant Government Whip"/>
    <s v="Eastern"/>
    <x v="0"/>
  </r>
  <r>
    <x v="0"/>
    <s v="Bradford West"/>
    <s v="Female"/>
    <m/>
    <s v="Yorkshire and Humberside"/>
    <x v="0"/>
  </r>
  <r>
    <x v="7"/>
    <s v="Strangford"/>
    <s v="Male"/>
    <s v="DUP Spokesperson for Health, Transport and Equality"/>
    <s v="Northern Ireland"/>
    <x v="1"/>
  </r>
  <r>
    <x v="1"/>
    <s v="Welwyn Hatfield"/>
    <s v="Male"/>
    <m/>
    <s v="Eastern"/>
    <x v="0"/>
  </r>
  <r>
    <x v="0"/>
    <s v="Ealing Southall"/>
    <s v="Male"/>
    <m/>
    <s v="London"/>
    <x v="0"/>
  </r>
  <r>
    <x v="1"/>
    <s v="Reading West"/>
    <s v="Male"/>
    <s v="PPS to Oliver Letwin as Chancellor of the Duchy of Lancaster"/>
    <s v="South East"/>
    <x v="0"/>
  </r>
  <r>
    <x v="3"/>
    <s v="Huddersfield"/>
    <s v="Male"/>
    <m/>
    <s v="Yorkshire and Humberside"/>
    <x v="0"/>
  </r>
  <r>
    <x v="1"/>
    <s v="Elmet and Rothwell"/>
    <s v="Male"/>
    <s v="PPS to Priti Patel as Minister of State for Employment, Department for Work and Pensions"/>
    <s v="Yorkshire and Humberside"/>
    <x v="0"/>
  </r>
  <r>
    <x v="2"/>
    <s v="Edinburgh East"/>
    <s v="Male"/>
    <s v="SNP Spokesperson for Cabinet Office"/>
    <s v="Scotland"/>
    <x v="0"/>
  </r>
  <r>
    <x v="0"/>
    <s v="Dewsbury"/>
    <s v="Female"/>
    <m/>
    <s v="Yorkshire and Humberside"/>
    <x v="0"/>
  </r>
  <r>
    <x v="3"/>
    <s v="Luton South"/>
    <s v="Male"/>
    <m/>
    <s v="Eastern"/>
    <x v="0"/>
  </r>
  <r>
    <x v="0"/>
    <s v="Hampstead and Kilburn"/>
    <s v="Female"/>
    <m/>
    <s v="London"/>
    <x v="0"/>
  </r>
  <r>
    <x v="1"/>
    <s v="Broadland"/>
    <s v="Male"/>
    <m/>
    <s v="Eastern"/>
    <x v="0"/>
  </r>
  <r>
    <x v="7"/>
    <s v="Upper Bann"/>
    <s v="Male"/>
    <s v="DUP Spokesperson for Business, Innovation and Skills and Environment, Food and Rural Affairs"/>
    <s v="Northern Ireland"/>
    <x v="1"/>
  </r>
  <r>
    <x v="1"/>
    <s v="Kingswood"/>
    <s v="Male"/>
    <s v="PPS to George Osborne as First Secretary of State and Chancellor of the Exchequer"/>
    <s v="South West"/>
    <x v="0"/>
  </r>
  <r>
    <x v="0"/>
    <s v="Bolsover"/>
    <s v="Male"/>
    <m/>
    <s v="East Midlands"/>
    <x v="1"/>
  </r>
  <r>
    <x v="0"/>
    <s v="Hammersmith"/>
    <s v="Male"/>
    <s v="Shadow Minister for Justice"/>
    <s v="London"/>
    <x v="0"/>
  </r>
  <r>
    <x v="0"/>
    <s v="Stoke-on-Trent North"/>
    <s v="Female"/>
    <s v="PPS to Vernon Coaker as Shadow Secretary of State for Northern Ireland and to Ian Murray as Shadow Secretary of State for Scotland"/>
    <s v="West Midlands"/>
    <x v="0"/>
  </r>
  <r>
    <x v="0"/>
    <s v="Blaenau Gwent"/>
    <s v="Male"/>
    <s v="Shadow Minister for Environment, Food and Rural Affairs"/>
    <s v="Wales"/>
    <x v="0"/>
  </r>
  <r>
    <x v="1"/>
    <s v="Crawley"/>
    <s v="Male"/>
    <s v="PPS to Greg Clark as Secretary of State for Communities and Local Government"/>
    <s v="South East"/>
    <x v="1"/>
  </r>
  <r>
    <x v="0"/>
    <s v="Lancaster and Fleetwood"/>
    <s v="Female"/>
    <s v="Shadow Minister for Women and Equalities Office"/>
    <s v="North West"/>
    <x v="0"/>
  </r>
  <r>
    <x v="0"/>
    <s v="Manchester Withington"/>
    <s v="Male"/>
    <s v="Opposition Whip"/>
    <s v="North West"/>
    <x v="0"/>
  </r>
  <r>
    <x v="1"/>
    <s v="Norwich North"/>
    <s v="Female"/>
    <m/>
    <s v="Eastern"/>
    <x v="0"/>
  </r>
  <r>
    <x v="0"/>
    <s v="Oxford East"/>
    <s v="Male"/>
    <m/>
    <s v="South East"/>
    <x v="0"/>
  </r>
  <r>
    <x v="0"/>
    <s v="Penistone and Stocksbridge"/>
    <s v="Female"/>
    <m/>
    <s v="Yorkshire and Humberside"/>
    <x v="0"/>
  </r>
  <r>
    <x v="0"/>
    <s v="Pontypridd"/>
    <s v="Male"/>
    <s v="Shadow Secretary of State for Work and Pensions"/>
    <s v="Wales"/>
    <x v="0"/>
  </r>
  <r>
    <x v="1"/>
    <s v="Skipton and Ripon"/>
    <s v="Male"/>
    <s v="Assistant Government Whip"/>
    <s v="Yorkshire and Humberside"/>
    <x v="0"/>
  </r>
  <r>
    <x v="1"/>
    <s v="Southampton Itchen"/>
    <s v="Male"/>
    <m/>
    <s v="South East"/>
    <x v="1"/>
  </r>
  <r>
    <x v="0"/>
    <s v="Bristol South"/>
    <s v="Female"/>
    <s v="PPS to Heidi Alexander as Shadow Secretary of State for Health"/>
    <s v="South West"/>
    <x v="0"/>
  </r>
  <r>
    <x v="1"/>
    <s v="Mid Sussex"/>
    <s v="Male"/>
    <m/>
    <s v="South East"/>
    <x v="0"/>
  </r>
  <r>
    <x v="1"/>
    <s v="Derby North"/>
    <s v="Female"/>
    <m/>
    <s v="East Midlands"/>
    <x v="0"/>
  </r>
  <r>
    <x v="1"/>
    <s v="Broxtowe"/>
    <s v="Female"/>
    <s v="Minister of State for Small Business, Industry and Enterprise, Department for Business, Innovation and Skills"/>
    <s v="East Midlands"/>
    <x v="0"/>
  </r>
  <r>
    <x v="0"/>
    <s v="Warley"/>
    <s v="Male"/>
    <m/>
    <s v="West Midlands"/>
    <x v="0"/>
  </r>
  <r>
    <x v="1"/>
    <s v="Meriden"/>
    <s v="Female"/>
    <m/>
    <s v="West Midlands"/>
    <x v="0"/>
  </r>
  <r>
    <x v="1"/>
    <s v="Sherwood"/>
    <s v="Male"/>
    <s v="PPS to Elizabeth Truss as Secretary of State for Environment, Food and Rural Affairs"/>
    <s v="East Midlands"/>
    <x v="0"/>
  </r>
  <r>
    <x v="0"/>
    <s v="Holborn and St Pancras"/>
    <s v="Male"/>
    <s v="Shadow Minister for Home Office"/>
    <s v="London"/>
    <x v="0"/>
  </r>
  <r>
    <x v="2"/>
    <s v="Glasgow South West"/>
    <s v="Male"/>
    <m/>
    <s v="Scotland"/>
    <x v="0"/>
  </r>
  <r>
    <x v="1"/>
    <s v="Pendle"/>
    <s v="Male"/>
    <s v="PPS to Robert Halfon as Minister without portfolio, Cabinet Office"/>
    <s v="North West"/>
    <x v="1"/>
  </r>
  <r>
    <x v="0"/>
    <s v="Cardiff Central"/>
    <s v="Female"/>
    <s v="Shadow Solicitor General and Shadow Minister for Justice"/>
    <s v="Wales"/>
    <x v="0"/>
  </r>
  <r>
    <x v="1"/>
    <s v="Carlisle"/>
    <s v="Male"/>
    <m/>
    <s v="North West"/>
    <x v="0"/>
  </r>
  <r>
    <x v="1"/>
    <s v="Beckenham"/>
    <s v="Male"/>
    <m/>
    <s v="London"/>
    <x v="1"/>
  </r>
  <r>
    <x v="1"/>
    <s v="Milton Keynes South"/>
    <s v="Male"/>
    <s v="PPS to David Mundell as Secretary of State for Scotland"/>
    <s v="South East"/>
    <x v="1"/>
  </r>
  <r>
    <x v="1"/>
    <s v="Penrith and The Border"/>
    <s v="Male"/>
    <s v="Parliamentary Under-Secretary of State, Department for Environment, Food and Rural Affairs"/>
    <s v="North West"/>
    <x v="0"/>
  </r>
  <r>
    <x v="1"/>
    <s v="South West Devon"/>
    <s v="Male"/>
    <m/>
    <s v="South West"/>
    <x v="0"/>
  </r>
  <r>
    <x v="0"/>
    <s v="Ilford North"/>
    <s v="Male"/>
    <m/>
    <s v="London"/>
    <x v="0"/>
  </r>
  <r>
    <x v="1"/>
    <s v="Central Devon"/>
    <s v="Male"/>
    <s v="Government Whip (Lord Commissioner of HM Treasury)"/>
    <s v="South West"/>
    <x v="0"/>
  </r>
  <r>
    <x v="0"/>
    <s v="Blackley and Broughton"/>
    <s v="Male"/>
    <m/>
    <s v="North West"/>
    <x v="1"/>
  </r>
  <r>
    <x v="1"/>
    <s v="Beverley and Holderness"/>
    <s v="Male"/>
    <m/>
    <s v="Yorkshire and Humberside"/>
    <x v="0"/>
  </r>
  <r>
    <x v="0"/>
    <s v="Birmingham, Edgbaston"/>
    <s v="Female"/>
    <m/>
    <s v="West Midlands"/>
    <x v="1"/>
  </r>
  <r>
    <x v="1"/>
    <s v="York Outer"/>
    <s v="Male"/>
    <m/>
    <s v="Yorkshire and Humberside"/>
    <x v="1"/>
  </r>
  <r>
    <x v="1"/>
    <s v="Richmond (Yorkshire)"/>
    <s v="Male"/>
    <m/>
    <s v="Yorkshire and Humberside"/>
    <x v="1"/>
  </r>
  <r>
    <x v="1"/>
    <s v="New Forest West"/>
    <s v="Male"/>
    <s v="Minister of State, Department for International Development"/>
    <s v="South East"/>
    <x v="1"/>
  </r>
  <r>
    <x v="1"/>
    <s v="East Devon"/>
    <s v="Male"/>
    <s v="Minister of State, Foreign and Commonwealth Office"/>
    <s v="South West"/>
    <x v="0"/>
  </r>
  <r>
    <x v="1"/>
    <s v="Poole"/>
    <s v="Male"/>
    <m/>
    <s v="South West"/>
    <x v="1"/>
  </r>
  <r>
    <x v="0"/>
    <s v="Alyn and Deeside"/>
    <s v="Male"/>
    <s v="Opposition Assistant Chief Whip"/>
    <s v="Wales"/>
    <x v="0"/>
  </r>
  <r>
    <x v="2"/>
    <s v="Glasgow Central"/>
    <s v="Female"/>
    <s v="SNP Spokesperson for Cities"/>
    <s v="Scotland"/>
    <x v="0"/>
  </r>
  <r>
    <x v="3"/>
    <s v="Harrow West"/>
    <s v="Male"/>
    <m/>
    <s v="London"/>
    <x v="0"/>
  </r>
  <r>
    <x v="1"/>
    <s v="St Ives"/>
    <s v="Male"/>
    <m/>
    <s v="South West"/>
    <x v="1"/>
  </r>
  <r>
    <x v="0"/>
    <s v="Torfaen"/>
    <s v="Male"/>
    <s v="Shadow Minister for Work and Pensions"/>
    <s v="Wales"/>
    <x v="0"/>
  </r>
  <r>
    <x v="2"/>
    <s v="Midlothian"/>
    <s v="Male"/>
    <s v="SNP Whip"/>
    <s v="Scotland"/>
    <x v="0"/>
  </r>
  <r>
    <x v="9"/>
    <s v="Edinburgh West"/>
    <s v="Female"/>
    <m/>
    <s v="Scotland"/>
    <x v="0"/>
  </r>
  <r>
    <x v="0"/>
    <s v="Islington South and Finsbury"/>
    <s v="Female"/>
    <s v="Shadow Secretary of State for Defence"/>
    <s v="London"/>
    <x v="0"/>
  </r>
  <r>
    <x v="1"/>
    <s v="Erewash"/>
    <s v="Female"/>
    <m/>
    <s v="East Midlands"/>
    <x v="0"/>
  </r>
  <r>
    <x v="0"/>
    <s v="East Ham"/>
    <s v="Male"/>
    <m/>
    <s v="London"/>
    <x v="0"/>
  </r>
  <r>
    <x v="1"/>
    <s v="Crewe and Nantwich"/>
    <s v="Male"/>
    <s v="Minister of State for Children and Families, Department for Education"/>
    <s v="North West"/>
    <x v="0"/>
  </r>
  <r>
    <x v="1"/>
    <s v="Rochester and Strood"/>
    <s v="Female"/>
    <m/>
    <s v="South East"/>
    <x v="0"/>
  </r>
  <r>
    <x v="1"/>
    <s v="Mid Dorset and North Poole"/>
    <s v="Male"/>
    <m/>
    <s v="South West"/>
    <x v="1"/>
  </r>
  <r>
    <x v="1"/>
    <s v="North Swindon"/>
    <s v="Male"/>
    <s v="Parliamentary Under-Secretary of State for Disabled People, Department for Work and Pensions"/>
    <s v="South West"/>
    <x v="2"/>
  </r>
  <r>
    <x v="1"/>
    <s v="North Warwickshire"/>
    <s v="Male"/>
    <m/>
    <s v="West Midlands"/>
    <x v="1"/>
  </r>
  <r>
    <x v="1"/>
    <s v="Bosworth"/>
    <s v="Male"/>
    <m/>
    <s v="East Midlands"/>
    <x v="0"/>
  </r>
  <r>
    <x v="1"/>
    <s v="Berwick-upon-Tweed"/>
    <s v="Female"/>
    <m/>
    <s v="North East"/>
    <x v="1"/>
  </r>
  <r>
    <x v="0"/>
    <s v="Hemsworth"/>
    <s v="Male"/>
    <s v="Shadow Secretary of State for Communities and Local Government; Shadow Minister for the Constitutional Convention"/>
    <s v="Yorkshire and Humberside"/>
    <x v="0"/>
  </r>
  <r>
    <x v="1"/>
    <s v="South West Norfolk"/>
    <s v="Female"/>
    <s v="Secretary of State for Environment, Food and Rural Affairs"/>
    <s v="Eastern"/>
    <x v="0"/>
  </r>
  <r>
    <x v="1"/>
    <s v="Tonbridge and Malling"/>
    <s v="Male"/>
    <m/>
    <s v="South East"/>
    <x v="0"/>
  </r>
  <r>
    <x v="3"/>
    <s v="Redcar"/>
    <s v="Female"/>
    <s v="Shadow Minister for Cabinet Office"/>
    <s v="North East"/>
    <x v="0"/>
  </r>
  <r>
    <x v="0"/>
    <s v="Kingston upon Hull East"/>
    <s v="Male"/>
    <s v="Shadow Attorney General"/>
    <s v="Yorkshire and Humberside"/>
    <x v="0"/>
  </r>
  <r>
    <x v="1"/>
    <s v="Isle of Wight"/>
    <s v="Male"/>
    <m/>
    <s v="South East"/>
    <x v="1"/>
  </r>
  <r>
    <x v="0"/>
    <s v="Halton"/>
    <s v="Male"/>
    <s v="Chair, Joint Committee on Statutory Instruments"/>
    <s v="North West"/>
    <x v="0"/>
  </r>
  <r>
    <x v="3"/>
    <s v="Liverpool West Derby"/>
    <s v="Male"/>
    <s v="Chair, Select Committee on International Development"/>
    <s v="North West"/>
    <x v="0"/>
  </r>
  <r>
    <x v="1"/>
    <s v="Chichester"/>
    <s v="Male"/>
    <s v="Chair, Select Committees on Treasury and Liaison"/>
    <s v="South East"/>
    <x v="0"/>
  </r>
  <r>
    <x v="0"/>
    <s v="Streatham"/>
    <s v="Male"/>
    <m/>
    <s v="London"/>
    <x v="0"/>
  </r>
  <r>
    <x v="1"/>
    <s v="Wantage"/>
    <s v="Male"/>
    <s v="Minister of State for Culture and the Digital Economy, Departments for Business, Innovation and Skills and Culture, Media and Sport"/>
    <s v="South East"/>
    <x v="0"/>
  </r>
  <r>
    <x v="1"/>
    <s v="North West Cambridgeshire"/>
    <s v="Male"/>
    <s v="Parliamentary Under-Secretary of State for the Courts and Legal Aid, Ministry of Justice and Department for Work and Pensions"/>
    <s v="Eastern"/>
    <x v="0"/>
  </r>
  <r>
    <x v="0"/>
    <s v="Leicester East"/>
    <s v="Male"/>
    <s v="Chair, Select Committee on Home Affairs"/>
    <s v="East Midlands"/>
    <x v="0"/>
  </r>
  <r>
    <x v="0"/>
    <s v="Walsall South"/>
    <s v="Female"/>
    <m/>
    <s v="West Midlands"/>
    <x v="0"/>
  </r>
  <r>
    <x v="1"/>
    <s v="Cleethorpes"/>
    <s v="Male"/>
    <m/>
    <s v="Yorkshire and Humberside"/>
    <x v="1"/>
  </r>
  <r>
    <x v="1"/>
    <s v="Chipping Barnet"/>
    <s v="Female"/>
    <s v="Secretary of State for Northern Ireland"/>
    <s v="London"/>
    <x v="1"/>
  </r>
  <r>
    <x v="1"/>
    <s v="Broxbourne"/>
    <s v="Male"/>
    <s v="Chair, Select Committee on Procedure"/>
    <s v="Eastern"/>
    <x v="1"/>
  </r>
  <r>
    <x v="1"/>
    <s v="Worcester"/>
    <s v="Male"/>
    <s v="PPS to Nicky Morgan as Secretary of State for Education and Minister for Women and Equalities"/>
    <s v="West Midlands"/>
    <x v="0"/>
  </r>
  <r>
    <x v="1"/>
    <s v="Wyre and Preston North"/>
    <s v="Male"/>
    <s v="Parliamentary Under-Secretary of State, Northern Ireland Office"/>
    <s v="North West"/>
    <x v="0"/>
  </r>
  <r>
    <x v="1"/>
    <s v="Somerton and Frome"/>
    <s v="Male"/>
    <m/>
    <s v="South West"/>
    <x v="1"/>
  </r>
  <r>
    <x v="1"/>
    <s v="Boston and Skegness"/>
    <s v="Male"/>
    <m/>
    <s v="East Midlands"/>
    <x v="0"/>
  </r>
  <r>
    <x v="1"/>
    <s v="Hornchurch and Upminster"/>
    <s v="Female"/>
    <m/>
    <s v="London"/>
    <x v="0"/>
  </r>
  <r>
    <x v="0"/>
    <s v="West Bromwich East"/>
    <s v="Male"/>
    <s v="Deputy Leader, Labour Party; Party Chair; Shadow Minister for the Cabinet Office"/>
    <s v="West Midlands"/>
    <x v="0"/>
  </r>
  <r>
    <x v="2"/>
    <s v="Angus"/>
    <s v="Male"/>
    <s v="SNP Chief Whip"/>
    <s v="Scotland"/>
    <x v="0"/>
  </r>
  <r>
    <x v="0"/>
    <s v="Hornsey and Wood Green"/>
    <s v="Female"/>
    <s v="Shadow Minister for Foreign and Commonwealth Office"/>
    <s v="London"/>
    <x v="0"/>
  </r>
  <r>
    <x v="1"/>
    <s v="Stockton South"/>
    <s v="Male"/>
    <s v="Parliamentary Under-Secretary of State (Minister for Local Growth and the Northern Powerhouse), Department for Communities and Local Government"/>
    <s v="North East"/>
    <x v="1"/>
  </r>
  <r>
    <x v="1"/>
    <s v="Faversham and Mid Kent"/>
    <s v="Female"/>
    <m/>
    <s v="South East"/>
    <x v="0"/>
  </r>
  <r>
    <x v="1"/>
    <s v="South Derbyshire"/>
    <s v="Female"/>
    <s v="PPS to John Whittingdale as Secretary of State for Culture, Media and Sport"/>
    <s v="East Midlands"/>
    <x v="1"/>
  </r>
  <r>
    <x v="1"/>
    <s v="Warwick and Leamington"/>
    <s v="Male"/>
    <s v="PPS to Mike Penning as Minister of State for Policing, Fire, Criminal Justice and Victims, Home Office and Ministry of Justice and to John Hayes as Minister of State for Security, Home Office; Chair, Select Committee on Arms Export Controls"/>
    <s v="West Midlands"/>
    <x v="0"/>
  </r>
  <r>
    <x v="2"/>
    <s v="Banff and Buchan"/>
    <s v="Female"/>
    <s v="SNP Spokesperson for Social Justice and Welfare"/>
    <s v="Scotland"/>
    <x v="0"/>
  </r>
  <r>
    <x v="0"/>
    <s v="Southampton Test"/>
    <s v="Male"/>
    <s v="Shadow Minister for Energy and Climate Change"/>
    <s v="South East"/>
    <x v="0"/>
  </r>
  <r>
    <x v="2"/>
    <s v="Central Ayrshire"/>
    <s v="Female"/>
    <s v="SNP Spokesperson for Health"/>
    <s v="Scotland"/>
    <x v="0"/>
  </r>
  <r>
    <x v="1"/>
    <s v="Calder Valley"/>
    <s v="Male"/>
    <s v="PPS to James Brokenshire as Minister for Immigration, Home Office"/>
    <s v="Yorkshire and Humberside"/>
    <x v="0"/>
  </r>
  <r>
    <x v="1"/>
    <s v="Maldon"/>
    <s v="Male"/>
    <s v="Secretary of State for Culture, Media and Sport"/>
    <s v="Eastern"/>
    <x v="1"/>
  </r>
  <r>
    <x v="1"/>
    <s v="North Herefordshire"/>
    <s v="Male"/>
    <s v="Chair, Select Committee on Selection"/>
    <s v="West Midlands"/>
    <x v="1"/>
  </r>
  <r>
    <x v="11"/>
    <s v="Arfon"/>
    <s v="Male"/>
    <s v="Leader, Plaid Cymru Parliamentary Group; Spokesperson for Defence, Culture, Media and Sport, Foreign and Commonwealth Office, Europe, International Development and Work and Pensions"/>
    <s v="Wales"/>
    <x v="0"/>
  </r>
  <r>
    <x v="1"/>
    <s v="Cardiff North"/>
    <s v="Male"/>
    <m/>
    <s v="Wales"/>
    <x v="0"/>
  </r>
  <r>
    <x v="6"/>
    <s v="Ceredigion"/>
    <s v="Male"/>
    <s v="Leader, Welsh Liberal Democrats"/>
    <s v="Wales"/>
    <x v="0"/>
  </r>
  <r>
    <x v="1"/>
    <s v="South Staffordshire"/>
    <s v="Male"/>
    <s v="PPS to David Cameron as Prime Minister"/>
    <s v="West Midlands"/>
    <x v="0"/>
  </r>
  <r>
    <x v="2"/>
    <s v="Ayr, Carrick and Cumnock"/>
    <s v="Female"/>
    <m/>
    <s v="Scotland"/>
    <x v="0"/>
  </r>
  <r>
    <x v="1"/>
    <s v="Reading East"/>
    <s v="Male"/>
    <s v="Parliamentary Secretary (Minister for Civil Society), Cabinet Office"/>
    <s v="South East"/>
    <x v="0"/>
  </r>
  <r>
    <x v="0"/>
    <s v="Sedgefield"/>
    <s v="Male"/>
    <m/>
    <s v="North East"/>
    <x v="0"/>
  </r>
  <r>
    <x v="7"/>
    <s v="East Antrim"/>
    <s v="Male"/>
    <s v="DUP Spokesperson for Treasury, Education and Work and Pensions"/>
    <s v="Northern Ireland"/>
    <x v="1"/>
  </r>
  <r>
    <x v="0"/>
    <s v="Walsall North"/>
    <s v="Male"/>
    <m/>
    <s v="West Midlands"/>
    <x v="0"/>
  </r>
  <r>
    <x v="0"/>
    <s v="Doncaster Central"/>
    <s v="Female"/>
    <s v="Opposition Chief Whip"/>
    <s v="Yorkshire and Humberside"/>
    <x v="0"/>
  </r>
  <r>
    <x v="2"/>
    <s v="Perth and North Perthshire"/>
    <s v="Male"/>
    <s v="SNP Shadow Leader of the House of Commons; Chair, Select Committee on Scottish Affairs"/>
    <s v="Scotland"/>
    <x v="0"/>
  </r>
  <r>
    <x v="1"/>
    <s v="Totnes"/>
    <s v="Female"/>
    <s v="Chair, Select Committee on Health"/>
    <s v="South West"/>
    <x v="0"/>
  </r>
  <r>
    <x v="1"/>
    <s v="Dudley South"/>
    <s v="Male"/>
    <m/>
    <s v="West Midlands"/>
    <x v="1"/>
  </r>
  <r>
    <x v="3"/>
    <s v="Barrow and Furness"/>
    <s v="Male"/>
    <m/>
    <s v="North West"/>
    <x v="0"/>
  </r>
  <r>
    <x v="1"/>
    <s v="Hazel Grove"/>
    <s v="Male"/>
    <m/>
    <s v="North West"/>
    <x v="1"/>
  </r>
  <r>
    <x v="0"/>
    <s v="Hartlepool"/>
    <s v="Male"/>
    <s v="Chair, Select Committee on Business, Innovation and Skills and Education, Skills and the Economy Sub-committee"/>
    <s v="North East"/>
    <x v="0"/>
  </r>
  <r>
    <x v="1"/>
    <s v="Kenilworth and Southam"/>
    <s v="Male"/>
    <s v="Attorney General"/>
    <s v="West Midlands"/>
    <x v="0"/>
  </r>
  <r>
    <x v="1"/>
    <s v="Stratford-on-Avon"/>
    <s v="Male"/>
    <m/>
    <s v="West Midlands"/>
    <x v="1"/>
  </r>
  <r>
    <x v="0"/>
    <s v="Cambridge"/>
    <s v="Male"/>
    <s v="Shadow Minister for Transport"/>
    <s v="Easter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20" firstHeaderRow="1" firstDataRow="3" firstDataCol="1"/>
  <pivotFields count="6">
    <pivotField axis="axisRow" showAll="0">
      <items count="15">
        <item x="1"/>
        <item x="7"/>
        <item x="13"/>
        <item x="9"/>
        <item x="0"/>
        <item x="3"/>
        <item x="6"/>
        <item x="11"/>
        <item x="2"/>
        <item x="5"/>
        <item x="10"/>
        <item x="4"/>
        <item x="8"/>
        <item x="12"/>
        <item t="default"/>
      </items>
    </pivotField>
    <pivotField showAll="0"/>
    <pivotField showAll="0"/>
    <pivotField showAll="0"/>
    <pivotField showAll="0" defaultSubtotal="0"/>
    <pivotField axis="axisCol" dataField="1" showAll="0">
      <items count="4">
        <item x="1"/>
        <item x="2"/>
        <item x="0"/>
        <item t="default"/>
      </items>
    </pivotField>
  </pivotFields>
  <rowFields count="1">
    <field x="0"/>
  </rowFields>
  <rowItems count="15">
    <i>
      <x/>
    </i>
    <i>
      <x v="1"/>
    </i>
    <i>
      <x v="2"/>
    </i>
    <i>
      <x v="3"/>
    </i>
    <i>
      <x v="4"/>
    </i>
    <i>
      <x v="5"/>
    </i>
    <i>
      <x v="6"/>
    </i>
    <i>
      <x v="7"/>
    </i>
    <i>
      <x v="8"/>
    </i>
    <i>
      <x v="9"/>
    </i>
    <i>
      <x v="10"/>
    </i>
    <i>
      <x v="11"/>
    </i>
    <i>
      <x v="12"/>
    </i>
    <i>
      <x v="13"/>
    </i>
    <i t="grand">
      <x/>
    </i>
  </rowItems>
  <colFields count="2">
    <field x="5"/>
    <field x="-2"/>
  </colFields>
  <colItems count="8">
    <i>
      <x/>
      <x/>
    </i>
    <i r="1" i="1">
      <x v="1"/>
    </i>
    <i>
      <x v="1"/>
      <x/>
    </i>
    <i r="1" i="1">
      <x v="1"/>
    </i>
    <i>
      <x v="2"/>
      <x/>
    </i>
    <i r="1" i="1">
      <x v="1"/>
    </i>
    <i t="grand">
      <x/>
    </i>
    <i t="grand" i="1">
      <x/>
    </i>
  </colItems>
  <dataFields count="2">
    <dataField name="Count" fld="5" subtotal="count" baseField="0" baseItem="8"/>
    <dataField name="%" fld="5" subtotal="count" showDataAs="percentOfRow" baseField="0" baseItem="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8" firstHeaderRow="1" firstDataRow="3" firstDataCol="1"/>
  <pivotFields count="4">
    <pivotField axis="axisRow" showAll="0">
      <items count="3">
        <item x="0"/>
        <item x="1"/>
        <item t="default"/>
      </items>
    </pivotField>
    <pivotField showAll="0"/>
    <pivotField showAll="0" defaultSubtotal="0"/>
    <pivotField axis="axisCol" dataField="1" showAll="0">
      <items count="4">
        <item x="1"/>
        <item x="2"/>
        <item x="0"/>
        <item t="default"/>
      </items>
    </pivotField>
  </pivotFields>
  <rowFields count="1">
    <field x="0"/>
  </rowFields>
  <rowItems count="3">
    <i>
      <x/>
    </i>
    <i>
      <x v="1"/>
    </i>
    <i t="grand">
      <x/>
    </i>
  </rowItems>
  <colFields count="2">
    <field x="3"/>
    <field x="-2"/>
  </colFields>
  <colItems count="8">
    <i>
      <x/>
      <x/>
    </i>
    <i r="1" i="1">
      <x v="1"/>
    </i>
    <i>
      <x v="1"/>
      <x/>
    </i>
    <i r="1" i="1">
      <x v="1"/>
    </i>
    <i>
      <x v="2"/>
      <x/>
    </i>
    <i r="1" i="1">
      <x v="1"/>
    </i>
    <i t="grand">
      <x/>
    </i>
    <i t="grand" i="1">
      <x/>
    </i>
  </colItems>
  <dataFields count="2">
    <dataField name="Count" fld="3" subtotal="count" baseField="0" baseItem="0"/>
    <dataField name="%" fld="3"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18" firstHeaderRow="1" firstDataRow="3" firstDataCol="1"/>
  <pivotFields count="2">
    <pivotField axis="axisRow" showAll="0">
      <items count="13">
        <item x="7"/>
        <item x="5"/>
        <item x="0"/>
        <item x="8"/>
        <item x="1"/>
        <item x="11"/>
        <item x="4"/>
        <item x="3"/>
        <item x="10"/>
        <item x="9"/>
        <item x="6"/>
        <item x="2"/>
        <item t="default"/>
      </items>
    </pivotField>
    <pivotField axis="axisCol" dataField="1" showAll="0">
      <items count="4">
        <item x="1"/>
        <item x="2"/>
        <item x="0"/>
        <item t="default"/>
      </items>
    </pivotField>
  </pivotFields>
  <rowFields count="1">
    <field x="0"/>
  </rowFields>
  <rowItems count="13">
    <i>
      <x/>
    </i>
    <i>
      <x v="1"/>
    </i>
    <i>
      <x v="2"/>
    </i>
    <i>
      <x v="3"/>
    </i>
    <i>
      <x v="4"/>
    </i>
    <i>
      <x v="5"/>
    </i>
    <i>
      <x v="6"/>
    </i>
    <i>
      <x v="7"/>
    </i>
    <i>
      <x v="8"/>
    </i>
    <i>
      <x v="9"/>
    </i>
    <i>
      <x v="10"/>
    </i>
    <i>
      <x v="11"/>
    </i>
    <i t="grand">
      <x/>
    </i>
  </rowItems>
  <colFields count="2">
    <field x="1"/>
    <field x="-2"/>
  </colFields>
  <colItems count="8">
    <i>
      <x/>
      <x/>
    </i>
    <i r="1" i="1">
      <x v="1"/>
    </i>
    <i>
      <x v="1"/>
      <x/>
    </i>
    <i r="1" i="1">
      <x v="1"/>
    </i>
    <i>
      <x v="2"/>
      <x/>
    </i>
    <i r="1" i="1">
      <x v="1"/>
    </i>
    <i t="grand">
      <x/>
    </i>
    <i t="grand" i="1">
      <x/>
    </i>
  </colItems>
  <dataFields count="2">
    <dataField name="Count" fld="1" subtotal="count" baseField="0" baseItem="0"/>
    <dataField name="%" fld="1"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workbookViewId="0"/>
  </sheetViews>
  <sheetFormatPr defaultRowHeight="15" x14ac:dyDescent="0.25"/>
  <cols>
    <col min="1" max="1" width="32.42578125" bestFit="1" customWidth="1"/>
    <col min="2" max="2" width="16.28515625" bestFit="1" customWidth="1"/>
    <col min="3" max="3" width="8.140625" bestFit="1" customWidth="1"/>
    <col min="4" max="4" width="12.5703125" bestFit="1" customWidth="1"/>
    <col min="5" max="5" width="8.140625" bestFit="1" customWidth="1"/>
    <col min="6" max="6" width="7.7109375" bestFit="1" customWidth="1"/>
    <col min="7" max="7" width="8.140625" bestFit="1" customWidth="1"/>
    <col min="8" max="8" width="11.140625" bestFit="1" customWidth="1"/>
    <col min="9" max="9" width="8.140625" bestFit="1" customWidth="1"/>
    <col min="10" max="10" width="14.42578125" customWidth="1"/>
    <col min="11" max="11" width="17.7109375" customWidth="1"/>
    <col min="12" max="12" width="8.85546875" customWidth="1"/>
    <col min="13" max="13" width="7.7109375" customWidth="1"/>
    <col min="14" max="14" width="11.85546875" customWidth="1"/>
    <col min="15" max="15" width="21.5703125" customWidth="1"/>
    <col min="16" max="16" width="24.7109375" customWidth="1"/>
    <col min="17" max="17" width="18" customWidth="1"/>
    <col min="18" max="18" width="21.140625" customWidth="1"/>
    <col min="19" max="19" width="13.42578125" customWidth="1"/>
    <col min="20" max="20" width="16.5703125" customWidth="1"/>
    <col min="21" max="21" width="23.28515625" customWidth="1"/>
    <col min="22" max="22" width="26.42578125" customWidth="1"/>
    <col min="23" max="23" width="11" customWidth="1"/>
    <col min="24" max="24" width="14.140625" customWidth="1"/>
    <col min="25" max="25" width="34.28515625" bestFit="1" customWidth="1"/>
    <col min="26" max="26" width="37.42578125" bestFit="1" customWidth="1"/>
    <col min="27" max="27" width="13.7109375" customWidth="1"/>
    <col min="28" max="28" width="16.85546875" customWidth="1"/>
    <col min="29" max="29" width="24.140625" customWidth="1"/>
    <col min="30" max="30" width="27.28515625" customWidth="1"/>
    <col min="31" max="31" width="21.5703125" customWidth="1"/>
    <col min="32" max="32" width="24.7109375" customWidth="1"/>
    <col min="33" max="33" width="11.28515625" customWidth="1"/>
    <col min="34" max="34" width="27.28515625" bestFit="1" customWidth="1"/>
    <col min="35" max="35" width="21.5703125" bestFit="1" customWidth="1"/>
    <col min="36" max="36" width="24.7109375" bestFit="1" customWidth="1"/>
    <col min="37" max="37" width="11.28515625" bestFit="1" customWidth="1"/>
    <col min="38" max="38" width="23" bestFit="1" customWidth="1"/>
    <col min="39" max="39" width="11.5703125" bestFit="1" customWidth="1"/>
    <col min="40" max="40" width="11.42578125" bestFit="1" customWidth="1"/>
    <col min="41" max="41" width="9.5703125" bestFit="1" customWidth="1"/>
    <col min="42" max="42" width="7" customWidth="1"/>
    <col min="43" max="43" width="10.5703125" bestFit="1" customWidth="1"/>
    <col min="44" max="44" width="15.85546875" bestFit="1" customWidth="1"/>
    <col min="45" max="45" width="12.7109375" bestFit="1" customWidth="1"/>
    <col min="46" max="46" width="21.85546875" bestFit="1" customWidth="1"/>
    <col min="47" max="47" width="14.28515625" bestFit="1" customWidth="1"/>
    <col min="48" max="48" width="10.85546875" bestFit="1" customWidth="1"/>
    <col min="49" max="49" width="12.5703125" bestFit="1" customWidth="1"/>
    <col min="50" max="50" width="7.5703125" customWidth="1"/>
    <col min="51" max="51" width="40.85546875" bestFit="1" customWidth="1"/>
    <col min="52" max="52" width="11.5703125" bestFit="1" customWidth="1"/>
    <col min="53" max="53" width="13.7109375" bestFit="1" customWidth="1"/>
    <col min="54" max="54" width="31.28515625" bestFit="1" customWidth="1"/>
    <col min="55" max="55" width="11.140625" bestFit="1" customWidth="1"/>
    <col min="56" max="56" width="22" bestFit="1" customWidth="1"/>
    <col min="57" max="57" width="8.28515625" customWidth="1"/>
    <col min="58" max="58" width="11.28515625" bestFit="1" customWidth="1"/>
    <col min="59" max="59" width="19" bestFit="1" customWidth="1"/>
    <col min="60" max="60" width="11.85546875" bestFit="1" customWidth="1"/>
    <col min="61" max="61" width="23.28515625" bestFit="1" customWidth="1"/>
    <col min="62" max="62" width="10.42578125" bestFit="1" customWidth="1"/>
    <col min="63" max="63" width="29.7109375" bestFit="1" customWidth="1"/>
    <col min="64" max="64" width="12.28515625" bestFit="1" customWidth="1"/>
    <col min="65" max="65" width="15.28515625" bestFit="1" customWidth="1"/>
    <col min="66" max="66" width="12" bestFit="1" customWidth="1"/>
    <col min="67" max="67" width="31.7109375" bestFit="1" customWidth="1"/>
    <col min="68" max="68" width="11.85546875" bestFit="1" customWidth="1"/>
    <col min="69" max="69" width="11.5703125" bestFit="1" customWidth="1"/>
    <col min="70" max="70" width="10.42578125" bestFit="1" customWidth="1"/>
    <col min="71" max="71" width="12.140625" bestFit="1" customWidth="1"/>
    <col min="72" max="72" width="10.140625" bestFit="1" customWidth="1"/>
    <col min="73" max="73" width="6.140625" customWidth="1"/>
    <col min="74" max="74" width="8.140625" customWidth="1"/>
    <col min="75" max="75" width="19.5703125" bestFit="1" customWidth="1"/>
    <col min="76" max="76" width="15.42578125" bestFit="1" customWidth="1"/>
    <col min="77" max="77" width="14.140625" bestFit="1" customWidth="1"/>
    <col min="78" max="78" width="8.42578125" customWidth="1"/>
    <col min="79" max="79" width="9" customWidth="1"/>
    <col min="80" max="80" width="11.85546875" bestFit="1" customWidth="1"/>
    <col min="81" max="81" width="16.140625" bestFit="1" customWidth="1"/>
    <col min="82" max="82" width="7.85546875" customWidth="1"/>
    <col min="83" max="83" width="6.28515625" customWidth="1"/>
    <col min="84" max="84" width="12.85546875" bestFit="1" customWidth="1"/>
    <col min="85" max="85" width="39.28515625" bestFit="1" customWidth="1"/>
    <col min="86" max="86" width="10.7109375" bestFit="1" customWidth="1"/>
    <col min="87" max="87" width="14.7109375" bestFit="1" customWidth="1"/>
    <col min="88" max="88" width="10.7109375" bestFit="1" customWidth="1"/>
    <col min="89" max="89" width="27.140625" bestFit="1" customWidth="1"/>
    <col min="90" max="90" width="13.5703125" bestFit="1" customWidth="1"/>
    <col min="91" max="91" width="11" bestFit="1" customWidth="1"/>
    <col min="92" max="92" width="9" customWidth="1"/>
    <col min="93" max="93" width="9.7109375" bestFit="1" customWidth="1"/>
    <col min="94" max="94" width="18.5703125" bestFit="1" customWidth="1"/>
    <col min="95" max="95" width="16.85546875" bestFit="1" customWidth="1"/>
    <col min="96" max="96" width="13.140625" bestFit="1" customWidth="1"/>
    <col min="97" max="97" width="16" bestFit="1" customWidth="1"/>
    <col min="98" max="98" width="8.42578125" customWidth="1"/>
    <col min="99" max="99" width="16.7109375" bestFit="1" customWidth="1"/>
    <col min="100" max="100" width="8.7109375" customWidth="1"/>
    <col min="101" max="101" width="23.28515625" bestFit="1" customWidth="1"/>
    <col min="102" max="102" width="22.85546875" bestFit="1" customWidth="1"/>
    <col min="103" max="103" width="26.140625" bestFit="1" customWidth="1"/>
    <col min="104" max="104" width="20.5703125" bestFit="1" customWidth="1"/>
    <col min="105" max="105" width="14" bestFit="1" customWidth="1"/>
    <col min="106" max="106" width="5.85546875" customWidth="1"/>
    <col min="107" max="107" width="13.5703125" bestFit="1" customWidth="1"/>
    <col min="108" max="108" width="23" bestFit="1" customWidth="1"/>
    <col min="109" max="109" width="10.7109375" bestFit="1" customWidth="1"/>
    <col min="110" max="110" width="8.140625" customWidth="1"/>
    <col min="111" max="111" width="7" customWidth="1"/>
    <col min="112" max="112" width="22.5703125" bestFit="1" customWidth="1"/>
    <col min="113" max="113" width="11" bestFit="1" customWidth="1"/>
    <col min="114" max="114" width="15.28515625" bestFit="1" customWidth="1"/>
    <col min="115" max="115" width="9.5703125" bestFit="1" customWidth="1"/>
    <col min="116" max="116" width="27.28515625" bestFit="1" customWidth="1"/>
    <col min="117" max="117" width="23.85546875" bestFit="1" customWidth="1"/>
    <col min="118" max="118" width="11.42578125" bestFit="1" customWidth="1"/>
    <col min="119" max="119" width="7.28515625" customWidth="1"/>
    <col min="120" max="120" width="27.85546875" bestFit="1" customWidth="1"/>
    <col min="121" max="121" width="11.42578125" bestFit="1" customWidth="1"/>
    <col min="122" max="122" width="23.140625" bestFit="1" customWidth="1"/>
    <col min="123" max="123" width="16" bestFit="1" customWidth="1"/>
    <col min="124" max="124" width="7.140625" customWidth="1"/>
    <col min="125" max="125" width="11.7109375" bestFit="1" customWidth="1"/>
    <col min="126" max="126" width="17.7109375" bestFit="1" customWidth="1"/>
    <col min="127" max="127" width="8" customWidth="1"/>
    <col min="128" max="128" width="7.28515625" customWidth="1"/>
    <col min="129" max="129" width="31.85546875" bestFit="1" customWidth="1"/>
    <col min="130" max="130" width="21" bestFit="1" customWidth="1"/>
    <col min="131" max="131" width="10.42578125" bestFit="1" customWidth="1"/>
    <col min="132" max="132" width="8.28515625" customWidth="1"/>
    <col min="133" max="133" width="9.7109375" bestFit="1" customWidth="1"/>
    <col min="134" max="134" width="21.7109375" bestFit="1" customWidth="1"/>
    <col min="135" max="135" width="25.140625" bestFit="1" customWidth="1"/>
    <col min="136" max="136" width="8.85546875" customWidth="1"/>
    <col min="137" max="137" width="11.42578125" bestFit="1" customWidth="1"/>
    <col min="138" max="138" width="7.7109375" customWidth="1"/>
    <col min="139" max="139" width="12.28515625" bestFit="1" customWidth="1"/>
    <col min="140" max="140" width="8.7109375" customWidth="1"/>
    <col min="141" max="141" width="23.28515625" bestFit="1" customWidth="1"/>
    <col min="142" max="142" width="11" bestFit="1" customWidth="1"/>
    <col min="143" max="143" width="9.28515625" bestFit="1" customWidth="1"/>
    <col min="144" max="144" width="20.7109375" bestFit="1" customWidth="1"/>
    <col min="145" max="145" width="10.7109375" bestFit="1" customWidth="1"/>
    <col min="146" max="146" width="6.5703125" customWidth="1"/>
    <col min="147" max="147" width="8.5703125" customWidth="1"/>
    <col min="148" max="148" width="7.28515625" customWidth="1"/>
    <col min="149" max="149" width="13.85546875" bestFit="1" customWidth="1"/>
    <col min="150" max="150" width="19.85546875" bestFit="1" customWidth="1"/>
    <col min="151" max="151" width="7.42578125" customWidth="1"/>
    <col min="152" max="153" width="12.28515625" bestFit="1" customWidth="1"/>
    <col min="154" max="154" width="24.7109375" bestFit="1" customWidth="1"/>
    <col min="155" max="155" width="7.85546875" customWidth="1"/>
    <col min="156" max="156" width="12.28515625" bestFit="1" customWidth="1"/>
    <col min="157" max="157" width="8.7109375" customWidth="1"/>
    <col min="158" max="158" width="16.7109375" bestFit="1" customWidth="1"/>
    <col min="159" max="159" width="14.85546875" bestFit="1" customWidth="1"/>
    <col min="160" max="160" width="26.28515625" bestFit="1" customWidth="1"/>
    <col min="161" max="161" width="11.7109375" bestFit="1" customWidth="1"/>
    <col min="162" max="162" width="11" bestFit="1" customWidth="1"/>
    <col min="163" max="163" width="19" bestFit="1" customWidth="1"/>
    <col min="164" max="165" width="19.7109375" bestFit="1" customWidth="1"/>
    <col min="166" max="166" width="11.7109375" bestFit="1" customWidth="1"/>
    <col min="167" max="167" width="11" bestFit="1" customWidth="1"/>
    <col min="168" max="168" width="17.28515625" bestFit="1" customWidth="1"/>
    <col min="169" max="169" width="25.28515625" bestFit="1" customWidth="1"/>
    <col min="170" max="170" width="20.140625" bestFit="1" customWidth="1"/>
    <col min="171" max="171" width="15.28515625" bestFit="1" customWidth="1"/>
    <col min="172" max="172" width="16.42578125" bestFit="1" customWidth="1"/>
    <col min="173" max="173" width="7.85546875" customWidth="1"/>
    <col min="175" max="175" width="14.140625" bestFit="1" customWidth="1"/>
    <col min="176" max="176" width="14.5703125" bestFit="1" customWidth="1"/>
    <col min="177" max="177" width="12.28515625" bestFit="1" customWidth="1"/>
    <col min="178" max="178" width="12.42578125" bestFit="1" customWidth="1"/>
    <col min="179" max="179" width="22.5703125" bestFit="1" customWidth="1"/>
    <col min="180" max="180" width="25" bestFit="1" customWidth="1"/>
    <col min="181" max="181" width="20.42578125" bestFit="1" customWidth="1"/>
    <col min="182" max="182" width="23" bestFit="1" customWidth="1"/>
    <col min="183" max="184" width="19.28515625" bestFit="1" customWidth="1"/>
    <col min="185" max="185" width="16.28515625" bestFit="1" customWidth="1"/>
    <col min="186" max="186" width="15.140625" bestFit="1" customWidth="1"/>
    <col min="187" max="187" width="14.42578125" bestFit="1" customWidth="1"/>
    <col min="188" max="188" width="12.7109375" bestFit="1" customWidth="1"/>
    <col min="189" max="189" width="19" bestFit="1" customWidth="1"/>
    <col min="190" max="190" width="26.28515625" bestFit="1" customWidth="1"/>
    <col min="191" max="191" width="21.7109375" bestFit="1" customWidth="1"/>
    <col min="192" max="192" width="24.5703125" bestFit="1" customWidth="1"/>
    <col min="193" max="193" width="18.7109375" bestFit="1" customWidth="1"/>
    <col min="194" max="194" width="15" bestFit="1" customWidth="1"/>
    <col min="195" max="196" width="18.85546875" bestFit="1" customWidth="1"/>
    <col min="197" max="197" width="14.140625" bestFit="1" customWidth="1"/>
    <col min="198" max="198" width="9.85546875" bestFit="1" customWidth="1"/>
    <col min="199" max="199" width="20.85546875" bestFit="1" customWidth="1"/>
    <col min="200" max="200" width="10" bestFit="1" customWidth="1"/>
    <col min="201" max="201" width="25.5703125" bestFit="1" customWidth="1"/>
    <col min="202" max="202" width="7.28515625" customWidth="1"/>
    <col min="203" max="203" width="21.85546875" bestFit="1" customWidth="1"/>
    <col min="204" max="204" width="13.42578125" bestFit="1" customWidth="1"/>
    <col min="205" max="205" width="20.7109375" bestFit="1" customWidth="1"/>
    <col min="206" max="206" width="30.7109375" bestFit="1" customWidth="1"/>
    <col min="207" max="207" width="6.140625" customWidth="1"/>
    <col min="208" max="209" width="17.28515625" bestFit="1" customWidth="1"/>
    <col min="210" max="210" width="21.5703125" bestFit="1" customWidth="1"/>
    <col min="211" max="211" width="7.42578125" customWidth="1"/>
    <col min="212" max="212" width="7.28515625" customWidth="1"/>
    <col min="213" max="213" width="21.140625" bestFit="1" customWidth="1"/>
    <col min="214" max="214" width="12.140625" bestFit="1" customWidth="1"/>
    <col min="215" max="215" width="13.42578125" bestFit="1" customWidth="1"/>
    <col min="216" max="216" width="8.85546875" customWidth="1"/>
    <col min="217" max="217" width="7.7109375" customWidth="1"/>
    <col min="218" max="218" width="12.7109375" bestFit="1" customWidth="1"/>
    <col min="219" max="219" width="20.42578125" bestFit="1" customWidth="1"/>
    <col min="220" max="220" width="14.28515625" bestFit="1" customWidth="1"/>
    <col min="221" max="221" width="20.140625" bestFit="1" customWidth="1"/>
    <col min="222" max="222" width="26.28515625" bestFit="1" customWidth="1"/>
    <col min="223" max="223" width="8.7109375" customWidth="1"/>
    <col min="224" max="224" width="30.42578125" bestFit="1" customWidth="1"/>
    <col min="225" max="225" width="22.5703125" bestFit="1" customWidth="1"/>
    <col min="226" max="226" width="6.42578125" customWidth="1"/>
    <col min="227" max="227" width="28.7109375" bestFit="1" customWidth="1"/>
    <col min="228" max="228" width="26.28515625" bestFit="1" customWidth="1"/>
    <col min="229" max="229" width="9.85546875" bestFit="1" customWidth="1"/>
    <col min="230" max="230" width="18.85546875" bestFit="1" customWidth="1"/>
    <col min="231" max="231" width="15" bestFit="1" customWidth="1"/>
    <col min="232" max="232" width="9" customWidth="1"/>
    <col min="233" max="233" width="23.140625" bestFit="1" customWidth="1"/>
    <col min="234" max="234" width="15.7109375" bestFit="1" customWidth="1"/>
    <col min="235" max="235" width="10.42578125" bestFit="1" customWidth="1"/>
    <col min="236" max="236" width="10" bestFit="1" customWidth="1"/>
    <col min="237" max="237" width="7.5703125" customWidth="1"/>
    <col min="238" max="238" width="22.7109375" bestFit="1" customWidth="1"/>
    <col min="239" max="239" width="25.5703125" bestFit="1" customWidth="1"/>
    <col min="240" max="240" width="17.28515625" bestFit="1" customWidth="1"/>
    <col min="241" max="241" width="27" bestFit="1" customWidth="1"/>
    <col min="242" max="242" width="7.7109375" customWidth="1"/>
    <col min="243" max="243" width="19.85546875" bestFit="1" customWidth="1"/>
    <col min="244" max="244" width="30.7109375" bestFit="1" customWidth="1"/>
    <col min="245" max="245" width="20.85546875" bestFit="1" customWidth="1"/>
    <col min="246" max="246" width="16.42578125" bestFit="1" customWidth="1"/>
    <col min="247" max="247" width="12.42578125" bestFit="1" customWidth="1"/>
    <col min="248" max="248" width="25" bestFit="1" customWidth="1"/>
    <col min="249" max="249" width="18.7109375" bestFit="1" customWidth="1"/>
    <col min="250" max="250" width="30.28515625" bestFit="1" customWidth="1"/>
    <col min="251" max="251" width="19.28515625" bestFit="1" customWidth="1"/>
    <col min="252" max="252" width="13.42578125" bestFit="1" customWidth="1"/>
    <col min="253" max="253" width="23.42578125" bestFit="1" customWidth="1"/>
    <col min="254" max="254" width="12.28515625" bestFit="1" customWidth="1"/>
    <col min="255" max="255" width="18.42578125" bestFit="1" customWidth="1"/>
    <col min="256" max="256" width="12.85546875" bestFit="1" customWidth="1"/>
    <col min="257" max="257" width="14.42578125" bestFit="1" customWidth="1"/>
    <col min="258" max="258" width="12.7109375" bestFit="1" customWidth="1"/>
    <col min="259" max="259" width="23.7109375" bestFit="1" customWidth="1"/>
    <col min="260" max="260" width="17.7109375" bestFit="1" customWidth="1"/>
    <col min="261" max="261" width="24.140625" bestFit="1" customWidth="1"/>
    <col min="262" max="262" width="18.7109375" bestFit="1" customWidth="1"/>
    <col min="263" max="263" width="17.7109375" bestFit="1" customWidth="1"/>
    <col min="264" max="264" width="20.28515625" bestFit="1" customWidth="1"/>
    <col min="265" max="265" width="19.28515625" bestFit="1" customWidth="1"/>
    <col min="266" max="266" width="14.85546875" bestFit="1" customWidth="1"/>
    <col min="267" max="267" width="10.85546875" bestFit="1" customWidth="1"/>
    <col min="269" max="269" width="22.42578125" bestFit="1" customWidth="1"/>
    <col min="270" max="270" width="6.7109375" customWidth="1"/>
    <col min="271" max="271" width="8.140625" customWidth="1"/>
    <col min="272" max="272" width="23" bestFit="1" customWidth="1"/>
    <col min="273" max="273" width="10.28515625" bestFit="1" customWidth="1"/>
    <col min="274" max="274" width="14.42578125" bestFit="1" customWidth="1"/>
    <col min="275" max="275" width="6.140625" customWidth="1"/>
    <col min="276" max="276" width="11.42578125" bestFit="1" customWidth="1"/>
    <col min="277" max="277" width="17.42578125" bestFit="1" customWidth="1"/>
    <col min="278" max="278" width="6.85546875" customWidth="1"/>
    <col min="279" max="279" width="14.28515625" bestFit="1" customWidth="1"/>
    <col min="280" max="280" width="12.42578125" bestFit="1" customWidth="1"/>
    <col min="281" max="281" width="17.42578125" bestFit="1" customWidth="1"/>
    <col min="282" max="282" width="15.5703125" bestFit="1" customWidth="1"/>
    <col min="283" max="283" width="10" bestFit="1" customWidth="1"/>
    <col min="284" max="284" width="6.7109375" customWidth="1"/>
    <col min="285" max="285" width="14.5703125" bestFit="1" customWidth="1"/>
    <col min="286" max="286" width="7.42578125" customWidth="1"/>
    <col min="287" max="287" width="11.7109375" bestFit="1" customWidth="1"/>
    <col min="288" max="288" width="14" bestFit="1" customWidth="1"/>
    <col min="289" max="289" width="11.28515625" bestFit="1" customWidth="1"/>
    <col min="290" max="290" width="17" bestFit="1" customWidth="1"/>
    <col min="291" max="291" width="18.5703125" bestFit="1" customWidth="1"/>
    <col min="292" max="292" width="8.7109375" customWidth="1"/>
    <col min="293" max="293" width="20" bestFit="1" customWidth="1"/>
    <col min="294" max="294" width="21.140625" bestFit="1" customWidth="1"/>
    <col min="295" max="295" width="7" customWidth="1"/>
    <col min="296" max="296" width="23.85546875" bestFit="1" customWidth="1"/>
    <col min="297" max="297" width="7" customWidth="1"/>
    <col min="298" max="298" width="18.5703125" bestFit="1" customWidth="1"/>
    <col min="299" max="299" width="15.7109375" bestFit="1" customWidth="1"/>
    <col min="300" max="300" width="12.140625" bestFit="1" customWidth="1"/>
    <col min="301" max="301" width="25.28515625" bestFit="1" customWidth="1"/>
    <col min="302" max="302" width="13.28515625" bestFit="1" customWidth="1"/>
    <col min="303" max="303" width="17.7109375" bestFit="1" customWidth="1"/>
    <col min="304" max="304" width="9" customWidth="1"/>
    <col min="305" max="305" width="16.85546875" bestFit="1" customWidth="1"/>
    <col min="306" max="306" width="23.7109375" bestFit="1" customWidth="1"/>
    <col min="307" max="307" width="8.42578125" customWidth="1"/>
    <col min="308" max="308" width="9.42578125" bestFit="1" customWidth="1"/>
    <col min="310" max="310" width="12.42578125" bestFit="1" customWidth="1"/>
    <col min="311" max="311" width="15.5703125" bestFit="1" customWidth="1"/>
    <col min="312" max="312" width="6.140625" customWidth="1"/>
    <col min="313" max="313" width="16.140625" bestFit="1" customWidth="1"/>
    <col min="314" max="314" width="12" bestFit="1" customWidth="1"/>
    <col min="315" max="315" width="12.42578125" bestFit="1" customWidth="1"/>
    <col min="316" max="316" width="20.140625" bestFit="1" customWidth="1"/>
    <col min="317" max="317" width="19.5703125" bestFit="1" customWidth="1"/>
    <col min="318" max="318" width="11.5703125" bestFit="1" customWidth="1"/>
    <col min="319" max="319" width="11.28515625" bestFit="1" customWidth="1"/>
    <col min="320" max="320" width="8.5703125" customWidth="1"/>
    <col min="321" max="321" width="8.140625" customWidth="1"/>
    <col min="322" max="322" width="7.5703125" customWidth="1"/>
    <col min="323" max="323" width="7.85546875" customWidth="1"/>
    <col min="324" max="324" width="11.7109375" bestFit="1" customWidth="1"/>
    <col min="325" max="325" width="10.28515625" bestFit="1" customWidth="1"/>
    <col min="326" max="326" width="14.7109375" bestFit="1" customWidth="1"/>
    <col min="327" max="327" width="10" bestFit="1" customWidth="1"/>
    <col min="328" max="328" width="22.85546875" bestFit="1" customWidth="1"/>
    <col min="329" max="329" width="11.85546875" bestFit="1" customWidth="1"/>
    <col min="330" max="330" width="6.5703125" customWidth="1"/>
    <col min="331" max="331" width="10.5703125" bestFit="1" customWidth="1"/>
    <col min="332" max="332" width="17.7109375" bestFit="1" customWidth="1"/>
    <col min="333" max="333" width="26.28515625" bestFit="1" customWidth="1"/>
    <col min="334" max="334" width="12.7109375" bestFit="1" customWidth="1"/>
    <col min="335" max="335" width="11.140625" bestFit="1" customWidth="1"/>
    <col min="336" max="336" width="16.42578125" bestFit="1" customWidth="1"/>
    <col min="337" max="337" width="12" bestFit="1" customWidth="1"/>
    <col min="338" max="338" width="12.7109375" bestFit="1" customWidth="1"/>
    <col min="339" max="339" width="10.28515625" bestFit="1" customWidth="1"/>
    <col min="340" max="340" width="11.42578125" bestFit="1" customWidth="1"/>
    <col min="341" max="341" width="29.42578125" bestFit="1" customWidth="1"/>
    <col min="342" max="342" width="16.28515625" bestFit="1" customWidth="1"/>
    <col min="343" max="343" width="16.5703125" bestFit="1" customWidth="1"/>
    <col min="344" max="344" width="15.28515625" bestFit="1" customWidth="1"/>
    <col min="345" max="345" width="12.5703125" bestFit="1" customWidth="1"/>
    <col min="346" max="346" width="11.7109375" bestFit="1" customWidth="1"/>
    <col min="348" max="348" width="17.7109375" bestFit="1" customWidth="1"/>
    <col min="349" max="349" width="9.5703125" bestFit="1" customWidth="1"/>
    <col min="350" max="350" width="16.5703125" bestFit="1" customWidth="1"/>
    <col min="351" max="351" width="8.42578125" customWidth="1"/>
    <col min="352" max="352" width="17.85546875" bestFit="1" customWidth="1"/>
    <col min="353" max="353" width="7.5703125" customWidth="1"/>
    <col min="354" max="354" width="15.5703125" bestFit="1" customWidth="1"/>
    <col min="355" max="355" width="12.5703125" bestFit="1" customWidth="1"/>
    <col min="356" max="356" width="9.85546875" bestFit="1" customWidth="1"/>
    <col min="357" max="357" width="15.28515625" bestFit="1" customWidth="1"/>
    <col min="358" max="358" width="30" bestFit="1" customWidth="1"/>
    <col min="359" max="359" width="22.28515625" bestFit="1" customWidth="1"/>
    <col min="360" max="360" width="11.140625" bestFit="1" customWidth="1"/>
    <col min="361" max="361" width="22.28515625" bestFit="1" customWidth="1"/>
    <col min="362" max="362" width="21.7109375" bestFit="1" customWidth="1"/>
    <col min="363" max="363" width="22.5703125" bestFit="1" customWidth="1"/>
    <col min="364" max="364" width="22.28515625" bestFit="1" customWidth="1"/>
    <col min="365" max="365" width="22.140625" bestFit="1" customWidth="1"/>
    <col min="366" max="366" width="22.42578125" bestFit="1" customWidth="1"/>
    <col min="367" max="367" width="21.85546875" bestFit="1" customWidth="1"/>
    <col min="368" max="368" width="21.140625" bestFit="1" customWidth="1"/>
    <col min="369" max="369" width="19.7109375" bestFit="1" customWidth="1"/>
    <col min="370" max="370" width="15.7109375" bestFit="1" customWidth="1"/>
    <col min="371" max="371" width="9.7109375" bestFit="1" customWidth="1"/>
    <col min="372" max="372" width="22.140625" bestFit="1" customWidth="1"/>
    <col min="373" max="373" width="15.28515625" bestFit="1" customWidth="1"/>
    <col min="374" max="374" width="14.7109375" bestFit="1" customWidth="1"/>
    <col min="375" max="375" width="8.140625" customWidth="1"/>
    <col min="376" max="376" width="11.5703125" bestFit="1" customWidth="1"/>
    <col min="377" max="377" width="8.7109375" customWidth="1"/>
    <col min="378" max="379" width="16.5703125" bestFit="1" customWidth="1"/>
    <col min="380" max="380" width="6.85546875" customWidth="1"/>
    <col min="381" max="381" width="12.7109375" bestFit="1" customWidth="1"/>
    <col min="382" max="382" width="14.42578125" bestFit="1" customWidth="1"/>
    <col min="383" max="383" width="14" bestFit="1" customWidth="1"/>
    <col min="384" max="384" width="12.7109375" bestFit="1" customWidth="1"/>
    <col min="385" max="385" width="11.42578125" bestFit="1" customWidth="1"/>
    <col min="386" max="386" width="22.5703125" bestFit="1" customWidth="1"/>
    <col min="387" max="387" width="9" customWidth="1"/>
    <col min="388" max="388" width="10.7109375" bestFit="1" customWidth="1"/>
    <col min="389" max="389" width="12.28515625" bestFit="1" customWidth="1"/>
    <col min="390" max="390" width="11.85546875" bestFit="1" customWidth="1"/>
    <col min="391" max="391" width="7.85546875" customWidth="1"/>
    <col min="392" max="392" width="10.5703125" bestFit="1" customWidth="1"/>
    <col min="393" max="393" width="10" bestFit="1" customWidth="1"/>
    <col min="394" max="394" width="24.28515625" bestFit="1" customWidth="1"/>
    <col min="395" max="395" width="10.5703125" bestFit="1" customWidth="1"/>
    <col min="396" max="396" width="14" bestFit="1" customWidth="1"/>
    <col min="397" max="397" width="12.140625" bestFit="1" customWidth="1"/>
    <col min="398" max="398" width="12" bestFit="1" customWidth="1"/>
    <col min="399" max="399" width="7.85546875" customWidth="1"/>
    <col min="400" max="400" width="14.140625" bestFit="1" customWidth="1"/>
    <col min="401" max="401" width="14.28515625" bestFit="1" customWidth="1"/>
    <col min="402" max="402" width="12" bestFit="1" customWidth="1"/>
    <col min="403" max="403" width="9.42578125" bestFit="1" customWidth="1"/>
    <col min="404" max="404" width="18.85546875" bestFit="1" customWidth="1"/>
    <col min="405" max="405" width="20" bestFit="1" customWidth="1"/>
    <col min="406" max="406" width="14.7109375" bestFit="1" customWidth="1"/>
    <col min="407" max="407" width="12.5703125" bestFit="1" customWidth="1"/>
    <col min="408" max="408" width="22.7109375" bestFit="1" customWidth="1"/>
    <col min="409" max="409" width="10.28515625" bestFit="1" customWidth="1"/>
    <col min="410" max="410" width="6.140625" customWidth="1"/>
    <col min="411" max="411" width="19.140625" bestFit="1" customWidth="1"/>
    <col min="412" max="412" width="11.85546875" bestFit="1" customWidth="1"/>
    <col min="413" max="413" width="9.85546875" bestFit="1" customWidth="1"/>
    <col min="414" max="414" width="10.5703125" bestFit="1" customWidth="1"/>
    <col min="415" max="415" width="16.85546875" bestFit="1" customWidth="1"/>
    <col min="416" max="416" width="15.5703125" bestFit="1" customWidth="1"/>
    <col min="417" max="417" width="12.85546875" bestFit="1" customWidth="1"/>
    <col min="418" max="418" width="26.28515625" bestFit="1" customWidth="1"/>
    <col min="419" max="419" width="22.85546875" bestFit="1" customWidth="1"/>
    <col min="420" max="420" width="11.85546875" bestFit="1" customWidth="1"/>
    <col min="421" max="421" width="14.140625" bestFit="1" customWidth="1"/>
    <col min="422" max="422" width="9.5703125" bestFit="1" customWidth="1"/>
    <col min="423" max="423" width="9" customWidth="1"/>
    <col min="424" max="424" width="15.7109375" bestFit="1" customWidth="1"/>
    <col min="425" max="425" width="25" bestFit="1" customWidth="1"/>
    <col min="426" max="426" width="7.140625" customWidth="1"/>
    <col min="427" max="427" width="12.85546875" bestFit="1" customWidth="1"/>
    <col min="428" max="428" width="21.5703125" bestFit="1" customWidth="1"/>
    <col min="429" max="429" width="6.7109375" customWidth="1"/>
    <col min="430" max="430" width="21.5703125" bestFit="1" customWidth="1"/>
    <col min="431" max="431" width="10.5703125" bestFit="1" customWidth="1"/>
    <col min="432" max="432" width="8" customWidth="1"/>
    <col min="433" max="433" width="14" bestFit="1" customWidth="1"/>
    <col min="434" max="434" width="24.28515625" bestFit="1" customWidth="1"/>
    <col min="435" max="435" width="34.28515625" bestFit="1" customWidth="1"/>
    <col min="436" max="436" width="7.140625" customWidth="1"/>
    <col min="437" max="437" width="6.85546875" customWidth="1"/>
    <col min="438" max="438" width="13.7109375" bestFit="1" customWidth="1"/>
    <col min="439" max="439" width="22" bestFit="1" customWidth="1"/>
    <col min="440" max="440" width="10.42578125" bestFit="1" customWidth="1"/>
    <col min="441" max="441" width="20" bestFit="1" customWidth="1"/>
    <col min="442" max="442" width="11.28515625" bestFit="1" customWidth="1"/>
    <col min="443" max="443" width="23.42578125" bestFit="1" customWidth="1"/>
    <col min="444" max="444" width="21.5703125" bestFit="1" customWidth="1"/>
    <col min="445" max="445" width="24.28515625" bestFit="1" customWidth="1"/>
    <col min="446" max="446" width="30.28515625" bestFit="1" customWidth="1"/>
    <col min="447" max="447" width="5.5703125" customWidth="1"/>
    <col min="448" max="448" width="9.7109375" bestFit="1" customWidth="1"/>
    <col min="449" max="449" width="11.42578125" bestFit="1" customWidth="1"/>
    <col min="450" max="450" width="14.42578125" bestFit="1" customWidth="1"/>
    <col min="451" max="451" width="26.5703125" bestFit="1" customWidth="1"/>
    <col min="452" max="452" width="6.85546875" customWidth="1"/>
    <col min="453" max="453" width="22.140625" bestFit="1" customWidth="1"/>
    <col min="454" max="454" width="23.7109375" bestFit="1" customWidth="1"/>
    <col min="455" max="455" width="33.5703125" bestFit="1" customWidth="1"/>
    <col min="456" max="456" width="9.5703125" bestFit="1" customWidth="1"/>
    <col min="457" max="457" width="23.42578125" bestFit="1" customWidth="1"/>
    <col min="458" max="458" width="13.140625" bestFit="1" customWidth="1"/>
    <col min="459" max="459" width="10.140625" bestFit="1" customWidth="1"/>
    <col min="460" max="460" width="15.85546875" bestFit="1" customWidth="1"/>
    <col min="461" max="461" width="11.28515625" bestFit="1" customWidth="1"/>
    <col min="462" max="462" width="13.140625" bestFit="1" customWidth="1"/>
    <col min="463" max="463" width="14.28515625" bestFit="1" customWidth="1"/>
    <col min="464" max="464" width="5.7109375" customWidth="1"/>
    <col min="465" max="465" width="18.5703125" bestFit="1" customWidth="1"/>
    <col min="466" max="466" width="14" bestFit="1" customWidth="1"/>
    <col min="467" max="467" width="25.140625" bestFit="1" customWidth="1"/>
    <col min="468" max="468" width="20.42578125" bestFit="1" customWidth="1"/>
    <col min="469" max="469" width="16.42578125" bestFit="1" customWidth="1"/>
    <col min="470" max="470" width="7.42578125" customWidth="1"/>
    <col min="471" max="471" width="11.5703125" bestFit="1" customWidth="1"/>
    <col min="472" max="472" width="10.85546875" bestFit="1" customWidth="1"/>
    <col min="473" max="473" width="18.5703125" bestFit="1" customWidth="1"/>
    <col min="474" max="474" width="22.5703125" bestFit="1" customWidth="1"/>
    <col min="475" max="475" width="10" bestFit="1" customWidth="1"/>
    <col min="476" max="476" width="26.7109375" bestFit="1" customWidth="1"/>
    <col min="477" max="477" width="14.7109375" bestFit="1" customWidth="1"/>
    <col min="478" max="478" width="38.140625" bestFit="1" customWidth="1"/>
    <col min="479" max="479" width="20.42578125" bestFit="1" customWidth="1"/>
    <col min="480" max="480" width="6.42578125" customWidth="1"/>
    <col min="481" max="481" width="27.42578125" bestFit="1" customWidth="1"/>
    <col min="482" max="482" width="24.42578125" bestFit="1" customWidth="1"/>
    <col min="483" max="483" width="26.140625" bestFit="1" customWidth="1"/>
    <col min="484" max="484" width="22.140625" bestFit="1" customWidth="1"/>
    <col min="485" max="485" width="12.85546875" bestFit="1" customWidth="1"/>
    <col min="486" max="486" width="14.140625" bestFit="1" customWidth="1"/>
    <col min="487" max="487" width="35.5703125" bestFit="1" customWidth="1"/>
    <col min="488" max="488" width="13.7109375" bestFit="1" customWidth="1"/>
    <col min="489" max="489" width="20.5703125" bestFit="1" customWidth="1"/>
    <col min="490" max="490" width="14.7109375" bestFit="1" customWidth="1"/>
    <col min="491" max="491" width="19" bestFit="1" customWidth="1"/>
    <col min="492" max="492" width="14.140625" bestFit="1" customWidth="1"/>
    <col min="493" max="494" width="17.42578125" bestFit="1" customWidth="1"/>
    <col min="495" max="495" width="8.140625" customWidth="1"/>
    <col min="496" max="496" width="28" bestFit="1" customWidth="1"/>
    <col min="497" max="497" width="11.140625" bestFit="1" customWidth="1"/>
    <col min="498" max="498" width="26" bestFit="1" customWidth="1"/>
    <col min="499" max="499" width="10.85546875" bestFit="1" customWidth="1"/>
    <col min="500" max="500" width="20.85546875" bestFit="1" customWidth="1"/>
    <col min="501" max="501" width="8.85546875" customWidth="1"/>
    <col min="502" max="502" width="13.140625" bestFit="1" customWidth="1"/>
    <col min="503" max="503" width="10.85546875" bestFit="1" customWidth="1"/>
    <col min="504" max="504" width="16.85546875" bestFit="1" customWidth="1"/>
    <col min="505" max="505" width="11.140625" bestFit="1" customWidth="1"/>
    <col min="506" max="506" width="10.5703125" bestFit="1" customWidth="1"/>
    <col min="507" max="507" width="13.85546875" bestFit="1" customWidth="1"/>
    <col min="508" max="508" width="16.140625" bestFit="1" customWidth="1"/>
    <col min="509" max="509" width="16" bestFit="1" customWidth="1"/>
    <col min="510" max="510" width="19" bestFit="1" customWidth="1"/>
    <col min="511" max="511" width="35.42578125" bestFit="1" customWidth="1"/>
    <col min="512" max="512" width="7" customWidth="1"/>
    <col min="513" max="513" width="13.140625" bestFit="1" customWidth="1"/>
    <col min="514" max="514" width="17.42578125" bestFit="1" customWidth="1"/>
    <col min="515" max="515" width="15" bestFit="1" customWidth="1"/>
    <col min="516" max="516" width="27.140625" bestFit="1" customWidth="1"/>
    <col min="517" max="517" width="9.42578125" bestFit="1" customWidth="1"/>
    <col min="518" max="518" width="14.42578125" bestFit="1" customWidth="1"/>
    <col min="519" max="519" width="21.7109375" bestFit="1" customWidth="1"/>
    <col min="520" max="521" width="20.28515625" bestFit="1" customWidth="1"/>
    <col min="522" max="522" width="10.140625" bestFit="1" customWidth="1"/>
    <col min="523" max="523" width="21.140625" bestFit="1" customWidth="1"/>
    <col min="524" max="524" width="18.28515625" bestFit="1" customWidth="1"/>
    <col min="525" max="525" width="12.7109375" bestFit="1" customWidth="1"/>
    <col min="526" max="526" width="7.7109375" customWidth="1"/>
    <col min="527" max="527" width="7.85546875" customWidth="1"/>
    <col min="528" max="528" width="10.7109375" bestFit="1" customWidth="1"/>
    <col min="529" max="529" width="11.140625" bestFit="1" customWidth="1"/>
    <col min="530" max="530" width="8.7109375" customWidth="1"/>
    <col min="531" max="531" width="10.28515625" bestFit="1" customWidth="1"/>
    <col min="533" max="534" width="13.28515625" bestFit="1" customWidth="1"/>
    <col min="535" max="535" width="10.140625" bestFit="1" customWidth="1"/>
    <col min="536" max="536" width="7.42578125" customWidth="1"/>
    <col min="537" max="537" width="16.85546875" bestFit="1" customWidth="1"/>
    <col min="538" max="538" width="31.85546875" bestFit="1" customWidth="1"/>
    <col min="539" max="539" width="22.28515625" bestFit="1" customWidth="1"/>
    <col min="540" max="540" width="19.28515625" bestFit="1" customWidth="1"/>
    <col min="541" max="541" width="10.140625" bestFit="1" customWidth="1"/>
    <col min="542" max="542" width="15.5703125" bestFit="1" customWidth="1"/>
    <col min="543" max="543" width="18.42578125" bestFit="1" customWidth="1"/>
    <col min="544" max="544" width="6.7109375" customWidth="1"/>
    <col min="545" max="545" width="12.140625" bestFit="1" customWidth="1"/>
    <col min="546" max="546" width="11.7109375" bestFit="1" customWidth="1"/>
    <col min="547" max="548" width="25.7109375" bestFit="1" customWidth="1"/>
    <col min="549" max="549" width="26.85546875" bestFit="1" customWidth="1"/>
    <col min="550" max="550" width="11.5703125" bestFit="1" customWidth="1"/>
    <col min="551" max="551" width="23.85546875" bestFit="1" customWidth="1"/>
    <col min="552" max="552" width="9.7109375" bestFit="1" customWidth="1"/>
    <col min="553" max="553" width="26.28515625" bestFit="1" customWidth="1"/>
    <col min="554" max="554" width="9.7109375" bestFit="1" customWidth="1"/>
    <col min="555" max="555" width="11.85546875" bestFit="1" customWidth="1"/>
    <col min="556" max="556" width="21.5703125" bestFit="1" customWidth="1"/>
    <col min="557" max="557" width="24.140625" bestFit="1" customWidth="1"/>
    <col min="558" max="558" width="14.140625" bestFit="1" customWidth="1"/>
    <col min="559" max="559" width="10.140625" bestFit="1" customWidth="1"/>
    <col min="560" max="560" width="19" bestFit="1" customWidth="1"/>
    <col min="561" max="561" width="28.28515625" bestFit="1" customWidth="1"/>
    <col min="562" max="563" width="12.5703125" bestFit="1" customWidth="1"/>
    <col min="564" max="564" width="11.42578125" bestFit="1" customWidth="1"/>
    <col min="565" max="565" width="6.7109375" customWidth="1"/>
    <col min="566" max="566" width="14.7109375" bestFit="1" customWidth="1"/>
    <col min="567" max="567" width="18.28515625" bestFit="1" customWidth="1"/>
    <col min="568" max="568" width="19.5703125" bestFit="1" customWidth="1"/>
    <col min="569" max="569" width="20.42578125" bestFit="1" customWidth="1"/>
    <col min="570" max="570" width="11.5703125" bestFit="1" customWidth="1"/>
    <col min="571" max="571" width="18.7109375" bestFit="1" customWidth="1"/>
    <col min="572" max="572" width="15.7109375" bestFit="1" customWidth="1"/>
    <col min="573" max="573" width="24" bestFit="1" customWidth="1"/>
    <col min="574" max="574" width="7.85546875" customWidth="1"/>
    <col min="575" max="575" width="7" customWidth="1"/>
    <col min="576" max="576" width="20" bestFit="1" customWidth="1"/>
    <col min="577" max="577" width="14" bestFit="1" customWidth="1"/>
    <col min="578" max="578" width="13.5703125" bestFit="1" customWidth="1"/>
    <col min="579" max="579" width="20.42578125" bestFit="1" customWidth="1"/>
    <col min="580" max="580" width="11.85546875" bestFit="1" customWidth="1"/>
    <col min="581" max="581" width="24.7109375" bestFit="1" customWidth="1"/>
    <col min="582" max="582" width="24.85546875" bestFit="1" customWidth="1"/>
    <col min="583" max="583" width="10.7109375" bestFit="1" customWidth="1"/>
    <col min="584" max="584" width="17" bestFit="1" customWidth="1"/>
    <col min="585" max="585" width="13.42578125" bestFit="1" customWidth="1"/>
    <col min="586" max="586" width="19.7109375" bestFit="1" customWidth="1"/>
    <col min="587" max="587" width="16.42578125" bestFit="1" customWidth="1"/>
    <col min="588" max="588" width="9.85546875" bestFit="1" customWidth="1"/>
    <col min="589" max="589" width="25.7109375" bestFit="1" customWidth="1"/>
    <col min="590" max="590" width="21.140625" bestFit="1" customWidth="1"/>
    <col min="591" max="591" width="13.42578125" bestFit="1" customWidth="1"/>
    <col min="592" max="592" width="27.28515625" bestFit="1" customWidth="1"/>
    <col min="593" max="593" width="19.7109375" bestFit="1" customWidth="1"/>
    <col min="594" max="594" width="16.5703125" bestFit="1" customWidth="1"/>
    <col min="595" max="595" width="23.28515625" bestFit="1" customWidth="1"/>
    <col min="596" max="596" width="15.5703125" bestFit="1" customWidth="1"/>
    <col min="597" max="597" width="17" bestFit="1" customWidth="1"/>
    <col min="598" max="598" width="6.42578125" customWidth="1"/>
    <col min="599" max="599" width="14.5703125" bestFit="1" customWidth="1"/>
    <col min="600" max="600" width="23.7109375" bestFit="1" customWidth="1"/>
    <col min="601" max="601" width="16.42578125" bestFit="1" customWidth="1"/>
    <col min="602" max="602" width="32.7109375" bestFit="1" customWidth="1"/>
    <col min="603" max="603" width="35.140625" bestFit="1" customWidth="1"/>
    <col min="604" max="604" width="15.42578125" bestFit="1" customWidth="1"/>
    <col min="605" max="605" width="31.5703125" bestFit="1" customWidth="1"/>
    <col min="606" max="606" width="39.85546875" bestFit="1" customWidth="1"/>
    <col min="607" max="607" width="22" bestFit="1" customWidth="1"/>
    <col min="608" max="608" width="12" bestFit="1" customWidth="1"/>
    <col min="609" max="609" width="13.28515625" bestFit="1" customWidth="1"/>
    <col min="610" max="610" width="25.5703125" bestFit="1" customWidth="1"/>
    <col min="611" max="611" width="19.140625" bestFit="1" customWidth="1"/>
    <col min="612" max="612" width="39.140625" bestFit="1" customWidth="1"/>
    <col min="613" max="613" width="11.5703125" bestFit="1" customWidth="1"/>
    <col min="614" max="614" width="17.28515625" bestFit="1" customWidth="1"/>
    <col min="615" max="615" width="14.140625" bestFit="1" customWidth="1"/>
    <col min="616" max="616" width="24.5703125" bestFit="1" customWidth="1"/>
    <col min="617" max="617" width="21" bestFit="1" customWidth="1"/>
    <col min="618" max="618" width="6.85546875" customWidth="1"/>
    <col min="619" max="619" width="15.5703125" bestFit="1" customWidth="1"/>
    <col min="620" max="620" width="14.28515625" bestFit="1" customWidth="1"/>
    <col min="621" max="621" width="18.42578125" bestFit="1" customWidth="1"/>
    <col min="622" max="622" width="19.5703125" bestFit="1" customWidth="1"/>
    <col min="623" max="623" width="14.28515625" bestFit="1" customWidth="1"/>
    <col min="624" max="624" width="19.5703125" bestFit="1" customWidth="1"/>
    <col min="625" max="625" width="11" bestFit="1" customWidth="1"/>
    <col min="626" max="626" width="7.7109375" customWidth="1"/>
    <col min="627" max="627" width="10.28515625" bestFit="1" customWidth="1"/>
    <col min="628" max="628" width="39.7109375" bestFit="1" customWidth="1"/>
    <col min="629" max="629" width="23.140625" bestFit="1" customWidth="1"/>
    <col min="630" max="630" width="26.140625" bestFit="1" customWidth="1"/>
    <col min="631" max="631" width="23.42578125" bestFit="1" customWidth="1"/>
    <col min="632" max="632" width="24.7109375" bestFit="1" customWidth="1"/>
    <col min="633" max="633" width="10" bestFit="1" customWidth="1"/>
    <col min="634" max="634" width="10.85546875" bestFit="1" customWidth="1"/>
    <col min="635" max="635" width="6.7109375" customWidth="1"/>
    <col min="636" max="636" width="23.28515625" bestFit="1" customWidth="1"/>
    <col min="637" max="637" width="19.140625" bestFit="1" customWidth="1"/>
    <col min="638" max="638" width="23.42578125" bestFit="1" customWidth="1"/>
    <col min="639" max="639" width="14.140625" bestFit="1" customWidth="1"/>
    <col min="640" max="640" width="25" bestFit="1" customWidth="1"/>
    <col min="641" max="642" width="29.7109375" bestFit="1" customWidth="1"/>
    <col min="643" max="643" width="25.28515625" bestFit="1" customWidth="1"/>
    <col min="644" max="644" width="22.7109375" bestFit="1" customWidth="1"/>
    <col min="645" max="645" width="28.85546875" bestFit="1" customWidth="1"/>
    <col min="646" max="646" width="7.28515625" customWidth="1"/>
    <col min="647" max="647" width="33.85546875" bestFit="1" customWidth="1"/>
    <col min="648" max="648" width="20.28515625" bestFit="1" customWidth="1"/>
    <col min="649" max="649" width="26.42578125" bestFit="1" customWidth="1"/>
    <col min="650" max="650" width="12.28515625" bestFit="1" customWidth="1"/>
    <col min="651" max="651" width="10.42578125" bestFit="1" customWidth="1"/>
    <col min="652" max="652" width="18.140625" bestFit="1" customWidth="1"/>
    <col min="653" max="653" width="12.28515625" bestFit="1" customWidth="1"/>
    <col min="654" max="654" width="14.140625" bestFit="1" customWidth="1"/>
    <col min="655" max="655" width="34.28515625" bestFit="1" customWidth="1"/>
    <col min="656" max="656" width="5.85546875" customWidth="1"/>
    <col min="657" max="657" width="11.7109375" bestFit="1" customWidth="1"/>
    <col min="658" max="658" width="37.42578125" bestFit="1" customWidth="1"/>
    <col min="659" max="659" width="13.7109375" bestFit="1" customWidth="1"/>
    <col min="660" max="660" width="16.85546875" bestFit="1" customWidth="1"/>
    <col min="661" max="661" width="24.140625" bestFit="1" customWidth="1"/>
    <col min="662" max="663" width="27.28515625" bestFit="1" customWidth="1"/>
    <col min="664" max="664" width="12.7109375" bestFit="1" customWidth="1"/>
    <col min="665" max="665" width="24.7109375" bestFit="1" customWidth="1"/>
    <col min="666" max="666" width="11.28515625" bestFit="1" customWidth="1"/>
  </cols>
  <sheetData>
    <row r="3" spans="1:9" x14ac:dyDescent="0.25">
      <c r="B3" s="2" t="s">
        <v>2017</v>
      </c>
    </row>
    <row r="4" spans="1:9" x14ac:dyDescent="0.25">
      <c r="B4" t="s">
        <v>1755</v>
      </c>
      <c r="D4" t="s">
        <v>1937</v>
      </c>
      <c r="F4" t="s">
        <v>1754</v>
      </c>
      <c r="H4" t="s">
        <v>2031</v>
      </c>
      <c r="I4" t="s">
        <v>2033</v>
      </c>
    </row>
    <row r="5" spans="1:9" x14ac:dyDescent="0.25">
      <c r="A5" s="2" t="s">
        <v>1927</v>
      </c>
      <c r="B5" t="s">
        <v>2032</v>
      </c>
      <c r="C5" t="s">
        <v>2034</v>
      </c>
      <c r="D5" t="s">
        <v>2032</v>
      </c>
      <c r="E5" t="s">
        <v>2034</v>
      </c>
      <c r="F5" t="s">
        <v>2032</v>
      </c>
      <c r="G5" t="s">
        <v>2034</v>
      </c>
    </row>
    <row r="6" spans="1:9" x14ac:dyDescent="0.25">
      <c r="A6" s="3" t="s">
        <v>28</v>
      </c>
      <c r="B6" s="6">
        <v>137</v>
      </c>
      <c r="C6" s="4">
        <v>0.41515151515151516</v>
      </c>
      <c r="D6" s="6">
        <v>8</v>
      </c>
      <c r="E6" s="4">
        <v>2.4242424242424242E-2</v>
      </c>
      <c r="F6" s="6">
        <v>185</v>
      </c>
      <c r="G6" s="4">
        <v>0.56060606060606055</v>
      </c>
      <c r="H6" s="6">
        <v>330</v>
      </c>
      <c r="I6" s="4">
        <v>1</v>
      </c>
    </row>
    <row r="7" spans="1:9" x14ac:dyDescent="0.25">
      <c r="A7" s="3" t="s">
        <v>1775</v>
      </c>
      <c r="B7" s="6">
        <v>8</v>
      </c>
      <c r="C7" s="4">
        <v>1</v>
      </c>
      <c r="D7" s="6"/>
      <c r="E7" s="4">
        <v>0</v>
      </c>
      <c r="F7" s="6"/>
      <c r="G7" s="4">
        <v>0</v>
      </c>
      <c r="H7" s="6">
        <v>8</v>
      </c>
      <c r="I7" s="4">
        <v>1</v>
      </c>
    </row>
    <row r="8" spans="1:9" x14ac:dyDescent="0.25">
      <c r="A8" s="3" t="s">
        <v>563</v>
      </c>
      <c r="B8" s="6"/>
      <c r="C8" s="4">
        <v>0</v>
      </c>
      <c r="D8" s="6"/>
      <c r="E8" s="4">
        <v>0</v>
      </c>
      <c r="F8" s="6">
        <v>1</v>
      </c>
      <c r="G8" s="4">
        <v>1</v>
      </c>
      <c r="H8" s="6">
        <v>1</v>
      </c>
      <c r="I8" s="4">
        <v>1</v>
      </c>
    </row>
    <row r="9" spans="1:9" x14ac:dyDescent="0.25">
      <c r="A9" s="3" t="s">
        <v>48</v>
      </c>
      <c r="B9" s="6"/>
      <c r="C9" s="4">
        <v>0</v>
      </c>
      <c r="D9" s="6"/>
      <c r="E9" s="4">
        <v>0</v>
      </c>
      <c r="F9" s="6">
        <v>4</v>
      </c>
      <c r="G9" s="4">
        <v>1</v>
      </c>
      <c r="H9" s="6">
        <v>4</v>
      </c>
      <c r="I9" s="4">
        <v>1</v>
      </c>
    </row>
    <row r="10" spans="1:9" x14ac:dyDescent="0.25">
      <c r="A10" s="3" t="s">
        <v>8</v>
      </c>
      <c r="B10" s="6">
        <v>10</v>
      </c>
      <c r="C10" s="4">
        <v>4.8543689320388349E-2</v>
      </c>
      <c r="D10" s="6"/>
      <c r="E10" s="4">
        <v>0</v>
      </c>
      <c r="F10" s="6">
        <v>196</v>
      </c>
      <c r="G10" s="4">
        <v>0.95145631067961167</v>
      </c>
      <c r="H10" s="6">
        <v>206</v>
      </c>
      <c r="I10" s="4">
        <v>1</v>
      </c>
    </row>
    <row r="11" spans="1:9" x14ac:dyDescent="0.25">
      <c r="A11" s="3" t="s">
        <v>167</v>
      </c>
      <c r="B11" s="6"/>
      <c r="C11" s="4">
        <v>0</v>
      </c>
      <c r="D11" s="6"/>
      <c r="E11" s="4">
        <v>0</v>
      </c>
      <c r="F11" s="6">
        <v>25</v>
      </c>
      <c r="G11" s="4">
        <v>1</v>
      </c>
      <c r="H11" s="6">
        <v>25</v>
      </c>
      <c r="I11" s="4">
        <v>1</v>
      </c>
    </row>
    <row r="12" spans="1:9" x14ac:dyDescent="0.25">
      <c r="A12" s="3" t="s">
        <v>19</v>
      </c>
      <c r="B12" s="6"/>
      <c r="C12" s="4">
        <v>0</v>
      </c>
      <c r="D12" s="6"/>
      <c r="E12" s="4">
        <v>0</v>
      </c>
      <c r="F12" s="6">
        <v>8</v>
      </c>
      <c r="G12" s="4">
        <v>1</v>
      </c>
      <c r="H12" s="6">
        <v>8</v>
      </c>
      <c r="I12" s="4">
        <v>1</v>
      </c>
    </row>
    <row r="13" spans="1:9" x14ac:dyDescent="0.25">
      <c r="A13" s="3" t="s">
        <v>111</v>
      </c>
      <c r="B13" s="6"/>
      <c r="C13" s="4">
        <v>0</v>
      </c>
      <c r="D13" s="6"/>
      <c r="E13" s="4">
        <v>0</v>
      </c>
      <c r="F13" s="6">
        <v>3</v>
      </c>
      <c r="G13" s="4">
        <v>1</v>
      </c>
      <c r="H13" s="6">
        <v>3</v>
      </c>
      <c r="I13" s="4">
        <v>1</v>
      </c>
    </row>
    <row r="14" spans="1:9" x14ac:dyDescent="0.25">
      <c r="A14" s="3" t="s">
        <v>106</v>
      </c>
      <c r="B14" s="6"/>
      <c r="C14" s="4">
        <v>0</v>
      </c>
      <c r="D14" s="6"/>
      <c r="E14" s="4">
        <v>0</v>
      </c>
      <c r="F14" s="6">
        <v>54</v>
      </c>
      <c r="G14" s="4">
        <v>1</v>
      </c>
      <c r="H14" s="6">
        <v>54</v>
      </c>
      <c r="I14" s="4">
        <v>1</v>
      </c>
    </row>
    <row r="15" spans="1:9" x14ac:dyDescent="0.25">
      <c r="A15" s="3" t="s">
        <v>1788</v>
      </c>
      <c r="B15" s="6"/>
      <c r="C15" s="4">
        <v>0</v>
      </c>
      <c r="D15" s="6"/>
      <c r="E15" s="4">
        <v>0</v>
      </c>
      <c r="F15" s="6">
        <v>4</v>
      </c>
      <c r="G15" s="4">
        <v>1</v>
      </c>
      <c r="H15" s="6">
        <v>4</v>
      </c>
      <c r="I15" s="4">
        <v>1</v>
      </c>
    </row>
    <row r="16" spans="1:9" x14ac:dyDescent="0.25">
      <c r="A16" s="3" t="s">
        <v>1786</v>
      </c>
      <c r="B16" s="6"/>
      <c r="C16" s="4">
        <v>0</v>
      </c>
      <c r="D16" s="6"/>
      <c r="E16" s="4">
        <v>0</v>
      </c>
      <c r="F16" s="6">
        <v>3</v>
      </c>
      <c r="G16" s="4">
        <v>1</v>
      </c>
      <c r="H16" s="6">
        <v>3</v>
      </c>
      <c r="I16" s="4">
        <v>1</v>
      </c>
    </row>
    <row r="17" spans="1:9" x14ac:dyDescent="0.25">
      <c r="A17" s="3" t="s">
        <v>544</v>
      </c>
      <c r="B17" s="6"/>
      <c r="C17" s="4">
        <v>0</v>
      </c>
      <c r="D17" s="6">
        <v>1</v>
      </c>
      <c r="E17" s="4">
        <v>1</v>
      </c>
      <c r="F17" s="6"/>
      <c r="G17" s="4">
        <v>0</v>
      </c>
      <c r="H17" s="6">
        <v>1</v>
      </c>
      <c r="I17" s="4">
        <v>1</v>
      </c>
    </row>
    <row r="18" spans="1:9" x14ac:dyDescent="0.25">
      <c r="A18" s="3" t="s">
        <v>622</v>
      </c>
      <c r="B18" s="6">
        <v>1</v>
      </c>
      <c r="C18" s="4">
        <v>1</v>
      </c>
      <c r="D18" s="6"/>
      <c r="E18" s="4">
        <v>0</v>
      </c>
      <c r="F18" s="6"/>
      <c r="G18" s="4">
        <v>0</v>
      </c>
      <c r="H18" s="6">
        <v>1</v>
      </c>
      <c r="I18" s="4">
        <v>1</v>
      </c>
    </row>
    <row r="19" spans="1:9" x14ac:dyDescent="0.25">
      <c r="A19" s="3" t="s">
        <v>1781</v>
      </c>
      <c r="B19" s="6"/>
      <c r="C19" s="4">
        <v>0</v>
      </c>
      <c r="D19" s="6"/>
      <c r="E19" s="4">
        <v>0</v>
      </c>
      <c r="F19" s="6">
        <v>2</v>
      </c>
      <c r="G19" s="4">
        <v>1</v>
      </c>
      <c r="H19" s="6">
        <v>2</v>
      </c>
      <c r="I19" s="4">
        <v>1</v>
      </c>
    </row>
    <row r="20" spans="1:9" x14ac:dyDescent="0.25">
      <c r="A20" s="3" t="s">
        <v>1928</v>
      </c>
      <c r="B20" s="6">
        <v>156</v>
      </c>
      <c r="C20" s="4">
        <v>0.24</v>
      </c>
      <c r="D20" s="6">
        <v>9</v>
      </c>
      <c r="E20" s="4">
        <v>1.3846153846153847E-2</v>
      </c>
      <c r="F20" s="6">
        <v>485</v>
      </c>
      <c r="G20" s="4">
        <v>0.74615384615384617</v>
      </c>
      <c r="H20" s="6">
        <v>650</v>
      </c>
      <c r="I20"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heetViews>
  <sheetFormatPr defaultRowHeight="15" x14ac:dyDescent="0.25"/>
  <cols>
    <col min="1" max="1" width="13.140625" bestFit="1" customWidth="1"/>
    <col min="2" max="2" width="16.28515625" bestFit="1" customWidth="1"/>
    <col min="3" max="3" width="7.140625" bestFit="1" customWidth="1"/>
    <col min="4" max="4" width="12.5703125" bestFit="1" customWidth="1"/>
    <col min="5" max="5" width="6.140625" bestFit="1" customWidth="1"/>
    <col min="6" max="6" width="7.7109375" bestFit="1" customWidth="1"/>
    <col min="7" max="7" width="7.140625" bestFit="1" customWidth="1"/>
    <col min="8" max="8" width="11.140625" bestFit="1" customWidth="1"/>
    <col min="9" max="9" width="8.140625" bestFit="1" customWidth="1"/>
  </cols>
  <sheetData>
    <row r="3" spans="1:9" x14ac:dyDescent="0.25">
      <c r="B3" s="2" t="s">
        <v>2017</v>
      </c>
    </row>
    <row r="4" spans="1:9" x14ac:dyDescent="0.25">
      <c r="B4" t="s">
        <v>1755</v>
      </c>
      <c r="D4" t="s">
        <v>1937</v>
      </c>
      <c r="F4" t="s">
        <v>1754</v>
      </c>
      <c r="H4" t="s">
        <v>2031</v>
      </c>
      <c r="I4" t="s">
        <v>2033</v>
      </c>
    </row>
    <row r="5" spans="1:9" x14ac:dyDescent="0.25">
      <c r="A5" s="2" t="s">
        <v>1927</v>
      </c>
      <c r="B5" t="s">
        <v>2032</v>
      </c>
      <c r="C5" t="s">
        <v>2034</v>
      </c>
      <c r="D5" t="s">
        <v>2032</v>
      </c>
      <c r="E5" t="s">
        <v>2034</v>
      </c>
      <c r="F5" t="s">
        <v>2032</v>
      </c>
      <c r="G5" t="s">
        <v>2034</v>
      </c>
    </row>
    <row r="6" spans="1:9" x14ac:dyDescent="0.25">
      <c r="A6" s="3" t="s">
        <v>1750</v>
      </c>
      <c r="B6" s="6">
        <v>25</v>
      </c>
      <c r="C6" s="4">
        <v>0.12953367875647667</v>
      </c>
      <c r="D6" s="6">
        <v>4</v>
      </c>
      <c r="E6" s="4">
        <v>2.072538860103627E-2</v>
      </c>
      <c r="F6" s="6">
        <v>164</v>
      </c>
      <c r="G6" s="4">
        <v>0.84974093264248707</v>
      </c>
      <c r="H6" s="6">
        <v>193</v>
      </c>
      <c r="I6" s="4">
        <v>1</v>
      </c>
    </row>
    <row r="7" spans="1:9" x14ac:dyDescent="0.25">
      <c r="A7" s="3" t="s">
        <v>1751</v>
      </c>
      <c r="B7" s="6">
        <v>131</v>
      </c>
      <c r="C7" s="4">
        <v>0.28665207877461707</v>
      </c>
      <c r="D7" s="6">
        <v>5</v>
      </c>
      <c r="E7" s="4">
        <v>1.0940919037199124E-2</v>
      </c>
      <c r="F7" s="6">
        <v>321</v>
      </c>
      <c r="G7" s="4">
        <v>0.70240700218818386</v>
      </c>
      <c r="H7" s="6">
        <v>457</v>
      </c>
      <c r="I7" s="4">
        <v>1</v>
      </c>
    </row>
    <row r="8" spans="1:9" x14ac:dyDescent="0.25">
      <c r="A8" s="3" t="s">
        <v>1928</v>
      </c>
      <c r="B8" s="6">
        <v>156</v>
      </c>
      <c r="C8" s="4">
        <v>0.24</v>
      </c>
      <c r="D8" s="6">
        <v>9</v>
      </c>
      <c r="E8" s="4">
        <v>1.3846153846153847E-2</v>
      </c>
      <c r="F8" s="6">
        <v>485</v>
      </c>
      <c r="G8" s="4">
        <v>0.74615384615384617</v>
      </c>
      <c r="H8" s="6">
        <v>650</v>
      </c>
      <c r="I8"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heetViews>
  <sheetFormatPr defaultRowHeight="15" x14ac:dyDescent="0.25"/>
  <cols>
    <col min="1" max="1" width="24.7109375" customWidth="1"/>
    <col min="2" max="2" width="16.28515625" bestFit="1" customWidth="1"/>
    <col min="3" max="3" width="7.140625" customWidth="1"/>
    <col min="4" max="4" width="12.5703125" customWidth="1"/>
    <col min="5" max="5" width="6.140625" customWidth="1"/>
    <col min="6" max="6" width="7.7109375" customWidth="1"/>
    <col min="7" max="7" width="8.140625" customWidth="1"/>
    <col min="8" max="8" width="11.140625" customWidth="1"/>
    <col min="9" max="9" width="8.140625" customWidth="1"/>
  </cols>
  <sheetData>
    <row r="3" spans="1:9" x14ac:dyDescent="0.25">
      <c r="B3" s="2" t="s">
        <v>2017</v>
      </c>
    </row>
    <row r="4" spans="1:9" x14ac:dyDescent="0.25">
      <c r="B4" t="s">
        <v>1755</v>
      </c>
      <c r="D4" t="s">
        <v>1937</v>
      </c>
      <c r="F4" t="s">
        <v>1754</v>
      </c>
      <c r="H4" t="s">
        <v>2031</v>
      </c>
      <c r="I4" t="s">
        <v>2033</v>
      </c>
    </row>
    <row r="5" spans="1:9" x14ac:dyDescent="0.25">
      <c r="A5" s="2" t="s">
        <v>1927</v>
      </c>
      <c r="B5" t="s">
        <v>2032</v>
      </c>
      <c r="C5" t="s">
        <v>2034</v>
      </c>
      <c r="D5" t="s">
        <v>2032</v>
      </c>
      <c r="E5" t="s">
        <v>2034</v>
      </c>
      <c r="F5" t="s">
        <v>2032</v>
      </c>
      <c r="G5" t="s">
        <v>2034</v>
      </c>
    </row>
    <row r="6" spans="1:9" x14ac:dyDescent="0.25">
      <c r="A6" s="3" t="s">
        <v>2026</v>
      </c>
      <c r="B6" s="6">
        <v>15</v>
      </c>
      <c r="C6" s="4">
        <v>0.32608695652173914</v>
      </c>
      <c r="D6" s="6">
        <v>1</v>
      </c>
      <c r="E6" s="4">
        <v>2.1739130434782608E-2</v>
      </c>
      <c r="F6" s="6">
        <v>30</v>
      </c>
      <c r="G6" s="4">
        <v>0.65217391304347827</v>
      </c>
      <c r="H6" s="6">
        <v>46</v>
      </c>
      <c r="I6" s="4">
        <v>1</v>
      </c>
    </row>
    <row r="7" spans="1:9" x14ac:dyDescent="0.25">
      <c r="A7" s="3" t="s">
        <v>2024</v>
      </c>
      <c r="B7" s="6">
        <v>24</v>
      </c>
      <c r="C7" s="4">
        <v>0.41379310344827586</v>
      </c>
      <c r="D7" s="6">
        <v>1</v>
      </c>
      <c r="E7" s="4">
        <v>1.7241379310344827E-2</v>
      </c>
      <c r="F7" s="6">
        <v>33</v>
      </c>
      <c r="G7" s="4">
        <v>0.56896551724137934</v>
      </c>
      <c r="H7" s="6">
        <v>58</v>
      </c>
      <c r="I7" s="4">
        <v>1</v>
      </c>
    </row>
    <row r="8" spans="1:9" x14ac:dyDescent="0.25">
      <c r="A8" s="3" t="s">
        <v>2020</v>
      </c>
      <c r="B8" s="6">
        <v>13</v>
      </c>
      <c r="C8" s="4">
        <v>0.17808219178082191</v>
      </c>
      <c r="D8" s="6"/>
      <c r="E8" s="4">
        <v>0</v>
      </c>
      <c r="F8" s="6">
        <v>60</v>
      </c>
      <c r="G8" s="4">
        <v>0.82191780821917804</v>
      </c>
      <c r="H8" s="6">
        <v>73</v>
      </c>
      <c r="I8" s="4">
        <v>1</v>
      </c>
    </row>
    <row r="9" spans="1:9" x14ac:dyDescent="0.25">
      <c r="A9" s="3" t="s">
        <v>2027</v>
      </c>
      <c r="B9" s="6">
        <v>3</v>
      </c>
      <c r="C9" s="4">
        <v>0.10344827586206896</v>
      </c>
      <c r="D9" s="6"/>
      <c r="E9" s="4">
        <v>0</v>
      </c>
      <c r="F9" s="6">
        <v>26</v>
      </c>
      <c r="G9" s="4">
        <v>0.89655172413793105</v>
      </c>
      <c r="H9" s="6">
        <v>29</v>
      </c>
      <c r="I9" s="4">
        <v>1</v>
      </c>
    </row>
    <row r="10" spans="1:9" x14ac:dyDescent="0.25">
      <c r="A10" s="3" t="s">
        <v>2021</v>
      </c>
      <c r="B10" s="6">
        <v>10</v>
      </c>
      <c r="C10" s="4">
        <v>0.13333333333333333</v>
      </c>
      <c r="D10" s="6"/>
      <c r="E10" s="4">
        <v>0</v>
      </c>
      <c r="F10" s="6">
        <v>65</v>
      </c>
      <c r="G10" s="4">
        <v>0.8666666666666667</v>
      </c>
      <c r="H10" s="6">
        <v>75</v>
      </c>
      <c r="I10" s="4">
        <v>1</v>
      </c>
    </row>
    <row r="11" spans="1:9" x14ac:dyDescent="0.25">
      <c r="A11" s="3" t="s">
        <v>2030</v>
      </c>
      <c r="B11" s="6">
        <v>8</v>
      </c>
      <c r="C11" s="4">
        <v>0.44444444444444442</v>
      </c>
      <c r="D11" s="6"/>
      <c r="E11" s="4">
        <v>0</v>
      </c>
      <c r="F11" s="6">
        <v>10</v>
      </c>
      <c r="G11" s="4">
        <v>0.55555555555555558</v>
      </c>
      <c r="H11" s="6">
        <v>18</v>
      </c>
      <c r="I11" s="4">
        <v>1</v>
      </c>
    </row>
    <row r="12" spans="1:9" x14ac:dyDescent="0.25">
      <c r="A12" s="3" t="s">
        <v>2023</v>
      </c>
      <c r="B12" s="6"/>
      <c r="C12" s="4">
        <v>0</v>
      </c>
      <c r="D12" s="6"/>
      <c r="E12" s="4">
        <v>0</v>
      </c>
      <c r="F12" s="6">
        <v>59</v>
      </c>
      <c r="G12" s="4">
        <v>1</v>
      </c>
      <c r="H12" s="6">
        <v>59</v>
      </c>
      <c r="I12" s="4">
        <v>1</v>
      </c>
    </row>
    <row r="13" spans="1:9" x14ac:dyDescent="0.25">
      <c r="A13" s="3" t="s">
        <v>2022</v>
      </c>
      <c r="B13" s="6">
        <v>32</v>
      </c>
      <c r="C13" s="4">
        <v>0.38095238095238093</v>
      </c>
      <c r="D13" s="6">
        <v>4</v>
      </c>
      <c r="E13" s="4">
        <v>4.7619047619047616E-2</v>
      </c>
      <c r="F13" s="6">
        <v>48</v>
      </c>
      <c r="G13" s="4">
        <v>0.5714285714285714</v>
      </c>
      <c r="H13" s="6">
        <v>84</v>
      </c>
      <c r="I13" s="4">
        <v>1</v>
      </c>
    </row>
    <row r="14" spans="1:9" x14ac:dyDescent="0.25">
      <c r="A14" s="3" t="s">
        <v>2029</v>
      </c>
      <c r="B14" s="6">
        <v>22</v>
      </c>
      <c r="C14" s="4">
        <v>0.4</v>
      </c>
      <c r="D14" s="6">
        <v>2</v>
      </c>
      <c r="E14" s="4">
        <v>3.6363636363636362E-2</v>
      </c>
      <c r="F14" s="6">
        <v>31</v>
      </c>
      <c r="G14" s="4">
        <v>0.5636363636363636</v>
      </c>
      <c r="H14" s="6">
        <v>55</v>
      </c>
      <c r="I14" s="4">
        <v>1</v>
      </c>
    </row>
    <row r="15" spans="1:9" x14ac:dyDescent="0.25">
      <c r="A15" s="3" t="s">
        <v>2028</v>
      </c>
      <c r="B15" s="6">
        <v>5</v>
      </c>
      <c r="C15" s="4">
        <v>0.125</v>
      </c>
      <c r="D15" s="6"/>
      <c r="E15" s="4">
        <v>0</v>
      </c>
      <c r="F15" s="6">
        <v>35</v>
      </c>
      <c r="G15" s="4">
        <v>0.875</v>
      </c>
      <c r="H15" s="6">
        <v>40</v>
      </c>
      <c r="I15" s="4">
        <v>1</v>
      </c>
    </row>
    <row r="16" spans="1:9" x14ac:dyDescent="0.25">
      <c r="A16" s="3" t="s">
        <v>2025</v>
      </c>
      <c r="B16" s="6">
        <v>13</v>
      </c>
      <c r="C16" s="4">
        <v>0.22033898305084745</v>
      </c>
      <c r="D16" s="6">
        <v>1</v>
      </c>
      <c r="E16" s="4">
        <v>1.6949152542372881E-2</v>
      </c>
      <c r="F16" s="6">
        <v>45</v>
      </c>
      <c r="G16" s="4">
        <v>0.76271186440677963</v>
      </c>
      <c r="H16" s="6">
        <v>59</v>
      </c>
      <c r="I16" s="4">
        <v>1</v>
      </c>
    </row>
    <row r="17" spans="1:9" x14ac:dyDescent="0.25">
      <c r="A17" s="3" t="s">
        <v>2019</v>
      </c>
      <c r="B17" s="6">
        <v>11</v>
      </c>
      <c r="C17" s="4">
        <v>0.20370370370370369</v>
      </c>
      <c r="D17" s="6"/>
      <c r="E17" s="4">
        <v>0</v>
      </c>
      <c r="F17" s="6">
        <v>43</v>
      </c>
      <c r="G17" s="4">
        <v>0.79629629629629628</v>
      </c>
      <c r="H17" s="6">
        <v>54</v>
      </c>
      <c r="I17" s="4">
        <v>1</v>
      </c>
    </row>
    <row r="18" spans="1:9" x14ac:dyDescent="0.25">
      <c r="A18" s="3" t="s">
        <v>1928</v>
      </c>
      <c r="B18" s="6">
        <v>156</v>
      </c>
      <c r="C18" s="4">
        <v>0.24</v>
      </c>
      <c r="D18" s="6">
        <v>9</v>
      </c>
      <c r="E18" s="4">
        <v>1.3846153846153847E-2</v>
      </c>
      <c r="F18" s="6">
        <v>485</v>
      </c>
      <c r="G18" s="4">
        <v>0.74615384615384617</v>
      </c>
      <c r="H18" s="6">
        <v>650</v>
      </c>
      <c r="I18"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1"/>
  <sheetViews>
    <sheetView tabSelected="1" zoomScaleNormal="100" workbookViewId="0"/>
  </sheetViews>
  <sheetFormatPr defaultRowHeight="15" x14ac:dyDescent="0.25"/>
  <cols>
    <col min="1" max="1" width="11.42578125" customWidth="1"/>
    <col min="2" max="2" width="16" bestFit="1" customWidth="1"/>
    <col min="3" max="3" width="16.7109375" bestFit="1" customWidth="1"/>
    <col min="4" max="4" width="22.85546875" customWidth="1"/>
    <col min="5" max="5" width="34.42578125" customWidth="1"/>
    <col min="6" max="6" width="9.85546875" bestFit="1" customWidth="1"/>
    <col min="7" max="7" width="57.7109375" customWidth="1"/>
    <col min="8" max="8" width="24.7109375" bestFit="1" customWidth="1"/>
    <col min="9" max="9" width="12.5703125" bestFit="1" customWidth="1"/>
    <col min="10" max="10" width="87.42578125" customWidth="1"/>
    <col min="11" max="11" width="16.5703125" bestFit="1" customWidth="1"/>
  </cols>
  <sheetData>
    <row r="1" spans="1:10" x14ac:dyDescent="0.25">
      <c r="A1" t="s">
        <v>0</v>
      </c>
      <c r="B1" t="s">
        <v>1</v>
      </c>
      <c r="C1" t="s">
        <v>2</v>
      </c>
      <c r="D1" t="s">
        <v>3</v>
      </c>
      <c r="E1" t="s">
        <v>4</v>
      </c>
      <c r="F1" t="s">
        <v>1749</v>
      </c>
      <c r="G1" t="s">
        <v>1752</v>
      </c>
      <c r="H1" t="s">
        <v>2018</v>
      </c>
      <c r="I1" t="s">
        <v>1748</v>
      </c>
      <c r="J1" s="1" t="s">
        <v>1820</v>
      </c>
    </row>
    <row r="2" spans="1:10" ht="15" customHeight="1" x14ac:dyDescent="0.25">
      <c r="A2" t="s">
        <v>240</v>
      </c>
      <c r="B2" t="s">
        <v>530</v>
      </c>
      <c r="C2" t="s">
        <v>531</v>
      </c>
      <c r="D2" t="s">
        <v>8</v>
      </c>
      <c r="E2" t="s">
        <v>532</v>
      </c>
      <c r="F2" t="s">
        <v>1750</v>
      </c>
      <c r="G2" t="s">
        <v>533</v>
      </c>
      <c r="H2" t="s">
        <v>2020</v>
      </c>
      <c r="I2" t="s">
        <v>1754</v>
      </c>
      <c r="J2" s="1"/>
    </row>
    <row r="3" spans="1:10" ht="15" customHeight="1" x14ac:dyDescent="0.25">
      <c r="A3" t="s">
        <v>240</v>
      </c>
      <c r="B3" t="s">
        <v>1307</v>
      </c>
      <c r="C3" t="s">
        <v>1308</v>
      </c>
      <c r="D3" t="s">
        <v>8</v>
      </c>
      <c r="E3" t="s">
        <v>1309</v>
      </c>
      <c r="F3" t="s">
        <v>1750</v>
      </c>
      <c r="G3" t="s">
        <v>1206</v>
      </c>
      <c r="H3" t="s">
        <v>2021</v>
      </c>
      <c r="I3" t="s">
        <v>1754</v>
      </c>
      <c r="J3" s="1"/>
    </row>
    <row r="4" spans="1:10" x14ac:dyDescent="0.25">
      <c r="A4" t="s">
        <v>5</v>
      </c>
      <c r="B4" t="s">
        <v>415</v>
      </c>
      <c r="C4" t="s">
        <v>788</v>
      </c>
      <c r="D4" t="s">
        <v>28</v>
      </c>
      <c r="E4" t="s">
        <v>789</v>
      </c>
      <c r="F4" t="s">
        <v>1751</v>
      </c>
      <c r="H4" t="s">
        <v>2019</v>
      </c>
      <c r="I4" t="s">
        <v>1755</v>
      </c>
      <c r="J4" s="1" t="s">
        <v>1813</v>
      </c>
    </row>
    <row r="5" spans="1:10" x14ac:dyDescent="0.25">
      <c r="A5" t="s">
        <v>5</v>
      </c>
      <c r="B5" t="s">
        <v>725</v>
      </c>
      <c r="C5" t="s">
        <v>835</v>
      </c>
      <c r="D5" t="s">
        <v>28</v>
      </c>
      <c r="E5" t="s">
        <v>836</v>
      </c>
      <c r="F5" t="s">
        <v>1751</v>
      </c>
      <c r="H5" t="s">
        <v>2022</v>
      </c>
      <c r="I5" t="s">
        <v>1755</v>
      </c>
      <c r="J5" s="1" t="s">
        <v>1812</v>
      </c>
    </row>
    <row r="6" spans="1:10" ht="15" customHeight="1" x14ac:dyDescent="0.25">
      <c r="A6" t="s">
        <v>240</v>
      </c>
      <c r="B6" t="s">
        <v>1681</v>
      </c>
      <c r="C6" t="s">
        <v>1682</v>
      </c>
      <c r="D6" t="s">
        <v>106</v>
      </c>
      <c r="E6" t="s">
        <v>1683</v>
      </c>
      <c r="F6" t="s">
        <v>1750</v>
      </c>
      <c r="G6" t="s">
        <v>1684</v>
      </c>
      <c r="H6" t="s">
        <v>2023</v>
      </c>
      <c r="I6" t="s">
        <v>1754</v>
      </c>
      <c r="J6" s="1"/>
    </row>
    <row r="7" spans="1:10" ht="15" customHeight="1" x14ac:dyDescent="0.25">
      <c r="A7" t="s">
        <v>5</v>
      </c>
      <c r="B7" t="s">
        <v>61</v>
      </c>
      <c r="C7" t="s">
        <v>830</v>
      </c>
      <c r="D7" t="s">
        <v>28</v>
      </c>
      <c r="E7" t="s">
        <v>831</v>
      </c>
      <c r="F7" t="s">
        <v>1751</v>
      </c>
      <c r="H7" t="s">
        <v>2024</v>
      </c>
      <c r="I7" t="s">
        <v>1754</v>
      </c>
      <c r="J7" s="1"/>
    </row>
    <row r="8" spans="1:10" ht="15" customHeight="1" x14ac:dyDescent="0.25">
      <c r="A8" t="s">
        <v>240</v>
      </c>
      <c r="B8" t="s">
        <v>1323</v>
      </c>
      <c r="C8" t="s">
        <v>1324</v>
      </c>
      <c r="D8" t="s">
        <v>8</v>
      </c>
      <c r="E8" t="s">
        <v>1325</v>
      </c>
      <c r="F8" t="s">
        <v>1750</v>
      </c>
      <c r="G8" t="s">
        <v>1326</v>
      </c>
      <c r="H8" t="s">
        <v>2020</v>
      </c>
      <c r="I8" t="s">
        <v>1754</v>
      </c>
      <c r="J8" s="1"/>
    </row>
    <row r="9" spans="1:10" ht="15" customHeight="1" x14ac:dyDescent="0.25">
      <c r="A9" t="s">
        <v>240</v>
      </c>
      <c r="B9" t="s">
        <v>1097</v>
      </c>
      <c r="C9" t="s">
        <v>1098</v>
      </c>
      <c r="D9" t="s">
        <v>8</v>
      </c>
      <c r="E9" t="s">
        <v>1099</v>
      </c>
      <c r="F9" t="s">
        <v>1750</v>
      </c>
      <c r="H9" t="s">
        <v>2020</v>
      </c>
      <c r="I9" t="s">
        <v>1754</v>
      </c>
      <c r="J9" s="1"/>
    </row>
    <row r="10" spans="1:10" x14ac:dyDescent="0.25">
      <c r="A10" t="s">
        <v>240</v>
      </c>
      <c r="B10" t="s">
        <v>1100</v>
      </c>
      <c r="C10" t="s">
        <v>1470</v>
      </c>
      <c r="D10" t="s">
        <v>28</v>
      </c>
      <c r="E10" t="s">
        <v>1471</v>
      </c>
      <c r="F10" t="s">
        <v>1750</v>
      </c>
      <c r="H10" t="s">
        <v>2025</v>
      </c>
      <c r="I10" t="s">
        <v>1755</v>
      </c>
      <c r="J10" s="1" t="s">
        <v>1811</v>
      </c>
    </row>
    <row r="11" spans="1:10" ht="15" customHeight="1" x14ac:dyDescent="0.25">
      <c r="A11" t="s">
        <v>240</v>
      </c>
      <c r="B11" t="s">
        <v>1323</v>
      </c>
      <c r="C11" t="s">
        <v>513</v>
      </c>
      <c r="D11" t="s">
        <v>28</v>
      </c>
      <c r="E11" t="s">
        <v>1618</v>
      </c>
      <c r="F11" t="s">
        <v>1750</v>
      </c>
      <c r="H11" t="s">
        <v>2024</v>
      </c>
      <c r="I11" t="s">
        <v>1754</v>
      </c>
      <c r="J11" s="1"/>
    </row>
    <row r="12" spans="1:10" ht="15" customHeight="1" x14ac:dyDescent="0.25">
      <c r="A12" t="s">
        <v>5</v>
      </c>
      <c r="B12" t="s">
        <v>152</v>
      </c>
      <c r="C12" t="s">
        <v>513</v>
      </c>
      <c r="D12" t="s">
        <v>8</v>
      </c>
      <c r="E12" t="s">
        <v>514</v>
      </c>
      <c r="F12" t="s">
        <v>1751</v>
      </c>
      <c r="H12" t="s">
        <v>2026</v>
      </c>
      <c r="I12" t="s">
        <v>1754</v>
      </c>
      <c r="J12" s="1"/>
    </row>
    <row r="13" spans="1:10" x14ac:dyDescent="0.25">
      <c r="A13" t="s">
        <v>25</v>
      </c>
      <c r="B13" t="s">
        <v>22</v>
      </c>
      <c r="C13" t="s">
        <v>515</v>
      </c>
      <c r="D13" t="s">
        <v>28</v>
      </c>
      <c r="E13" t="s">
        <v>516</v>
      </c>
      <c r="F13" t="s">
        <v>1751</v>
      </c>
      <c r="H13" t="s">
        <v>2024</v>
      </c>
      <c r="I13" t="s">
        <v>1755</v>
      </c>
      <c r="J13" s="1" t="s">
        <v>1810</v>
      </c>
    </row>
    <row r="14" spans="1:10" ht="15" customHeight="1" x14ac:dyDescent="0.25">
      <c r="A14" t="s">
        <v>5</v>
      </c>
      <c r="B14" t="s">
        <v>22</v>
      </c>
      <c r="C14" t="s">
        <v>842</v>
      </c>
      <c r="D14" t="s">
        <v>8</v>
      </c>
      <c r="E14" t="s">
        <v>843</v>
      </c>
      <c r="F14" t="s">
        <v>1751</v>
      </c>
      <c r="G14" t="s">
        <v>844</v>
      </c>
      <c r="H14" t="s">
        <v>2027</v>
      </c>
      <c r="I14" t="s">
        <v>1754</v>
      </c>
      <c r="J14" s="1"/>
    </row>
    <row r="15" spans="1:10" x14ac:dyDescent="0.25">
      <c r="A15" t="s">
        <v>5</v>
      </c>
      <c r="B15" t="s">
        <v>156</v>
      </c>
      <c r="C15" t="s">
        <v>74</v>
      </c>
      <c r="D15" t="s">
        <v>28</v>
      </c>
      <c r="E15" t="s">
        <v>1177</v>
      </c>
      <c r="F15" t="s">
        <v>1751</v>
      </c>
      <c r="G15" t="s">
        <v>1178</v>
      </c>
      <c r="H15" t="s">
        <v>2019</v>
      </c>
      <c r="I15" t="s">
        <v>1755</v>
      </c>
      <c r="J15" s="1" t="s">
        <v>1904</v>
      </c>
    </row>
    <row r="16" spans="1:10" x14ac:dyDescent="0.25">
      <c r="A16" t="s">
        <v>240</v>
      </c>
      <c r="B16" t="s">
        <v>195</v>
      </c>
      <c r="C16" t="s">
        <v>1472</v>
      </c>
      <c r="D16" t="s">
        <v>28</v>
      </c>
      <c r="E16" t="s">
        <v>1473</v>
      </c>
      <c r="F16" t="s">
        <v>1750</v>
      </c>
      <c r="H16" t="s">
        <v>2022</v>
      </c>
      <c r="I16" t="s">
        <v>1755</v>
      </c>
      <c r="J16" s="1" t="s">
        <v>1941</v>
      </c>
    </row>
    <row r="17" spans="1:10" ht="15" customHeight="1" x14ac:dyDescent="0.25">
      <c r="A17" t="s">
        <v>5</v>
      </c>
      <c r="B17" t="s">
        <v>58</v>
      </c>
      <c r="C17" t="s">
        <v>1212</v>
      </c>
      <c r="D17" t="s">
        <v>28</v>
      </c>
      <c r="E17" t="s">
        <v>1213</v>
      </c>
      <c r="F17" t="s">
        <v>1751</v>
      </c>
      <c r="H17" t="s">
        <v>2026</v>
      </c>
      <c r="I17" t="s">
        <v>1754</v>
      </c>
      <c r="J17" s="1"/>
    </row>
    <row r="18" spans="1:10" ht="15" customHeight="1" x14ac:dyDescent="0.25">
      <c r="A18" t="s">
        <v>5</v>
      </c>
      <c r="B18" t="s">
        <v>495</v>
      </c>
      <c r="C18" t="s">
        <v>1700</v>
      </c>
      <c r="D18" t="s">
        <v>106</v>
      </c>
      <c r="E18" t="s">
        <v>1701</v>
      </c>
      <c r="F18" t="s">
        <v>1751</v>
      </c>
      <c r="H18" t="s">
        <v>2023</v>
      </c>
      <c r="I18" t="s">
        <v>1754</v>
      </c>
      <c r="J18" s="1"/>
    </row>
    <row r="19" spans="1:10" ht="15" customHeight="1" x14ac:dyDescent="0.25">
      <c r="A19" t="s">
        <v>5</v>
      </c>
      <c r="B19" t="s">
        <v>176</v>
      </c>
      <c r="C19" t="s">
        <v>553</v>
      </c>
      <c r="D19" t="s">
        <v>167</v>
      </c>
      <c r="E19" t="s">
        <v>554</v>
      </c>
      <c r="F19" t="s">
        <v>1751</v>
      </c>
      <c r="G19" t="s">
        <v>555</v>
      </c>
      <c r="H19" t="s">
        <v>2026</v>
      </c>
      <c r="I19" t="s">
        <v>1754</v>
      </c>
      <c r="J19" s="1"/>
    </row>
    <row r="20" spans="1:10" ht="15" customHeight="1" x14ac:dyDescent="0.25">
      <c r="A20" t="s">
        <v>240</v>
      </c>
      <c r="B20" t="s">
        <v>1447</v>
      </c>
      <c r="C20" t="s">
        <v>1630</v>
      </c>
      <c r="D20" t="s">
        <v>28</v>
      </c>
      <c r="E20" t="s">
        <v>1631</v>
      </c>
      <c r="F20" t="s">
        <v>1750</v>
      </c>
      <c r="H20" t="s">
        <v>2026</v>
      </c>
      <c r="I20" t="s">
        <v>1754</v>
      </c>
      <c r="J20" s="1"/>
    </row>
    <row r="21" spans="1:10" ht="15" customHeight="1" x14ac:dyDescent="0.25">
      <c r="A21" t="s">
        <v>5</v>
      </c>
      <c r="B21" t="s">
        <v>14</v>
      </c>
      <c r="C21" t="s">
        <v>15</v>
      </c>
      <c r="D21" t="s">
        <v>8</v>
      </c>
      <c r="E21" t="s">
        <v>16</v>
      </c>
      <c r="F21" t="s">
        <v>1751</v>
      </c>
      <c r="H21" t="s">
        <v>2025</v>
      </c>
      <c r="I21" t="s">
        <v>1754</v>
      </c>
      <c r="J21" s="1"/>
    </row>
    <row r="22" spans="1:10" x14ac:dyDescent="0.25">
      <c r="A22" t="s">
        <v>5</v>
      </c>
      <c r="B22" t="s">
        <v>495</v>
      </c>
      <c r="C22" t="s">
        <v>520</v>
      </c>
      <c r="D22" t="s">
        <v>28</v>
      </c>
      <c r="E22" t="s">
        <v>521</v>
      </c>
      <c r="F22" t="s">
        <v>1751</v>
      </c>
      <c r="H22" t="s">
        <v>2024</v>
      </c>
      <c r="I22" t="s">
        <v>1755</v>
      </c>
      <c r="J22" s="1" t="s">
        <v>1809</v>
      </c>
    </row>
    <row r="23" spans="1:10" ht="15" customHeight="1" x14ac:dyDescent="0.25">
      <c r="A23" t="s">
        <v>5</v>
      </c>
      <c r="B23" t="s">
        <v>537</v>
      </c>
      <c r="C23" t="s">
        <v>538</v>
      </c>
      <c r="D23" t="s">
        <v>167</v>
      </c>
      <c r="E23" t="s">
        <v>539</v>
      </c>
      <c r="F23" t="s">
        <v>1751</v>
      </c>
      <c r="H23" t="s">
        <v>2025</v>
      </c>
      <c r="I23" t="s">
        <v>1754</v>
      </c>
      <c r="J23" s="1"/>
    </row>
    <row r="24" spans="1:10" x14ac:dyDescent="0.25">
      <c r="A24" t="s">
        <v>5</v>
      </c>
      <c r="B24" t="s">
        <v>64</v>
      </c>
      <c r="C24" t="s">
        <v>1327</v>
      </c>
      <c r="D24" t="s">
        <v>28</v>
      </c>
      <c r="E24" t="s">
        <v>1328</v>
      </c>
      <c r="F24" t="s">
        <v>1751</v>
      </c>
      <c r="H24" t="s">
        <v>2022</v>
      </c>
      <c r="I24" t="s">
        <v>1755</v>
      </c>
      <c r="J24" s="1" t="s">
        <v>1808</v>
      </c>
    </row>
    <row r="25" spans="1:10" ht="15" customHeight="1" x14ac:dyDescent="0.25">
      <c r="A25" t="s">
        <v>52</v>
      </c>
      <c r="B25" t="s">
        <v>972</v>
      </c>
      <c r="C25" t="s">
        <v>973</v>
      </c>
      <c r="D25" t="s">
        <v>28</v>
      </c>
      <c r="E25" t="s">
        <v>974</v>
      </c>
      <c r="F25" t="s">
        <v>1750</v>
      </c>
      <c r="G25" t="s">
        <v>975</v>
      </c>
      <c r="H25" t="s">
        <v>2025</v>
      </c>
      <c r="I25" t="s">
        <v>1754</v>
      </c>
      <c r="J25" s="1"/>
    </row>
    <row r="26" spans="1:10" x14ac:dyDescent="0.25">
      <c r="A26" t="s">
        <v>5</v>
      </c>
      <c r="B26" t="s">
        <v>64</v>
      </c>
      <c r="C26" t="s">
        <v>1042</v>
      </c>
      <c r="D26" t="s">
        <v>28</v>
      </c>
      <c r="E26" t="s">
        <v>1043</v>
      </c>
      <c r="F26" t="s">
        <v>1751</v>
      </c>
      <c r="G26" t="s">
        <v>743</v>
      </c>
      <c r="H26" t="s">
        <v>2024</v>
      </c>
      <c r="I26" t="s">
        <v>1755</v>
      </c>
      <c r="J26" s="1" t="s">
        <v>1806</v>
      </c>
    </row>
    <row r="27" spans="1:10" ht="15" customHeight="1" x14ac:dyDescent="0.25">
      <c r="A27" t="s">
        <v>240</v>
      </c>
      <c r="B27" t="s">
        <v>1705</v>
      </c>
      <c r="C27" t="s">
        <v>1706</v>
      </c>
      <c r="D27" t="s">
        <v>106</v>
      </c>
      <c r="E27" t="s">
        <v>1707</v>
      </c>
      <c r="F27" t="s">
        <v>1750</v>
      </c>
      <c r="G27" t="s">
        <v>1708</v>
      </c>
      <c r="H27" t="s">
        <v>2023</v>
      </c>
      <c r="I27" t="s">
        <v>1754</v>
      </c>
      <c r="J27" s="1"/>
    </row>
    <row r="28" spans="1:10" x14ac:dyDescent="0.25">
      <c r="A28" t="s">
        <v>5</v>
      </c>
      <c r="B28" t="s">
        <v>84</v>
      </c>
      <c r="C28" t="s">
        <v>469</v>
      </c>
      <c r="D28" t="s">
        <v>28</v>
      </c>
      <c r="E28" t="s">
        <v>470</v>
      </c>
      <c r="F28" t="s">
        <v>1751</v>
      </c>
      <c r="H28" t="s">
        <v>2024</v>
      </c>
      <c r="I28" t="s">
        <v>1755</v>
      </c>
      <c r="J28" s="1" t="s">
        <v>1807</v>
      </c>
    </row>
    <row r="29" spans="1:10" ht="15" customHeight="1" x14ac:dyDescent="0.25">
      <c r="A29" t="s">
        <v>44</v>
      </c>
      <c r="B29" t="s">
        <v>471</v>
      </c>
      <c r="C29" t="s">
        <v>472</v>
      </c>
      <c r="D29" t="s">
        <v>8</v>
      </c>
      <c r="E29" t="s">
        <v>473</v>
      </c>
      <c r="F29" t="s">
        <v>1751</v>
      </c>
      <c r="H29" t="s">
        <v>2019</v>
      </c>
      <c r="I29" t="s">
        <v>1754</v>
      </c>
      <c r="J29" s="1"/>
    </row>
    <row r="30" spans="1:10" ht="15" customHeight="1" x14ac:dyDescent="0.25">
      <c r="A30" t="s">
        <v>5</v>
      </c>
      <c r="B30" t="s">
        <v>702</v>
      </c>
      <c r="C30" t="s">
        <v>1214</v>
      </c>
      <c r="D30" t="s">
        <v>28</v>
      </c>
      <c r="E30" t="s">
        <v>1215</v>
      </c>
      <c r="F30" t="s">
        <v>1751</v>
      </c>
      <c r="G30" t="s">
        <v>1216</v>
      </c>
      <c r="H30" t="s">
        <v>2020</v>
      </c>
      <c r="I30" t="s">
        <v>1754</v>
      </c>
      <c r="J30" s="1"/>
    </row>
    <row r="31" spans="1:10" ht="15" customHeight="1" x14ac:dyDescent="0.25">
      <c r="A31" t="s">
        <v>5</v>
      </c>
      <c r="B31" t="s">
        <v>710</v>
      </c>
      <c r="C31" t="s">
        <v>711</v>
      </c>
      <c r="D31" t="s">
        <v>28</v>
      </c>
      <c r="E31" t="s">
        <v>712</v>
      </c>
      <c r="F31" t="s">
        <v>1751</v>
      </c>
      <c r="G31" t="s">
        <v>687</v>
      </c>
      <c r="H31" t="s">
        <v>2028</v>
      </c>
      <c r="I31" t="s">
        <v>1754</v>
      </c>
      <c r="J31" s="1"/>
    </row>
    <row r="32" spans="1:10" ht="15" customHeight="1" x14ac:dyDescent="0.25">
      <c r="A32" t="s">
        <v>52</v>
      </c>
      <c r="B32" t="s">
        <v>349</v>
      </c>
      <c r="C32" t="s">
        <v>540</v>
      </c>
      <c r="D32" t="s">
        <v>8</v>
      </c>
      <c r="E32" t="s">
        <v>541</v>
      </c>
      <c r="F32" t="s">
        <v>1750</v>
      </c>
      <c r="G32" t="s">
        <v>542</v>
      </c>
      <c r="H32" t="s">
        <v>2026</v>
      </c>
      <c r="I32" t="s">
        <v>1754</v>
      </c>
      <c r="J32" s="1"/>
    </row>
    <row r="33" spans="1:10" x14ac:dyDescent="0.25">
      <c r="A33" t="s">
        <v>25</v>
      </c>
      <c r="B33" t="s">
        <v>474</v>
      </c>
      <c r="C33" t="s">
        <v>475</v>
      </c>
      <c r="D33" t="s">
        <v>28</v>
      </c>
      <c r="E33" t="s">
        <v>476</v>
      </c>
      <c r="F33" t="s">
        <v>1751</v>
      </c>
      <c r="H33" t="s">
        <v>2024</v>
      </c>
      <c r="I33" t="s">
        <v>1755</v>
      </c>
      <c r="J33" s="1" t="s">
        <v>1952</v>
      </c>
    </row>
    <row r="34" spans="1:10" ht="15" customHeight="1" x14ac:dyDescent="0.25">
      <c r="A34" t="s">
        <v>10</v>
      </c>
      <c r="B34" t="s">
        <v>477</v>
      </c>
      <c r="C34" t="s">
        <v>478</v>
      </c>
      <c r="D34" t="s">
        <v>8</v>
      </c>
      <c r="E34" t="s">
        <v>479</v>
      </c>
      <c r="F34" t="s">
        <v>1751</v>
      </c>
      <c r="G34" t="s">
        <v>480</v>
      </c>
      <c r="H34" t="s">
        <v>2019</v>
      </c>
      <c r="I34" t="s">
        <v>1754</v>
      </c>
      <c r="J34" s="1"/>
    </row>
    <row r="35" spans="1:10" ht="15" customHeight="1" x14ac:dyDescent="0.25">
      <c r="A35" t="s">
        <v>5</v>
      </c>
      <c r="B35" t="s">
        <v>495</v>
      </c>
      <c r="C35" t="s">
        <v>766</v>
      </c>
      <c r="D35" t="s">
        <v>28</v>
      </c>
      <c r="E35" t="s">
        <v>767</v>
      </c>
      <c r="F35" t="s">
        <v>1751</v>
      </c>
      <c r="H35" t="s">
        <v>2022</v>
      </c>
      <c r="I35" t="s">
        <v>1754</v>
      </c>
      <c r="J35" s="1"/>
    </row>
    <row r="36" spans="1:10" ht="15" customHeight="1" x14ac:dyDescent="0.25">
      <c r="A36" t="s">
        <v>10</v>
      </c>
      <c r="B36" t="s">
        <v>84</v>
      </c>
      <c r="C36" t="s">
        <v>543</v>
      </c>
      <c r="D36" t="s">
        <v>544</v>
      </c>
      <c r="E36" t="s">
        <v>545</v>
      </c>
      <c r="F36" t="s">
        <v>1751</v>
      </c>
      <c r="G36" t="s">
        <v>546</v>
      </c>
      <c r="H36" t="s">
        <v>2022</v>
      </c>
      <c r="I36" t="s">
        <v>1937</v>
      </c>
      <c r="J36" s="1" t="s">
        <v>1959</v>
      </c>
    </row>
    <row r="37" spans="1:10" ht="15" customHeight="1" x14ac:dyDescent="0.25">
      <c r="A37" t="s">
        <v>25</v>
      </c>
      <c r="B37" t="s">
        <v>26</v>
      </c>
      <c r="C37" t="s">
        <v>27</v>
      </c>
      <c r="D37" t="s">
        <v>28</v>
      </c>
      <c r="E37" t="s">
        <v>29</v>
      </c>
      <c r="F37" t="s">
        <v>1751</v>
      </c>
      <c r="G37" t="s">
        <v>30</v>
      </c>
      <c r="H37" t="s">
        <v>2022</v>
      </c>
      <c r="I37" t="s">
        <v>1754</v>
      </c>
      <c r="J37" s="1"/>
    </row>
    <row r="38" spans="1:10" ht="15" customHeight="1" x14ac:dyDescent="0.25">
      <c r="A38" t="s">
        <v>240</v>
      </c>
      <c r="B38" t="s">
        <v>1366</v>
      </c>
      <c r="C38" t="s">
        <v>1367</v>
      </c>
      <c r="D38" t="s">
        <v>167</v>
      </c>
      <c r="E38" t="s">
        <v>1368</v>
      </c>
      <c r="F38" t="s">
        <v>1750</v>
      </c>
      <c r="G38" t="s">
        <v>1369</v>
      </c>
      <c r="H38" t="s">
        <v>2021</v>
      </c>
      <c r="I38" t="s">
        <v>1754</v>
      </c>
      <c r="J38" s="1"/>
    </row>
    <row r="39" spans="1:10" ht="15" customHeight="1" x14ac:dyDescent="0.25">
      <c r="A39" t="s">
        <v>5</v>
      </c>
      <c r="B39" t="s">
        <v>318</v>
      </c>
      <c r="C39" t="s">
        <v>1180</v>
      </c>
      <c r="D39" t="s">
        <v>28</v>
      </c>
      <c r="E39" t="s">
        <v>1558</v>
      </c>
      <c r="F39" t="s">
        <v>1751</v>
      </c>
      <c r="H39" t="s">
        <v>2020</v>
      </c>
      <c r="I39" t="s">
        <v>1754</v>
      </c>
      <c r="J39" s="1"/>
    </row>
    <row r="40" spans="1:10" ht="15" customHeight="1" x14ac:dyDescent="0.25">
      <c r="A40" t="s">
        <v>5</v>
      </c>
      <c r="B40" t="s">
        <v>1179</v>
      </c>
      <c r="C40" t="s">
        <v>1180</v>
      </c>
      <c r="D40" t="s">
        <v>28</v>
      </c>
      <c r="E40" t="s">
        <v>1181</v>
      </c>
      <c r="F40" t="s">
        <v>1751</v>
      </c>
      <c r="G40" t="s">
        <v>1182</v>
      </c>
      <c r="H40" t="s">
        <v>2021</v>
      </c>
      <c r="I40" t="s">
        <v>1754</v>
      </c>
      <c r="J40" s="1"/>
    </row>
    <row r="41" spans="1:10" ht="15" customHeight="1" x14ac:dyDescent="0.25">
      <c r="A41" t="s">
        <v>5</v>
      </c>
      <c r="B41" t="s">
        <v>419</v>
      </c>
      <c r="C41" t="s">
        <v>461</v>
      </c>
      <c r="D41" t="s">
        <v>8</v>
      </c>
      <c r="E41" t="s">
        <v>462</v>
      </c>
      <c r="F41" t="s">
        <v>1751</v>
      </c>
      <c r="G41" t="s">
        <v>463</v>
      </c>
      <c r="H41" t="s">
        <v>2019</v>
      </c>
      <c r="I41" t="s">
        <v>1754</v>
      </c>
      <c r="J41" s="1"/>
    </row>
    <row r="42" spans="1:10" x14ac:dyDescent="0.25">
      <c r="A42" t="s">
        <v>5</v>
      </c>
      <c r="B42" t="s">
        <v>74</v>
      </c>
      <c r="C42" t="s">
        <v>738</v>
      </c>
      <c r="D42" t="s">
        <v>28</v>
      </c>
      <c r="E42" t="s">
        <v>739</v>
      </c>
      <c r="F42" t="s">
        <v>1751</v>
      </c>
      <c r="G42" t="s">
        <v>740</v>
      </c>
      <c r="H42" t="s">
        <v>2026</v>
      </c>
      <c r="I42" t="s">
        <v>1755</v>
      </c>
      <c r="J42" s="1" t="s">
        <v>1805</v>
      </c>
    </row>
    <row r="43" spans="1:10" ht="15" customHeight="1" x14ac:dyDescent="0.25">
      <c r="A43" t="s">
        <v>240</v>
      </c>
      <c r="B43" t="s">
        <v>1734</v>
      </c>
      <c r="C43" t="s">
        <v>1735</v>
      </c>
      <c r="D43" t="s">
        <v>106</v>
      </c>
      <c r="E43" t="s">
        <v>1736</v>
      </c>
      <c r="F43" t="s">
        <v>1750</v>
      </c>
      <c r="H43" t="s">
        <v>2023</v>
      </c>
      <c r="I43" t="s">
        <v>1754</v>
      </c>
      <c r="J43" s="1"/>
    </row>
    <row r="44" spans="1:10" ht="15" customHeight="1" x14ac:dyDescent="0.25">
      <c r="A44" t="s">
        <v>5</v>
      </c>
      <c r="B44" t="s">
        <v>14</v>
      </c>
      <c r="C44" t="s">
        <v>1657</v>
      </c>
      <c r="D44" t="s">
        <v>106</v>
      </c>
      <c r="E44" t="s">
        <v>1658</v>
      </c>
      <c r="F44" t="s">
        <v>1751</v>
      </c>
      <c r="G44" t="s">
        <v>1659</v>
      </c>
      <c r="H44" t="s">
        <v>2023</v>
      </c>
      <c r="I44" t="s">
        <v>1754</v>
      </c>
      <c r="J44" s="1"/>
    </row>
    <row r="45" spans="1:10" ht="15" customHeight="1" x14ac:dyDescent="0.25">
      <c r="A45" t="s">
        <v>240</v>
      </c>
      <c r="B45" t="s">
        <v>1588</v>
      </c>
      <c r="C45" t="s">
        <v>910</v>
      </c>
      <c r="D45" t="s">
        <v>106</v>
      </c>
      <c r="E45" t="s">
        <v>1589</v>
      </c>
      <c r="F45" t="s">
        <v>1750</v>
      </c>
      <c r="G45" t="s">
        <v>1590</v>
      </c>
      <c r="H45" t="s">
        <v>2023</v>
      </c>
      <c r="I45" t="s">
        <v>1754</v>
      </c>
      <c r="J45" s="1"/>
    </row>
    <row r="46" spans="1:10" x14ac:dyDescent="0.25">
      <c r="A46" t="s">
        <v>5</v>
      </c>
      <c r="B46" t="s">
        <v>909</v>
      </c>
      <c r="C46" t="s">
        <v>910</v>
      </c>
      <c r="D46" t="s">
        <v>28</v>
      </c>
      <c r="E46" t="s">
        <v>911</v>
      </c>
      <c r="F46" t="s">
        <v>1751</v>
      </c>
      <c r="H46" t="s">
        <v>2020</v>
      </c>
      <c r="I46" t="s">
        <v>1755</v>
      </c>
      <c r="J46" s="1" t="s">
        <v>1814</v>
      </c>
    </row>
    <row r="47" spans="1:10" ht="15" customHeight="1" x14ac:dyDescent="0.25">
      <c r="A47" t="s">
        <v>83</v>
      </c>
      <c r="B47" t="s">
        <v>854</v>
      </c>
      <c r="C47" t="s">
        <v>855</v>
      </c>
      <c r="D47" t="s">
        <v>8</v>
      </c>
      <c r="E47" t="s">
        <v>856</v>
      </c>
      <c r="F47" t="s">
        <v>1750</v>
      </c>
      <c r="G47" t="s">
        <v>857</v>
      </c>
      <c r="H47" t="s">
        <v>2027</v>
      </c>
      <c r="I47" t="s">
        <v>1754</v>
      </c>
      <c r="J47" s="1"/>
    </row>
    <row r="48" spans="1:10" ht="15" customHeight="1" x14ac:dyDescent="0.25">
      <c r="A48" t="s">
        <v>240</v>
      </c>
      <c r="B48" t="s">
        <v>1183</v>
      </c>
      <c r="C48" t="s">
        <v>1184</v>
      </c>
      <c r="D48" t="s">
        <v>28</v>
      </c>
      <c r="E48" t="s">
        <v>1185</v>
      </c>
      <c r="F48" t="s">
        <v>1750</v>
      </c>
      <c r="G48" t="s">
        <v>1186</v>
      </c>
      <c r="H48" t="s">
        <v>2022</v>
      </c>
      <c r="I48" t="s">
        <v>1754</v>
      </c>
      <c r="J48" s="1"/>
    </row>
    <row r="49" spans="1:10" ht="15" customHeight="1" x14ac:dyDescent="0.25">
      <c r="A49" t="s">
        <v>5</v>
      </c>
      <c r="B49" t="s">
        <v>114</v>
      </c>
      <c r="C49" t="s">
        <v>1421</v>
      </c>
      <c r="D49" t="s">
        <v>8</v>
      </c>
      <c r="E49" t="s">
        <v>1422</v>
      </c>
      <c r="F49" t="s">
        <v>1751</v>
      </c>
      <c r="H49" t="s">
        <v>2027</v>
      </c>
      <c r="I49" t="s">
        <v>1754</v>
      </c>
      <c r="J49" s="1"/>
    </row>
    <row r="50" spans="1:10" ht="15" customHeight="1" x14ac:dyDescent="0.25">
      <c r="A50" t="s">
        <v>5</v>
      </c>
      <c r="B50" t="s">
        <v>26</v>
      </c>
      <c r="C50" t="s">
        <v>1217</v>
      </c>
      <c r="D50" t="s">
        <v>8</v>
      </c>
      <c r="E50" t="s">
        <v>1218</v>
      </c>
      <c r="F50" t="s">
        <v>1751</v>
      </c>
      <c r="G50" t="s">
        <v>1219</v>
      </c>
      <c r="H50" t="s">
        <v>2019</v>
      </c>
      <c r="I50" t="s">
        <v>1754</v>
      </c>
      <c r="J50" s="1"/>
    </row>
    <row r="51" spans="1:10" x14ac:dyDescent="0.25">
      <c r="A51" t="s">
        <v>5</v>
      </c>
      <c r="B51" t="s">
        <v>547</v>
      </c>
      <c r="C51" t="s">
        <v>548</v>
      </c>
      <c r="D51" t="s">
        <v>28</v>
      </c>
      <c r="E51" t="s">
        <v>549</v>
      </c>
      <c r="F51" t="s">
        <v>1751</v>
      </c>
      <c r="G51" t="s">
        <v>550</v>
      </c>
      <c r="H51" t="s">
        <v>2022</v>
      </c>
      <c r="I51" t="s">
        <v>1755</v>
      </c>
      <c r="J51" s="1" t="s">
        <v>1960</v>
      </c>
    </row>
    <row r="52" spans="1:10" ht="15" customHeight="1" x14ac:dyDescent="0.25">
      <c r="A52" t="s">
        <v>5</v>
      </c>
      <c r="B52" t="s">
        <v>321</v>
      </c>
      <c r="C52" t="s">
        <v>747</v>
      </c>
      <c r="D52" t="s">
        <v>28</v>
      </c>
      <c r="E52" t="s">
        <v>748</v>
      </c>
      <c r="F52" t="s">
        <v>1751</v>
      </c>
      <c r="G52" t="s">
        <v>749</v>
      </c>
      <c r="H52" t="s">
        <v>2026</v>
      </c>
      <c r="I52" t="s">
        <v>1754</v>
      </c>
      <c r="J52" s="1"/>
    </row>
    <row r="53" spans="1:10" x14ac:dyDescent="0.25">
      <c r="A53" t="s">
        <v>5</v>
      </c>
      <c r="B53" t="s">
        <v>61</v>
      </c>
      <c r="C53" t="s">
        <v>629</v>
      </c>
      <c r="D53" t="s">
        <v>28</v>
      </c>
      <c r="E53" t="s">
        <v>630</v>
      </c>
      <c r="F53" t="s">
        <v>1751</v>
      </c>
      <c r="H53" t="s">
        <v>2026</v>
      </c>
      <c r="I53" t="s">
        <v>1755</v>
      </c>
      <c r="J53" s="1" t="s">
        <v>1925</v>
      </c>
    </row>
    <row r="54" spans="1:10" x14ac:dyDescent="0.25">
      <c r="A54" t="s">
        <v>1446</v>
      </c>
      <c r="B54" t="s">
        <v>1447</v>
      </c>
      <c r="C54" t="s">
        <v>1448</v>
      </c>
      <c r="D54" t="s">
        <v>28</v>
      </c>
      <c r="E54" t="s">
        <v>1449</v>
      </c>
      <c r="F54" t="s">
        <v>1750</v>
      </c>
      <c r="H54" t="s">
        <v>2020</v>
      </c>
      <c r="I54" t="s">
        <v>1755</v>
      </c>
      <c r="J54" s="1" t="s">
        <v>1815</v>
      </c>
    </row>
    <row r="55" spans="1:10" ht="15" customHeight="1" x14ac:dyDescent="0.25">
      <c r="A55" t="s">
        <v>5</v>
      </c>
      <c r="B55" t="s">
        <v>339</v>
      </c>
      <c r="C55" t="s">
        <v>1741</v>
      </c>
      <c r="D55" t="s">
        <v>106</v>
      </c>
      <c r="E55" t="s">
        <v>1742</v>
      </c>
      <c r="F55" t="s">
        <v>1751</v>
      </c>
      <c r="H55" t="s">
        <v>2023</v>
      </c>
      <c r="I55" t="s">
        <v>1754</v>
      </c>
      <c r="J55" s="1"/>
    </row>
    <row r="56" spans="1:10" ht="15" customHeight="1" x14ac:dyDescent="0.25">
      <c r="A56" t="s">
        <v>25</v>
      </c>
      <c r="B56" t="s">
        <v>61</v>
      </c>
      <c r="C56" t="s">
        <v>481</v>
      </c>
      <c r="D56" t="s">
        <v>28</v>
      </c>
      <c r="E56" t="s">
        <v>482</v>
      </c>
      <c r="F56" t="s">
        <v>1751</v>
      </c>
      <c r="H56" t="s">
        <v>2022</v>
      </c>
      <c r="I56" t="s">
        <v>1754</v>
      </c>
      <c r="J56" s="1"/>
    </row>
    <row r="57" spans="1:10" ht="15" customHeight="1" x14ac:dyDescent="0.25">
      <c r="A57" t="s">
        <v>240</v>
      </c>
      <c r="B57" t="s">
        <v>492</v>
      </c>
      <c r="C57" t="s">
        <v>994</v>
      </c>
      <c r="D57" t="s">
        <v>28</v>
      </c>
      <c r="E57" t="s">
        <v>995</v>
      </c>
      <c r="F57" t="s">
        <v>1750</v>
      </c>
      <c r="G57" t="s">
        <v>996</v>
      </c>
      <c r="H57" t="s">
        <v>2025</v>
      </c>
      <c r="I57" t="s">
        <v>1754</v>
      </c>
      <c r="J57" s="1"/>
    </row>
    <row r="58" spans="1:10" ht="15" customHeight="1" x14ac:dyDescent="0.25">
      <c r="A58" t="s">
        <v>10</v>
      </c>
      <c r="B58" t="s">
        <v>31</v>
      </c>
      <c r="C58" t="s">
        <v>32</v>
      </c>
      <c r="D58" t="s">
        <v>8</v>
      </c>
      <c r="E58" t="s">
        <v>33</v>
      </c>
      <c r="F58" t="s">
        <v>1751</v>
      </c>
      <c r="H58" t="s">
        <v>2029</v>
      </c>
      <c r="I58" t="s">
        <v>1754</v>
      </c>
      <c r="J58" s="1"/>
    </row>
    <row r="59" spans="1:10" x14ac:dyDescent="0.25">
      <c r="A59" t="s">
        <v>5</v>
      </c>
      <c r="B59" t="s">
        <v>152</v>
      </c>
      <c r="C59" t="s">
        <v>464</v>
      </c>
      <c r="D59" t="s">
        <v>28</v>
      </c>
      <c r="E59" t="s">
        <v>465</v>
      </c>
      <c r="F59" t="s">
        <v>1751</v>
      </c>
      <c r="H59" t="s">
        <v>2021</v>
      </c>
      <c r="I59" t="s">
        <v>1755</v>
      </c>
      <c r="J59" s="1" t="s">
        <v>1931</v>
      </c>
    </row>
    <row r="60" spans="1:10" ht="15" customHeight="1" x14ac:dyDescent="0.25">
      <c r="A60" t="s">
        <v>5</v>
      </c>
      <c r="B60" t="s">
        <v>1798</v>
      </c>
      <c r="C60" t="s">
        <v>464</v>
      </c>
      <c r="D60" t="s">
        <v>1788</v>
      </c>
      <c r="E60" t="s">
        <v>1769</v>
      </c>
      <c r="F60" t="s">
        <v>1751</v>
      </c>
      <c r="H60" t="s">
        <v>2030</v>
      </c>
      <c r="I60" t="s">
        <v>1754</v>
      </c>
      <c r="J60" s="1"/>
    </row>
    <row r="61" spans="1:10" ht="15" customHeight="1" x14ac:dyDescent="0.25">
      <c r="A61" t="s">
        <v>10</v>
      </c>
      <c r="B61" t="s">
        <v>114</v>
      </c>
      <c r="C61" t="s">
        <v>466</v>
      </c>
      <c r="D61" t="s">
        <v>19</v>
      </c>
      <c r="E61" t="s">
        <v>467</v>
      </c>
      <c r="F61" t="s">
        <v>1751</v>
      </c>
      <c r="G61" t="s">
        <v>468</v>
      </c>
      <c r="H61" t="s">
        <v>2020</v>
      </c>
      <c r="I61" t="s">
        <v>1754</v>
      </c>
      <c r="J61" s="1"/>
    </row>
    <row r="62" spans="1:10" x14ac:dyDescent="0.25">
      <c r="A62" t="s">
        <v>5</v>
      </c>
      <c r="B62" t="s">
        <v>332</v>
      </c>
      <c r="C62" t="s">
        <v>483</v>
      </c>
      <c r="D62" t="s">
        <v>28</v>
      </c>
      <c r="E62" t="s">
        <v>484</v>
      </c>
      <c r="F62" t="s">
        <v>1751</v>
      </c>
      <c r="G62" t="s">
        <v>485</v>
      </c>
      <c r="H62" t="s">
        <v>2022</v>
      </c>
      <c r="I62" t="s">
        <v>1755</v>
      </c>
      <c r="J62" s="1" t="s">
        <v>1819</v>
      </c>
    </row>
    <row r="63" spans="1:10" ht="15" customHeight="1" x14ac:dyDescent="0.25">
      <c r="A63" t="s">
        <v>5</v>
      </c>
      <c r="B63" t="s">
        <v>471</v>
      </c>
      <c r="C63" t="s">
        <v>517</v>
      </c>
      <c r="D63" t="s">
        <v>8</v>
      </c>
      <c r="E63" t="s">
        <v>518</v>
      </c>
      <c r="F63" t="s">
        <v>1751</v>
      </c>
      <c r="G63" t="s">
        <v>519</v>
      </c>
      <c r="H63" t="s">
        <v>2028</v>
      </c>
      <c r="I63" t="s">
        <v>1754</v>
      </c>
      <c r="J63" s="1"/>
    </row>
    <row r="64" spans="1:10" x14ac:dyDescent="0.25">
      <c r="A64" t="s">
        <v>5</v>
      </c>
      <c r="B64" t="s">
        <v>74</v>
      </c>
      <c r="C64" t="s">
        <v>1187</v>
      </c>
      <c r="D64" t="s">
        <v>28</v>
      </c>
      <c r="E64" t="s">
        <v>1188</v>
      </c>
      <c r="F64" t="s">
        <v>1751</v>
      </c>
      <c r="G64" t="s">
        <v>1189</v>
      </c>
      <c r="H64" t="s">
        <v>2026</v>
      </c>
      <c r="I64" t="s">
        <v>1755</v>
      </c>
      <c r="J64" s="1" t="s">
        <v>1818</v>
      </c>
    </row>
    <row r="65" spans="1:10" ht="15" customHeight="1" x14ac:dyDescent="0.25">
      <c r="A65" t="s">
        <v>5</v>
      </c>
      <c r="B65" t="s">
        <v>64</v>
      </c>
      <c r="C65" t="s">
        <v>1190</v>
      </c>
      <c r="D65" t="s">
        <v>28</v>
      </c>
      <c r="E65" t="s">
        <v>1191</v>
      </c>
      <c r="F65" t="s">
        <v>1751</v>
      </c>
      <c r="G65" t="s">
        <v>1192</v>
      </c>
      <c r="H65" t="s">
        <v>2022</v>
      </c>
      <c r="I65" t="s">
        <v>1754</v>
      </c>
      <c r="J65" s="1"/>
    </row>
    <row r="66" spans="1:10" ht="15" customHeight="1" x14ac:dyDescent="0.25">
      <c r="A66" t="s">
        <v>240</v>
      </c>
      <c r="B66" t="s">
        <v>1596</v>
      </c>
      <c r="C66" t="s">
        <v>1597</v>
      </c>
      <c r="D66" t="s">
        <v>106</v>
      </c>
      <c r="E66" t="s">
        <v>1598</v>
      </c>
      <c r="F66" t="s">
        <v>1750</v>
      </c>
      <c r="G66" t="s">
        <v>1599</v>
      </c>
      <c r="H66" t="s">
        <v>2023</v>
      </c>
      <c r="I66" t="s">
        <v>1754</v>
      </c>
      <c r="J66" s="1"/>
    </row>
    <row r="67" spans="1:10" ht="15" customHeight="1" x14ac:dyDescent="0.25">
      <c r="A67" t="s">
        <v>10</v>
      </c>
      <c r="B67" t="s">
        <v>318</v>
      </c>
      <c r="C67" t="s">
        <v>744</v>
      </c>
      <c r="D67" t="s">
        <v>28</v>
      </c>
      <c r="E67" t="s">
        <v>745</v>
      </c>
      <c r="F67" t="s">
        <v>1751</v>
      </c>
      <c r="G67" t="s">
        <v>746</v>
      </c>
      <c r="H67" t="s">
        <v>2020</v>
      </c>
      <c r="I67" t="s">
        <v>1754</v>
      </c>
      <c r="J67" s="1"/>
    </row>
    <row r="68" spans="1:10" ht="15" customHeight="1" x14ac:dyDescent="0.25">
      <c r="A68" t="s">
        <v>5</v>
      </c>
      <c r="B68" t="s">
        <v>45</v>
      </c>
      <c r="C68" t="s">
        <v>486</v>
      </c>
      <c r="D68" t="s">
        <v>106</v>
      </c>
      <c r="E68" t="s">
        <v>1611</v>
      </c>
      <c r="F68" t="s">
        <v>1751</v>
      </c>
      <c r="H68" t="s">
        <v>2023</v>
      </c>
      <c r="I68" t="s">
        <v>1754</v>
      </c>
      <c r="J68" s="1"/>
    </row>
    <row r="69" spans="1:10" ht="15" customHeight="1" x14ac:dyDescent="0.25">
      <c r="A69" t="s">
        <v>10</v>
      </c>
      <c r="B69" t="s">
        <v>321</v>
      </c>
      <c r="C69" t="s">
        <v>486</v>
      </c>
      <c r="D69" t="s">
        <v>8</v>
      </c>
      <c r="E69" t="s">
        <v>487</v>
      </c>
      <c r="F69" t="s">
        <v>1751</v>
      </c>
      <c r="G69" t="s">
        <v>488</v>
      </c>
      <c r="H69" t="s">
        <v>2027</v>
      </c>
      <c r="I69" t="s">
        <v>1754</v>
      </c>
      <c r="J69" s="1"/>
    </row>
    <row r="70" spans="1:10" ht="15" customHeight="1" x14ac:dyDescent="0.25">
      <c r="A70" t="s">
        <v>240</v>
      </c>
      <c r="B70" t="s">
        <v>943</v>
      </c>
      <c r="C70" t="s">
        <v>486</v>
      </c>
      <c r="D70" t="s">
        <v>8</v>
      </c>
      <c r="E70" t="s">
        <v>944</v>
      </c>
      <c r="F70" t="s">
        <v>1750</v>
      </c>
      <c r="G70" t="s">
        <v>945</v>
      </c>
      <c r="H70" t="s">
        <v>2020</v>
      </c>
      <c r="I70" t="s">
        <v>1754</v>
      </c>
      <c r="J70" s="1"/>
    </row>
    <row r="71" spans="1:10" x14ac:dyDescent="0.25">
      <c r="A71" t="s">
        <v>52</v>
      </c>
      <c r="B71" t="s">
        <v>67</v>
      </c>
      <c r="C71" t="s">
        <v>828</v>
      </c>
      <c r="D71" t="s">
        <v>28</v>
      </c>
      <c r="E71" t="s">
        <v>829</v>
      </c>
      <c r="F71" t="s">
        <v>1750</v>
      </c>
      <c r="H71" t="s">
        <v>2021</v>
      </c>
      <c r="I71" s="1" t="s">
        <v>1755</v>
      </c>
      <c r="J71" s="1" t="s">
        <v>1940</v>
      </c>
    </row>
    <row r="72" spans="1:10" ht="15" customHeight="1" x14ac:dyDescent="0.25">
      <c r="A72" t="s">
        <v>5</v>
      </c>
      <c r="B72" t="s">
        <v>40</v>
      </c>
      <c r="C72" t="s">
        <v>489</v>
      </c>
      <c r="D72" t="s">
        <v>8</v>
      </c>
      <c r="E72" t="s">
        <v>490</v>
      </c>
      <c r="F72" t="s">
        <v>1751</v>
      </c>
      <c r="G72" t="s">
        <v>491</v>
      </c>
      <c r="H72" t="s">
        <v>2028</v>
      </c>
      <c r="I72" t="s">
        <v>1754</v>
      </c>
      <c r="J72" s="1"/>
    </row>
    <row r="73" spans="1:10" ht="15" customHeight="1" x14ac:dyDescent="0.25">
      <c r="A73" t="s">
        <v>240</v>
      </c>
      <c r="B73" t="s">
        <v>492</v>
      </c>
      <c r="C73" t="s">
        <v>493</v>
      </c>
      <c r="D73" t="s">
        <v>8</v>
      </c>
      <c r="E73" t="s">
        <v>494</v>
      </c>
      <c r="F73" t="s">
        <v>1750</v>
      </c>
      <c r="H73" t="s">
        <v>2020</v>
      </c>
      <c r="I73" t="s">
        <v>1754</v>
      </c>
      <c r="J73" s="1"/>
    </row>
    <row r="74" spans="1:10" ht="15" customHeight="1" x14ac:dyDescent="0.25">
      <c r="A74" t="s">
        <v>5</v>
      </c>
      <c r="B74" t="s">
        <v>158</v>
      </c>
      <c r="C74" t="s">
        <v>795</v>
      </c>
      <c r="D74" t="s">
        <v>28</v>
      </c>
      <c r="E74" t="s">
        <v>796</v>
      </c>
      <c r="F74" t="s">
        <v>1751</v>
      </c>
      <c r="G74" t="s">
        <v>797</v>
      </c>
      <c r="H74" t="s">
        <v>2029</v>
      </c>
      <c r="I74" t="s">
        <v>1754</v>
      </c>
      <c r="J74" s="1"/>
    </row>
    <row r="75" spans="1:10" ht="15" customHeight="1" x14ac:dyDescent="0.25">
      <c r="A75" t="s">
        <v>5</v>
      </c>
      <c r="B75" t="s">
        <v>495</v>
      </c>
      <c r="C75" t="s">
        <v>496</v>
      </c>
      <c r="D75" t="s">
        <v>8</v>
      </c>
      <c r="E75" t="s">
        <v>497</v>
      </c>
      <c r="F75" t="s">
        <v>1751</v>
      </c>
      <c r="G75" t="s">
        <v>498</v>
      </c>
      <c r="H75" t="s">
        <v>2025</v>
      </c>
      <c r="I75" t="s">
        <v>1754</v>
      </c>
      <c r="J75" s="1"/>
    </row>
    <row r="76" spans="1:10" ht="15" customHeight="1" x14ac:dyDescent="0.25">
      <c r="A76" t="s">
        <v>5</v>
      </c>
      <c r="B76" t="s">
        <v>495</v>
      </c>
      <c r="C76" t="s">
        <v>1564</v>
      </c>
      <c r="D76" t="s">
        <v>8</v>
      </c>
      <c r="E76" t="s">
        <v>1565</v>
      </c>
      <c r="F76" t="s">
        <v>1751</v>
      </c>
      <c r="G76" t="s">
        <v>1566</v>
      </c>
      <c r="H76" t="s">
        <v>2019</v>
      </c>
      <c r="I76" t="s">
        <v>1754</v>
      </c>
      <c r="J76" s="1"/>
    </row>
    <row r="77" spans="1:10" ht="15" customHeight="1" x14ac:dyDescent="0.25">
      <c r="A77" t="s">
        <v>10</v>
      </c>
      <c r="B77" t="s">
        <v>524</v>
      </c>
      <c r="C77" t="s">
        <v>525</v>
      </c>
      <c r="D77" t="s">
        <v>8</v>
      </c>
      <c r="E77" t="s">
        <v>59</v>
      </c>
      <c r="F77" t="s">
        <v>1751</v>
      </c>
      <c r="G77" t="s">
        <v>526</v>
      </c>
      <c r="H77" t="s">
        <v>2021</v>
      </c>
      <c r="I77" t="s">
        <v>1754</v>
      </c>
      <c r="J77" s="1"/>
    </row>
    <row r="78" spans="1:10" x14ac:dyDescent="0.25">
      <c r="A78" t="s">
        <v>5</v>
      </c>
      <c r="B78" t="s">
        <v>653</v>
      </c>
      <c r="C78" t="s">
        <v>528</v>
      </c>
      <c r="D78" t="s">
        <v>28</v>
      </c>
      <c r="E78" t="s">
        <v>654</v>
      </c>
      <c r="F78" t="s">
        <v>1751</v>
      </c>
      <c r="G78" t="s">
        <v>655</v>
      </c>
      <c r="H78" t="s">
        <v>2029</v>
      </c>
      <c r="I78" t="s">
        <v>1755</v>
      </c>
      <c r="J78" s="1" t="s">
        <v>1905</v>
      </c>
    </row>
    <row r="79" spans="1:10" ht="15" customHeight="1" x14ac:dyDescent="0.25">
      <c r="A79" t="s">
        <v>44</v>
      </c>
      <c r="B79" t="s">
        <v>527</v>
      </c>
      <c r="C79" t="s">
        <v>528</v>
      </c>
      <c r="D79" t="s">
        <v>28</v>
      </c>
      <c r="E79" t="s">
        <v>529</v>
      </c>
      <c r="F79" t="s">
        <v>1751</v>
      </c>
      <c r="H79" t="s">
        <v>2024</v>
      </c>
      <c r="I79" t="s">
        <v>1754</v>
      </c>
      <c r="J79" s="1"/>
    </row>
    <row r="80" spans="1:10" x14ac:dyDescent="0.25">
      <c r="A80" t="s">
        <v>5</v>
      </c>
      <c r="B80" t="s">
        <v>22</v>
      </c>
      <c r="C80" t="s">
        <v>608</v>
      </c>
      <c r="D80" t="s">
        <v>28</v>
      </c>
      <c r="E80" t="s">
        <v>609</v>
      </c>
      <c r="F80" t="s">
        <v>1751</v>
      </c>
      <c r="H80" t="s">
        <v>2020</v>
      </c>
      <c r="I80" t="s">
        <v>1755</v>
      </c>
      <c r="J80" s="1" t="s">
        <v>1817</v>
      </c>
    </row>
    <row r="81" spans="1:10" ht="15" customHeight="1" x14ac:dyDescent="0.25">
      <c r="A81" t="s">
        <v>10</v>
      </c>
      <c r="B81" t="s">
        <v>17</v>
      </c>
      <c r="C81" t="s">
        <v>34</v>
      </c>
      <c r="D81" t="s">
        <v>28</v>
      </c>
      <c r="E81" t="s">
        <v>35</v>
      </c>
      <c r="F81" t="s">
        <v>1751</v>
      </c>
      <c r="G81" t="s">
        <v>36</v>
      </c>
      <c r="H81" t="s">
        <v>2024</v>
      </c>
      <c r="I81" t="s">
        <v>1754</v>
      </c>
      <c r="J81" s="1"/>
    </row>
    <row r="82" spans="1:10" ht="15" customHeight="1" x14ac:dyDescent="0.25">
      <c r="A82" t="s">
        <v>240</v>
      </c>
      <c r="B82" t="s">
        <v>983</v>
      </c>
      <c r="C82" t="s">
        <v>984</v>
      </c>
      <c r="D82" t="s">
        <v>8</v>
      </c>
      <c r="E82" t="s">
        <v>985</v>
      </c>
      <c r="F82" t="s">
        <v>1750</v>
      </c>
      <c r="H82" t="s">
        <v>2020</v>
      </c>
      <c r="I82" t="s">
        <v>1754</v>
      </c>
      <c r="J82" s="1"/>
    </row>
    <row r="83" spans="1:10" ht="15" customHeight="1" x14ac:dyDescent="0.25">
      <c r="A83" t="s">
        <v>10</v>
      </c>
      <c r="B83" t="s">
        <v>376</v>
      </c>
      <c r="C83" t="s">
        <v>572</v>
      </c>
      <c r="D83" t="s">
        <v>8</v>
      </c>
      <c r="E83" t="s">
        <v>573</v>
      </c>
      <c r="F83" t="s">
        <v>1751</v>
      </c>
      <c r="H83" t="s">
        <v>2025</v>
      </c>
      <c r="I83" t="s">
        <v>1754</v>
      </c>
      <c r="J83" s="1"/>
    </row>
    <row r="84" spans="1:10" ht="15" customHeight="1" x14ac:dyDescent="0.25">
      <c r="A84" t="s">
        <v>240</v>
      </c>
      <c r="B84" t="s">
        <v>1239</v>
      </c>
      <c r="C84" t="s">
        <v>1533</v>
      </c>
      <c r="D84" t="s">
        <v>8</v>
      </c>
      <c r="E84" t="s">
        <v>1534</v>
      </c>
      <c r="F84" t="s">
        <v>1750</v>
      </c>
      <c r="H84" t="s">
        <v>2020</v>
      </c>
      <c r="I84" t="s">
        <v>1754</v>
      </c>
      <c r="J84" s="1"/>
    </row>
    <row r="85" spans="1:10" ht="15" customHeight="1" x14ac:dyDescent="0.25">
      <c r="A85" t="s">
        <v>5</v>
      </c>
      <c r="B85" t="s">
        <v>684</v>
      </c>
      <c r="C85" t="s">
        <v>685</v>
      </c>
      <c r="D85" t="s">
        <v>28</v>
      </c>
      <c r="E85" t="s">
        <v>686</v>
      </c>
      <c r="F85" t="s">
        <v>1751</v>
      </c>
      <c r="G85" t="s">
        <v>576</v>
      </c>
      <c r="H85" t="s">
        <v>2028</v>
      </c>
      <c r="I85" t="s">
        <v>1754</v>
      </c>
      <c r="J85" s="1"/>
    </row>
    <row r="86" spans="1:10" ht="15" customHeight="1" x14ac:dyDescent="0.25">
      <c r="A86" t="s">
        <v>83</v>
      </c>
      <c r="B86" t="s">
        <v>1076</v>
      </c>
      <c r="C86" t="s">
        <v>499</v>
      </c>
      <c r="D86" t="s">
        <v>106</v>
      </c>
      <c r="E86" t="s">
        <v>1726</v>
      </c>
      <c r="F86" t="s">
        <v>1750</v>
      </c>
      <c r="G86" t="s">
        <v>1727</v>
      </c>
      <c r="H86" t="s">
        <v>2023</v>
      </c>
      <c r="I86" t="s">
        <v>1754</v>
      </c>
      <c r="J86" s="1"/>
    </row>
    <row r="87" spans="1:10" ht="15" customHeight="1" x14ac:dyDescent="0.25">
      <c r="A87" t="s">
        <v>10</v>
      </c>
      <c r="B87" t="s">
        <v>22</v>
      </c>
      <c r="C87" t="s">
        <v>499</v>
      </c>
      <c r="D87" t="s">
        <v>28</v>
      </c>
      <c r="E87" t="s">
        <v>500</v>
      </c>
      <c r="F87" t="s">
        <v>1751</v>
      </c>
      <c r="G87" t="s">
        <v>501</v>
      </c>
      <c r="H87" t="s">
        <v>2022</v>
      </c>
      <c r="I87" t="s">
        <v>1754</v>
      </c>
      <c r="J87" s="1"/>
    </row>
    <row r="88" spans="1:10" ht="15" customHeight="1" x14ac:dyDescent="0.25">
      <c r="A88" t="s">
        <v>5</v>
      </c>
      <c r="B88" t="s">
        <v>423</v>
      </c>
      <c r="C88" t="s">
        <v>424</v>
      </c>
      <c r="D88" t="s">
        <v>8</v>
      </c>
      <c r="E88" t="s">
        <v>425</v>
      </c>
      <c r="F88" t="s">
        <v>1751</v>
      </c>
      <c r="H88" t="s">
        <v>2027</v>
      </c>
      <c r="I88" t="s">
        <v>1755</v>
      </c>
      <c r="J88" s="1" t="s">
        <v>2008</v>
      </c>
    </row>
    <row r="89" spans="1:10" ht="15" customHeight="1" x14ac:dyDescent="0.25">
      <c r="A89" t="s">
        <v>10</v>
      </c>
      <c r="B89" t="s">
        <v>45</v>
      </c>
      <c r="C89" t="s">
        <v>424</v>
      </c>
      <c r="D89" t="s">
        <v>8</v>
      </c>
      <c r="E89" t="s">
        <v>522</v>
      </c>
      <c r="F89" t="s">
        <v>1751</v>
      </c>
      <c r="G89" t="s">
        <v>523</v>
      </c>
      <c r="H89" t="s">
        <v>2027</v>
      </c>
      <c r="I89" t="s">
        <v>1754</v>
      </c>
      <c r="J89" s="1"/>
    </row>
    <row r="90" spans="1:10" ht="15" customHeight="1" x14ac:dyDescent="0.25">
      <c r="A90" t="s">
        <v>5</v>
      </c>
      <c r="B90" t="s">
        <v>1796</v>
      </c>
      <c r="C90" t="s">
        <v>424</v>
      </c>
      <c r="D90" t="s">
        <v>1775</v>
      </c>
      <c r="E90" t="s">
        <v>1768</v>
      </c>
      <c r="F90" t="s">
        <v>1751</v>
      </c>
      <c r="G90" t="s">
        <v>1797</v>
      </c>
      <c r="H90" t="s">
        <v>2030</v>
      </c>
      <c r="I90" t="s">
        <v>1755</v>
      </c>
      <c r="J90" s="1"/>
    </row>
    <row r="91" spans="1:10" ht="15" customHeight="1" x14ac:dyDescent="0.25">
      <c r="A91" t="s">
        <v>10</v>
      </c>
      <c r="B91" t="s">
        <v>17</v>
      </c>
      <c r="C91" t="s">
        <v>18</v>
      </c>
      <c r="D91" t="s">
        <v>19</v>
      </c>
      <c r="E91" t="s">
        <v>20</v>
      </c>
      <c r="F91" t="s">
        <v>1751</v>
      </c>
      <c r="G91" t="s">
        <v>21</v>
      </c>
      <c r="H91" t="s">
        <v>2023</v>
      </c>
      <c r="I91" t="s">
        <v>1754</v>
      </c>
      <c r="J91" s="1"/>
    </row>
    <row r="92" spans="1:10" ht="15" customHeight="1" x14ac:dyDescent="0.25">
      <c r="A92" t="s">
        <v>5</v>
      </c>
      <c r="B92" t="s">
        <v>565</v>
      </c>
      <c r="C92" t="s">
        <v>18</v>
      </c>
      <c r="D92" t="s">
        <v>28</v>
      </c>
      <c r="E92" t="s">
        <v>809</v>
      </c>
      <c r="F92" t="s">
        <v>1751</v>
      </c>
      <c r="G92" t="s">
        <v>2000</v>
      </c>
      <c r="H92" t="s">
        <v>2029</v>
      </c>
      <c r="I92" t="s">
        <v>1754</v>
      </c>
      <c r="J92" s="1"/>
    </row>
    <row r="93" spans="1:10" ht="15" customHeight="1" x14ac:dyDescent="0.25">
      <c r="A93" t="s">
        <v>5</v>
      </c>
      <c r="B93" t="s">
        <v>620</v>
      </c>
      <c r="C93" t="s">
        <v>621</v>
      </c>
      <c r="D93" t="s">
        <v>622</v>
      </c>
      <c r="E93" t="s">
        <v>623</v>
      </c>
      <c r="F93" t="s">
        <v>1751</v>
      </c>
      <c r="H93" t="s">
        <v>2024</v>
      </c>
      <c r="I93" t="s">
        <v>1755</v>
      </c>
      <c r="J93" s="1"/>
    </row>
    <row r="94" spans="1:10" ht="15" customHeight="1" x14ac:dyDescent="0.25">
      <c r="A94" t="s">
        <v>5</v>
      </c>
      <c r="B94" t="s">
        <v>318</v>
      </c>
      <c r="C94" t="s">
        <v>756</v>
      </c>
      <c r="D94" t="s">
        <v>28</v>
      </c>
      <c r="E94" t="s">
        <v>757</v>
      </c>
      <c r="F94" t="s">
        <v>1751</v>
      </c>
      <c r="H94" t="s">
        <v>2024</v>
      </c>
      <c r="I94" t="s">
        <v>1754</v>
      </c>
      <c r="J94" s="1"/>
    </row>
    <row r="95" spans="1:10" x14ac:dyDescent="0.25">
      <c r="A95" t="s">
        <v>25</v>
      </c>
      <c r="B95" t="s">
        <v>432</v>
      </c>
      <c r="C95" t="s">
        <v>433</v>
      </c>
      <c r="D95" t="s">
        <v>28</v>
      </c>
      <c r="E95" t="s">
        <v>434</v>
      </c>
      <c r="F95" t="s">
        <v>1751</v>
      </c>
      <c r="G95" t="s">
        <v>435</v>
      </c>
      <c r="H95" t="s">
        <v>2025</v>
      </c>
      <c r="I95" t="s">
        <v>1755</v>
      </c>
      <c r="J95" s="1" t="s">
        <v>1816</v>
      </c>
    </row>
    <row r="96" spans="1:10" x14ac:dyDescent="0.25">
      <c r="A96" t="s">
        <v>240</v>
      </c>
      <c r="B96" t="s">
        <v>416</v>
      </c>
      <c r="C96" t="s">
        <v>1394</v>
      </c>
      <c r="D96" t="s">
        <v>28</v>
      </c>
      <c r="E96" t="s">
        <v>1395</v>
      </c>
      <c r="F96" t="s">
        <v>1750</v>
      </c>
      <c r="H96" t="s">
        <v>2022</v>
      </c>
      <c r="I96" t="s">
        <v>1755</v>
      </c>
      <c r="J96" s="1" t="s">
        <v>1821</v>
      </c>
    </row>
    <row r="97" spans="1:10" ht="15" customHeight="1" x14ac:dyDescent="0.25">
      <c r="A97" t="s">
        <v>5</v>
      </c>
      <c r="B97" t="s">
        <v>217</v>
      </c>
      <c r="C97" t="s">
        <v>1474</v>
      </c>
      <c r="D97" t="s">
        <v>28</v>
      </c>
      <c r="E97" t="s">
        <v>1475</v>
      </c>
      <c r="F97" t="s">
        <v>1751</v>
      </c>
      <c r="H97" t="s">
        <v>2029</v>
      </c>
      <c r="I97" t="s">
        <v>1754</v>
      </c>
      <c r="J97" s="1"/>
    </row>
    <row r="98" spans="1:10" ht="15" customHeight="1" x14ac:dyDescent="0.25">
      <c r="A98" t="s">
        <v>240</v>
      </c>
      <c r="B98" t="s">
        <v>1146</v>
      </c>
      <c r="C98" t="s">
        <v>1463</v>
      </c>
      <c r="D98" t="s">
        <v>8</v>
      </c>
      <c r="E98" t="s">
        <v>348</v>
      </c>
      <c r="F98" t="s">
        <v>1750</v>
      </c>
      <c r="G98" t="s">
        <v>1464</v>
      </c>
      <c r="H98" t="s">
        <v>2019</v>
      </c>
      <c r="I98" t="s">
        <v>1754</v>
      </c>
      <c r="J98" s="1"/>
    </row>
    <row r="99" spans="1:10" ht="15" customHeight="1" x14ac:dyDescent="0.25">
      <c r="A99" t="s">
        <v>52</v>
      </c>
      <c r="B99" t="s">
        <v>1344</v>
      </c>
      <c r="C99" t="s">
        <v>934</v>
      </c>
      <c r="D99" t="s">
        <v>8</v>
      </c>
      <c r="E99" t="s">
        <v>1345</v>
      </c>
      <c r="F99" t="s">
        <v>1750</v>
      </c>
      <c r="G99" t="s">
        <v>1332</v>
      </c>
      <c r="H99" t="s">
        <v>2027</v>
      </c>
      <c r="I99" t="s">
        <v>1754</v>
      </c>
      <c r="J99" s="1"/>
    </row>
    <row r="100" spans="1:10" ht="15" customHeight="1" x14ac:dyDescent="0.25">
      <c r="A100" t="s">
        <v>5</v>
      </c>
      <c r="B100" t="s">
        <v>620</v>
      </c>
      <c r="C100" t="s">
        <v>934</v>
      </c>
      <c r="D100" t="s">
        <v>106</v>
      </c>
      <c r="E100" t="s">
        <v>935</v>
      </c>
      <c r="F100" t="s">
        <v>1751</v>
      </c>
      <c r="H100" t="s">
        <v>2023</v>
      </c>
      <c r="I100" t="s">
        <v>1754</v>
      </c>
      <c r="J100" s="1"/>
    </row>
    <row r="101" spans="1:10" ht="15" customHeight="1" x14ac:dyDescent="0.25">
      <c r="A101" t="s">
        <v>240</v>
      </c>
      <c r="B101" t="s">
        <v>1690</v>
      </c>
      <c r="C101" t="s">
        <v>1691</v>
      </c>
      <c r="D101" t="s">
        <v>106</v>
      </c>
      <c r="E101" t="s">
        <v>1692</v>
      </c>
      <c r="F101" t="s">
        <v>1750</v>
      </c>
      <c r="G101" t="s">
        <v>1693</v>
      </c>
      <c r="H101" t="s">
        <v>2023</v>
      </c>
      <c r="I101" t="s">
        <v>1754</v>
      </c>
      <c r="J101" s="1"/>
    </row>
    <row r="102" spans="1:10" x14ac:dyDescent="0.25">
      <c r="A102" t="s">
        <v>5</v>
      </c>
      <c r="B102" t="s">
        <v>872</v>
      </c>
      <c r="C102" t="s">
        <v>873</v>
      </c>
      <c r="D102" t="s">
        <v>28</v>
      </c>
      <c r="E102" t="s">
        <v>874</v>
      </c>
      <c r="F102" t="s">
        <v>1751</v>
      </c>
      <c r="G102" t="s">
        <v>875</v>
      </c>
      <c r="H102" t="s">
        <v>2022</v>
      </c>
      <c r="I102" s="1" t="s">
        <v>1755</v>
      </c>
      <c r="J102" s="1" t="s">
        <v>1929</v>
      </c>
    </row>
    <row r="103" spans="1:10" x14ac:dyDescent="0.25">
      <c r="A103" t="s">
        <v>5</v>
      </c>
      <c r="B103" t="s">
        <v>534</v>
      </c>
      <c r="C103" t="s">
        <v>535</v>
      </c>
      <c r="D103" t="s">
        <v>28</v>
      </c>
      <c r="E103" t="s">
        <v>536</v>
      </c>
      <c r="F103" t="s">
        <v>1751</v>
      </c>
      <c r="H103" t="s">
        <v>2029</v>
      </c>
      <c r="I103" t="s">
        <v>1755</v>
      </c>
      <c r="J103" s="1" t="s">
        <v>1822</v>
      </c>
    </row>
    <row r="104" spans="1:10" ht="15" customHeight="1" x14ac:dyDescent="0.25">
      <c r="A104" t="s">
        <v>240</v>
      </c>
      <c r="B104" t="s">
        <v>1360</v>
      </c>
      <c r="C104" t="s">
        <v>1640</v>
      </c>
      <c r="D104" t="s">
        <v>28</v>
      </c>
      <c r="E104" t="s">
        <v>1641</v>
      </c>
      <c r="F104" t="s">
        <v>1750</v>
      </c>
      <c r="H104" t="s">
        <v>2024</v>
      </c>
      <c r="I104" t="s">
        <v>1754</v>
      </c>
      <c r="J104" s="1"/>
    </row>
    <row r="105" spans="1:10" ht="15" customHeight="1" x14ac:dyDescent="0.25">
      <c r="A105" t="s">
        <v>10</v>
      </c>
      <c r="B105" t="s">
        <v>328</v>
      </c>
      <c r="C105" t="s">
        <v>969</v>
      </c>
      <c r="D105" t="s">
        <v>28</v>
      </c>
      <c r="E105" t="s">
        <v>970</v>
      </c>
      <c r="F105" t="s">
        <v>1751</v>
      </c>
      <c r="G105" t="s">
        <v>971</v>
      </c>
      <c r="H105" t="s">
        <v>2022</v>
      </c>
      <c r="I105" t="s">
        <v>1754</v>
      </c>
      <c r="J105" s="1"/>
    </row>
    <row r="106" spans="1:10" ht="15" customHeight="1" x14ac:dyDescent="0.25">
      <c r="A106" t="s">
        <v>10</v>
      </c>
      <c r="B106" t="s">
        <v>436</v>
      </c>
      <c r="C106" t="s">
        <v>437</v>
      </c>
      <c r="D106" t="s">
        <v>28</v>
      </c>
      <c r="E106" t="s">
        <v>438</v>
      </c>
      <c r="F106" t="s">
        <v>1751</v>
      </c>
      <c r="H106" t="s">
        <v>2026</v>
      </c>
      <c r="I106" t="s">
        <v>1754</v>
      </c>
      <c r="J106" s="1"/>
    </row>
    <row r="107" spans="1:10" ht="15" customHeight="1" x14ac:dyDescent="0.25">
      <c r="A107" t="s">
        <v>10</v>
      </c>
      <c r="B107" t="s">
        <v>321</v>
      </c>
      <c r="C107" t="s">
        <v>556</v>
      </c>
      <c r="D107" t="s">
        <v>19</v>
      </c>
      <c r="E107" t="s">
        <v>557</v>
      </c>
      <c r="F107" t="s">
        <v>1751</v>
      </c>
      <c r="H107" t="s">
        <v>2019</v>
      </c>
      <c r="I107" t="s">
        <v>1754</v>
      </c>
      <c r="J107" s="1"/>
    </row>
    <row r="108" spans="1:10" x14ac:dyDescent="0.25">
      <c r="A108" t="s">
        <v>5</v>
      </c>
      <c r="B108" t="s">
        <v>318</v>
      </c>
      <c r="C108" t="s">
        <v>758</v>
      </c>
      <c r="D108" t="s">
        <v>28</v>
      </c>
      <c r="E108" t="s">
        <v>759</v>
      </c>
      <c r="F108" t="s">
        <v>1751</v>
      </c>
      <c r="H108" t="s">
        <v>2024</v>
      </c>
      <c r="I108" t="s">
        <v>1755</v>
      </c>
      <c r="J108" s="1" t="s">
        <v>1823</v>
      </c>
    </row>
    <row r="109" spans="1:10" x14ac:dyDescent="0.25">
      <c r="A109" t="s">
        <v>5</v>
      </c>
      <c r="B109" t="s">
        <v>88</v>
      </c>
      <c r="C109" t="s">
        <v>456</v>
      </c>
      <c r="D109" t="s">
        <v>28</v>
      </c>
      <c r="E109" t="s">
        <v>457</v>
      </c>
      <c r="F109" t="s">
        <v>1751</v>
      </c>
      <c r="H109" t="s">
        <v>2029</v>
      </c>
      <c r="I109" t="s">
        <v>1755</v>
      </c>
      <c r="J109" s="1" t="s">
        <v>1824</v>
      </c>
    </row>
    <row r="110" spans="1:10" ht="15" customHeight="1" x14ac:dyDescent="0.25">
      <c r="A110" t="s">
        <v>10</v>
      </c>
      <c r="B110" t="s">
        <v>502</v>
      </c>
      <c r="C110" t="s">
        <v>288</v>
      </c>
      <c r="D110" t="s">
        <v>8</v>
      </c>
      <c r="E110" t="s">
        <v>503</v>
      </c>
      <c r="F110" t="s">
        <v>1750</v>
      </c>
      <c r="H110" t="s">
        <v>2028</v>
      </c>
      <c r="I110" t="s">
        <v>1754</v>
      </c>
      <c r="J110" s="1"/>
    </row>
    <row r="111" spans="1:10" ht="15" customHeight="1" x14ac:dyDescent="0.25">
      <c r="A111" t="s">
        <v>5</v>
      </c>
      <c r="B111" t="s">
        <v>504</v>
      </c>
      <c r="C111" t="s">
        <v>505</v>
      </c>
      <c r="D111" t="s">
        <v>8</v>
      </c>
      <c r="E111" t="s">
        <v>506</v>
      </c>
      <c r="F111" t="s">
        <v>1751</v>
      </c>
      <c r="G111" t="s">
        <v>507</v>
      </c>
      <c r="H111" t="s">
        <v>2026</v>
      </c>
      <c r="I111" t="s">
        <v>1754</v>
      </c>
      <c r="J111" s="1"/>
    </row>
    <row r="112" spans="1:10" ht="15" customHeight="1" x14ac:dyDescent="0.25">
      <c r="A112" t="s">
        <v>240</v>
      </c>
      <c r="B112" t="s">
        <v>502</v>
      </c>
      <c r="C112" t="s">
        <v>508</v>
      </c>
      <c r="D112" t="s">
        <v>8</v>
      </c>
      <c r="E112" t="s">
        <v>509</v>
      </c>
      <c r="F112" t="s">
        <v>1750</v>
      </c>
      <c r="H112" t="s">
        <v>2021</v>
      </c>
      <c r="I112" t="s">
        <v>1754</v>
      </c>
      <c r="J112" s="1"/>
    </row>
    <row r="113" spans="1:10" ht="15" customHeight="1" x14ac:dyDescent="0.25">
      <c r="A113" t="s">
        <v>83</v>
      </c>
      <c r="B113" t="s">
        <v>925</v>
      </c>
      <c r="C113" t="s">
        <v>508</v>
      </c>
      <c r="D113" t="s">
        <v>28</v>
      </c>
      <c r="E113" t="s">
        <v>926</v>
      </c>
      <c r="F113" t="s">
        <v>1750</v>
      </c>
      <c r="G113" t="s">
        <v>927</v>
      </c>
      <c r="H113" t="s">
        <v>2024</v>
      </c>
      <c r="I113" t="s">
        <v>1754</v>
      </c>
      <c r="J113" s="1" t="s">
        <v>1961</v>
      </c>
    </row>
    <row r="114" spans="1:10" ht="15" customHeight="1" x14ac:dyDescent="0.25">
      <c r="A114" t="s">
        <v>5</v>
      </c>
      <c r="B114" t="s">
        <v>325</v>
      </c>
      <c r="C114" t="s">
        <v>772</v>
      </c>
      <c r="D114" t="s">
        <v>28</v>
      </c>
      <c r="E114" t="s">
        <v>773</v>
      </c>
      <c r="F114" t="s">
        <v>1751</v>
      </c>
      <c r="H114" t="s">
        <v>2022</v>
      </c>
      <c r="I114" t="s">
        <v>1754</v>
      </c>
      <c r="J114" s="1"/>
    </row>
    <row r="115" spans="1:10" ht="15" customHeight="1" x14ac:dyDescent="0.25">
      <c r="A115" t="s">
        <v>5</v>
      </c>
      <c r="B115" t="s">
        <v>236</v>
      </c>
      <c r="C115" t="s">
        <v>638</v>
      </c>
      <c r="D115" t="s">
        <v>28</v>
      </c>
      <c r="E115" t="s">
        <v>639</v>
      </c>
      <c r="F115" t="s">
        <v>1751</v>
      </c>
      <c r="G115" t="s">
        <v>640</v>
      </c>
      <c r="H115" t="s">
        <v>2029</v>
      </c>
      <c r="I115" t="s">
        <v>1754</v>
      </c>
      <c r="J115" s="1"/>
    </row>
    <row r="116" spans="1:10" ht="15" customHeight="1" x14ac:dyDescent="0.25">
      <c r="A116" t="s">
        <v>240</v>
      </c>
      <c r="B116" t="s">
        <v>1299</v>
      </c>
      <c r="C116" t="s">
        <v>440</v>
      </c>
      <c r="D116" t="s">
        <v>8</v>
      </c>
      <c r="E116" t="s">
        <v>1346</v>
      </c>
      <c r="F116" t="s">
        <v>1750</v>
      </c>
      <c r="G116" t="s">
        <v>1347</v>
      </c>
      <c r="H116" t="s">
        <v>2021</v>
      </c>
      <c r="I116" t="s">
        <v>1754</v>
      </c>
      <c r="J116" s="1"/>
    </row>
    <row r="117" spans="1:10" ht="15" customHeight="1" x14ac:dyDescent="0.25">
      <c r="A117" t="s">
        <v>240</v>
      </c>
      <c r="B117" t="s">
        <v>141</v>
      </c>
      <c r="C117" t="s">
        <v>440</v>
      </c>
      <c r="D117" t="s">
        <v>8</v>
      </c>
      <c r="E117" t="s">
        <v>942</v>
      </c>
      <c r="F117" t="s">
        <v>1750</v>
      </c>
      <c r="H117" t="s">
        <v>2021</v>
      </c>
      <c r="I117" t="s">
        <v>1754</v>
      </c>
      <c r="J117" s="1"/>
    </row>
    <row r="118" spans="1:10" ht="15" customHeight="1" x14ac:dyDescent="0.25">
      <c r="A118" t="s">
        <v>10</v>
      </c>
      <c r="B118" t="s">
        <v>439</v>
      </c>
      <c r="C118" t="s">
        <v>440</v>
      </c>
      <c r="D118" t="s">
        <v>8</v>
      </c>
      <c r="E118" t="s">
        <v>441</v>
      </c>
      <c r="F118" t="s">
        <v>1750</v>
      </c>
      <c r="H118" t="s">
        <v>2019</v>
      </c>
      <c r="I118" t="s">
        <v>1754</v>
      </c>
      <c r="J118" s="1"/>
    </row>
    <row r="119" spans="1:10" ht="15" customHeight="1" x14ac:dyDescent="0.25">
      <c r="A119" t="s">
        <v>10</v>
      </c>
      <c r="B119" t="s">
        <v>442</v>
      </c>
      <c r="C119" t="s">
        <v>443</v>
      </c>
      <c r="D119" t="s">
        <v>8</v>
      </c>
      <c r="E119" t="s">
        <v>444</v>
      </c>
      <c r="F119" t="s">
        <v>1751</v>
      </c>
      <c r="G119" t="s">
        <v>445</v>
      </c>
      <c r="H119" t="s">
        <v>2020</v>
      </c>
      <c r="I119" t="s">
        <v>1754</v>
      </c>
      <c r="J119" s="1"/>
    </row>
    <row r="120" spans="1:10" ht="15" customHeight="1" x14ac:dyDescent="0.25">
      <c r="A120" t="s">
        <v>5</v>
      </c>
      <c r="B120" t="s">
        <v>1220</v>
      </c>
      <c r="C120" t="s">
        <v>1221</v>
      </c>
      <c r="D120" t="s">
        <v>28</v>
      </c>
      <c r="E120" t="s">
        <v>1222</v>
      </c>
      <c r="F120" t="s">
        <v>1751</v>
      </c>
      <c r="H120" t="s">
        <v>2026</v>
      </c>
      <c r="I120" t="s">
        <v>1754</v>
      </c>
      <c r="J120" s="1" t="s">
        <v>1962</v>
      </c>
    </row>
    <row r="121" spans="1:10" ht="15" customHeight="1" x14ac:dyDescent="0.25">
      <c r="A121" t="s">
        <v>5</v>
      </c>
      <c r="B121" t="s">
        <v>423</v>
      </c>
      <c r="C121" t="s">
        <v>1730</v>
      </c>
      <c r="D121" t="s">
        <v>106</v>
      </c>
      <c r="E121" t="s">
        <v>1731</v>
      </c>
      <c r="F121" t="s">
        <v>1751</v>
      </c>
      <c r="H121" t="s">
        <v>2023</v>
      </c>
      <c r="I121" t="s">
        <v>1754</v>
      </c>
      <c r="J121" s="1"/>
    </row>
    <row r="122" spans="1:10" ht="15" customHeight="1" x14ac:dyDescent="0.25">
      <c r="A122" t="s">
        <v>240</v>
      </c>
      <c r="B122" t="s">
        <v>1360</v>
      </c>
      <c r="C122" t="s">
        <v>641</v>
      </c>
      <c r="D122" t="s">
        <v>8</v>
      </c>
      <c r="E122" t="s">
        <v>1578</v>
      </c>
      <c r="F122" t="s">
        <v>1750</v>
      </c>
      <c r="H122" t="s">
        <v>2019</v>
      </c>
      <c r="I122" t="s">
        <v>1754</v>
      </c>
      <c r="J122" s="1"/>
    </row>
    <row r="123" spans="1:10" x14ac:dyDescent="0.25">
      <c r="A123" t="s">
        <v>5</v>
      </c>
      <c r="B123" t="s">
        <v>88</v>
      </c>
      <c r="C123" t="s">
        <v>641</v>
      </c>
      <c r="D123" t="s">
        <v>28</v>
      </c>
      <c r="E123" t="s">
        <v>642</v>
      </c>
      <c r="F123" t="s">
        <v>1751</v>
      </c>
      <c r="H123" t="s">
        <v>2029</v>
      </c>
      <c r="I123" t="s">
        <v>1755</v>
      </c>
      <c r="J123" s="1" t="s">
        <v>1825</v>
      </c>
    </row>
    <row r="124" spans="1:10" ht="15" customHeight="1" x14ac:dyDescent="0.25">
      <c r="A124" t="s">
        <v>5</v>
      </c>
      <c r="B124" t="s">
        <v>565</v>
      </c>
      <c r="C124" t="s">
        <v>1104</v>
      </c>
      <c r="D124" t="s">
        <v>8</v>
      </c>
      <c r="E124" t="s">
        <v>1105</v>
      </c>
      <c r="F124" t="s">
        <v>1751</v>
      </c>
      <c r="G124" t="s">
        <v>1106</v>
      </c>
      <c r="H124" t="s">
        <v>2020</v>
      </c>
      <c r="I124" t="s">
        <v>1754</v>
      </c>
      <c r="J124" s="1"/>
    </row>
    <row r="125" spans="1:10" ht="15" customHeight="1" x14ac:dyDescent="0.25">
      <c r="A125" t="s">
        <v>10</v>
      </c>
      <c r="B125" t="s">
        <v>169</v>
      </c>
      <c r="C125" t="s">
        <v>574</v>
      </c>
      <c r="D125" t="s">
        <v>28</v>
      </c>
      <c r="E125" t="s">
        <v>575</v>
      </c>
      <c r="F125" t="s">
        <v>1751</v>
      </c>
      <c r="G125" t="s">
        <v>394</v>
      </c>
      <c r="H125" t="s">
        <v>2028</v>
      </c>
      <c r="I125" t="s">
        <v>1754</v>
      </c>
      <c r="J125" s="1"/>
    </row>
    <row r="126" spans="1:10" ht="15" customHeight="1" x14ac:dyDescent="0.25">
      <c r="A126" t="s">
        <v>5</v>
      </c>
      <c r="B126" t="s">
        <v>22</v>
      </c>
      <c r="C126" t="s">
        <v>23</v>
      </c>
      <c r="D126" t="s">
        <v>8</v>
      </c>
      <c r="E126" t="s">
        <v>24</v>
      </c>
      <c r="F126" t="s">
        <v>1751</v>
      </c>
      <c r="H126" t="s">
        <v>2021</v>
      </c>
      <c r="I126" t="s">
        <v>1754</v>
      </c>
      <c r="J126" s="1"/>
    </row>
    <row r="127" spans="1:10" ht="15" customHeight="1" x14ac:dyDescent="0.25">
      <c r="A127" t="s">
        <v>240</v>
      </c>
      <c r="B127" t="s">
        <v>125</v>
      </c>
      <c r="C127" t="s">
        <v>717</v>
      </c>
      <c r="D127" t="s">
        <v>106</v>
      </c>
      <c r="E127" t="s">
        <v>1614</v>
      </c>
      <c r="F127" t="s">
        <v>1750</v>
      </c>
      <c r="G127" t="s">
        <v>1615</v>
      </c>
      <c r="H127" t="s">
        <v>2023</v>
      </c>
      <c r="I127" t="s">
        <v>1754</v>
      </c>
      <c r="J127" s="1"/>
    </row>
    <row r="128" spans="1:10" ht="15" customHeight="1" x14ac:dyDescent="0.25">
      <c r="A128" t="s">
        <v>240</v>
      </c>
      <c r="B128" t="s">
        <v>890</v>
      </c>
      <c r="C128" t="s">
        <v>891</v>
      </c>
      <c r="D128" t="s">
        <v>8</v>
      </c>
      <c r="E128" t="s">
        <v>892</v>
      </c>
      <c r="F128" t="s">
        <v>1750</v>
      </c>
      <c r="G128" t="s">
        <v>893</v>
      </c>
      <c r="H128" t="s">
        <v>2019</v>
      </c>
      <c r="I128" t="s">
        <v>1754</v>
      </c>
      <c r="J128" s="1"/>
    </row>
    <row r="129" spans="1:10" ht="15" customHeight="1" x14ac:dyDescent="0.25">
      <c r="A129" t="s">
        <v>83</v>
      </c>
      <c r="B129" t="s">
        <v>1223</v>
      </c>
      <c r="C129" t="s">
        <v>1224</v>
      </c>
      <c r="D129" t="s">
        <v>167</v>
      </c>
      <c r="E129" t="s">
        <v>1225</v>
      </c>
      <c r="F129" t="s">
        <v>1750</v>
      </c>
      <c r="H129" t="s">
        <v>2020</v>
      </c>
      <c r="I129" t="s">
        <v>1754</v>
      </c>
      <c r="J129" s="1"/>
    </row>
    <row r="130" spans="1:10" ht="15" customHeight="1" x14ac:dyDescent="0.25">
      <c r="A130" t="s">
        <v>240</v>
      </c>
      <c r="B130" t="s">
        <v>1072</v>
      </c>
      <c r="C130" t="s">
        <v>1073</v>
      </c>
      <c r="D130" t="s">
        <v>28</v>
      </c>
      <c r="E130" t="s">
        <v>1074</v>
      </c>
      <c r="F130" t="s">
        <v>1750</v>
      </c>
      <c r="G130" t="s">
        <v>1075</v>
      </c>
      <c r="H130" t="s">
        <v>2022</v>
      </c>
      <c r="I130" t="s">
        <v>1937</v>
      </c>
      <c r="J130" s="1" t="s">
        <v>2006</v>
      </c>
    </row>
    <row r="131" spans="1:10" ht="15" customHeight="1" x14ac:dyDescent="0.25">
      <c r="A131" t="s">
        <v>5</v>
      </c>
      <c r="B131" t="s">
        <v>176</v>
      </c>
      <c r="C131" t="s">
        <v>355</v>
      </c>
      <c r="D131" t="s">
        <v>8</v>
      </c>
      <c r="E131" t="s">
        <v>356</v>
      </c>
      <c r="F131" t="s">
        <v>1751</v>
      </c>
      <c r="H131" t="s">
        <v>2020</v>
      </c>
      <c r="I131" t="s">
        <v>1754</v>
      </c>
      <c r="J131" s="1"/>
    </row>
    <row r="132" spans="1:10" ht="15" customHeight="1" x14ac:dyDescent="0.25">
      <c r="A132" t="s">
        <v>5</v>
      </c>
      <c r="B132" t="s">
        <v>84</v>
      </c>
      <c r="C132" t="s">
        <v>357</v>
      </c>
      <c r="D132" t="s">
        <v>8</v>
      </c>
      <c r="E132" t="s">
        <v>358</v>
      </c>
      <c r="F132" t="s">
        <v>1751</v>
      </c>
      <c r="H132" t="s">
        <v>2020</v>
      </c>
      <c r="I132" t="s">
        <v>1755</v>
      </c>
      <c r="J132" s="1" t="s">
        <v>1947</v>
      </c>
    </row>
    <row r="133" spans="1:10" ht="15" customHeight="1" x14ac:dyDescent="0.25">
      <c r="A133" t="s">
        <v>240</v>
      </c>
      <c r="B133" t="s">
        <v>1585</v>
      </c>
      <c r="C133" t="s">
        <v>1586</v>
      </c>
      <c r="D133" t="s">
        <v>8</v>
      </c>
      <c r="E133" t="s">
        <v>1587</v>
      </c>
      <c r="F133" t="s">
        <v>1750</v>
      </c>
      <c r="G133" t="s">
        <v>844</v>
      </c>
      <c r="H133" t="s">
        <v>2019</v>
      </c>
      <c r="I133" t="s">
        <v>1754</v>
      </c>
      <c r="J133" s="1"/>
    </row>
    <row r="134" spans="1:10" ht="15" customHeight="1" x14ac:dyDescent="0.25">
      <c r="A134" t="s">
        <v>5</v>
      </c>
      <c r="B134" t="s">
        <v>352</v>
      </c>
      <c r="C134" t="s">
        <v>353</v>
      </c>
      <c r="D134" t="s">
        <v>8</v>
      </c>
      <c r="E134" t="s">
        <v>354</v>
      </c>
      <c r="F134" t="s">
        <v>1751</v>
      </c>
      <c r="H134" t="s">
        <v>2025</v>
      </c>
      <c r="I134" t="s">
        <v>1754</v>
      </c>
      <c r="J134" s="1"/>
    </row>
    <row r="135" spans="1:10" ht="15" customHeight="1" x14ac:dyDescent="0.25">
      <c r="A135" t="s">
        <v>5</v>
      </c>
      <c r="B135" t="s">
        <v>217</v>
      </c>
      <c r="C135" t="s">
        <v>353</v>
      </c>
      <c r="D135" t="s">
        <v>8</v>
      </c>
      <c r="E135" t="s">
        <v>1226</v>
      </c>
      <c r="F135" t="s">
        <v>1751</v>
      </c>
      <c r="G135" t="s">
        <v>1227</v>
      </c>
      <c r="H135" t="s">
        <v>2027</v>
      </c>
      <c r="I135" t="s">
        <v>1754</v>
      </c>
      <c r="J135" s="1"/>
    </row>
    <row r="136" spans="1:10" ht="15" customHeight="1" x14ac:dyDescent="0.25">
      <c r="A136" t="s">
        <v>5</v>
      </c>
      <c r="B136" t="s">
        <v>1329</v>
      </c>
      <c r="C136" t="s">
        <v>1330</v>
      </c>
      <c r="D136" t="s">
        <v>8</v>
      </c>
      <c r="E136" t="s">
        <v>1331</v>
      </c>
      <c r="F136" t="s">
        <v>1751</v>
      </c>
      <c r="G136" t="s">
        <v>1332</v>
      </c>
      <c r="H136" t="s">
        <v>2019</v>
      </c>
      <c r="I136" t="s">
        <v>1754</v>
      </c>
      <c r="J136" s="1"/>
    </row>
    <row r="137" spans="1:10" ht="15" customHeight="1" x14ac:dyDescent="0.25">
      <c r="A137" t="s">
        <v>5</v>
      </c>
      <c r="B137" t="s">
        <v>527</v>
      </c>
      <c r="C137" t="s">
        <v>1209</v>
      </c>
      <c r="D137" t="s">
        <v>48</v>
      </c>
      <c r="E137" t="s">
        <v>1210</v>
      </c>
      <c r="F137" t="s">
        <v>1751</v>
      </c>
      <c r="H137" t="s">
        <v>2021</v>
      </c>
      <c r="I137" t="s">
        <v>1754</v>
      </c>
      <c r="J137" s="1"/>
    </row>
    <row r="138" spans="1:10" ht="15" customHeight="1" x14ac:dyDescent="0.25">
      <c r="A138" t="s">
        <v>5</v>
      </c>
      <c r="B138" t="s">
        <v>446</v>
      </c>
      <c r="C138" t="s">
        <v>22</v>
      </c>
      <c r="D138" t="s">
        <v>8</v>
      </c>
      <c r="E138" t="s">
        <v>447</v>
      </c>
      <c r="F138" t="s">
        <v>1751</v>
      </c>
      <c r="G138" t="s">
        <v>448</v>
      </c>
      <c r="H138" t="s">
        <v>2028</v>
      </c>
      <c r="I138" t="s">
        <v>1754</v>
      </c>
      <c r="J138" s="1"/>
    </row>
    <row r="139" spans="1:10" x14ac:dyDescent="0.25">
      <c r="A139" t="s">
        <v>5</v>
      </c>
      <c r="B139" t="s">
        <v>40</v>
      </c>
      <c r="C139" t="s">
        <v>511</v>
      </c>
      <c r="D139" t="s">
        <v>28</v>
      </c>
      <c r="E139" t="s">
        <v>1431</v>
      </c>
      <c r="F139" t="s">
        <v>1751</v>
      </c>
      <c r="H139" t="s">
        <v>2028</v>
      </c>
      <c r="I139" t="s">
        <v>1755</v>
      </c>
      <c r="J139" s="1" t="s">
        <v>1826</v>
      </c>
    </row>
    <row r="140" spans="1:10" x14ac:dyDescent="0.25">
      <c r="A140" t="s">
        <v>240</v>
      </c>
      <c r="B140" t="s">
        <v>1622</v>
      </c>
      <c r="C140" t="s">
        <v>511</v>
      </c>
      <c r="D140" t="s">
        <v>28</v>
      </c>
      <c r="E140" t="s">
        <v>1623</v>
      </c>
      <c r="F140" t="s">
        <v>1750</v>
      </c>
      <c r="H140" t="s">
        <v>2022</v>
      </c>
      <c r="I140" t="s">
        <v>1755</v>
      </c>
      <c r="J140" s="1" t="s">
        <v>1827</v>
      </c>
    </row>
    <row r="141" spans="1:10" ht="15" customHeight="1" x14ac:dyDescent="0.25">
      <c r="A141" t="s">
        <v>5</v>
      </c>
      <c r="B141" t="s">
        <v>1091</v>
      </c>
      <c r="C141" t="s">
        <v>511</v>
      </c>
      <c r="D141" t="s">
        <v>28</v>
      </c>
      <c r="E141" t="s">
        <v>1092</v>
      </c>
      <c r="F141" t="s">
        <v>1751</v>
      </c>
      <c r="H141" t="s">
        <v>2028</v>
      </c>
      <c r="I141" t="s">
        <v>1754</v>
      </c>
      <c r="J141" s="1"/>
    </row>
    <row r="142" spans="1:10" x14ac:dyDescent="0.25">
      <c r="A142" t="s">
        <v>5</v>
      </c>
      <c r="B142" t="s">
        <v>22</v>
      </c>
      <c r="C142" t="s">
        <v>511</v>
      </c>
      <c r="D142" t="s">
        <v>28</v>
      </c>
      <c r="E142" t="s">
        <v>690</v>
      </c>
      <c r="F142" t="s">
        <v>1751</v>
      </c>
      <c r="G142" t="s">
        <v>691</v>
      </c>
      <c r="H142" t="s">
        <v>2028</v>
      </c>
      <c r="I142" t="s">
        <v>1755</v>
      </c>
      <c r="J142" s="1" t="s">
        <v>1829</v>
      </c>
    </row>
    <row r="143" spans="1:10" x14ac:dyDescent="0.25">
      <c r="A143" t="s">
        <v>5</v>
      </c>
      <c r="B143" t="s">
        <v>688</v>
      </c>
      <c r="C143" t="s">
        <v>511</v>
      </c>
      <c r="D143" t="s">
        <v>28</v>
      </c>
      <c r="E143" t="s">
        <v>689</v>
      </c>
      <c r="F143" t="s">
        <v>1751</v>
      </c>
      <c r="H143" t="s">
        <v>2028</v>
      </c>
      <c r="I143" s="1" t="s">
        <v>1755</v>
      </c>
      <c r="J143" s="1" t="s">
        <v>1930</v>
      </c>
    </row>
    <row r="144" spans="1:10" x14ac:dyDescent="0.25">
      <c r="A144" t="s">
        <v>5</v>
      </c>
      <c r="B144" t="s">
        <v>339</v>
      </c>
      <c r="C144" t="s">
        <v>511</v>
      </c>
      <c r="D144" t="s">
        <v>28</v>
      </c>
      <c r="E144" t="s">
        <v>794</v>
      </c>
      <c r="F144" t="s">
        <v>1751</v>
      </c>
      <c r="H144" t="s">
        <v>2019</v>
      </c>
      <c r="I144" t="s">
        <v>1755</v>
      </c>
      <c r="J144" s="1" t="s">
        <v>1906</v>
      </c>
    </row>
    <row r="145" spans="1:10" ht="15" customHeight="1" x14ac:dyDescent="0.25">
      <c r="A145" t="s">
        <v>5</v>
      </c>
      <c r="B145" t="s">
        <v>510</v>
      </c>
      <c r="C145" t="s">
        <v>511</v>
      </c>
      <c r="D145" t="s">
        <v>167</v>
      </c>
      <c r="E145" t="s">
        <v>512</v>
      </c>
      <c r="F145" t="s">
        <v>1751</v>
      </c>
      <c r="H145" t="s">
        <v>2028</v>
      </c>
      <c r="I145" t="s">
        <v>1754</v>
      </c>
      <c r="J145" s="1"/>
    </row>
    <row r="146" spans="1:10" x14ac:dyDescent="0.25">
      <c r="A146" t="s">
        <v>83</v>
      </c>
      <c r="B146" t="s">
        <v>318</v>
      </c>
      <c r="C146" t="s">
        <v>511</v>
      </c>
      <c r="D146" t="s">
        <v>28</v>
      </c>
      <c r="E146" t="s">
        <v>1107</v>
      </c>
      <c r="F146" t="s">
        <v>1751</v>
      </c>
      <c r="H146" t="s">
        <v>2028</v>
      </c>
      <c r="I146" t="s">
        <v>1755</v>
      </c>
      <c r="J146" s="1" t="s">
        <v>1953</v>
      </c>
    </row>
    <row r="147" spans="1:10" x14ac:dyDescent="0.25">
      <c r="A147" t="s">
        <v>10</v>
      </c>
      <c r="B147" t="s">
        <v>22</v>
      </c>
      <c r="C147" t="s">
        <v>398</v>
      </c>
      <c r="D147" t="s">
        <v>28</v>
      </c>
      <c r="E147" t="s">
        <v>399</v>
      </c>
      <c r="F147" t="s">
        <v>1751</v>
      </c>
      <c r="H147" t="s">
        <v>2019</v>
      </c>
      <c r="I147" t="s">
        <v>1755</v>
      </c>
      <c r="J147" s="1" t="s">
        <v>1828</v>
      </c>
    </row>
    <row r="148" spans="1:10" ht="15" customHeight="1" x14ac:dyDescent="0.25">
      <c r="A148" t="s">
        <v>5</v>
      </c>
      <c r="B148" t="s">
        <v>1593</v>
      </c>
      <c r="C148" t="s">
        <v>1594</v>
      </c>
      <c r="D148" t="s">
        <v>106</v>
      </c>
      <c r="E148" t="s">
        <v>1595</v>
      </c>
      <c r="F148" t="s">
        <v>1751</v>
      </c>
      <c r="H148" t="s">
        <v>2023</v>
      </c>
      <c r="I148" t="s">
        <v>1754</v>
      </c>
      <c r="J148" s="1"/>
    </row>
    <row r="149" spans="1:10" ht="15" customHeight="1" x14ac:dyDescent="0.25">
      <c r="A149" t="s">
        <v>240</v>
      </c>
      <c r="B149" t="s">
        <v>1415</v>
      </c>
      <c r="C149" t="s">
        <v>1416</v>
      </c>
      <c r="D149" t="s">
        <v>8</v>
      </c>
      <c r="E149" t="s">
        <v>1417</v>
      </c>
      <c r="F149" t="s">
        <v>1750</v>
      </c>
      <c r="G149" t="s">
        <v>1418</v>
      </c>
      <c r="H149" t="s">
        <v>2026</v>
      </c>
      <c r="I149" t="s">
        <v>1754</v>
      </c>
      <c r="J149" s="1"/>
    </row>
    <row r="150" spans="1:10" ht="15" customHeight="1" x14ac:dyDescent="0.25">
      <c r="A150" t="s">
        <v>240</v>
      </c>
      <c r="B150" t="s">
        <v>1476</v>
      </c>
      <c r="C150" t="s">
        <v>1477</v>
      </c>
      <c r="D150" t="s">
        <v>8</v>
      </c>
      <c r="E150" t="s">
        <v>1478</v>
      </c>
      <c r="F150" t="s">
        <v>1750</v>
      </c>
      <c r="G150" t="s">
        <v>422</v>
      </c>
      <c r="H150" t="s">
        <v>2029</v>
      </c>
      <c r="I150" t="s">
        <v>1754</v>
      </c>
      <c r="J150" s="1"/>
    </row>
    <row r="151" spans="1:10" ht="15" customHeight="1" x14ac:dyDescent="0.25">
      <c r="A151" t="s">
        <v>240</v>
      </c>
      <c r="B151" t="s">
        <v>195</v>
      </c>
      <c r="C151" t="s">
        <v>785</v>
      </c>
      <c r="D151" t="s">
        <v>28</v>
      </c>
      <c r="E151" t="s">
        <v>786</v>
      </c>
      <c r="F151" t="s">
        <v>1750</v>
      </c>
      <c r="G151" t="s">
        <v>787</v>
      </c>
      <c r="H151" t="s">
        <v>2022</v>
      </c>
      <c r="I151" s="1" t="s">
        <v>1754</v>
      </c>
      <c r="J151" s="1" t="s">
        <v>1830</v>
      </c>
    </row>
    <row r="152" spans="1:10" ht="15" customHeight="1" x14ac:dyDescent="0.25">
      <c r="A152" t="s">
        <v>5</v>
      </c>
      <c r="B152" t="s">
        <v>388</v>
      </c>
      <c r="C152" t="s">
        <v>389</v>
      </c>
      <c r="D152" t="s">
        <v>28</v>
      </c>
      <c r="E152" t="s">
        <v>390</v>
      </c>
      <c r="F152" t="s">
        <v>1751</v>
      </c>
      <c r="H152" t="s">
        <v>2024</v>
      </c>
      <c r="I152" t="s">
        <v>1754</v>
      </c>
      <c r="J152" s="1"/>
    </row>
    <row r="153" spans="1:10" ht="15" customHeight="1" x14ac:dyDescent="0.25">
      <c r="A153" t="s">
        <v>5</v>
      </c>
      <c r="B153" t="s">
        <v>960</v>
      </c>
      <c r="C153" t="s">
        <v>1609</v>
      </c>
      <c r="D153" t="s">
        <v>106</v>
      </c>
      <c r="E153" t="s">
        <v>1610</v>
      </c>
      <c r="F153" t="s">
        <v>1751</v>
      </c>
      <c r="H153" t="s">
        <v>2023</v>
      </c>
      <c r="I153" t="s">
        <v>1754</v>
      </c>
      <c r="J153" s="1"/>
    </row>
    <row r="154" spans="1:10" ht="15" customHeight="1" x14ac:dyDescent="0.25">
      <c r="A154" t="s">
        <v>10</v>
      </c>
      <c r="B154" t="s">
        <v>415</v>
      </c>
      <c r="C154" t="s">
        <v>1783</v>
      </c>
      <c r="D154" t="s">
        <v>1775</v>
      </c>
      <c r="E154" t="s">
        <v>1760</v>
      </c>
      <c r="F154" t="s">
        <v>1751</v>
      </c>
      <c r="G154" t="s">
        <v>1784</v>
      </c>
      <c r="H154" t="s">
        <v>2030</v>
      </c>
      <c r="I154" t="s">
        <v>1755</v>
      </c>
      <c r="J154" s="1"/>
    </row>
    <row r="155" spans="1:10" ht="15" customHeight="1" x14ac:dyDescent="0.25">
      <c r="A155" t="s">
        <v>5</v>
      </c>
      <c r="B155" t="s">
        <v>11</v>
      </c>
      <c r="C155" t="s">
        <v>1801</v>
      </c>
      <c r="D155" t="s">
        <v>1788</v>
      </c>
      <c r="E155" t="s">
        <v>1771</v>
      </c>
      <c r="F155" t="s">
        <v>1751</v>
      </c>
      <c r="H155" t="s">
        <v>2030</v>
      </c>
      <c r="I155" t="s">
        <v>1754</v>
      </c>
      <c r="J155" s="1"/>
    </row>
    <row r="156" spans="1:10" ht="15" customHeight="1" x14ac:dyDescent="0.25">
      <c r="A156" t="s">
        <v>5</v>
      </c>
      <c r="B156" t="s">
        <v>1728</v>
      </c>
      <c r="C156" t="s">
        <v>449</v>
      </c>
      <c r="D156" t="s">
        <v>106</v>
      </c>
      <c r="E156" t="s">
        <v>1729</v>
      </c>
      <c r="F156" t="s">
        <v>1751</v>
      </c>
      <c r="H156" t="s">
        <v>2023</v>
      </c>
      <c r="I156" t="s">
        <v>1754</v>
      </c>
      <c r="J156" s="1"/>
    </row>
    <row r="157" spans="1:10" ht="15" customHeight="1" x14ac:dyDescent="0.25">
      <c r="A157" t="s">
        <v>10</v>
      </c>
      <c r="B157" t="s">
        <v>1794</v>
      </c>
      <c r="C157" t="s">
        <v>449</v>
      </c>
      <c r="D157" t="s">
        <v>1775</v>
      </c>
      <c r="E157" t="s">
        <v>1767</v>
      </c>
      <c r="F157" t="s">
        <v>1751</v>
      </c>
      <c r="G157" t="s">
        <v>1795</v>
      </c>
      <c r="H157" t="s">
        <v>2030</v>
      </c>
      <c r="I157" t="s">
        <v>1755</v>
      </c>
      <c r="J157" s="1"/>
    </row>
    <row r="158" spans="1:10" ht="15" customHeight="1" x14ac:dyDescent="0.25">
      <c r="A158" t="s">
        <v>240</v>
      </c>
      <c r="B158" t="s">
        <v>1399</v>
      </c>
      <c r="C158" t="s">
        <v>1400</v>
      </c>
      <c r="D158" t="s">
        <v>28</v>
      </c>
      <c r="E158" t="s">
        <v>1401</v>
      </c>
      <c r="F158" t="s">
        <v>1750</v>
      </c>
      <c r="H158" t="s">
        <v>2029</v>
      </c>
      <c r="I158" t="s">
        <v>1754</v>
      </c>
      <c r="J158" s="1" t="s">
        <v>1963</v>
      </c>
    </row>
    <row r="159" spans="1:10" x14ac:dyDescent="0.25">
      <c r="A159" t="s">
        <v>240</v>
      </c>
      <c r="B159" t="s">
        <v>997</v>
      </c>
      <c r="C159" t="s">
        <v>998</v>
      </c>
      <c r="D159" t="s">
        <v>28</v>
      </c>
      <c r="E159" t="s">
        <v>999</v>
      </c>
      <c r="F159" t="s">
        <v>1750</v>
      </c>
      <c r="H159" t="s">
        <v>2024</v>
      </c>
      <c r="I159" t="s">
        <v>1755</v>
      </c>
      <c r="J159" s="1" t="s">
        <v>1831</v>
      </c>
    </row>
    <row r="160" spans="1:10" x14ac:dyDescent="0.25">
      <c r="A160" t="s">
        <v>5</v>
      </c>
      <c r="B160" t="s">
        <v>64</v>
      </c>
      <c r="C160" t="s">
        <v>1479</v>
      </c>
      <c r="D160" t="s">
        <v>28</v>
      </c>
      <c r="E160" t="s">
        <v>1480</v>
      </c>
      <c r="F160" t="s">
        <v>1751</v>
      </c>
      <c r="H160" t="s">
        <v>2029</v>
      </c>
      <c r="I160" t="s">
        <v>1755</v>
      </c>
      <c r="J160" s="1" t="s">
        <v>1832</v>
      </c>
    </row>
    <row r="161" spans="1:10" ht="15" customHeight="1" x14ac:dyDescent="0.25">
      <c r="A161" t="s">
        <v>5</v>
      </c>
      <c r="B161" t="s">
        <v>169</v>
      </c>
      <c r="C161" t="s">
        <v>1108</v>
      </c>
      <c r="D161" t="s">
        <v>167</v>
      </c>
      <c r="E161" t="s">
        <v>1109</v>
      </c>
      <c r="F161" t="s">
        <v>1751</v>
      </c>
      <c r="H161" t="s">
        <v>2028</v>
      </c>
      <c r="I161" t="s">
        <v>1754</v>
      </c>
      <c r="J161" s="1"/>
    </row>
    <row r="162" spans="1:10" ht="15" customHeight="1" x14ac:dyDescent="0.25">
      <c r="A162" t="s">
        <v>5</v>
      </c>
      <c r="B162" t="s">
        <v>61</v>
      </c>
      <c r="C162" t="s">
        <v>450</v>
      </c>
      <c r="D162" t="s">
        <v>8</v>
      </c>
      <c r="E162" t="s">
        <v>1584</v>
      </c>
      <c r="F162" t="s">
        <v>1751</v>
      </c>
      <c r="H162" t="s">
        <v>2021</v>
      </c>
      <c r="I162" t="s">
        <v>1754</v>
      </c>
      <c r="J162" s="1"/>
    </row>
    <row r="163" spans="1:10" ht="15" customHeight="1" x14ac:dyDescent="0.25">
      <c r="A163" t="s">
        <v>5</v>
      </c>
      <c r="B163" t="s">
        <v>352</v>
      </c>
      <c r="C163" t="s">
        <v>450</v>
      </c>
      <c r="D163" t="s">
        <v>8</v>
      </c>
      <c r="E163" t="s">
        <v>451</v>
      </c>
      <c r="F163" t="s">
        <v>1751</v>
      </c>
      <c r="H163" t="s">
        <v>2020</v>
      </c>
      <c r="I163" t="s">
        <v>1754</v>
      </c>
      <c r="J163" s="1"/>
    </row>
    <row r="164" spans="1:10" ht="15" customHeight="1" x14ac:dyDescent="0.25">
      <c r="A164" t="s">
        <v>5</v>
      </c>
      <c r="B164" t="s">
        <v>236</v>
      </c>
      <c r="C164" t="s">
        <v>1441</v>
      </c>
      <c r="D164" t="s">
        <v>28</v>
      </c>
      <c r="E164" t="s">
        <v>1442</v>
      </c>
      <c r="F164" t="s">
        <v>1751</v>
      </c>
      <c r="H164" t="s">
        <v>2024</v>
      </c>
      <c r="I164" t="s">
        <v>1754</v>
      </c>
      <c r="J164" s="1"/>
    </row>
    <row r="165" spans="1:10" ht="15" customHeight="1" x14ac:dyDescent="0.25">
      <c r="A165" t="s">
        <v>370</v>
      </c>
      <c r="B165" t="s">
        <v>1003</v>
      </c>
      <c r="C165" t="s">
        <v>1004</v>
      </c>
      <c r="D165" t="s">
        <v>28</v>
      </c>
      <c r="E165" t="s">
        <v>1005</v>
      </c>
      <c r="F165" t="s">
        <v>1750</v>
      </c>
      <c r="G165" t="s">
        <v>743</v>
      </c>
      <c r="H165" t="s">
        <v>2024</v>
      </c>
      <c r="I165" s="1" t="s">
        <v>1754</v>
      </c>
      <c r="J165" s="1" t="s">
        <v>2036</v>
      </c>
    </row>
    <row r="166" spans="1:10" x14ac:dyDescent="0.25">
      <c r="A166" t="s">
        <v>5</v>
      </c>
      <c r="B166" t="s">
        <v>495</v>
      </c>
      <c r="C166" t="s">
        <v>1193</v>
      </c>
      <c r="D166" t="s">
        <v>28</v>
      </c>
      <c r="E166" t="s">
        <v>1194</v>
      </c>
      <c r="F166" t="s">
        <v>1751</v>
      </c>
      <c r="H166" t="s">
        <v>2029</v>
      </c>
      <c r="I166" t="s">
        <v>1755</v>
      </c>
      <c r="J166" s="1" t="s">
        <v>1834</v>
      </c>
    </row>
    <row r="167" spans="1:10" ht="15" customHeight="1" x14ac:dyDescent="0.25">
      <c r="A167" t="s">
        <v>5</v>
      </c>
      <c r="B167" t="s">
        <v>1012</v>
      </c>
      <c r="C167" t="s">
        <v>1053</v>
      </c>
      <c r="D167" t="s">
        <v>8</v>
      </c>
      <c r="E167" t="s">
        <v>1054</v>
      </c>
      <c r="F167" t="s">
        <v>1751</v>
      </c>
      <c r="G167" t="s">
        <v>945</v>
      </c>
      <c r="H167" t="s">
        <v>2025</v>
      </c>
      <c r="I167" t="s">
        <v>1754</v>
      </c>
      <c r="J167" s="1"/>
    </row>
    <row r="168" spans="1:10" ht="15" customHeight="1" x14ac:dyDescent="0.25">
      <c r="A168" t="s">
        <v>52</v>
      </c>
      <c r="B168" t="s">
        <v>1006</v>
      </c>
      <c r="C168" t="s">
        <v>1007</v>
      </c>
      <c r="D168" t="s">
        <v>28</v>
      </c>
      <c r="E168" t="s">
        <v>1008</v>
      </c>
      <c r="F168" t="s">
        <v>1750</v>
      </c>
      <c r="H168" t="s">
        <v>2022</v>
      </c>
      <c r="I168" t="s">
        <v>1754</v>
      </c>
      <c r="J168" s="1"/>
    </row>
    <row r="169" spans="1:10" x14ac:dyDescent="0.25">
      <c r="A169" t="s">
        <v>5</v>
      </c>
      <c r="B169" t="s">
        <v>318</v>
      </c>
      <c r="C169" t="s">
        <v>624</v>
      </c>
      <c r="D169" t="s">
        <v>28</v>
      </c>
      <c r="E169" t="s">
        <v>625</v>
      </c>
      <c r="F169" t="s">
        <v>1751</v>
      </c>
      <c r="G169" t="s">
        <v>604</v>
      </c>
      <c r="H169" t="s">
        <v>2024</v>
      </c>
      <c r="I169" t="s">
        <v>1755</v>
      </c>
      <c r="J169" s="1" t="s">
        <v>1835</v>
      </c>
    </row>
    <row r="170" spans="1:10" ht="15" customHeight="1" x14ac:dyDescent="0.25">
      <c r="A170" t="s">
        <v>5</v>
      </c>
      <c r="B170" t="s">
        <v>6</v>
      </c>
      <c r="C170" t="s">
        <v>7</v>
      </c>
      <c r="D170" t="s">
        <v>8</v>
      </c>
      <c r="E170" t="s">
        <v>9</v>
      </c>
      <c r="F170" t="s">
        <v>1751</v>
      </c>
      <c r="H170" t="s">
        <v>2019</v>
      </c>
      <c r="I170" t="s">
        <v>1754</v>
      </c>
      <c r="J170" s="1"/>
    </row>
    <row r="171" spans="1:10" ht="15" customHeight="1" x14ac:dyDescent="0.25">
      <c r="A171" t="s">
        <v>44</v>
      </c>
      <c r="B171" t="s">
        <v>45</v>
      </c>
      <c r="C171" t="s">
        <v>364</v>
      </c>
      <c r="D171" t="s">
        <v>28</v>
      </c>
      <c r="E171" t="s">
        <v>365</v>
      </c>
      <c r="F171" t="s">
        <v>1751</v>
      </c>
      <c r="H171" t="s">
        <v>2026</v>
      </c>
      <c r="I171" t="s">
        <v>1754</v>
      </c>
      <c r="J171" s="1" t="s">
        <v>1964</v>
      </c>
    </row>
    <row r="172" spans="1:10" x14ac:dyDescent="0.25">
      <c r="A172" t="s">
        <v>10</v>
      </c>
      <c r="B172" t="s">
        <v>391</v>
      </c>
      <c r="C172" t="s">
        <v>392</v>
      </c>
      <c r="D172" t="s">
        <v>28</v>
      </c>
      <c r="E172" t="s">
        <v>393</v>
      </c>
      <c r="F172" t="s">
        <v>1751</v>
      </c>
      <c r="H172" t="s">
        <v>2020</v>
      </c>
      <c r="I172" t="s">
        <v>1755</v>
      </c>
      <c r="J172" s="1" t="s">
        <v>1836</v>
      </c>
    </row>
    <row r="173" spans="1:10" ht="15" customHeight="1" x14ac:dyDescent="0.25">
      <c r="A173" t="s">
        <v>5</v>
      </c>
      <c r="B173" t="s">
        <v>339</v>
      </c>
      <c r="C173" t="s">
        <v>763</v>
      </c>
      <c r="D173" t="s">
        <v>28</v>
      </c>
      <c r="E173" t="s">
        <v>764</v>
      </c>
      <c r="F173" t="s">
        <v>1751</v>
      </c>
      <c r="G173" t="s">
        <v>765</v>
      </c>
      <c r="H173" t="s">
        <v>2025</v>
      </c>
      <c r="I173" t="s">
        <v>1754</v>
      </c>
      <c r="J173" s="1"/>
    </row>
    <row r="174" spans="1:10" ht="15" customHeight="1" x14ac:dyDescent="0.25">
      <c r="A174" t="s">
        <v>5</v>
      </c>
      <c r="B174" t="s">
        <v>161</v>
      </c>
      <c r="C174" t="s">
        <v>1793</v>
      </c>
      <c r="D174" t="s">
        <v>1786</v>
      </c>
      <c r="E174" t="s">
        <v>1766</v>
      </c>
      <c r="F174" t="s">
        <v>1751</v>
      </c>
      <c r="H174" t="s">
        <v>2030</v>
      </c>
      <c r="I174" t="s">
        <v>1754</v>
      </c>
      <c r="J174" s="1"/>
    </row>
    <row r="175" spans="1:10" ht="15" customHeight="1" x14ac:dyDescent="0.25">
      <c r="A175" t="s">
        <v>240</v>
      </c>
      <c r="B175" t="s">
        <v>416</v>
      </c>
      <c r="C175" t="s">
        <v>395</v>
      </c>
      <c r="D175" t="s">
        <v>8</v>
      </c>
      <c r="E175" t="s">
        <v>417</v>
      </c>
      <c r="F175" t="s">
        <v>1750</v>
      </c>
      <c r="G175" t="s">
        <v>418</v>
      </c>
      <c r="H175" t="s">
        <v>2021</v>
      </c>
      <c r="I175" t="s">
        <v>1754</v>
      </c>
      <c r="J175" s="1"/>
    </row>
    <row r="176" spans="1:10" ht="15" customHeight="1" x14ac:dyDescent="0.25">
      <c r="A176" t="s">
        <v>240</v>
      </c>
      <c r="B176" t="s">
        <v>125</v>
      </c>
      <c r="C176" t="s">
        <v>395</v>
      </c>
      <c r="D176" t="s">
        <v>8</v>
      </c>
      <c r="E176" t="s">
        <v>396</v>
      </c>
      <c r="F176" t="s">
        <v>1750</v>
      </c>
      <c r="G176" t="s">
        <v>397</v>
      </c>
      <c r="H176" t="s">
        <v>2021</v>
      </c>
      <c r="I176" t="s">
        <v>1754</v>
      </c>
      <c r="J176" s="1"/>
    </row>
    <row r="177" spans="1:11" ht="15" customHeight="1" x14ac:dyDescent="0.25">
      <c r="A177" t="s">
        <v>5</v>
      </c>
      <c r="B177" t="s">
        <v>388</v>
      </c>
      <c r="C177" t="s">
        <v>1388</v>
      </c>
      <c r="D177" t="s">
        <v>111</v>
      </c>
      <c r="E177" t="s">
        <v>1389</v>
      </c>
      <c r="F177" t="s">
        <v>1751</v>
      </c>
      <c r="G177" t="s">
        <v>1390</v>
      </c>
      <c r="H177" t="s">
        <v>2028</v>
      </c>
      <c r="I177" t="s">
        <v>1754</v>
      </c>
      <c r="J177" s="1"/>
    </row>
    <row r="178" spans="1:11" ht="15" customHeight="1" x14ac:dyDescent="0.25">
      <c r="A178" t="s">
        <v>5</v>
      </c>
      <c r="B178" t="s">
        <v>419</v>
      </c>
      <c r="C178" t="s">
        <v>420</v>
      </c>
      <c r="D178" t="s">
        <v>8</v>
      </c>
      <c r="E178" t="s">
        <v>421</v>
      </c>
      <c r="F178" t="s">
        <v>1751</v>
      </c>
      <c r="G178" t="s">
        <v>422</v>
      </c>
      <c r="H178" t="s">
        <v>2020</v>
      </c>
      <c r="I178" t="s">
        <v>1754</v>
      </c>
      <c r="J178" s="1"/>
    </row>
    <row r="179" spans="1:11" ht="15" customHeight="1" x14ac:dyDescent="0.25">
      <c r="A179" t="s">
        <v>240</v>
      </c>
      <c r="B179" t="s">
        <v>1299</v>
      </c>
      <c r="C179" t="s">
        <v>692</v>
      </c>
      <c r="D179" t="s">
        <v>8</v>
      </c>
      <c r="E179" t="s">
        <v>1300</v>
      </c>
      <c r="F179" t="s">
        <v>1750</v>
      </c>
      <c r="H179" t="s">
        <v>2027</v>
      </c>
      <c r="I179" t="s">
        <v>1754</v>
      </c>
      <c r="J179" s="1"/>
    </row>
    <row r="180" spans="1:11" ht="15" customHeight="1" x14ac:dyDescent="0.25">
      <c r="A180" t="s">
        <v>5</v>
      </c>
      <c r="B180" t="s">
        <v>114</v>
      </c>
      <c r="C180" t="s">
        <v>692</v>
      </c>
      <c r="D180" t="s">
        <v>1781</v>
      </c>
      <c r="E180" t="s">
        <v>1765</v>
      </c>
      <c r="F180" t="s">
        <v>1751</v>
      </c>
      <c r="H180" t="s">
        <v>2030</v>
      </c>
      <c r="I180" t="s">
        <v>1754</v>
      </c>
      <c r="J180" s="1"/>
    </row>
    <row r="181" spans="1:11" ht="15" customHeight="1" x14ac:dyDescent="0.25">
      <c r="A181" t="s">
        <v>5</v>
      </c>
      <c r="B181" t="s">
        <v>6</v>
      </c>
      <c r="C181" t="s">
        <v>1195</v>
      </c>
      <c r="D181" t="s">
        <v>28</v>
      </c>
      <c r="E181" t="s">
        <v>1196</v>
      </c>
      <c r="F181" t="s">
        <v>1751</v>
      </c>
      <c r="G181" t="s">
        <v>1197</v>
      </c>
      <c r="H181" t="s">
        <v>2026</v>
      </c>
      <c r="I181" t="s">
        <v>1754</v>
      </c>
      <c r="J181" s="1"/>
    </row>
    <row r="182" spans="1:11" ht="15" customHeight="1" x14ac:dyDescent="0.25">
      <c r="A182" t="s">
        <v>240</v>
      </c>
      <c r="B182" t="s">
        <v>777</v>
      </c>
      <c r="C182" t="s">
        <v>778</v>
      </c>
      <c r="D182" t="s">
        <v>28</v>
      </c>
      <c r="E182" t="s">
        <v>779</v>
      </c>
      <c r="F182" t="s">
        <v>1750</v>
      </c>
      <c r="G182" t="s">
        <v>780</v>
      </c>
      <c r="H182" t="s">
        <v>2020</v>
      </c>
      <c r="I182" t="s">
        <v>1754</v>
      </c>
      <c r="J182" s="1"/>
    </row>
    <row r="183" spans="1:11" ht="15" customHeight="1" x14ac:dyDescent="0.25">
      <c r="A183" t="s">
        <v>52</v>
      </c>
      <c r="B183" t="s">
        <v>452</v>
      </c>
      <c r="C183" t="s">
        <v>453</v>
      </c>
      <c r="D183" t="s">
        <v>167</v>
      </c>
      <c r="E183" t="s">
        <v>454</v>
      </c>
      <c r="F183" t="s">
        <v>1750</v>
      </c>
      <c r="G183" t="s">
        <v>455</v>
      </c>
      <c r="H183" t="s">
        <v>2021</v>
      </c>
      <c r="I183" t="s">
        <v>1754</v>
      </c>
      <c r="J183" s="1"/>
    </row>
    <row r="184" spans="1:11" ht="15" customHeight="1" x14ac:dyDescent="0.25">
      <c r="A184" t="s">
        <v>5</v>
      </c>
      <c r="B184" t="s">
        <v>601</v>
      </c>
      <c r="C184" t="s">
        <v>602</v>
      </c>
      <c r="D184" t="s">
        <v>28</v>
      </c>
      <c r="E184" t="s">
        <v>603</v>
      </c>
      <c r="F184" t="s">
        <v>1751</v>
      </c>
      <c r="G184" t="s">
        <v>604</v>
      </c>
      <c r="H184" t="s">
        <v>2029</v>
      </c>
      <c r="I184" t="s">
        <v>1754</v>
      </c>
      <c r="J184" s="1" t="s">
        <v>1965</v>
      </c>
    </row>
    <row r="185" spans="1:11" ht="15" customHeight="1" x14ac:dyDescent="0.25">
      <c r="A185" t="s">
        <v>5</v>
      </c>
      <c r="B185" t="s">
        <v>40</v>
      </c>
      <c r="C185" t="s">
        <v>1948</v>
      </c>
      <c r="D185" t="s">
        <v>8</v>
      </c>
      <c r="E185" t="s">
        <v>82</v>
      </c>
      <c r="F185" t="s">
        <v>1751</v>
      </c>
      <c r="H185" t="s">
        <v>2028</v>
      </c>
      <c r="I185" t="s">
        <v>1754</v>
      </c>
      <c r="J185" s="1"/>
    </row>
    <row r="186" spans="1:11" ht="15" customHeight="1" x14ac:dyDescent="0.25">
      <c r="A186" t="s">
        <v>5</v>
      </c>
      <c r="B186" t="s">
        <v>1015</v>
      </c>
      <c r="C186" t="s">
        <v>1016</v>
      </c>
      <c r="D186" t="s">
        <v>28</v>
      </c>
      <c r="E186" t="s">
        <v>1017</v>
      </c>
      <c r="F186" t="s">
        <v>1751</v>
      </c>
      <c r="G186" t="s">
        <v>834</v>
      </c>
      <c r="H186" t="s">
        <v>2022</v>
      </c>
      <c r="I186" t="s">
        <v>1754</v>
      </c>
      <c r="J186" s="1" t="s">
        <v>1966</v>
      </c>
    </row>
    <row r="187" spans="1:11" ht="15" customHeight="1" x14ac:dyDescent="0.25">
      <c r="A187" t="s">
        <v>240</v>
      </c>
      <c r="B187" t="s">
        <v>884</v>
      </c>
      <c r="C187" t="s">
        <v>885</v>
      </c>
      <c r="D187" t="s">
        <v>8</v>
      </c>
      <c r="E187" t="s">
        <v>886</v>
      </c>
      <c r="F187" t="s">
        <v>1750</v>
      </c>
      <c r="G187" t="s">
        <v>887</v>
      </c>
      <c r="H187" t="s">
        <v>2026</v>
      </c>
      <c r="I187" t="s">
        <v>1754</v>
      </c>
      <c r="J187" s="1"/>
    </row>
    <row r="188" spans="1:11" ht="15" customHeight="1" x14ac:dyDescent="0.25">
      <c r="A188" t="s">
        <v>5</v>
      </c>
      <c r="B188" t="s">
        <v>134</v>
      </c>
      <c r="C188" t="s">
        <v>1370</v>
      </c>
      <c r="D188" t="s">
        <v>8</v>
      </c>
      <c r="E188" t="s">
        <v>1371</v>
      </c>
      <c r="F188" t="s">
        <v>1751</v>
      </c>
      <c r="G188" t="s">
        <v>519</v>
      </c>
      <c r="H188" t="s">
        <v>2021</v>
      </c>
      <c r="I188" t="s">
        <v>1754</v>
      </c>
      <c r="J188" s="1"/>
    </row>
    <row r="189" spans="1:11" x14ac:dyDescent="0.25">
      <c r="A189" t="s">
        <v>5</v>
      </c>
      <c r="B189" t="s">
        <v>77</v>
      </c>
      <c r="C189" t="s">
        <v>1284</v>
      </c>
      <c r="D189" t="s">
        <v>28</v>
      </c>
      <c r="E189" t="s">
        <v>1285</v>
      </c>
      <c r="F189" t="s">
        <v>1751</v>
      </c>
      <c r="G189" t="s">
        <v>1286</v>
      </c>
      <c r="H189" t="s">
        <v>2029</v>
      </c>
      <c r="I189" t="s">
        <v>1755</v>
      </c>
      <c r="J189" s="1" t="s">
        <v>1837</v>
      </c>
    </row>
    <row r="190" spans="1:11" ht="15" customHeight="1" x14ac:dyDescent="0.25">
      <c r="A190" t="s">
        <v>5</v>
      </c>
      <c r="B190" t="s">
        <v>40</v>
      </c>
      <c r="C190" t="s">
        <v>459</v>
      </c>
      <c r="D190" t="s">
        <v>167</v>
      </c>
      <c r="E190" t="s">
        <v>1411</v>
      </c>
      <c r="F190" t="s">
        <v>1751</v>
      </c>
      <c r="H190" t="s">
        <v>2028</v>
      </c>
      <c r="I190" t="s">
        <v>1754</v>
      </c>
      <c r="J190" s="1"/>
    </row>
    <row r="191" spans="1:11" x14ac:dyDescent="0.25">
      <c r="A191" t="s">
        <v>5</v>
      </c>
      <c r="B191" t="s">
        <v>415</v>
      </c>
      <c r="C191" t="s">
        <v>459</v>
      </c>
      <c r="D191" t="s">
        <v>28</v>
      </c>
      <c r="E191" t="s">
        <v>460</v>
      </c>
      <c r="F191" t="s">
        <v>1751</v>
      </c>
      <c r="H191" t="s">
        <v>2021</v>
      </c>
      <c r="I191" t="s">
        <v>1755</v>
      </c>
      <c r="J191" s="1" t="s">
        <v>1923</v>
      </c>
    </row>
    <row r="192" spans="1:11" ht="15" customHeight="1" x14ac:dyDescent="0.25">
      <c r="A192" t="s">
        <v>5</v>
      </c>
      <c r="B192" t="s">
        <v>152</v>
      </c>
      <c r="C192" t="s">
        <v>459</v>
      </c>
      <c r="D192" t="s">
        <v>28</v>
      </c>
      <c r="E192" t="s">
        <v>979</v>
      </c>
      <c r="F192" t="s">
        <v>1751</v>
      </c>
      <c r="G192" t="s">
        <v>980</v>
      </c>
      <c r="H192" t="s">
        <v>2021</v>
      </c>
      <c r="I192" s="5" t="s">
        <v>1754</v>
      </c>
      <c r="J192" s="5" t="s">
        <v>1951</v>
      </c>
      <c r="K192" s="5" t="s">
        <v>1996</v>
      </c>
    </row>
    <row r="193" spans="1:10" ht="15" customHeight="1" x14ac:dyDescent="0.25">
      <c r="A193" t="s">
        <v>10</v>
      </c>
      <c r="B193" t="s">
        <v>22</v>
      </c>
      <c r="C193" t="s">
        <v>644</v>
      </c>
      <c r="D193" t="s">
        <v>28</v>
      </c>
      <c r="E193" t="s">
        <v>645</v>
      </c>
      <c r="F193" t="s">
        <v>1751</v>
      </c>
      <c r="G193" t="s">
        <v>646</v>
      </c>
      <c r="H193" t="s">
        <v>2020</v>
      </c>
      <c r="I193" t="s">
        <v>1754</v>
      </c>
      <c r="J193" s="1" t="s">
        <v>1967</v>
      </c>
    </row>
    <row r="194" spans="1:10" x14ac:dyDescent="0.25">
      <c r="A194" t="s">
        <v>5</v>
      </c>
      <c r="B194" t="s">
        <v>6</v>
      </c>
      <c r="C194" t="s">
        <v>362</v>
      </c>
      <c r="D194" t="s">
        <v>28</v>
      </c>
      <c r="E194" t="s">
        <v>363</v>
      </c>
      <c r="F194" t="s">
        <v>1751</v>
      </c>
      <c r="H194" t="s">
        <v>2025</v>
      </c>
      <c r="I194" t="s">
        <v>1755</v>
      </c>
      <c r="J194" s="1" t="s">
        <v>1907</v>
      </c>
    </row>
    <row r="195" spans="1:10" ht="15" customHeight="1" x14ac:dyDescent="0.25">
      <c r="A195" t="s">
        <v>10</v>
      </c>
      <c r="B195" t="s">
        <v>6</v>
      </c>
      <c r="C195" t="s">
        <v>37</v>
      </c>
      <c r="D195" t="s">
        <v>28</v>
      </c>
      <c r="E195" t="s">
        <v>38</v>
      </c>
      <c r="F195" t="s">
        <v>1751</v>
      </c>
      <c r="G195" t="s">
        <v>39</v>
      </c>
      <c r="H195" t="s">
        <v>2022</v>
      </c>
      <c r="I195" t="s">
        <v>1754</v>
      </c>
      <c r="J195" s="1"/>
    </row>
    <row r="196" spans="1:10" ht="15" customHeight="1" x14ac:dyDescent="0.25">
      <c r="A196" t="s">
        <v>5</v>
      </c>
      <c r="B196" t="s">
        <v>26</v>
      </c>
      <c r="C196" t="s">
        <v>311</v>
      </c>
      <c r="D196" t="s">
        <v>8</v>
      </c>
      <c r="E196" t="s">
        <v>312</v>
      </c>
      <c r="F196" t="s">
        <v>1751</v>
      </c>
      <c r="H196" t="s">
        <v>2025</v>
      </c>
      <c r="I196" t="s">
        <v>1754</v>
      </c>
      <c r="J196" s="1"/>
    </row>
    <row r="197" spans="1:10" ht="15" customHeight="1" x14ac:dyDescent="0.25">
      <c r="A197" t="s">
        <v>5</v>
      </c>
      <c r="B197" t="s">
        <v>266</v>
      </c>
      <c r="C197" t="s">
        <v>662</v>
      </c>
      <c r="D197" t="s">
        <v>19</v>
      </c>
      <c r="E197" t="s">
        <v>663</v>
      </c>
      <c r="F197" t="s">
        <v>1751</v>
      </c>
      <c r="G197" t="s">
        <v>664</v>
      </c>
      <c r="H197" t="s">
        <v>2021</v>
      </c>
      <c r="I197" t="s">
        <v>1754</v>
      </c>
      <c r="J197" s="1"/>
    </row>
    <row r="198" spans="1:10" ht="15" customHeight="1" x14ac:dyDescent="0.25">
      <c r="A198" t="s">
        <v>240</v>
      </c>
      <c r="B198" t="s">
        <v>1093</v>
      </c>
      <c r="C198" t="s">
        <v>1094</v>
      </c>
      <c r="D198" t="s">
        <v>106</v>
      </c>
      <c r="E198" t="s">
        <v>1095</v>
      </c>
      <c r="F198" t="s">
        <v>1750</v>
      </c>
      <c r="G198" t="s">
        <v>1096</v>
      </c>
      <c r="H198" t="s">
        <v>2023</v>
      </c>
      <c r="I198" t="s">
        <v>1754</v>
      </c>
      <c r="J198" s="1"/>
    </row>
    <row r="199" spans="1:10" x14ac:dyDescent="0.25">
      <c r="A199" t="s">
        <v>240</v>
      </c>
      <c r="B199" t="s">
        <v>1716</v>
      </c>
      <c r="C199" t="s">
        <v>1717</v>
      </c>
      <c r="D199" t="s">
        <v>28</v>
      </c>
      <c r="E199" t="s">
        <v>1718</v>
      </c>
      <c r="F199" t="s">
        <v>1750</v>
      </c>
      <c r="H199" t="s">
        <v>2022</v>
      </c>
      <c r="I199" t="s">
        <v>1755</v>
      </c>
      <c r="J199" s="1" t="s">
        <v>1838</v>
      </c>
    </row>
    <row r="200" spans="1:10" ht="15" customHeight="1" x14ac:dyDescent="0.25">
      <c r="A200" t="s">
        <v>240</v>
      </c>
      <c r="B200" t="s">
        <v>349</v>
      </c>
      <c r="C200" t="s">
        <v>1702</v>
      </c>
      <c r="D200" t="s">
        <v>106</v>
      </c>
      <c r="E200" t="s">
        <v>1703</v>
      </c>
      <c r="F200" t="s">
        <v>1750</v>
      </c>
      <c r="G200" t="s">
        <v>1704</v>
      </c>
      <c r="H200" t="s">
        <v>2023</v>
      </c>
      <c r="I200" t="s">
        <v>1754</v>
      </c>
      <c r="J200" s="1"/>
    </row>
    <row r="201" spans="1:10" ht="15" customHeight="1" x14ac:dyDescent="0.25">
      <c r="A201" t="s">
        <v>10</v>
      </c>
      <c r="B201" t="s">
        <v>313</v>
      </c>
      <c r="C201" t="s">
        <v>314</v>
      </c>
      <c r="D201" t="s">
        <v>8</v>
      </c>
      <c r="E201" t="s">
        <v>315</v>
      </c>
      <c r="F201" t="s">
        <v>1751</v>
      </c>
      <c r="G201" t="s">
        <v>316</v>
      </c>
      <c r="H201" t="s">
        <v>2021</v>
      </c>
      <c r="I201" t="s">
        <v>1755</v>
      </c>
      <c r="J201" s="1" t="s">
        <v>2009</v>
      </c>
    </row>
    <row r="202" spans="1:10" ht="15" customHeight="1" x14ac:dyDescent="0.25">
      <c r="A202" t="s">
        <v>10</v>
      </c>
      <c r="B202" t="s">
        <v>161</v>
      </c>
      <c r="C202" t="s">
        <v>314</v>
      </c>
      <c r="D202" t="s">
        <v>28</v>
      </c>
      <c r="E202" t="s">
        <v>317</v>
      </c>
      <c r="F202" t="s">
        <v>1751</v>
      </c>
      <c r="H202" t="s">
        <v>2020</v>
      </c>
      <c r="I202" t="s">
        <v>1754</v>
      </c>
      <c r="J202" s="1"/>
    </row>
    <row r="203" spans="1:10" ht="15" customHeight="1" x14ac:dyDescent="0.25">
      <c r="A203" t="s">
        <v>5</v>
      </c>
      <c r="B203" t="s">
        <v>352</v>
      </c>
      <c r="C203" t="s">
        <v>374</v>
      </c>
      <c r="D203" t="s">
        <v>8</v>
      </c>
      <c r="E203" t="s">
        <v>375</v>
      </c>
      <c r="F203" t="s">
        <v>1751</v>
      </c>
      <c r="H203" t="s">
        <v>2020</v>
      </c>
      <c r="I203" t="s">
        <v>1754</v>
      </c>
      <c r="J203" s="1"/>
    </row>
    <row r="204" spans="1:10" ht="15" customHeight="1" x14ac:dyDescent="0.25">
      <c r="A204" t="s">
        <v>5</v>
      </c>
      <c r="B204" t="s">
        <v>158</v>
      </c>
      <c r="C204" t="s">
        <v>907</v>
      </c>
      <c r="D204" t="s">
        <v>8</v>
      </c>
      <c r="E204" t="s">
        <v>908</v>
      </c>
      <c r="F204" t="s">
        <v>1751</v>
      </c>
      <c r="H204" t="s">
        <v>2025</v>
      </c>
      <c r="I204" t="s">
        <v>1754</v>
      </c>
      <c r="J204" s="1"/>
    </row>
    <row r="205" spans="1:10" ht="15" customHeight="1" x14ac:dyDescent="0.25">
      <c r="A205" t="s">
        <v>240</v>
      </c>
      <c r="B205" t="s">
        <v>1551</v>
      </c>
      <c r="C205" t="s">
        <v>1552</v>
      </c>
      <c r="D205" t="s">
        <v>8</v>
      </c>
      <c r="E205" t="s">
        <v>1553</v>
      </c>
      <c r="F205" t="s">
        <v>1750</v>
      </c>
      <c r="H205" t="s">
        <v>2025</v>
      </c>
      <c r="I205" t="s">
        <v>1754</v>
      </c>
      <c r="J205" s="1"/>
    </row>
    <row r="206" spans="1:10" ht="15" customHeight="1" x14ac:dyDescent="0.25">
      <c r="A206" t="s">
        <v>10</v>
      </c>
      <c r="B206" t="s">
        <v>195</v>
      </c>
      <c r="C206" t="s">
        <v>400</v>
      </c>
      <c r="D206" t="s">
        <v>8</v>
      </c>
      <c r="E206" t="s">
        <v>401</v>
      </c>
      <c r="F206" t="s">
        <v>1750</v>
      </c>
      <c r="H206" t="s">
        <v>2019</v>
      </c>
      <c r="I206" t="s">
        <v>1754</v>
      </c>
      <c r="J206" s="1"/>
    </row>
    <row r="207" spans="1:10" ht="15" customHeight="1" x14ac:dyDescent="0.25">
      <c r="A207" t="s">
        <v>5</v>
      </c>
      <c r="B207" t="s">
        <v>26</v>
      </c>
      <c r="C207" t="s">
        <v>402</v>
      </c>
      <c r="D207" t="s">
        <v>8</v>
      </c>
      <c r="E207" t="s">
        <v>403</v>
      </c>
      <c r="F207" t="s">
        <v>1751</v>
      </c>
      <c r="H207" t="s">
        <v>2028</v>
      </c>
      <c r="I207" t="s">
        <v>1754</v>
      </c>
      <c r="J207" s="1"/>
    </row>
    <row r="208" spans="1:10" ht="15" customHeight="1" x14ac:dyDescent="0.25">
      <c r="A208" t="s">
        <v>5</v>
      </c>
      <c r="B208" t="s">
        <v>471</v>
      </c>
      <c r="C208" t="s">
        <v>1198</v>
      </c>
      <c r="D208" t="s">
        <v>28</v>
      </c>
      <c r="E208" t="s">
        <v>1199</v>
      </c>
      <c r="F208" t="s">
        <v>1751</v>
      </c>
      <c r="H208" t="s">
        <v>2029</v>
      </c>
      <c r="I208" t="s">
        <v>1754</v>
      </c>
      <c r="J208" s="1"/>
    </row>
    <row r="209" spans="1:10" ht="15" customHeight="1" x14ac:dyDescent="0.25">
      <c r="A209" t="s">
        <v>240</v>
      </c>
      <c r="B209" t="s">
        <v>1378</v>
      </c>
      <c r="C209" t="s">
        <v>1379</v>
      </c>
      <c r="D209" t="s">
        <v>8</v>
      </c>
      <c r="E209" t="s">
        <v>1380</v>
      </c>
      <c r="F209" t="s">
        <v>1750</v>
      </c>
      <c r="G209" t="s">
        <v>519</v>
      </c>
      <c r="H209" t="s">
        <v>2021</v>
      </c>
      <c r="I209" t="s">
        <v>1754</v>
      </c>
      <c r="J209" s="1"/>
    </row>
    <row r="210" spans="1:10" x14ac:dyDescent="0.25">
      <c r="A210" t="s">
        <v>331</v>
      </c>
      <c r="B210" t="s">
        <v>376</v>
      </c>
      <c r="C210" t="s">
        <v>377</v>
      </c>
      <c r="D210" t="s">
        <v>28</v>
      </c>
      <c r="E210" t="s">
        <v>378</v>
      </c>
      <c r="F210" t="s">
        <v>1751</v>
      </c>
      <c r="H210" t="s">
        <v>2029</v>
      </c>
      <c r="I210" t="s">
        <v>1755</v>
      </c>
      <c r="J210" s="1" t="s">
        <v>1921</v>
      </c>
    </row>
    <row r="211" spans="1:10" ht="15" customHeight="1" x14ac:dyDescent="0.25">
      <c r="A211" t="s">
        <v>240</v>
      </c>
      <c r="B211" t="s">
        <v>1481</v>
      </c>
      <c r="C211" t="s">
        <v>1482</v>
      </c>
      <c r="D211" t="s">
        <v>8</v>
      </c>
      <c r="E211" t="s">
        <v>1483</v>
      </c>
      <c r="F211" t="s">
        <v>1750</v>
      </c>
      <c r="G211" t="s">
        <v>844</v>
      </c>
      <c r="H211" t="s">
        <v>2020</v>
      </c>
      <c r="I211" t="s">
        <v>1754</v>
      </c>
      <c r="J211" s="1"/>
    </row>
    <row r="212" spans="1:10" x14ac:dyDescent="0.25">
      <c r="A212" t="s">
        <v>10</v>
      </c>
      <c r="B212" t="s">
        <v>161</v>
      </c>
      <c r="C212" t="s">
        <v>379</v>
      </c>
      <c r="D212" t="s">
        <v>28</v>
      </c>
      <c r="E212" t="s">
        <v>380</v>
      </c>
      <c r="F212" t="s">
        <v>1751</v>
      </c>
      <c r="G212" t="s">
        <v>381</v>
      </c>
      <c r="H212" t="s">
        <v>2024</v>
      </c>
      <c r="I212" t="s">
        <v>1755</v>
      </c>
      <c r="J212" s="1" t="s">
        <v>1839</v>
      </c>
    </row>
    <row r="213" spans="1:10" ht="15" customHeight="1" x14ac:dyDescent="0.25">
      <c r="A213" t="s">
        <v>240</v>
      </c>
      <c r="B213" t="s">
        <v>1100</v>
      </c>
      <c r="C213" t="s">
        <v>1554</v>
      </c>
      <c r="D213" t="s">
        <v>28</v>
      </c>
      <c r="E213" t="s">
        <v>1555</v>
      </c>
      <c r="F213" t="s">
        <v>1750</v>
      </c>
      <c r="H213" t="s">
        <v>2024</v>
      </c>
      <c r="I213" t="s">
        <v>1754</v>
      </c>
      <c r="J213" s="1"/>
    </row>
    <row r="214" spans="1:10" ht="15" customHeight="1" x14ac:dyDescent="0.25">
      <c r="A214" t="s">
        <v>5</v>
      </c>
      <c r="B214" t="s">
        <v>77</v>
      </c>
      <c r="C214" t="s">
        <v>803</v>
      </c>
      <c r="D214" t="s">
        <v>28</v>
      </c>
      <c r="E214" t="s">
        <v>804</v>
      </c>
      <c r="F214" t="s">
        <v>1751</v>
      </c>
      <c r="G214" t="s">
        <v>805</v>
      </c>
      <c r="H214" t="s">
        <v>2024</v>
      </c>
      <c r="I214" t="s">
        <v>1754</v>
      </c>
      <c r="J214" s="1"/>
    </row>
    <row r="215" spans="1:10" ht="15" customHeight="1" x14ac:dyDescent="0.25">
      <c r="A215" t="s">
        <v>5</v>
      </c>
      <c r="B215" t="s">
        <v>104</v>
      </c>
      <c r="C215" t="s">
        <v>735</v>
      </c>
      <c r="D215" t="s">
        <v>28</v>
      </c>
      <c r="E215" t="s">
        <v>736</v>
      </c>
      <c r="F215" t="s">
        <v>1751</v>
      </c>
      <c r="G215" t="s">
        <v>737</v>
      </c>
      <c r="H215" t="s">
        <v>2020</v>
      </c>
      <c r="I215" t="s">
        <v>1754</v>
      </c>
      <c r="J215" s="1" t="s">
        <v>1968</v>
      </c>
    </row>
    <row r="216" spans="1:10" x14ac:dyDescent="0.25">
      <c r="A216" t="s">
        <v>5</v>
      </c>
      <c r="B216" t="s">
        <v>495</v>
      </c>
      <c r="C216" t="s">
        <v>700</v>
      </c>
      <c r="D216" t="s">
        <v>28</v>
      </c>
      <c r="E216" t="s">
        <v>701</v>
      </c>
      <c r="F216" t="s">
        <v>1751</v>
      </c>
      <c r="H216" t="s">
        <v>2024</v>
      </c>
      <c r="I216" t="s">
        <v>1755</v>
      </c>
      <c r="J216" s="1" t="s">
        <v>1841</v>
      </c>
    </row>
    <row r="217" spans="1:10" ht="15" customHeight="1" x14ac:dyDescent="0.25">
      <c r="A217" t="s">
        <v>240</v>
      </c>
      <c r="B217" t="s">
        <v>1949</v>
      </c>
      <c r="C217" t="s">
        <v>1950</v>
      </c>
      <c r="D217" t="s">
        <v>8</v>
      </c>
      <c r="E217" t="s">
        <v>1753</v>
      </c>
      <c r="F217" t="s">
        <v>1750</v>
      </c>
      <c r="H217" t="s">
        <v>2019</v>
      </c>
      <c r="I217" t="s">
        <v>1754</v>
      </c>
      <c r="J217" s="1"/>
    </row>
    <row r="218" spans="1:10" x14ac:dyDescent="0.25">
      <c r="A218" t="s">
        <v>5</v>
      </c>
      <c r="B218" t="s">
        <v>1281</v>
      </c>
      <c r="C218" t="s">
        <v>1525</v>
      </c>
      <c r="D218" t="s">
        <v>28</v>
      </c>
      <c r="E218" t="s">
        <v>1526</v>
      </c>
      <c r="F218" t="s">
        <v>1751</v>
      </c>
      <c r="H218" t="s">
        <v>2029</v>
      </c>
      <c r="I218" t="s">
        <v>1755</v>
      </c>
      <c r="J218" s="1" t="s">
        <v>1840</v>
      </c>
    </row>
    <row r="219" spans="1:10" ht="15" customHeight="1" x14ac:dyDescent="0.25">
      <c r="A219" t="s">
        <v>25</v>
      </c>
      <c r="B219" t="s">
        <v>404</v>
      </c>
      <c r="C219" t="s">
        <v>405</v>
      </c>
      <c r="D219" t="s">
        <v>28</v>
      </c>
      <c r="E219" t="s">
        <v>406</v>
      </c>
      <c r="F219" t="s">
        <v>1751</v>
      </c>
      <c r="H219" t="s">
        <v>2022</v>
      </c>
      <c r="I219" t="s">
        <v>1754</v>
      </c>
      <c r="J219" s="1"/>
    </row>
    <row r="220" spans="1:10" ht="15" customHeight="1" x14ac:dyDescent="0.25">
      <c r="A220" t="s">
        <v>5</v>
      </c>
      <c r="B220" t="s">
        <v>104</v>
      </c>
      <c r="C220" t="s">
        <v>407</v>
      </c>
      <c r="D220" t="s">
        <v>167</v>
      </c>
      <c r="E220" t="s">
        <v>408</v>
      </c>
      <c r="F220" t="s">
        <v>1751</v>
      </c>
      <c r="H220" t="s">
        <v>2020</v>
      </c>
      <c r="I220" t="s">
        <v>1754</v>
      </c>
      <c r="J220" s="1"/>
    </row>
    <row r="221" spans="1:10" ht="15" customHeight="1" x14ac:dyDescent="0.25">
      <c r="A221" t="s">
        <v>5</v>
      </c>
      <c r="B221" t="s">
        <v>186</v>
      </c>
      <c r="C221" t="s">
        <v>409</v>
      </c>
      <c r="D221" t="s">
        <v>8</v>
      </c>
      <c r="E221" t="s">
        <v>410</v>
      </c>
      <c r="F221" t="s">
        <v>1751</v>
      </c>
      <c r="G221" t="s">
        <v>130</v>
      </c>
      <c r="H221" t="s">
        <v>2020</v>
      </c>
      <c r="I221" t="s">
        <v>1754</v>
      </c>
      <c r="J221" s="1"/>
    </row>
    <row r="222" spans="1:10" ht="15" customHeight="1" x14ac:dyDescent="0.25">
      <c r="A222" t="s">
        <v>44</v>
      </c>
      <c r="B222" t="s">
        <v>58</v>
      </c>
      <c r="C222" t="s">
        <v>411</v>
      </c>
      <c r="D222" t="s">
        <v>28</v>
      </c>
      <c r="E222" t="s">
        <v>412</v>
      </c>
      <c r="F222" t="s">
        <v>1751</v>
      </c>
      <c r="H222" t="s">
        <v>2026</v>
      </c>
      <c r="I222" t="s">
        <v>1754</v>
      </c>
      <c r="J222" s="1"/>
    </row>
    <row r="223" spans="1:10" ht="15" customHeight="1" x14ac:dyDescent="0.25">
      <c r="A223" t="s">
        <v>5</v>
      </c>
      <c r="B223" t="s">
        <v>161</v>
      </c>
      <c r="C223" t="s">
        <v>411</v>
      </c>
      <c r="D223" t="s">
        <v>28</v>
      </c>
      <c r="E223" t="s">
        <v>837</v>
      </c>
      <c r="F223" t="s">
        <v>1751</v>
      </c>
      <c r="H223" t="s">
        <v>2025</v>
      </c>
      <c r="I223" t="s">
        <v>1754</v>
      </c>
      <c r="J223" s="1"/>
    </row>
    <row r="224" spans="1:10" ht="15" customHeight="1" x14ac:dyDescent="0.25">
      <c r="A224" t="s">
        <v>5</v>
      </c>
      <c r="B224" t="s">
        <v>22</v>
      </c>
      <c r="C224" t="s">
        <v>605</v>
      </c>
      <c r="D224" t="s">
        <v>28</v>
      </c>
      <c r="E224" t="s">
        <v>606</v>
      </c>
      <c r="F224" t="s">
        <v>1751</v>
      </c>
      <c r="G224" t="s">
        <v>607</v>
      </c>
      <c r="H224" t="s">
        <v>2024</v>
      </c>
      <c r="I224" t="s">
        <v>1754</v>
      </c>
      <c r="J224" s="1"/>
    </row>
    <row r="225" spans="1:10" ht="15" customHeight="1" x14ac:dyDescent="0.25">
      <c r="A225" t="s">
        <v>5</v>
      </c>
      <c r="B225" t="s">
        <v>169</v>
      </c>
      <c r="C225" t="s">
        <v>1678</v>
      </c>
      <c r="D225" t="s">
        <v>106</v>
      </c>
      <c r="E225" t="s">
        <v>1679</v>
      </c>
      <c r="F225" t="s">
        <v>1751</v>
      </c>
      <c r="G225" t="s">
        <v>1680</v>
      </c>
      <c r="H225" t="s">
        <v>2023</v>
      </c>
      <c r="I225" t="s">
        <v>1754</v>
      </c>
      <c r="J225" s="1"/>
    </row>
    <row r="226" spans="1:10" x14ac:dyDescent="0.25">
      <c r="A226" t="s">
        <v>240</v>
      </c>
      <c r="B226" t="s">
        <v>1391</v>
      </c>
      <c r="C226" t="s">
        <v>1392</v>
      </c>
      <c r="D226" t="s">
        <v>28</v>
      </c>
      <c r="E226" t="s">
        <v>1393</v>
      </c>
      <c r="F226" t="s">
        <v>1750</v>
      </c>
      <c r="H226" t="s">
        <v>2022</v>
      </c>
      <c r="I226" t="s">
        <v>1755</v>
      </c>
      <c r="J226" s="1" t="s">
        <v>1908</v>
      </c>
    </row>
    <row r="227" spans="1:10" ht="15" customHeight="1" x14ac:dyDescent="0.25">
      <c r="A227" t="s">
        <v>5</v>
      </c>
      <c r="B227" t="s">
        <v>321</v>
      </c>
      <c r="C227" t="s">
        <v>322</v>
      </c>
      <c r="D227" t="s">
        <v>28</v>
      </c>
      <c r="E227" t="s">
        <v>323</v>
      </c>
      <c r="F227" t="s">
        <v>1751</v>
      </c>
      <c r="G227" t="s">
        <v>324</v>
      </c>
      <c r="H227" t="s">
        <v>2022</v>
      </c>
      <c r="I227" t="s">
        <v>1754</v>
      </c>
      <c r="J227" s="1" t="s">
        <v>1969</v>
      </c>
    </row>
    <row r="228" spans="1:10" ht="15" customHeight="1" x14ac:dyDescent="0.25">
      <c r="A228" t="s">
        <v>240</v>
      </c>
      <c r="B228" t="s">
        <v>1310</v>
      </c>
      <c r="C228" t="s">
        <v>1311</v>
      </c>
      <c r="D228" t="s">
        <v>106</v>
      </c>
      <c r="E228" t="s">
        <v>1312</v>
      </c>
      <c r="F228" t="s">
        <v>1750</v>
      </c>
      <c r="H228" t="s">
        <v>2023</v>
      </c>
      <c r="I228" t="s">
        <v>1754</v>
      </c>
      <c r="J228" s="1"/>
    </row>
    <row r="229" spans="1:10" x14ac:dyDescent="0.25">
      <c r="A229" t="s">
        <v>10</v>
      </c>
      <c r="B229" t="s">
        <v>382</v>
      </c>
      <c r="C229" t="s">
        <v>383</v>
      </c>
      <c r="D229" t="s">
        <v>28</v>
      </c>
      <c r="E229" t="s">
        <v>384</v>
      </c>
      <c r="F229" t="s">
        <v>1750</v>
      </c>
      <c r="H229" t="s">
        <v>2022</v>
      </c>
      <c r="I229" t="s">
        <v>1755</v>
      </c>
      <c r="J229" s="1" t="s">
        <v>1909</v>
      </c>
    </row>
    <row r="230" spans="1:10" ht="15" customHeight="1" x14ac:dyDescent="0.25">
      <c r="A230" t="s">
        <v>240</v>
      </c>
      <c r="B230" t="s">
        <v>1310</v>
      </c>
      <c r="C230" t="s">
        <v>1372</v>
      </c>
      <c r="D230" t="s">
        <v>8</v>
      </c>
      <c r="E230" t="s">
        <v>1373</v>
      </c>
      <c r="F230" t="s">
        <v>1750</v>
      </c>
      <c r="G230" t="s">
        <v>1374</v>
      </c>
      <c r="H230" t="s">
        <v>2027</v>
      </c>
      <c r="I230" t="s">
        <v>1754</v>
      </c>
      <c r="J230" s="1"/>
    </row>
    <row r="231" spans="1:10" ht="15" customHeight="1" x14ac:dyDescent="0.25">
      <c r="A231" t="s">
        <v>5</v>
      </c>
      <c r="B231" t="s">
        <v>84</v>
      </c>
      <c r="C231" t="s">
        <v>1037</v>
      </c>
      <c r="D231" t="s">
        <v>28</v>
      </c>
      <c r="E231" t="s">
        <v>1038</v>
      </c>
      <c r="F231" t="s">
        <v>1751</v>
      </c>
      <c r="G231" t="s">
        <v>1039</v>
      </c>
      <c r="H231" t="s">
        <v>2029</v>
      </c>
      <c r="I231" t="s">
        <v>1754</v>
      </c>
      <c r="J231" s="1"/>
    </row>
    <row r="232" spans="1:10" ht="15" customHeight="1" x14ac:dyDescent="0.25">
      <c r="A232" t="s">
        <v>52</v>
      </c>
      <c r="B232" t="s">
        <v>890</v>
      </c>
      <c r="C232" t="s">
        <v>1402</v>
      </c>
      <c r="D232" t="s">
        <v>8</v>
      </c>
      <c r="E232" t="s">
        <v>1403</v>
      </c>
      <c r="F232" t="s">
        <v>1750</v>
      </c>
      <c r="H232" t="s">
        <v>2027</v>
      </c>
      <c r="I232" t="s">
        <v>1754</v>
      </c>
      <c r="J232" s="1"/>
    </row>
    <row r="233" spans="1:10" ht="15" customHeight="1" x14ac:dyDescent="0.25">
      <c r="A233" t="s">
        <v>5</v>
      </c>
      <c r="B233" t="s">
        <v>404</v>
      </c>
      <c r="C233" t="s">
        <v>413</v>
      </c>
      <c r="D233" t="s">
        <v>8</v>
      </c>
      <c r="E233" t="s">
        <v>414</v>
      </c>
      <c r="F233" t="s">
        <v>1751</v>
      </c>
      <c r="H233" t="s">
        <v>2025</v>
      </c>
      <c r="I233" t="s">
        <v>1755</v>
      </c>
      <c r="J233" s="1" t="s">
        <v>2010</v>
      </c>
    </row>
    <row r="234" spans="1:10" x14ac:dyDescent="0.25">
      <c r="A234" t="s">
        <v>5</v>
      </c>
      <c r="B234" t="s">
        <v>1118</v>
      </c>
      <c r="C234" t="s">
        <v>1119</v>
      </c>
      <c r="D234" t="s">
        <v>28</v>
      </c>
      <c r="E234" t="s">
        <v>1120</v>
      </c>
      <c r="F234" t="s">
        <v>1751</v>
      </c>
      <c r="H234" t="s">
        <v>2020</v>
      </c>
      <c r="I234" t="s">
        <v>1755</v>
      </c>
      <c r="J234" s="1" t="s">
        <v>1910</v>
      </c>
    </row>
    <row r="235" spans="1:10" ht="15" customHeight="1" x14ac:dyDescent="0.25">
      <c r="A235" t="s">
        <v>240</v>
      </c>
      <c r="B235" t="s">
        <v>303</v>
      </c>
      <c r="C235" t="s">
        <v>981</v>
      </c>
      <c r="D235" t="s">
        <v>8</v>
      </c>
      <c r="E235" t="s">
        <v>982</v>
      </c>
      <c r="F235" t="s">
        <v>1750</v>
      </c>
      <c r="H235" t="s">
        <v>2027</v>
      </c>
      <c r="I235" t="s">
        <v>1754</v>
      </c>
      <c r="J235" s="1"/>
    </row>
    <row r="236" spans="1:10" ht="15" customHeight="1" x14ac:dyDescent="0.25">
      <c r="A236" t="s">
        <v>5</v>
      </c>
      <c r="B236" t="s">
        <v>158</v>
      </c>
      <c r="C236" t="s">
        <v>558</v>
      </c>
      <c r="D236" t="s">
        <v>28</v>
      </c>
      <c r="E236" t="s">
        <v>559</v>
      </c>
      <c r="F236" t="s">
        <v>1751</v>
      </c>
      <c r="G236" t="s">
        <v>560</v>
      </c>
      <c r="H236" t="s">
        <v>2019</v>
      </c>
      <c r="I236" t="s">
        <v>1754</v>
      </c>
      <c r="J236" s="1" t="s">
        <v>1970</v>
      </c>
    </row>
    <row r="237" spans="1:10" x14ac:dyDescent="0.25">
      <c r="A237" t="s">
        <v>10</v>
      </c>
      <c r="B237" t="s">
        <v>6</v>
      </c>
      <c r="C237" t="s">
        <v>810</v>
      </c>
      <c r="D237" t="s">
        <v>28</v>
      </c>
      <c r="E237" t="s">
        <v>811</v>
      </c>
      <c r="F237" t="s">
        <v>1751</v>
      </c>
      <c r="G237" t="s">
        <v>812</v>
      </c>
      <c r="H237" t="s">
        <v>2022</v>
      </c>
      <c r="I237" t="s">
        <v>1755</v>
      </c>
      <c r="J237" s="1" t="s">
        <v>1833</v>
      </c>
    </row>
    <row r="238" spans="1:10" ht="15" customHeight="1" x14ac:dyDescent="0.25">
      <c r="A238" t="s">
        <v>5</v>
      </c>
      <c r="B238" t="s">
        <v>277</v>
      </c>
      <c r="C238" t="s">
        <v>1275</v>
      </c>
      <c r="D238" t="s">
        <v>106</v>
      </c>
      <c r="E238" t="s">
        <v>1276</v>
      </c>
      <c r="F238" t="s">
        <v>1751</v>
      </c>
      <c r="G238" t="s">
        <v>1277</v>
      </c>
      <c r="H238" t="s">
        <v>2023</v>
      </c>
      <c r="I238" t="s">
        <v>1754</v>
      </c>
      <c r="J238" s="1"/>
    </row>
    <row r="239" spans="1:10" ht="15" customHeight="1" x14ac:dyDescent="0.25">
      <c r="A239" t="s">
        <v>5</v>
      </c>
      <c r="B239" t="s">
        <v>495</v>
      </c>
      <c r="C239" t="s">
        <v>152</v>
      </c>
      <c r="D239" t="s">
        <v>28</v>
      </c>
      <c r="E239" t="s">
        <v>458</v>
      </c>
      <c r="F239" t="s">
        <v>1751</v>
      </c>
      <c r="H239" t="s">
        <v>2029</v>
      </c>
      <c r="I239" t="s">
        <v>1754</v>
      </c>
      <c r="J239" s="1" t="s">
        <v>1971</v>
      </c>
    </row>
    <row r="240" spans="1:10" ht="15" customHeight="1" x14ac:dyDescent="0.25">
      <c r="A240" t="s">
        <v>5</v>
      </c>
      <c r="B240" t="s">
        <v>61</v>
      </c>
      <c r="C240" t="s">
        <v>659</v>
      </c>
      <c r="D240" t="s">
        <v>106</v>
      </c>
      <c r="E240" t="s">
        <v>1266</v>
      </c>
      <c r="F240" t="s">
        <v>1751</v>
      </c>
      <c r="H240" t="s">
        <v>2023</v>
      </c>
      <c r="I240" t="s">
        <v>1754</v>
      </c>
      <c r="J240" s="1"/>
    </row>
    <row r="241" spans="1:10" ht="15" customHeight="1" x14ac:dyDescent="0.25">
      <c r="A241" t="s">
        <v>52</v>
      </c>
      <c r="B241" t="s">
        <v>303</v>
      </c>
      <c r="C241" t="s">
        <v>659</v>
      </c>
      <c r="D241" t="s">
        <v>28</v>
      </c>
      <c r="E241" t="s">
        <v>1228</v>
      </c>
      <c r="F241" t="s">
        <v>1750</v>
      </c>
      <c r="H241" t="s">
        <v>2022</v>
      </c>
      <c r="I241" t="s">
        <v>1754</v>
      </c>
      <c r="J241" s="1" t="s">
        <v>1972</v>
      </c>
    </row>
    <row r="242" spans="1:10" ht="15" customHeight="1" x14ac:dyDescent="0.25">
      <c r="A242" t="s">
        <v>5</v>
      </c>
      <c r="B242" t="s">
        <v>565</v>
      </c>
      <c r="C242" t="s">
        <v>319</v>
      </c>
      <c r="D242" t="s">
        <v>106</v>
      </c>
      <c r="E242" t="s">
        <v>1709</v>
      </c>
      <c r="F242" t="s">
        <v>1751</v>
      </c>
      <c r="G242" t="s">
        <v>1710</v>
      </c>
      <c r="H242" t="s">
        <v>2023</v>
      </c>
      <c r="I242" t="s">
        <v>1754</v>
      </c>
      <c r="J242" s="1"/>
    </row>
    <row r="243" spans="1:10" x14ac:dyDescent="0.25">
      <c r="A243" t="s">
        <v>5</v>
      </c>
      <c r="B243" t="s">
        <v>318</v>
      </c>
      <c r="C243" t="s">
        <v>319</v>
      </c>
      <c r="D243" t="s">
        <v>28</v>
      </c>
      <c r="E243" t="s">
        <v>320</v>
      </c>
      <c r="F243" t="s">
        <v>1751</v>
      </c>
      <c r="H243" t="s">
        <v>2029</v>
      </c>
      <c r="I243" t="s">
        <v>1755</v>
      </c>
      <c r="J243" s="1" t="s">
        <v>1842</v>
      </c>
    </row>
    <row r="244" spans="1:10" x14ac:dyDescent="0.25">
      <c r="A244" t="s">
        <v>10</v>
      </c>
      <c r="B244" t="s">
        <v>40</v>
      </c>
      <c r="C244" t="s">
        <v>41</v>
      </c>
      <c r="D244" t="s">
        <v>28</v>
      </c>
      <c r="E244" t="s">
        <v>42</v>
      </c>
      <c r="F244" t="s">
        <v>1751</v>
      </c>
      <c r="G244" t="s">
        <v>43</v>
      </c>
      <c r="H244" t="s">
        <v>2022</v>
      </c>
      <c r="I244" t="s">
        <v>1755</v>
      </c>
      <c r="J244" s="1" t="s">
        <v>1843</v>
      </c>
    </row>
    <row r="245" spans="1:10" ht="15" customHeight="1" x14ac:dyDescent="0.25">
      <c r="A245" t="s">
        <v>10</v>
      </c>
      <c r="B245" t="s">
        <v>325</v>
      </c>
      <c r="C245" t="s">
        <v>326</v>
      </c>
      <c r="D245" t="s">
        <v>28</v>
      </c>
      <c r="E245" t="s">
        <v>327</v>
      </c>
      <c r="F245" t="s">
        <v>1751</v>
      </c>
      <c r="H245" t="s">
        <v>2022</v>
      </c>
      <c r="I245" t="s">
        <v>1754</v>
      </c>
      <c r="J245" s="1"/>
    </row>
    <row r="246" spans="1:10" x14ac:dyDescent="0.25">
      <c r="A246" t="s">
        <v>5</v>
      </c>
      <c r="B246" t="s">
        <v>40</v>
      </c>
      <c r="C246" t="s">
        <v>326</v>
      </c>
      <c r="D246" t="s">
        <v>28</v>
      </c>
      <c r="E246" t="s">
        <v>1348</v>
      </c>
      <c r="F246" t="s">
        <v>1751</v>
      </c>
      <c r="H246" t="s">
        <v>2021</v>
      </c>
      <c r="I246" t="s">
        <v>1755</v>
      </c>
      <c r="J246" s="1" t="s">
        <v>1844</v>
      </c>
    </row>
    <row r="247" spans="1:10" ht="15" customHeight="1" x14ac:dyDescent="0.25">
      <c r="A247" t="s">
        <v>240</v>
      </c>
      <c r="B247" t="s">
        <v>371</v>
      </c>
      <c r="C247" t="s">
        <v>326</v>
      </c>
      <c r="D247" t="s">
        <v>8</v>
      </c>
      <c r="E247" t="s">
        <v>1409</v>
      </c>
      <c r="F247" t="s">
        <v>1750</v>
      </c>
      <c r="G247" t="s">
        <v>1410</v>
      </c>
      <c r="H247" t="s">
        <v>2021</v>
      </c>
      <c r="I247" t="s">
        <v>1754</v>
      </c>
      <c r="J247" s="1"/>
    </row>
    <row r="248" spans="1:10" ht="15" customHeight="1" x14ac:dyDescent="0.25">
      <c r="A248" t="s">
        <v>10</v>
      </c>
      <c r="B248" t="s">
        <v>610</v>
      </c>
      <c r="C248" t="s">
        <v>611</v>
      </c>
      <c r="D248" t="s">
        <v>28</v>
      </c>
      <c r="E248" t="s">
        <v>612</v>
      </c>
      <c r="F248" t="s">
        <v>1750</v>
      </c>
      <c r="G248" t="s">
        <v>613</v>
      </c>
      <c r="H248" t="s">
        <v>2020</v>
      </c>
      <c r="I248" t="s">
        <v>1754</v>
      </c>
      <c r="J248" s="1"/>
    </row>
    <row r="249" spans="1:10" ht="15" customHeight="1" x14ac:dyDescent="0.25">
      <c r="A249" t="s">
        <v>240</v>
      </c>
      <c r="B249" t="s">
        <v>1229</v>
      </c>
      <c r="C249" t="s">
        <v>1230</v>
      </c>
      <c r="D249" t="s">
        <v>8</v>
      </c>
      <c r="E249" t="s">
        <v>1231</v>
      </c>
      <c r="F249" t="s">
        <v>1750</v>
      </c>
      <c r="G249" t="s">
        <v>1232</v>
      </c>
      <c r="H249" t="s">
        <v>2026</v>
      </c>
      <c r="I249" t="s">
        <v>1754</v>
      </c>
      <c r="J249" s="1"/>
    </row>
    <row r="250" spans="1:10" ht="15" customHeight="1" x14ac:dyDescent="0.25">
      <c r="A250" t="s">
        <v>240</v>
      </c>
      <c r="B250" t="s">
        <v>349</v>
      </c>
      <c r="C250" t="s">
        <v>1230</v>
      </c>
      <c r="D250" t="s">
        <v>8</v>
      </c>
      <c r="E250" t="s">
        <v>1484</v>
      </c>
      <c r="F250" t="s">
        <v>1750</v>
      </c>
      <c r="G250" t="s">
        <v>1485</v>
      </c>
      <c r="H250" t="s">
        <v>2021</v>
      </c>
      <c r="I250" t="s">
        <v>1754</v>
      </c>
      <c r="J250" s="1"/>
    </row>
    <row r="251" spans="1:10" ht="15" customHeight="1" x14ac:dyDescent="0.25">
      <c r="A251" t="s">
        <v>10</v>
      </c>
      <c r="B251" t="s">
        <v>385</v>
      </c>
      <c r="C251" t="s">
        <v>386</v>
      </c>
      <c r="D251" t="s">
        <v>28</v>
      </c>
      <c r="E251" t="s">
        <v>387</v>
      </c>
      <c r="F251" t="s">
        <v>1751</v>
      </c>
      <c r="H251" t="s">
        <v>2022</v>
      </c>
      <c r="I251" t="s">
        <v>1754</v>
      </c>
      <c r="J251" s="1"/>
    </row>
    <row r="252" spans="1:10" ht="15" customHeight="1" x14ac:dyDescent="0.25">
      <c r="A252" t="s">
        <v>240</v>
      </c>
      <c r="B252" t="s">
        <v>900</v>
      </c>
      <c r="C252" t="s">
        <v>901</v>
      </c>
      <c r="D252" t="s">
        <v>8</v>
      </c>
      <c r="E252" t="s">
        <v>902</v>
      </c>
      <c r="F252" t="s">
        <v>1750</v>
      </c>
      <c r="G252" t="s">
        <v>903</v>
      </c>
      <c r="H252" t="s">
        <v>2028</v>
      </c>
      <c r="I252" t="s">
        <v>1754</v>
      </c>
      <c r="J252" s="1"/>
    </row>
    <row r="253" spans="1:10" ht="15" customHeight="1" x14ac:dyDescent="0.25">
      <c r="A253" t="s">
        <v>5</v>
      </c>
      <c r="B253" t="s">
        <v>74</v>
      </c>
      <c r="C253" t="s">
        <v>1030</v>
      </c>
      <c r="D253" t="s">
        <v>28</v>
      </c>
      <c r="E253" t="s">
        <v>1031</v>
      </c>
      <c r="F253" t="s">
        <v>1751</v>
      </c>
      <c r="G253" t="s">
        <v>1032</v>
      </c>
      <c r="H253" t="s">
        <v>2025</v>
      </c>
      <c r="I253" t="s">
        <v>1754</v>
      </c>
      <c r="J253" s="1" t="s">
        <v>1973</v>
      </c>
    </row>
    <row r="254" spans="1:10" ht="15" customHeight="1" x14ac:dyDescent="0.25">
      <c r="A254" t="s">
        <v>5</v>
      </c>
      <c r="B254" t="s">
        <v>31</v>
      </c>
      <c r="C254" t="s">
        <v>1121</v>
      </c>
      <c r="D254" t="s">
        <v>28</v>
      </c>
      <c r="E254" t="s">
        <v>1122</v>
      </c>
      <c r="F254" t="s">
        <v>1751</v>
      </c>
      <c r="G254" t="s">
        <v>1123</v>
      </c>
      <c r="H254" t="s">
        <v>2024</v>
      </c>
      <c r="I254" t="s">
        <v>1754</v>
      </c>
      <c r="J254" s="1"/>
    </row>
    <row r="255" spans="1:10" ht="15" customHeight="1" x14ac:dyDescent="0.25">
      <c r="A255" t="s">
        <v>5</v>
      </c>
      <c r="B255" t="s">
        <v>74</v>
      </c>
      <c r="C255" t="s">
        <v>858</v>
      </c>
      <c r="D255" t="s">
        <v>8</v>
      </c>
      <c r="E255" t="s">
        <v>859</v>
      </c>
      <c r="F255" t="s">
        <v>1751</v>
      </c>
      <c r="G255" t="s">
        <v>860</v>
      </c>
      <c r="H255" t="s">
        <v>2021</v>
      </c>
      <c r="I255" t="s">
        <v>1754</v>
      </c>
      <c r="J255" s="1"/>
    </row>
    <row r="256" spans="1:10" ht="15" customHeight="1" x14ac:dyDescent="0.25">
      <c r="A256" t="s">
        <v>5</v>
      </c>
      <c r="B256" t="s">
        <v>1068</v>
      </c>
      <c r="C256" t="s">
        <v>1069</v>
      </c>
      <c r="D256" t="s">
        <v>28</v>
      </c>
      <c r="E256" t="s">
        <v>1070</v>
      </c>
      <c r="F256" t="s">
        <v>1751</v>
      </c>
      <c r="G256" t="s">
        <v>1071</v>
      </c>
      <c r="H256" t="s">
        <v>2022</v>
      </c>
      <c r="I256" t="s">
        <v>1754</v>
      </c>
      <c r="J256" s="1"/>
    </row>
    <row r="257" spans="1:10" ht="15" customHeight="1" x14ac:dyDescent="0.25">
      <c r="A257" t="s">
        <v>240</v>
      </c>
      <c r="B257" t="s">
        <v>452</v>
      </c>
      <c r="C257" t="s">
        <v>1576</v>
      </c>
      <c r="D257" t="s">
        <v>8</v>
      </c>
      <c r="E257" t="s">
        <v>1577</v>
      </c>
      <c r="F257" t="s">
        <v>1750</v>
      </c>
      <c r="G257" t="s">
        <v>1052</v>
      </c>
      <c r="H257" t="s">
        <v>2019</v>
      </c>
      <c r="I257" t="s">
        <v>1754</v>
      </c>
      <c r="J257" s="1"/>
    </row>
    <row r="258" spans="1:10" ht="15" customHeight="1" x14ac:dyDescent="0.25">
      <c r="A258" t="s">
        <v>10</v>
      </c>
      <c r="B258" t="s">
        <v>158</v>
      </c>
      <c r="C258" t="s">
        <v>674</v>
      </c>
      <c r="D258" t="s">
        <v>28</v>
      </c>
      <c r="E258" t="s">
        <v>203</v>
      </c>
      <c r="F258" t="s">
        <v>1751</v>
      </c>
      <c r="G258" t="s">
        <v>675</v>
      </c>
      <c r="H258" t="s">
        <v>2024</v>
      </c>
      <c r="I258" t="s">
        <v>1754</v>
      </c>
      <c r="J258" s="1"/>
    </row>
    <row r="259" spans="1:10" ht="15" customHeight="1" x14ac:dyDescent="0.25">
      <c r="A259" t="s">
        <v>5</v>
      </c>
      <c r="B259" t="s">
        <v>1559</v>
      </c>
      <c r="C259" t="s">
        <v>1560</v>
      </c>
      <c r="D259" t="s">
        <v>28</v>
      </c>
      <c r="E259" t="s">
        <v>1561</v>
      </c>
      <c r="F259" t="s">
        <v>1751</v>
      </c>
      <c r="H259" t="s">
        <v>2029</v>
      </c>
      <c r="I259" t="s">
        <v>1754</v>
      </c>
      <c r="J259" s="1"/>
    </row>
    <row r="260" spans="1:10" ht="15" customHeight="1" x14ac:dyDescent="0.25">
      <c r="A260" t="s">
        <v>5</v>
      </c>
      <c r="B260" t="s">
        <v>335</v>
      </c>
      <c r="C260" t="s">
        <v>336</v>
      </c>
      <c r="D260" t="s">
        <v>8</v>
      </c>
      <c r="E260" t="s">
        <v>337</v>
      </c>
      <c r="F260" t="s">
        <v>1751</v>
      </c>
      <c r="G260" t="s">
        <v>338</v>
      </c>
      <c r="H260" t="s">
        <v>2019</v>
      </c>
      <c r="I260" t="s">
        <v>1754</v>
      </c>
      <c r="J260" s="1"/>
    </row>
    <row r="261" spans="1:10" ht="15" customHeight="1" x14ac:dyDescent="0.25">
      <c r="A261" t="s">
        <v>10</v>
      </c>
      <c r="B261" t="s">
        <v>339</v>
      </c>
      <c r="C261" t="s">
        <v>340</v>
      </c>
      <c r="D261" t="s">
        <v>28</v>
      </c>
      <c r="E261" t="s">
        <v>341</v>
      </c>
      <c r="F261" t="s">
        <v>1751</v>
      </c>
      <c r="G261" t="s">
        <v>342</v>
      </c>
      <c r="H261" t="s">
        <v>2022</v>
      </c>
      <c r="I261" t="s">
        <v>1754</v>
      </c>
      <c r="J261" s="1"/>
    </row>
    <row r="262" spans="1:10" ht="15" customHeight="1" x14ac:dyDescent="0.25">
      <c r="A262" t="s">
        <v>5</v>
      </c>
      <c r="B262" t="s">
        <v>169</v>
      </c>
      <c r="C262" t="s">
        <v>340</v>
      </c>
      <c r="D262" t="s">
        <v>28</v>
      </c>
      <c r="E262" t="s">
        <v>643</v>
      </c>
      <c r="F262" t="s">
        <v>1751</v>
      </c>
      <c r="H262" t="s">
        <v>2020</v>
      </c>
      <c r="I262" t="s">
        <v>1754</v>
      </c>
      <c r="J262" s="1"/>
    </row>
    <row r="263" spans="1:10" ht="15" customHeight="1" x14ac:dyDescent="0.25">
      <c r="A263" t="s">
        <v>10</v>
      </c>
      <c r="B263" t="s">
        <v>1033</v>
      </c>
      <c r="C263" t="s">
        <v>1385</v>
      </c>
      <c r="D263" t="s">
        <v>28</v>
      </c>
      <c r="E263" t="s">
        <v>1386</v>
      </c>
      <c r="F263" t="s">
        <v>1751</v>
      </c>
      <c r="G263" t="s">
        <v>1387</v>
      </c>
      <c r="H263" t="s">
        <v>2024</v>
      </c>
      <c r="I263" t="s">
        <v>1754</v>
      </c>
      <c r="J263" s="1"/>
    </row>
    <row r="264" spans="1:10" ht="15" customHeight="1" x14ac:dyDescent="0.25">
      <c r="A264" t="s">
        <v>10</v>
      </c>
      <c r="B264" t="s">
        <v>328</v>
      </c>
      <c r="C264" t="s">
        <v>732</v>
      </c>
      <c r="D264" t="s">
        <v>28</v>
      </c>
      <c r="E264" t="s">
        <v>733</v>
      </c>
      <c r="F264" t="s">
        <v>1751</v>
      </c>
      <c r="G264" t="s">
        <v>734</v>
      </c>
      <c r="H264" t="s">
        <v>2020</v>
      </c>
      <c r="I264" t="s">
        <v>1754</v>
      </c>
      <c r="J264" s="1"/>
    </row>
    <row r="265" spans="1:10" ht="15" customHeight="1" x14ac:dyDescent="0.25">
      <c r="A265" t="s">
        <v>10</v>
      </c>
      <c r="B265" t="s">
        <v>22</v>
      </c>
      <c r="C265" t="s">
        <v>426</v>
      </c>
      <c r="D265" t="s">
        <v>8</v>
      </c>
      <c r="E265" t="s">
        <v>427</v>
      </c>
      <c r="F265" t="s">
        <v>1751</v>
      </c>
      <c r="H265" t="s">
        <v>2028</v>
      </c>
      <c r="I265" t="s">
        <v>1754</v>
      </c>
      <c r="J265" s="1"/>
    </row>
    <row r="266" spans="1:10" ht="15" customHeight="1" x14ac:dyDescent="0.25">
      <c r="A266" t="s">
        <v>10</v>
      </c>
      <c r="B266" t="s">
        <v>428</v>
      </c>
      <c r="C266" t="s">
        <v>429</v>
      </c>
      <c r="D266" t="s">
        <v>8</v>
      </c>
      <c r="E266" t="s">
        <v>430</v>
      </c>
      <c r="F266" t="s">
        <v>1750</v>
      </c>
      <c r="G266" t="s">
        <v>431</v>
      </c>
      <c r="H266" t="s">
        <v>2020</v>
      </c>
      <c r="I266" t="s">
        <v>1754</v>
      </c>
      <c r="J266" s="1"/>
    </row>
    <row r="267" spans="1:10" ht="15" customHeight="1" x14ac:dyDescent="0.25">
      <c r="A267" t="s">
        <v>10</v>
      </c>
      <c r="B267" t="s">
        <v>161</v>
      </c>
      <c r="C267" t="s">
        <v>626</v>
      </c>
      <c r="D267" t="s">
        <v>28</v>
      </c>
      <c r="E267" t="s">
        <v>627</v>
      </c>
      <c r="F267" t="s">
        <v>1751</v>
      </c>
      <c r="G267" t="s">
        <v>628</v>
      </c>
      <c r="H267" t="s">
        <v>2029</v>
      </c>
      <c r="I267" t="s">
        <v>1754</v>
      </c>
      <c r="J267" s="1"/>
    </row>
    <row r="268" spans="1:10" ht="15" customHeight="1" x14ac:dyDescent="0.25">
      <c r="A268" t="s">
        <v>5</v>
      </c>
      <c r="B268" t="s">
        <v>495</v>
      </c>
      <c r="C268" t="s">
        <v>1296</v>
      </c>
      <c r="D268" t="s">
        <v>28</v>
      </c>
      <c r="E268" t="s">
        <v>1297</v>
      </c>
      <c r="F268" t="s">
        <v>1751</v>
      </c>
      <c r="G268" t="s">
        <v>1298</v>
      </c>
      <c r="H268" t="s">
        <v>2024</v>
      </c>
      <c r="I268" t="s">
        <v>1754</v>
      </c>
      <c r="J268" s="1"/>
    </row>
    <row r="269" spans="1:10" x14ac:dyDescent="0.25">
      <c r="A269" t="s">
        <v>52</v>
      </c>
      <c r="B269" t="s">
        <v>1260</v>
      </c>
      <c r="C269" t="s">
        <v>1261</v>
      </c>
      <c r="D269" t="s">
        <v>28</v>
      </c>
      <c r="E269" t="s">
        <v>1262</v>
      </c>
      <c r="F269" t="s">
        <v>1750</v>
      </c>
      <c r="G269" t="s">
        <v>1263</v>
      </c>
      <c r="H269" t="s">
        <v>2024</v>
      </c>
      <c r="I269" t="s">
        <v>1755</v>
      </c>
      <c r="J269" s="1" t="s">
        <v>1845</v>
      </c>
    </row>
    <row r="270" spans="1:10" ht="15" customHeight="1" x14ac:dyDescent="0.25">
      <c r="A270" t="s">
        <v>52</v>
      </c>
      <c r="B270" t="s">
        <v>1642</v>
      </c>
      <c r="C270" t="s">
        <v>1261</v>
      </c>
      <c r="D270" t="s">
        <v>8</v>
      </c>
      <c r="E270" t="s">
        <v>1643</v>
      </c>
      <c r="F270" t="s">
        <v>1750</v>
      </c>
      <c r="H270" t="s">
        <v>2028</v>
      </c>
      <c r="I270" t="s">
        <v>1754</v>
      </c>
      <c r="J270" s="1"/>
    </row>
    <row r="271" spans="1:10" ht="15" customHeight="1" x14ac:dyDescent="0.25">
      <c r="A271" t="s">
        <v>5</v>
      </c>
      <c r="B271" t="s">
        <v>527</v>
      </c>
      <c r="C271" t="s">
        <v>1066</v>
      </c>
      <c r="D271" t="s">
        <v>28</v>
      </c>
      <c r="E271" t="s">
        <v>1067</v>
      </c>
      <c r="F271" t="s">
        <v>1751</v>
      </c>
      <c r="H271" t="s">
        <v>2028</v>
      </c>
      <c r="I271" t="s">
        <v>1754</v>
      </c>
      <c r="J271" s="1"/>
    </row>
    <row r="272" spans="1:10" ht="15" customHeight="1" x14ac:dyDescent="0.25">
      <c r="A272" t="s">
        <v>44</v>
      </c>
      <c r="B272" t="s">
        <v>45</v>
      </c>
      <c r="C272" t="s">
        <v>46</v>
      </c>
      <c r="D272" t="s">
        <v>28</v>
      </c>
      <c r="E272" t="s">
        <v>47</v>
      </c>
      <c r="F272" t="s">
        <v>1751</v>
      </c>
      <c r="H272" t="s">
        <v>2024</v>
      </c>
      <c r="I272" t="s">
        <v>1754</v>
      </c>
      <c r="J272" s="1"/>
    </row>
    <row r="273" spans="1:10" ht="15" customHeight="1" x14ac:dyDescent="0.25">
      <c r="A273" t="s">
        <v>240</v>
      </c>
      <c r="B273" t="s">
        <v>303</v>
      </c>
      <c r="C273" t="s">
        <v>276</v>
      </c>
      <c r="D273" t="s">
        <v>8</v>
      </c>
      <c r="E273" t="s">
        <v>1572</v>
      </c>
      <c r="F273" t="s">
        <v>1750</v>
      </c>
      <c r="H273" t="s">
        <v>2020</v>
      </c>
      <c r="I273" t="s">
        <v>1754</v>
      </c>
      <c r="J273" s="1"/>
    </row>
    <row r="274" spans="1:10" x14ac:dyDescent="0.25">
      <c r="A274" t="s">
        <v>10</v>
      </c>
      <c r="B274" t="s">
        <v>84</v>
      </c>
      <c r="C274" t="s">
        <v>276</v>
      </c>
      <c r="D274" t="s">
        <v>28</v>
      </c>
      <c r="E274" t="s">
        <v>283</v>
      </c>
      <c r="F274" t="s">
        <v>1751</v>
      </c>
      <c r="G274" t="s">
        <v>284</v>
      </c>
      <c r="H274" t="s">
        <v>2026</v>
      </c>
      <c r="I274" t="s">
        <v>1755</v>
      </c>
      <c r="J274" s="1" t="s">
        <v>1846</v>
      </c>
    </row>
    <row r="275" spans="1:10" ht="15" customHeight="1" x14ac:dyDescent="0.25">
      <c r="A275" t="s">
        <v>240</v>
      </c>
      <c r="B275" t="s">
        <v>904</v>
      </c>
      <c r="C275" t="s">
        <v>905</v>
      </c>
      <c r="D275" t="s">
        <v>8</v>
      </c>
      <c r="E275" t="s">
        <v>906</v>
      </c>
      <c r="F275" t="s">
        <v>1750</v>
      </c>
      <c r="G275" t="s">
        <v>844</v>
      </c>
      <c r="H275" t="s">
        <v>2021</v>
      </c>
      <c r="I275" t="s">
        <v>1754</v>
      </c>
      <c r="J275" s="1"/>
    </row>
    <row r="276" spans="1:10" ht="15" customHeight="1" x14ac:dyDescent="0.25">
      <c r="A276" t="s">
        <v>25</v>
      </c>
      <c r="B276" t="s">
        <v>236</v>
      </c>
      <c r="C276" t="s">
        <v>343</v>
      </c>
      <c r="D276" t="s">
        <v>28</v>
      </c>
      <c r="E276" t="s">
        <v>344</v>
      </c>
      <c r="F276" t="s">
        <v>1751</v>
      </c>
      <c r="H276" t="s">
        <v>2024</v>
      </c>
      <c r="I276" t="s">
        <v>1754</v>
      </c>
      <c r="J276" s="1"/>
    </row>
    <row r="277" spans="1:10" ht="15" customHeight="1" x14ac:dyDescent="0.25">
      <c r="A277" t="s">
        <v>10</v>
      </c>
      <c r="B277" t="s">
        <v>84</v>
      </c>
      <c r="C277" t="s">
        <v>345</v>
      </c>
      <c r="D277" t="s">
        <v>8</v>
      </c>
      <c r="E277" t="s">
        <v>346</v>
      </c>
      <c r="F277" t="s">
        <v>1751</v>
      </c>
      <c r="G277" t="s">
        <v>347</v>
      </c>
      <c r="H277" t="s">
        <v>2019</v>
      </c>
      <c r="I277" t="s">
        <v>1754</v>
      </c>
      <c r="J277" s="1"/>
    </row>
    <row r="278" spans="1:10" ht="15" customHeight="1" x14ac:dyDescent="0.25">
      <c r="A278" t="s">
        <v>5</v>
      </c>
      <c r="B278" t="s">
        <v>318</v>
      </c>
      <c r="C278" t="s">
        <v>1486</v>
      </c>
      <c r="D278" t="s">
        <v>28</v>
      </c>
      <c r="E278" t="s">
        <v>1487</v>
      </c>
      <c r="F278" t="s">
        <v>1751</v>
      </c>
      <c r="H278" t="s">
        <v>2029</v>
      </c>
      <c r="I278" t="s">
        <v>1754</v>
      </c>
      <c r="J278" s="1" t="s">
        <v>1936</v>
      </c>
    </row>
    <row r="279" spans="1:10" x14ac:dyDescent="0.25">
      <c r="A279" t="s">
        <v>5</v>
      </c>
      <c r="B279" t="s">
        <v>40</v>
      </c>
      <c r="C279" t="s">
        <v>561</v>
      </c>
      <c r="D279" t="s">
        <v>28</v>
      </c>
      <c r="E279" t="s">
        <v>562</v>
      </c>
      <c r="F279" t="s">
        <v>1751</v>
      </c>
      <c r="H279" t="s">
        <v>2026</v>
      </c>
      <c r="I279" t="s">
        <v>1755</v>
      </c>
      <c r="J279" s="1" t="s">
        <v>1847</v>
      </c>
    </row>
    <row r="280" spans="1:10" ht="15" customHeight="1" x14ac:dyDescent="0.25">
      <c r="A280" t="s">
        <v>5</v>
      </c>
      <c r="B280" t="s">
        <v>61</v>
      </c>
      <c r="C280" t="s">
        <v>1457</v>
      </c>
      <c r="D280" t="s">
        <v>28</v>
      </c>
      <c r="E280" t="s">
        <v>1458</v>
      </c>
      <c r="F280" t="s">
        <v>1751</v>
      </c>
      <c r="H280" t="s">
        <v>2029</v>
      </c>
      <c r="I280" t="s">
        <v>1754</v>
      </c>
      <c r="J280" s="1"/>
    </row>
    <row r="281" spans="1:10" x14ac:dyDescent="0.25">
      <c r="A281" t="s">
        <v>5</v>
      </c>
      <c r="B281" t="s">
        <v>219</v>
      </c>
      <c r="C281" t="s">
        <v>636</v>
      </c>
      <c r="D281" t="s">
        <v>28</v>
      </c>
      <c r="E281" t="s">
        <v>637</v>
      </c>
      <c r="F281" t="s">
        <v>1751</v>
      </c>
      <c r="H281" t="s">
        <v>2022</v>
      </c>
      <c r="I281" t="s">
        <v>1755</v>
      </c>
      <c r="J281" s="1" t="s">
        <v>1848</v>
      </c>
    </row>
    <row r="282" spans="1:10" ht="15" customHeight="1" x14ac:dyDescent="0.25">
      <c r="A282" t="s">
        <v>5</v>
      </c>
      <c r="B282" t="s">
        <v>161</v>
      </c>
      <c r="C282" t="s">
        <v>368</v>
      </c>
      <c r="D282" t="s">
        <v>167</v>
      </c>
      <c r="E282" t="s">
        <v>369</v>
      </c>
      <c r="F282" t="s">
        <v>1751</v>
      </c>
      <c r="H282" t="s">
        <v>2021</v>
      </c>
      <c r="I282" t="s">
        <v>1754</v>
      </c>
      <c r="J282" s="1"/>
    </row>
    <row r="283" spans="1:10" ht="15" customHeight="1" x14ac:dyDescent="0.25">
      <c r="A283" t="s">
        <v>5</v>
      </c>
      <c r="B283" t="s">
        <v>1292</v>
      </c>
      <c r="C283" t="s">
        <v>1293</v>
      </c>
      <c r="D283" t="s">
        <v>106</v>
      </c>
      <c r="E283" t="s">
        <v>1294</v>
      </c>
      <c r="F283" t="s">
        <v>1751</v>
      </c>
      <c r="G283" t="s">
        <v>1295</v>
      </c>
      <c r="H283" t="s">
        <v>2023</v>
      </c>
      <c r="I283" t="s">
        <v>1754</v>
      </c>
      <c r="J283" s="1"/>
    </row>
    <row r="284" spans="1:10" ht="15" customHeight="1" x14ac:dyDescent="0.25">
      <c r="A284" t="s">
        <v>5</v>
      </c>
      <c r="B284" t="s">
        <v>169</v>
      </c>
      <c r="C284" t="s">
        <v>366</v>
      </c>
      <c r="D284" t="s">
        <v>8</v>
      </c>
      <c r="E284" t="s">
        <v>367</v>
      </c>
      <c r="F284" t="s">
        <v>1751</v>
      </c>
      <c r="H284" t="s">
        <v>2027</v>
      </c>
      <c r="I284" t="s">
        <v>1754</v>
      </c>
      <c r="J284" s="1"/>
    </row>
    <row r="285" spans="1:10" ht="15" customHeight="1" x14ac:dyDescent="0.25">
      <c r="A285" t="s">
        <v>10</v>
      </c>
      <c r="B285" t="s">
        <v>321</v>
      </c>
      <c r="C285" t="s">
        <v>988</v>
      </c>
      <c r="D285" t="s">
        <v>28</v>
      </c>
      <c r="E285" t="s">
        <v>989</v>
      </c>
      <c r="F285" t="s">
        <v>1751</v>
      </c>
      <c r="H285" t="s">
        <v>2022</v>
      </c>
      <c r="I285" t="s">
        <v>1754</v>
      </c>
      <c r="J285" s="1"/>
    </row>
    <row r="286" spans="1:10" ht="15" customHeight="1" x14ac:dyDescent="0.25">
      <c r="B286" t="s">
        <v>1789</v>
      </c>
      <c r="C286" t="s">
        <v>1790</v>
      </c>
      <c r="D286" t="s">
        <v>48</v>
      </c>
      <c r="E286" t="s">
        <v>1763</v>
      </c>
      <c r="F286" t="s">
        <v>1750</v>
      </c>
      <c r="H286" t="s">
        <v>2030</v>
      </c>
      <c r="I286" t="s">
        <v>1754</v>
      </c>
      <c r="J286" s="1"/>
    </row>
    <row r="287" spans="1:10" ht="15" customHeight="1" x14ac:dyDescent="0.25">
      <c r="A287" t="s">
        <v>240</v>
      </c>
      <c r="B287" t="s">
        <v>868</v>
      </c>
      <c r="C287" t="s">
        <v>869</v>
      </c>
      <c r="D287" t="s">
        <v>167</v>
      </c>
      <c r="E287" t="s">
        <v>870</v>
      </c>
      <c r="F287" t="s">
        <v>1750</v>
      </c>
      <c r="G287" t="s">
        <v>871</v>
      </c>
      <c r="H287" t="s">
        <v>2020</v>
      </c>
      <c r="I287" t="s">
        <v>1754</v>
      </c>
      <c r="J287" s="1"/>
    </row>
    <row r="288" spans="1:10" ht="15" customHeight="1" x14ac:dyDescent="0.25">
      <c r="A288" t="s">
        <v>5</v>
      </c>
      <c r="B288" t="s">
        <v>325</v>
      </c>
      <c r="C288" t="s">
        <v>806</v>
      </c>
      <c r="D288" t="s">
        <v>28</v>
      </c>
      <c r="E288" t="s">
        <v>807</v>
      </c>
      <c r="F288" t="s">
        <v>1751</v>
      </c>
      <c r="G288" t="s">
        <v>808</v>
      </c>
      <c r="H288" t="s">
        <v>2022</v>
      </c>
      <c r="I288" t="s">
        <v>1754</v>
      </c>
      <c r="J288" s="1"/>
    </row>
    <row r="289" spans="1:10" ht="15" customHeight="1" x14ac:dyDescent="0.25">
      <c r="A289" t="s">
        <v>5</v>
      </c>
      <c r="B289" t="s">
        <v>527</v>
      </c>
      <c r="C289" t="s">
        <v>1233</v>
      </c>
      <c r="D289" t="s">
        <v>28</v>
      </c>
      <c r="E289" t="s">
        <v>1234</v>
      </c>
      <c r="F289" t="s">
        <v>1751</v>
      </c>
      <c r="H289" t="s">
        <v>2029</v>
      </c>
      <c r="I289" t="s">
        <v>1754</v>
      </c>
      <c r="J289" s="1"/>
    </row>
    <row r="290" spans="1:10" ht="15" customHeight="1" x14ac:dyDescent="0.25">
      <c r="A290" t="s">
        <v>140</v>
      </c>
      <c r="B290" t="s">
        <v>349</v>
      </c>
      <c r="C290" t="s">
        <v>350</v>
      </c>
      <c r="D290" t="s">
        <v>8</v>
      </c>
      <c r="E290" t="s">
        <v>351</v>
      </c>
      <c r="F290" t="s">
        <v>1750</v>
      </c>
      <c r="H290" t="s">
        <v>2020</v>
      </c>
      <c r="I290" t="s">
        <v>1754</v>
      </c>
      <c r="J290" s="1"/>
    </row>
    <row r="291" spans="1:10" ht="15" customHeight="1" x14ac:dyDescent="0.25">
      <c r="A291" t="s">
        <v>52</v>
      </c>
      <c r="B291" t="s">
        <v>864</v>
      </c>
      <c r="C291" t="s">
        <v>865</v>
      </c>
      <c r="D291" t="s">
        <v>8</v>
      </c>
      <c r="E291" t="s">
        <v>866</v>
      </c>
      <c r="F291" t="s">
        <v>1750</v>
      </c>
      <c r="G291" t="s">
        <v>867</v>
      </c>
      <c r="H291" t="s">
        <v>2027</v>
      </c>
      <c r="I291" t="s">
        <v>1754</v>
      </c>
      <c r="J291" s="1"/>
    </row>
    <row r="292" spans="1:10" ht="15" customHeight="1" x14ac:dyDescent="0.25">
      <c r="A292" t="s">
        <v>370</v>
      </c>
      <c r="B292" t="s">
        <v>371</v>
      </c>
      <c r="C292" t="s">
        <v>372</v>
      </c>
      <c r="D292" t="s">
        <v>8</v>
      </c>
      <c r="E292" t="s">
        <v>373</v>
      </c>
      <c r="F292" t="s">
        <v>1750</v>
      </c>
      <c r="H292" t="s">
        <v>2020</v>
      </c>
      <c r="I292" t="s">
        <v>1755</v>
      </c>
      <c r="J292" s="1" t="s">
        <v>2011</v>
      </c>
    </row>
    <row r="293" spans="1:10" ht="15" customHeight="1" x14ac:dyDescent="0.25">
      <c r="A293" t="s">
        <v>240</v>
      </c>
      <c r="B293" t="s">
        <v>371</v>
      </c>
      <c r="C293" t="s">
        <v>1570</v>
      </c>
      <c r="D293" t="s">
        <v>8</v>
      </c>
      <c r="E293" t="s">
        <v>1571</v>
      </c>
      <c r="F293" t="s">
        <v>1750</v>
      </c>
      <c r="G293" t="s">
        <v>1203</v>
      </c>
      <c r="H293" t="s">
        <v>2021</v>
      </c>
      <c r="I293" t="s">
        <v>1754</v>
      </c>
      <c r="J293" s="1"/>
    </row>
    <row r="294" spans="1:10" ht="15" customHeight="1" x14ac:dyDescent="0.25">
      <c r="A294" t="s">
        <v>5</v>
      </c>
      <c r="B294" t="s">
        <v>77</v>
      </c>
      <c r="C294" t="s">
        <v>832</v>
      </c>
      <c r="D294" t="s">
        <v>28</v>
      </c>
      <c r="E294" t="s">
        <v>833</v>
      </c>
      <c r="F294" t="s">
        <v>1751</v>
      </c>
      <c r="G294" t="s">
        <v>834</v>
      </c>
      <c r="H294" t="s">
        <v>2022</v>
      </c>
      <c r="I294" t="s">
        <v>1754</v>
      </c>
      <c r="J294" s="1" t="s">
        <v>1942</v>
      </c>
    </row>
    <row r="295" spans="1:10" ht="15" customHeight="1" x14ac:dyDescent="0.25">
      <c r="A295" t="s">
        <v>5</v>
      </c>
      <c r="B295" t="s">
        <v>471</v>
      </c>
      <c r="C295" t="s">
        <v>1124</v>
      </c>
      <c r="D295" t="s">
        <v>28</v>
      </c>
      <c r="E295" t="s">
        <v>1125</v>
      </c>
      <c r="F295" t="s">
        <v>1751</v>
      </c>
      <c r="H295" t="s">
        <v>2019</v>
      </c>
      <c r="I295" t="s">
        <v>1754</v>
      </c>
      <c r="J295" s="1"/>
    </row>
    <row r="296" spans="1:10" x14ac:dyDescent="0.25">
      <c r="A296" t="s">
        <v>5</v>
      </c>
      <c r="B296" t="s">
        <v>339</v>
      </c>
      <c r="C296" t="s">
        <v>614</v>
      </c>
      <c r="D296" t="s">
        <v>28</v>
      </c>
      <c r="E296" t="s">
        <v>615</v>
      </c>
      <c r="F296" t="s">
        <v>1751</v>
      </c>
      <c r="H296" t="s">
        <v>2026</v>
      </c>
      <c r="I296" t="s">
        <v>1755</v>
      </c>
      <c r="J296" s="1" t="s">
        <v>1926</v>
      </c>
    </row>
    <row r="297" spans="1:10" x14ac:dyDescent="0.25">
      <c r="A297" t="s">
        <v>5</v>
      </c>
      <c r="B297" t="s">
        <v>725</v>
      </c>
      <c r="C297" t="s">
        <v>726</v>
      </c>
      <c r="D297" t="s">
        <v>28</v>
      </c>
      <c r="E297" t="s">
        <v>727</v>
      </c>
      <c r="F297" t="s">
        <v>1751</v>
      </c>
      <c r="H297" t="s">
        <v>2022</v>
      </c>
      <c r="I297" t="s">
        <v>1755</v>
      </c>
      <c r="J297" s="1" t="s">
        <v>1849</v>
      </c>
    </row>
    <row r="298" spans="1:10" ht="15" customHeight="1" x14ac:dyDescent="0.25">
      <c r="A298" t="s">
        <v>5</v>
      </c>
      <c r="B298" t="s">
        <v>577</v>
      </c>
      <c r="C298" t="s">
        <v>360</v>
      </c>
      <c r="D298" t="s">
        <v>28</v>
      </c>
      <c r="E298" t="s">
        <v>578</v>
      </c>
      <c r="F298" t="s">
        <v>1751</v>
      </c>
      <c r="G298" t="s">
        <v>579</v>
      </c>
      <c r="H298" t="s">
        <v>2019</v>
      </c>
      <c r="I298" t="s">
        <v>1754</v>
      </c>
      <c r="J298" s="1" t="s">
        <v>1974</v>
      </c>
    </row>
    <row r="299" spans="1:10" ht="15" customHeight="1" x14ac:dyDescent="0.25">
      <c r="A299" t="s">
        <v>5</v>
      </c>
      <c r="B299" t="s">
        <v>359</v>
      </c>
      <c r="C299" t="s">
        <v>360</v>
      </c>
      <c r="D299" t="s">
        <v>8</v>
      </c>
      <c r="E299" t="s">
        <v>361</v>
      </c>
      <c r="F299" t="s">
        <v>1751</v>
      </c>
      <c r="H299" t="s">
        <v>2024</v>
      </c>
      <c r="I299" t="s">
        <v>1755</v>
      </c>
      <c r="J299" s="1" t="s">
        <v>2012</v>
      </c>
    </row>
    <row r="300" spans="1:10" ht="15" customHeight="1" x14ac:dyDescent="0.25">
      <c r="A300" t="s">
        <v>5</v>
      </c>
      <c r="B300" t="s">
        <v>656</v>
      </c>
      <c r="C300" t="s">
        <v>931</v>
      </c>
      <c r="D300" t="s">
        <v>106</v>
      </c>
      <c r="E300" t="s">
        <v>932</v>
      </c>
      <c r="F300" t="s">
        <v>1751</v>
      </c>
      <c r="G300" t="s">
        <v>933</v>
      </c>
      <c r="H300" t="s">
        <v>2023</v>
      </c>
      <c r="I300" t="s">
        <v>1754</v>
      </c>
      <c r="J300" s="1"/>
    </row>
    <row r="301" spans="1:10" x14ac:dyDescent="0.25">
      <c r="A301" t="s">
        <v>25</v>
      </c>
      <c r="B301" t="s">
        <v>291</v>
      </c>
      <c r="C301" t="s">
        <v>289</v>
      </c>
      <c r="D301" t="s">
        <v>28</v>
      </c>
      <c r="E301" t="s">
        <v>292</v>
      </c>
      <c r="F301" t="s">
        <v>1751</v>
      </c>
      <c r="H301" t="s">
        <v>2022</v>
      </c>
      <c r="I301" t="s">
        <v>1755</v>
      </c>
      <c r="J301" s="1" t="s">
        <v>1850</v>
      </c>
    </row>
    <row r="302" spans="1:10" ht="15" customHeight="1" x14ac:dyDescent="0.25">
      <c r="A302" t="s">
        <v>10</v>
      </c>
      <c r="B302" t="s">
        <v>77</v>
      </c>
      <c r="C302" t="s">
        <v>289</v>
      </c>
      <c r="D302" t="s">
        <v>8</v>
      </c>
      <c r="E302" t="s">
        <v>290</v>
      </c>
      <c r="F302" t="s">
        <v>1751</v>
      </c>
      <c r="H302" t="s">
        <v>2021</v>
      </c>
      <c r="I302" t="s">
        <v>1754</v>
      </c>
      <c r="J302" s="1"/>
    </row>
    <row r="303" spans="1:10" ht="15" customHeight="1" x14ac:dyDescent="0.25">
      <c r="A303" t="s">
        <v>5</v>
      </c>
      <c r="B303" t="s">
        <v>84</v>
      </c>
      <c r="C303" t="s">
        <v>1258</v>
      </c>
      <c r="D303" t="s">
        <v>28</v>
      </c>
      <c r="E303" t="s">
        <v>1259</v>
      </c>
      <c r="F303" t="s">
        <v>1751</v>
      </c>
      <c r="H303" t="s">
        <v>2022</v>
      </c>
      <c r="I303" t="s">
        <v>1754</v>
      </c>
      <c r="J303" s="1"/>
    </row>
    <row r="304" spans="1:10" ht="15" customHeight="1" x14ac:dyDescent="0.25">
      <c r="A304" t="s">
        <v>5</v>
      </c>
      <c r="B304" t="s">
        <v>31</v>
      </c>
      <c r="C304" t="s">
        <v>1543</v>
      </c>
      <c r="D304" t="s">
        <v>28</v>
      </c>
      <c r="E304" t="s">
        <v>1544</v>
      </c>
      <c r="F304" t="s">
        <v>1751</v>
      </c>
      <c r="H304" t="s">
        <v>2029</v>
      </c>
      <c r="I304" t="s">
        <v>1754</v>
      </c>
      <c r="J304" s="1"/>
    </row>
    <row r="305" spans="1:10" ht="15" customHeight="1" x14ac:dyDescent="0.25">
      <c r="A305" t="s">
        <v>10</v>
      </c>
      <c r="B305" t="s">
        <v>293</v>
      </c>
      <c r="C305" t="s">
        <v>294</v>
      </c>
      <c r="D305" t="s">
        <v>8</v>
      </c>
      <c r="E305" t="s">
        <v>295</v>
      </c>
      <c r="F305" t="s">
        <v>1751</v>
      </c>
      <c r="G305" t="s">
        <v>296</v>
      </c>
      <c r="H305" t="s">
        <v>2021</v>
      </c>
      <c r="I305" t="s">
        <v>1754</v>
      </c>
      <c r="J305" s="1"/>
    </row>
    <row r="306" spans="1:10" ht="15" customHeight="1" x14ac:dyDescent="0.25">
      <c r="A306" t="s">
        <v>5</v>
      </c>
      <c r="B306" t="s">
        <v>415</v>
      </c>
      <c r="C306" t="s">
        <v>1235</v>
      </c>
      <c r="D306" t="s">
        <v>28</v>
      </c>
      <c r="E306" t="s">
        <v>1236</v>
      </c>
      <c r="F306" t="s">
        <v>1751</v>
      </c>
      <c r="H306" t="s">
        <v>2025</v>
      </c>
      <c r="I306" t="s">
        <v>1754</v>
      </c>
      <c r="J306" s="1"/>
    </row>
    <row r="307" spans="1:10" ht="15" customHeight="1" x14ac:dyDescent="0.25">
      <c r="A307" t="s">
        <v>83</v>
      </c>
      <c r="B307" t="s">
        <v>1419</v>
      </c>
      <c r="C307" t="s">
        <v>798</v>
      </c>
      <c r="D307" t="s">
        <v>8</v>
      </c>
      <c r="E307" t="s">
        <v>1420</v>
      </c>
      <c r="F307" t="s">
        <v>1751</v>
      </c>
      <c r="H307" t="s">
        <v>2025</v>
      </c>
      <c r="I307" t="s">
        <v>1754</v>
      </c>
      <c r="J307" s="1"/>
    </row>
    <row r="308" spans="1:10" ht="15" customHeight="1" x14ac:dyDescent="0.25">
      <c r="A308" t="s">
        <v>10</v>
      </c>
      <c r="B308" t="s">
        <v>442</v>
      </c>
      <c r="C308" t="s">
        <v>798</v>
      </c>
      <c r="D308" t="s">
        <v>28</v>
      </c>
      <c r="E308" t="s">
        <v>799</v>
      </c>
      <c r="F308" t="s">
        <v>1751</v>
      </c>
      <c r="G308" t="s">
        <v>800</v>
      </c>
      <c r="H308" t="s">
        <v>2022</v>
      </c>
      <c r="I308" t="s">
        <v>1754</v>
      </c>
      <c r="J308" s="1"/>
    </row>
    <row r="309" spans="1:10" ht="15" customHeight="1" x14ac:dyDescent="0.25">
      <c r="A309" t="s">
        <v>83</v>
      </c>
      <c r="B309" t="s">
        <v>939</v>
      </c>
      <c r="C309" t="s">
        <v>940</v>
      </c>
      <c r="D309" t="s">
        <v>8</v>
      </c>
      <c r="E309" t="s">
        <v>941</v>
      </c>
      <c r="F309" t="s">
        <v>1750</v>
      </c>
      <c r="H309" t="s">
        <v>2020</v>
      </c>
      <c r="I309" t="s">
        <v>1754</v>
      </c>
      <c r="J309" s="1"/>
    </row>
    <row r="310" spans="1:10" ht="15" customHeight="1" x14ac:dyDescent="0.25">
      <c r="A310" t="s">
        <v>5</v>
      </c>
      <c r="B310" t="s">
        <v>321</v>
      </c>
      <c r="C310" t="s">
        <v>922</v>
      </c>
      <c r="D310" t="s">
        <v>28</v>
      </c>
      <c r="E310" t="s">
        <v>923</v>
      </c>
      <c r="F310" t="s">
        <v>1751</v>
      </c>
      <c r="G310" t="s">
        <v>924</v>
      </c>
      <c r="H310" t="s">
        <v>2020</v>
      </c>
      <c r="I310" t="s">
        <v>1754</v>
      </c>
      <c r="J310" s="1" t="s">
        <v>1975</v>
      </c>
    </row>
    <row r="311" spans="1:10" ht="15" customHeight="1" x14ac:dyDescent="0.25">
      <c r="A311" t="s">
        <v>5</v>
      </c>
      <c r="B311" t="s">
        <v>1453</v>
      </c>
      <c r="C311" t="s">
        <v>1454</v>
      </c>
      <c r="D311" t="s">
        <v>8</v>
      </c>
      <c r="E311" t="s">
        <v>1455</v>
      </c>
      <c r="F311" t="s">
        <v>1751</v>
      </c>
      <c r="G311" t="s">
        <v>1456</v>
      </c>
      <c r="H311" t="s">
        <v>2019</v>
      </c>
      <c r="I311" t="s">
        <v>1754</v>
      </c>
      <c r="J311" s="1"/>
    </row>
    <row r="312" spans="1:10" x14ac:dyDescent="0.25">
      <c r="A312" t="s">
        <v>5</v>
      </c>
      <c r="B312" t="s">
        <v>656</v>
      </c>
      <c r="C312" t="s">
        <v>657</v>
      </c>
      <c r="D312" t="s">
        <v>28</v>
      </c>
      <c r="E312" t="s">
        <v>658</v>
      </c>
      <c r="F312" t="s">
        <v>1751</v>
      </c>
      <c r="H312" t="s">
        <v>2024</v>
      </c>
      <c r="I312" t="s">
        <v>1755</v>
      </c>
      <c r="J312" s="1" t="s">
        <v>1851</v>
      </c>
    </row>
    <row r="313" spans="1:10" ht="15" customHeight="1" x14ac:dyDescent="0.25">
      <c r="A313" t="s">
        <v>240</v>
      </c>
      <c r="B313" t="s">
        <v>741</v>
      </c>
      <c r="C313" t="s">
        <v>318</v>
      </c>
      <c r="D313" t="s">
        <v>28</v>
      </c>
      <c r="E313" t="s">
        <v>742</v>
      </c>
      <c r="F313" t="s">
        <v>1750</v>
      </c>
      <c r="G313" t="s">
        <v>743</v>
      </c>
      <c r="H313" t="s">
        <v>2025</v>
      </c>
      <c r="I313" t="s">
        <v>1754</v>
      </c>
      <c r="J313" s="1"/>
    </row>
    <row r="314" spans="1:10" ht="15" customHeight="1" x14ac:dyDescent="0.25">
      <c r="A314" t="s">
        <v>5</v>
      </c>
      <c r="B314" t="s">
        <v>1432</v>
      </c>
      <c r="C314" t="s">
        <v>1433</v>
      </c>
      <c r="D314" t="s">
        <v>8</v>
      </c>
      <c r="E314" t="s">
        <v>1434</v>
      </c>
      <c r="F314" t="s">
        <v>1751</v>
      </c>
      <c r="H314" t="s">
        <v>2019</v>
      </c>
      <c r="I314" t="s">
        <v>1754</v>
      </c>
      <c r="J314" s="1"/>
    </row>
    <row r="315" spans="1:10" ht="15" customHeight="1" x14ac:dyDescent="0.25">
      <c r="A315" t="s">
        <v>10</v>
      </c>
      <c r="B315" t="s">
        <v>1381</v>
      </c>
      <c r="C315" t="s">
        <v>1382</v>
      </c>
      <c r="D315" t="s">
        <v>28</v>
      </c>
      <c r="E315" t="s">
        <v>1383</v>
      </c>
      <c r="F315" t="s">
        <v>1751</v>
      </c>
      <c r="G315" t="s">
        <v>1384</v>
      </c>
      <c r="H315" t="s">
        <v>2025</v>
      </c>
      <c r="I315" t="s">
        <v>1754</v>
      </c>
      <c r="J315" s="1"/>
    </row>
    <row r="316" spans="1:10" x14ac:dyDescent="0.25">
      <c r="A316" t="s">
        <v>5</v>
      </c>
      <c r="B316" t="s">
        <v>1438</v>
      </c>
      <c r="C316" t="s">
        <v>1439</v>
      </c>
      <c r="D316" t="s">
        <v>28</v>
      </c>
      <c r="E316" t="s">
        <v>1440</v>
      </c>
      <c r="F316" t="s">
        <v>1751</v>
      </c>
      <c r="H316" t="s">
        <v>2022</v>
      </c>
      <c r="I316" t="s">
        <v>1755</v>
      </c>
      <c r="J316" s="1" t="s">
        <v>1852</v>
      </c>
    </row>
    <row r="317" spans="1:10" x14ac:dyDescent="0.25">
      <c r="A317" t="s">
        <v>5</v>
      </c>
      <c r="B317" t="s">
        <v>297</v>
      </c>
      <c r="C317" t="s">
        <v>298</v>
      </c>
      <c r="D317" t="s">
        <v>28</v>
      </c>
      <c r="E317" t="s">
        <v>299</v>
      </c>
      <c r="F317" t="s">
        <v>1751</v>
      </c>
      <c r="G317" t="s">
        <v>300</v>
      </c>
      <c r="H317" t="s">
        <v>2024</v>
      </c>
      <c r="I317" t="s">
        <v>1755</v>
      </c>
      <c r="J317" s="1" t="s">
        <v>1924</v>
      </c>
    </row>
    <row r="318" spans="1:10" x14ac:dyDescent="0.25">
      <c r="A318" t="s">
        <v>240</v>
      </c>
      <c r="B318" t="s">
        <v>963</v>
      </c>
      <c r="C318" t="s">
        <v>1488</v>
      </c>
      <c r="D318" t="s">
        <v>28</v>
      </c>
      <c r="E318" t="s">
        <v>1489</v>
      </c>
      <c r="F318" t="s">
        <v>1750</v>
      </c>
      <c r="H318" t="s">
        <v>2019</v>
      </c>
      <c r="I318" t="s">
        <v>1755</v>
      </c>
      <c r="J318" s="1" t="s">
        <v>1911</v>
      </c>
    </row>
    <row r="319" spans="1:10" ht="15" customHeight="1" x14ac:dyDescent="0.25">
      <c r="A319" t="s">
        <v>5</v>
      </c>
      <c r="B319" t="s">
        <v>158</v>
      </c>
      <c r="C319" t="s">
        <v>1289</v>
      </c>
      <c r="D319" t="s">
        <v>28</v>
      </c>
      <c r="E319" t="s">
        <v>1290</v>
      </c>
      <c r="F319" t="s">
        <v>1751</v>
      </c>
      <c r="G319" t="s">
        <v>1291</v>
      </c>
      <c r="H319" t="s">
        <v>2026</v>
      </c>
      <c r="I319" t="s">
        <v>1754</v>
      </c>
      <c r="J319" s="1"/>
    </row>
    <row r="320" spans="1:10" x14ac:dyDescent="0.25">
      <c r="A320" t="s">
        <v>5</v>
      </c>
      <c r="B320" t="s">
        <v>165</v>
      </c>
      <c r="C320" t="s">
        <v>50</v>
      </c>
      <c r="D320" t="s">
        <v>28</v>
      </c>
      <c r="E320" t="s">
        <v>719</v>
      </c>
      <c r="F320" t="s">
        <v>1751</v>
      </c>
      <c r="G320" t="s">
        <v>720</v>
      </c>
      <c r="H320" t="s">
        <v>2022</v>
      </c>
      <c r="I320" t="s">
        <v>1755</v>
      </c>
      <c r="J320" s="1" t="s">
        <v>1853</v>
      </c>
    </row>
    <row r="321" spans="1:10" ht="15" customHeight="1" x14ac:dyDescent="0.25">
      <c r="A321" t="s">
        <v>240</v>
      </c>
      <c r="B321" t="s">
        <v>880</v>
      </c>
      <c r="C321" t="s">
        <v>50</v>
      </c>
      <c r="D321" t="s">
        <v>8</v>
      </c>
      <c r="E321" t="s">
        <v>881</v>
      </c>
      <c r="F321" t="s">
        <v>1750</v>
      </c>
      <c r="G321" t="s">
        <v>338</v>
      </c>
      <c r="H321" t="s">
        <v>2019</v>
      </c>
      <c r="I321" t="s">
        <v>1754</v>
      </c>
      <c r="J321" s="1"/>
    </row>
    <row r="322" spans="1:10" ht="15" customHeight="1" x14ac:dyDescent="0.25">
      <c r="A322" t="s">
        <v>10</v>
      </c>
      <c r="B322" t="s">
        <v>45</v>
      </c>
      <c r="C322" t="s">
        <v>50</v>
      </c>
      <c r="D322" t="s">
        <v>8</v>
      </c>
      <c r="E322" t="s">
        <v>302</v>
      </c>
      <c r="F322" t="s">
        <v>1751</v>
      </c>
      <c r="H322" t="s">
        <v>2019</v>
      </c>
      <c r="I322" t="s">
        <v>1754</v>
      </c>
      <c r="J322" s="1"/>
    </row>
    <row r="323" spans="1:10" ht="15" customHeight="1" x14ac:dyDescent="0.25">
      <c r="A323" t="s">
        <v>5</v>
      </c>
      <c r="B323" t="s">
        <v>1360</v>
      </c>
      <c r="C323" t="s">
        <v>50</v>
      </c>
      <c r="D323" t="s">
        <v>28</v>
      </c>
      <c r="E323" t="s">
        <v>1361</v>
      </c>
      <c r="F323" t="s">
        <v>1751</v>
      </c>
      <c r="G323" t="s">
        <v>1362</v>
      </c>
      <c r="H323" t="s">
        <v>2020</v>
      </c>
      <c r="I323" t="s">
        <v>1754</v>
      </c>
      <c r="J323" s="1"/>
    </row>
    <row r="324" spans="1:10" x14ac:dyDescent="0.25">
      <c r="A324" t="s">
        <v>5</v>
      </c>
      <c r="B324" t="s">
        <v>49</v>
      </c>
      <c r="C324" t="s">
        <v>50</v>
      </c>
      <c r="D324" t="s">
        <v>28</v>
      </c>
      <c r="E324" t="s">
        <v>51</v>
      </c>
      <c r="F324" t="s">
        <v>1751</v>
      </c>
      <c r="H324" t="s">
        <v>2020</v>
      </c>
      <c r="I324" t="s">
        <v>1755</v>
      </c>
      <c r="J324" s="1" t="s">
        <v>1854</v>
      </c>
    </row>
    <row r="325" spans="1:10" ht="15" customHeight="1" x14ac:dyDescent="0.25">
      <c r="A325" t="s">
        <v>240</v>
      </c>
      <c r="B325" t="s">
        <v>1338</v>
      </c>
      <c r="C325" t="s">
        <v>304</v>
      </c>
      <c r="D325" t="s">
        <v>8</v>
      </c>
      <c r="E325" t="s">
        <v>1339</v>
      </c>
      <c r="F325" t="s">
        <v>1750</v>
      </c>
      <c r="G325" t="s">
        <v>1340</v>
      </c>
      <c r="H325" t="s">
        <v>2028</v>
      </c>
      <c r="I325" t="s">
        <v>1754</v>
      </c>
      <c r="J325" s="1"/>
    </row>
    <row r="326" spans="1:10" x14ac:dyDescent="0.25">
      <c r="A326" t="s">
        <v>10</v>
      </c>
      <c r="B326" t="s">
        <v>22</v>
      </c>
      <c r="C326" t="s">
        <v>304</v>
      </c>
      <c r="D326" t="s">
        <v>28</v>
      </c>
      <c r="E326" t="s">
        <v>631</v>
      </c>
      <c r="F326" t="s">
        <v>1751</v>
      </c>
      <c r="H326" t="s">
        <v>2028</v>
      </c>
      <c r="I326" t="s">
        <v>1755</v>
      </c>
      <c r="J326" s="1" t="s">
        <v>1912</v>
      </c>
    </row>
    <row r="327" spans="1:10" ht="15" customHeight="1" x14ac:dyDescent="0.25">
      <c r="A327" t="s">
        <v>5</v>
      </c>
      <c r="B327" t="s">
        <v>307</v>
      </c>
      <c r="C327" t="s">
        <v>304</v>
      </c>
      <c r="D327" t="s">
        <v>8</v>
      </c>
      <c r="E327" t="s">
        <v>308</v>
      </c>
      <c r="F327" t="s">
        <v>1751</v>
      </c>
      <c r="H327" t="s">
        <v>2027</v>
      </c>
      <c r="I327" t="s">
        <v>1754</v>
      </c>
      <c r="J327" s="1"/>
    </row>
    <row r="328" spans="1:10" ht="15" customHeight="1" x14ac:dyDescent="0.25">
      <c r="A328" t="s">
        <v>5</v>
      </c>
      <c r="B328" t="s">
        <v>74</v>
      </c>
      <c r="C328" t="s">
        <v>304</v>
      </c>
      <c r="D328" t="s">
        <v>28</v>
      </c>
      <c r="E328" t="s">
        <v>1025</v>
      </c>
      <c r="F328" t="s">
        <v>1751</v>
      </c>
      <c r="G328" t="s">
        <v>1026</v>
      </c>
      <c r="H328" t="s">
        <v>2019</v>
      </c>
      <c r="I328" t="s">
        <v>1754</v>
      </c>
      <c r="J328" s="1"/>
    </row>
    <row r="329" spans="1:10" ht="15" customHeight="1" x14ac:dyDescent="0.25">
      <c r="A329" t="s">
        <v>5</v>
      </c>
      <c r="B329" t="s">
        <v>152</v>
      </c>
      <c r="C329" t="s">
        <v>304</v>
      </c>
      <c r="D329" t="s">
        <v>8</v>
      </c>
      <c r="E329" t="s">
        <v>1363</v>
      </c>
      <c r="F329" t="s">
        <v>1751</v>
      </c>
      <c r="H329" t="s">
        <v>2021</v>
      </c>
      <c r="I329" t="s">
        <v>1754</v>
      </c>
      <c r="J329" s="1"/>
    </row>
    <row r="330" spans="1:10" ht="15" customHeight="1" x14ac:dyDescent="0.25">
      <c r="A330" t="s">
        <v>5</v>
      </c>
      <c r="B330" t="s">
        <v>291</v>
      </c>
      <c r="C330" t="s">
        <v>304</v>
      </c>
      <c r="D330" t="s">
        <v>8</v>
      </c>
      <c r="E330" t="s">
        <v>698</v>
      </c>
      <c r="F330" t="s">
        <v>1751</v>
      </c>
      <c r="G330" t="s">
        <v>699</v>
      </c>
      <c r="H330" t="s">
        <v>2028</v>
      </c>
      <c r="I330" t="s">
        <v>1754</v>
      </c>
      <c r="J330" s="1"/>
    </row>
    <row r="331" spans="1:10" ht="15" customHeight="1" x14ac:dyDescent="0.25">
      <c r="A331" t="s">
        <v>5</v>
      </c>
      <c r="B331" t="s">
        <v>1281</v>
      </c>
      <c r="C331" t="s">
        <v>304</v>
      </c>
      <c r="D331" t="s">
        <v>28</v>
      </c>
      <c r="E331" t="s">
        <v>1282</v>
      </c>
      <c r="F331" t="s">
        <v>1751</v>
      </c>
      <c r="G331" t="s">
        <v>1283</v>
      </c>
      <c r="H331" t="s">
        <v>2025</v>
      </c>
      <c r="I331" t="s">
        <v>1754</v>
      </c>
      <c r="J331" s="1"/>
    </row>
    <row r="332" spans="1:10" ht="15" customHeight="1" x14ac:dyDescent="0.25">
      <c r="A332" t="s">
        <v>240</v>
      </c>
      <c r="B332" t="s">
        <v>303</v>
      </c>
      <c r="C332" t="s">
        <v>304</v>
      </c>
      <c r="D332" t="s">
        <v>8</v>
      </c>
      <c r="E332" t="s">
        <v>305</v>
      </c>
      <c r="F332" t="s">
        <v>1750</v>
      </c>
      <c r="G332" t="s">
        <v>306</v>
      </c>
      <c r="H332" t="s">
        <v>2021</v>
      </c>
      <c r="I332" t="s">
        <v>1754</v>
      </c>
      <c r="J332" s="1"/>
    </row>
    <row r="333" spans="1:10" ht="15" customHeight="1" x14ac:dyDescent="0.25">
      <c r="A333" t="s">
        <v>5</v>
      </c>
      <c r="B333" t="s">
        <v>104</v>
      </c>
      <c r="C333" t="s">
        <v>1562</v>
      </c>
      <c r="D333" t="s">
        <v>8</v>
      </c>
      <c r="E333" t="s">
        <v>1563</v>
      </c>
      <c r="F333" t="s">
        <v>1751</v>
      </c>
      <c r="G333" t="s">
        <v>1456</v>
      </c>
      <c r="H333" t="s">
        <v>2021</v>
      </c>
      <c r="I333" t="s">
        <v>1754</v>
      </c>
      <c r="J333" s="1"/>
    </row>
    <row r="334" spans="1:10" ht="15" customHeight="1" x14ac:dyDescent="0.25">
      <c r="A334" t="s">
        <v>44</v>
      </c>
      <c r="B334" t="s">
        <v>291</v>
      </c>
      <c r="C334" t="s">
        <v>309</v>
      </c>
      <c r="D334" t="s">
        <v>8</v>
      </c>
      <c r="E334" t="s">
        <v>310</v>
      </c>
      <c r="F334" t="s">
        <v>1751</v>
      </c>
      <c r="H334" t="s">
        <v>2021</v>
      </c>
      <c r="I334" t="s">
        <v>1754</v>
      </c>
      <c r="J334" s="1"/>
    </row>
    <row r="335" spans="1:10" x14ac:dyDescent="0.25">
      <c r="A335" t="s">
        <v>5</v>
      </c>
      <c r="B335" t="s">
        <v>589</v>
      </c>
      <c r="C335" t="s">
        <v>590</v>
      </c>
      <c r="D335" t="s">
        <v>28</v>
      </c>
      <c r="E335" t="s">
        <v>591</v>
      </c>
      <c r="F335" t="s">
        <v>1751</v>
      </c>
      <c r="H335" t="s">
        <v>2025</v>
      </c>
      <c r="I335" t="s">
        <v>1755</v>
      </c>
      <c r="J335" s="1" t="s">
        <v>1913</v>
      </c>
    </row>
    <row r="336" spans="1:10" ht="15" customHeight="1" x14ac:dyDescent="0.25">
      <c r="A336" t="s">
        <v>240</v>
      </c>
      <c r="B336" t="s">
        <v>894</v>
      </c>
      <c r="C336" t="s">
        <v>895</v>
      </c>
      <c r="D336" t="s">
        <v>8</v>
      </c>
      <c r="E336" t="s">
        <v>896</v>
      </c>
      <c r="F336" t="s">
        <v>1750</v>
      </c>
      <c r="G336" t="s">
        <v>860</v>
      </c>
      <c r="H336" t="s">
        <v>2021</v>
      </c>
      <c r="I336" t="s">
        <v>1754</v>
      </c>
      <c r="J336" s="1"/>
    </row>
    <row r="337" spans="1:10" ht="15" customHeight="1" x14ac:dyDescent="0.25">
      <c r="A337" t="s">
        <v>240</v>
      </c>
      <c r="B337" t="s">
        <v>897</v>
      </c>
      <c r="C337" t="s">
        <v>898</v>
      </c>
      <c r="D337" t="s">
        <v>8</v>
      </c>
      <c r="E337" t="s">
        <v>899</v>
      </c>
      <c r="F337" t="s">
        <v>1750</v>
      </c>
      <c r="H337" t="s">
        <v>2026</v>
      </c>
      <c r="I337" t="s">
        <v>1754</v>
      </c>
      <c r="J337" s="1"/>
    </row>
    <row r="338" spans="1:10" ht="15" customHeight="1" x14ac:dyDescent="0.25">
      <c r="A338" t="s">
        <v>240</v>
      </c>
      <c r="B338" t="s">
        <v>1396</v>
      </c>
      <c r="C338" t="s">
        <v>1397</v>
      </c>
      <c r="D338" t="s">
        <v>28</v>
      </c>
      <c r="E338" t="s">
        <v>1398</v>
      </c>
      <c r="F338" t="s">
        <v>1750</v>
      </c>
      <c r="H338" t="s">
        <v>2021</v>
      </c>
      <c r="I338" s="1" t="s">
        <v>1754</v>
      </c>
      <c r="J338" s="1" t="s">
        <v>2016</v>
      </c>
    </row>
    <row r="339" spans="1:10" ht="15" customHeight="1" x14ac:dyDescent="0.25">
      <c r="A339" t="s">
        <v>5</v>
      </c>
      <c r="B339" t="s">
        <v>77</v>
      </c>
      <c r="C339" t="s">
        <v>1271</v>
      </c>
      <c r="D339" t="s">
        <v>106</v>
      </c>
      <c r="E339" t="s">
        <v>1272</v>
      </c>
      <c r="F339" t="s">
        <v>1751</v>
      </c>
      <c r="H339" t="s">
        <v>2023</v>
      </c>
      <c r="I339" t="s">
        <v>1754</v>
      </c>
      <c r="J339" s="1"/>
    </row>
    <row r="340" spans="1:10" ht="15" customHeight="1" x14ac:dyDescent="0.25">
      <c r="A340" t="s">
        <v>5</v>
      </c>
      <c r="B340" t="s">
        <v>1722</v>
      </c>
      <c r="C340" t="s">
        <v>1723</v>
      </c>
      <c r="D340" t="s">
        <v>106</v>
      </c>
      <c r="E340" t="s">
        <v>1724</v>
      </c>
      <c r="F340" t="s">
        <v>1751</v>
      </c>
      <c r="G340" t="s">
        <v>1725</v>
      </c>
      <c r="H340" t="s">
        <v>2023</v>
      </c>
      <c r="I340" t="s">
        <v>1754</v>
      </c>
      <c r="J340" s="1"/>
    </row>
    <row r="341" spans="1:10" ht="15" customHeight="1" x14ac:dyDescent="0.25">
      <c r="A341" t="s">
        <v>240</v>
      </c>
      <c r="B341" t="s">
        <v>1998</v>
      </c>
      <c r="C341" t="s">
        <v>1999</v>
      </c>
      <c r="D341" t="s">
        <v>8</v>
      </c>
      <c r="E341" t="s">
        <v>841</v>
      </c>
      <c r="F341" t="s">
        <v>1750</v>
      </c>
      <c r="H341" t="s">
        <v>2020</v>
      </c>
      <c r="I341" t="s">
        <v>1754</v>
      </c>
      <c r="J341" s="1"/>
    </row>
    <row r="342" spans="1:10" ht="15" customHeight="1" x14ac:dyDescent="0.25">
      <c r="A342" t="s">
        <v>5</v>
      </c>
      <c r="B342" t="s">
        <v>1779</v>
      </c>
      <c r="C342" t="s">
        <v>1780</v>
      </c>
      <c r="D342" t="s">
        <v>1781</v>
      </c>
      <c r="E342" t="s">
        <v>1758</v>
      </c>
      <c r="F342" t="s">
        <v>1751</v>
      </c>
      <c r="H342" t="s">
        <v>2030</v>
      </c>
      <c r="I342" t="s">
        <v>1754</v>
      </c>
      <c r="J342" s="1"/>
    </row>
    <row r="343" spans="1:10" ht="15" customHeight="1" x14ac:dyDescent="0.25">
      <c r="A343" t="s">
        <v>5</v>
      </c>
      <c r="B343" t="s">
        <v>169</v>
      </c>
      <c r="C343" t="s">
        <v>1567</v>
      </c>
      <c r="D343" t="s">
        <v>8</v>
      </c>
      <c r="E343" t="s">
        <v>1568</v>
      </c>
      <c r="F343" t="s">
        <v>1751</v>
      </c>
      <c r="G343" t="s">
        <v>1569</v>
      </c>
      <c r="H343" t="s">
        <v>2028</v>
      </c>
      <c r="I343" t="s">
        <v>1754</v>
      </c>
      <c r="J343" s="1"/>
    </row>
    <row r="344" spans="1:10" ht="15" customHeight="1" x14ac:dyDescent="0.25">
      <c r="A344" t="s">
        <v>5</v>
      </c>
      <c r="B344" t="s">
        <v>527</v>
      </c>
      <c r="C344" t="s">
        <v>1126</v>
      </c>
      <c r="D344" t="s">
        <v>28</v>
      </c>
      <c r="E344" t="s">
        <v>1127</v>
      </c>
      <c r="F344" t="s">
        <v>1751</v>
      </c>
      <c r="G344" t="s">
        <v>743</v>
      </c>
      <c r="H344" t="s">
        <v>2022</v>
      </c>
      <c r="I344" t="s">
        <v>1754</v>
      </c>
      <c r="J344" s="1"/>
    </row>
    <row r="345" spans="1:10" ht="15" customHeight="1" x14ac:dyDescent="0.25">
      <c r="A345" t="s">
        <v>5</v>
      </c>
      <c r="B345" t="s">
        <v>332</v>
      </c>
      <c r="C345" t="s">
        <v>329</v>
      </c>
      <c r="D345" t="s">
        <v>28</v>
      </c>
      <c r="E345" t="s">
        <v>198</v>
      </c>
      <c r="F345" t="s">
        <v>1751</v>
      </c>
      <c r="H345" t="s">
        <v>2025</v>
      </c>
      <c r="I345" t="s">
        <v>1754</v>
      </c>
      <c r="J345" s="1"/>
    </row>
    <row r="346" spans="1:10" x14ac:dyDescent="0.25">
      <c r="A346" t="s">
        <v>44</v>
      </c>
      <c r="B346" t="s">
        <v>328</v>
      </c>
      <c r="C346" t="s">
        <v>329</v>
      </c>
      <c r="D346" t="s">
        <v>28</v>
      </c>
      <c r="E346" t="s">
        <v>330</v>
      </c>
      <c r="F346" t="s">
        <v>1751</v>
      </c>
      <c r="H346" t="s">
        <v>2019</v>
      </c>
      <c r="I346" t="s">
        <v>1755</v>
      </c>
      <c r="J346" s="1" t="s">
        <v>1855</v>
      </c>
    </row>
    <row r="347" spans="1:10" x14ac:dyDescent="0.25">
      <c r="A347" t="s">
        <v>5</v>
      </c>
      <c r="B347" t="s">
        <v>706</v>
      </c>
      <c r="C347" t="s">
        <v>707</v>
      </c>
      <c r="D347" t="s">
        <v>28</v>
      </c>
      <c r="E347" t="s">
        <v>708</v>
      </c>
      <c r="F347" t="s">
        <v>1751</v>
      </c>
      <c r="G347" t="s">
        <v>709</v>
      </c>
      <c r="H347" t="s">
        <v>2022</v>
      </c>
      <c r="I347" t="s">
        <v>1755</v>
      </c>
      <c r="J347" s="1" t="s">
        <v>1856</v>
      </c>
    </row>
    <row r="348" spans="1:10" ht="15" customHeight="1" x14ac:dyDescent="0.25">
      <c r="A348" t="s">
        <v>83</v>
      </c>
      <c r="B348" t="s">
        <v>61</v>
      </c>
      <c r="C348" t="s">
        <v>1080</v>
      </c>
      <c r="D348" t="s">
        <v>8</v>
      </c>
      <c r="E348" t="s">
        <v>1081</v>
      </c>
      <c r="F348" t="s">
        <v>1751</v>
      </c>
      <c r="H348" t="s">
        <v>2022</v>
      </c>
      <c r="I348" t="s">
        <v>1754</v>
      </c>
      <c r="J348" s="1"/>
    </row>
    <row r="349" spans="1:10" ht="15" customHeight="1" x14ac:dyDescent="0.25">
      <c r="A349" t="s">
        <v>52</v>
      </c>
      <c r="B349" t="s">
        <v>53</v>
      </c>
      <c r="C349" t="s">
        <v>54</v>
      </c>
      <c r="D349" t="s">
        <v>28</v>
      </c>
      <c r="E349" t="s">
        <v>55</v>
      </c>
      <c r="F349" t="s">
        <v>1750</v>
      </c>
      <c r="G349" t="s">
        <v>56</v>
      </c>
      <c r="H349" t="s">
        <v>2024</v>
      </c>
      <c r="I349" s="1" t="s">
        <v>1937</v>
      </c>
      <c r="J349" s="1" t="s">
        <v>1997</v>
      </c>
    </row>
    <row r="350" spans="1:10" ht="15" customHeight="1" x14ac:dyDescent="0.25">
      <c r="A350" t="s">
        <v>10</v>
      </c>
      <c r="B350" t="s">
        <v>257</v>
      </c>
      <c r="C350" t="s">
        <v>258</v>
      </c>
      <c r="D350" t="s">
        <v>19</v>
      </c>
      <c r="E350" t="s">
        <v>259</v>
      </c>
      <c r="F350" t="s">
        <v>1751</v>
      </c>
      <c r="G350" t="s">
        <v>260</v>
      </c>
      <c r="H350" t="s">
        <v>2024</v>
      </c>
      <c r="I350" t="s">
        <v>1754</v>
      </c>
      <c r="J350" s="1"/>
    </row>
    <row r="351" spans="1:10" ht="15" customHeight="1" x14ac:dyDescent="0.25">
      <c r="A351" t="s">
        <v>10</v>
      </c>
      <c r="B351" t="s">
        <v>22</v>
      </c>
      <c r="C351" t="s">
        <v>261</v>
      </c>
      <c r="D351" t="s">
        <v>8</v>
      </c>
      <c r="E351" t="s">
        <v>262</v>
      </c>
      <c r="F351" t="s">
        <v>1751</v>
      </c>
      <c r="H351" t="s">
        <v>2020</v>
      </c>
      <c r="I351" t="s">
        <v>1754</v>
      </c>
      <c r="J351" s="1"/>
    </row>
    <row r="352" spans="1:10" ht="15" customHeight="1" x14ac:dyDescent="0.25">
      <c r="A352" t="s">
        <v>5</v>
      </c>
      <c r="B352" t="s">
        <v>161</v>
      </c>
      <c r="C352" t="s">
        <v>585</v>
      </c>
      <c r="D352" t="s">
        <v>28</v>
      </c>
      <c r="E352" t="s">
        <v>594</v>
      </c>
      <c r="F352" t="s">
        <v>1751</v>
      </c>
      <c r="G352" t="s">
        <v>595</v>
      </c>
      <c r="H352" t="s">
        <v>2022</v>
      </c>
      <c r="I352" s="1" t="s">
        <v>1754</v>
      </c>
      <c r="J352" s="1" t="s">
        <v>1976</v>
      </c>
    </row>
    <row r="353" spans="1:10" ht="15" customHeight="1" x14ac:dyDescent="0.25">
      <c r="A353" t="s">
        <v>52</v>
      </c>
      <c r="B353" t="s">
        <v>1021</v>
      </c>
      <c r="C353" t="s">
        <v>1022</v>
      </c>
      <c r="D353" t="s">
        <v>28</v>
      </c>
      <c r="E353" t="s">
        <v>1023</v>
      </c>
      <c r="F353" t="s">
        <v>1750</v>
      </c>
      <c r="G353" t="s">
        <v>1024</v>
      </c>
      <c r="H353" t="s">
        <v>2026</v>
      </c>
      <c r="I353" s="1" t="s">
        <v>1937</v>
      </c>
      <c r="J353" s="1"/>
    </row>
    <row r="354" spans="1:10" ht="15" customHeight="1" x14ac:dyDescent="0.25">
      <c r="A354" t="s">
        <v>5</v>
      </c>
      <c r="B354" t="s">
        <v>14</v>
      </c>
      <c r="C354" t="s">
        <v>1404</v>
      </c>
      <c r="D354" t="s">
        <v>8</v>
      </c>
      <c r="E354" t="s">
        <v>1405</v>
      </c>
      <c r="F354" t="s">
        <v>1751</v>
      </c>
      <c r="G354" t="s">
        <v>1052</v>
      </c>
      <c r="H354" t="s">
        <v>2027</v>
      </c>
      <c r="I354" t="s">
        <v>1754</v>
      </c>
      <c r="J354" s="1"/>
    </row>
    <row r="355" spans="1:10" ht="15" customHeight="1" x14ac:dyDescent="0.25">
      <c r="A355" t="s">
        <v>5</v>
      </c>
      <c r="B355" t="s">
        <v>40</v>
      </c>
      <c r="C355" t="s">
        <v>1688</v>
      </c>
      <c r="D355" t="s">
        <v>106</v>
      </c>
      <c r="E355" t="s">
        <v>1689</v>
      </c>
      <c r="F355" t="s">
        <v>1751</v>
      </c>
      <c r="H355" t="s">
        <v>2023</v>
      </c>
      <c r="I355" t="s">
        <v>1754</v>
      </c>
      <c r="J355" s="1"/>
    </row>
    <row r="356" spans="1:10" x14ac:dyDescent="0.25">
      <c r="A356" t="s">
        <v>52</v>
      </c>
      <c r="B356" t="s">
        <v>963</v>
      </c>
      <c r="C356" t="s">
        <v>964</v>
      </c>
      <c r="D356" t="s">
        <v>28</v>
      </c>
      <c r="E356" t="s">
        <v>965</v>
      </c>
      <c r="F356" t="s">
        <v>1750</v>
      </c>
      <c r="G356" t="s">
        <v>966</v>
      </c>
      <c r="H356" t="s">
        <v>2026</v>
      </c>
      <c r="I356" t="s">
        <v>1755</v>
      </c>
      <c r="J356" s="1" t="s">
        <v>1857</v>
      </c>
    </row>
    <row r="357" spans="1:10" ht="15" customHeight="1" x14ac:dyDescent="0.25">
      <c r="A357" t="s">
        <v>83</v>
      </c>
      <c r="B357" t="s">
        <v>976</v>
      </c>
      <c r="C357" t="s">
        <v>977</v>
      </c>
      <c r="D357" t="s">
        <v>28</v>
      </c>
      <c r="E357" t="s">
        <v>978</v>
      </c>
      <c r="F357" t="s">
        <v>1751</v>
      </c>
      <c r="H357" t="s">
        <v>2022</v>
      </c>
      <c r="I357" t="s">
        <v>1754</v>
      </c>
      <c r="J357" s="1" t="s">
        <v>1943</v>
      </c>
    </row>
    <row r="358" spans="1:10" ht="15" customHeight="1" x14ac:dyDescent="0.25">
      <c r="A358" t="s">
        <v>5</v>
      </c>
      <c r="B358" t="s">
        <v>442</v>
      </c>
      <c r="C358" t="s">
        <v>916</v>
      </c>
      <c r="D358" t="s">
        <v>28</v>
      </c>
      <c r="E358" t="s">
        <v>917</v>
      </c>
      <c r="F358" t="s">
        <v>1751</v>
      </c>
      <c r="H358" t="s">
        <v>2025</v>
      </c>
      <c r="I358" t="s">
        <v>1754</v>
      </c>
      <c r="J358" s="1"/>
    </row>
    <row r="359" spans="1:10" x14ac:dyDescent="0.25">
      <c r="A359" t="s">
        <v>25</v>
      </c>
      <c r="B359" t="s">
        <v>58</v>
      </c>
      <c r="C359" t="s">
        <v>59</v>
      </c>
      <c r="D359" t="s">
        <v>28</v>
      </c>
      <c r="E359" t="s">
        <v>60</v>
      </c>
      <c r="F359" t="s">
        <v>1751</v>
      </c>
      <c r="H359" t="s">
        <v>2026</v>
      </c>
      <c r="I359" t="s">
        <v>1755</v>
      </c>
      <c r="J359" s="1" t="s">
        <v>1858</v>
      </c>
    </row>
    <row r="360" spans="1:10" ht="15" customHeight="1" x14ac:dyDescent="0.25">
      <c r="A360" t="s">
        <v>240</v>
      </c>
      <c r="B360" t="s">
        <v>1128</v>
      </c>
      <c r="C360" t="s">
        <v>234</v>
      </c>
      <c r="D360" t="s">
        <v>28</v>
      </c>
      <c r="E360" t="s">
        <v>1129</v>
      </c>
      <c r="F360" t="s">
        <v>1750</v>
      </c>
      <c r="G360" t="s">
        <v>1130</v>
      </c>
      <c r="H360" t="s">
        <v>2029</v>
      </c>
      <c r="I360" s="1" t="s">
        <v>1755</v>
      </c>
      <c r="J360" s="1" t="s">
        <v>2035</v>
      </c>
    </row>
    <row r="361" spans="1:10" ht="15" customHeight="1" x14ac:dyDescent="0.25">
      <c r="A361" t="s">
        <v>5</v>
      </c>
      <c r="B361" t="s">
        <v>40</v>
      </c>
      <c r="C361" t="s">
        <v>234</v>
      </c>
      <c r="D361" t="s">
        <v>167</v>
      </c>
      <c r="E361" t="s">
        <v>235</v>
      </c>
      <c r="F361" t="s">
        <v>1751</v>
      </c>
      <c r="H361" t="s">
        <v>2026</v>
      </c>
      <c r="I361" t="s">
        <v>1754</v>
      </c>
      <c r="J361" s="1"/>
    </row>
    <row r="362" spans="1:10" ht="15" customHeight="1" x14ac:dyDescent="0.25">
      <c r="A362" t="s">
        <v>10</v>
      </c>
      <c r="B362" t="s">
        <v>236</v>
      </c>
      <c r="C362" t="s">
        <v>237</v>
      </c>
      <c r="D362" t="s">
        <v>28</v>
      </c>
      <c r="E362" t="s">
        <v>238</v>
      </c>
      <c r="F362" t="s">
        <v>1751</v>
      </c>
      <c r="G362" t="s">
        <v>239</v>
      </c>
      <c r="H362" t="s">
        <v>2029</v>
      </c>
      <c r="I362" t="s">
        <v>1754</v>
      </c>
      <c r="J362" s="1"/>
    </row>
    <row r="363" spans="1:10" ht="15" customHeight="1" x14ac:dyDescent="0.25">
      <c r="A363" t="s">
        <v>52</v>
      </c>
      <c r="B363" t="s">
        <v>1058</v>
      </c>
      <c r="C363" t="s">
        <v>1467</v>
      </c>
      <c r="D363" t="s">
        <v>8</v>
      </c>
      <c r="E363" t="s">
        <v>1468</v>
      </c>
      <c r="F363" t="s">
        <v>1750</v>
      </c>
      <c r="G363" t="s">
        <v>1469</v>
      </c>
      <c r="H363" t="s">
        <v>2027</v>
      </c>
      <c r="I363" t="s">
        <v>1754</v>
      </c>
      <c r="J363" s="1"/>
    </row>
    <row r="364" spans="1:10" ht="15" customHeight="1" x14ac:dyDescent="0.25">
      <c r="A364" t="s">
        <v>5</v>
      </c>
      <c r="B364" t="s">
        <v>263</v>
      </c>
      <c r="C364" t="s">
        <v>264</v>
      </c>
      <c r="D364" t="s">
        <v>8</v>
      </c>
      <c r="E364" t="s">
        <v>265</v>
      </c>
      <c r="F364" t="s">
        <v>1751</v>
      </c>
      <c r="H364" t="s">
        <v>2021</v>
      </c>
      <c r="I364" t="s">
        <v>1754</v>
      </c>
      <c r="J364" s="1"/>
    </row>
    <row r="365" spans="1:10" ht="15" customHeight="1" x14ac:dyDescent="0.25">
      <c r="A365" t="s">
        <v>5</v>
      </c>
      <c r="B365" t="s">
        <v>1044</v>
      </c>
      <c r="C365" t="s">
        <v>264</v>
      </c>
      <c r="D365" t="s">
        <v>28</v>
      </c>
      <c r="E365" t="s">
        <v>1045</v>
      </c>
      <c r="F365" t="s">
        <v>1751</v>
      </c>
      <c r="G365" t="s">
        <v>1046</v>
      </c>
      <c r="H365" t="s">
        <v>2024</v>
      </c>
      <c r="I365" t="s">
        <v>1754</v>
      </c>
      <c r="J365" s="1"/>
    </row>
    <row r="366" spans="1:10" x14ac:dyDescent="0.25">
      <c r="A366" t="s">
        <v>331</v>
      </c>
      <c r="B366" t="s">
        <v>332</v>
      </c>
      <c r="C366" t="s">
        <v>264</v>
      </c>
      <c r="D366" t="s">
        <v>28</v>
      </c>
      <c r="E366" t="s">
        <v>333</v>
      </c>
      <c r="F366" t="s">
        <v>1751</v>
      </c>
      <c r="G366" t="s">
        <v>334</v>
      </c>
      <c r="H366" t="s">
        <v>2022</v>
      </c>
      <c r="I366" t="s">
        <v>1755</v>
      </c>
      <c r="J366" s="1" t="s">
        <v>1859</v>
      </c>
    </row>
    <row r="367" spans="1:10" ht="15" customHeight="1" x14ac:dyDescent="0.25">
      <c r="A367" t="s">
        <v>5</v>
      </c>
      <c r="B367" t="s">
        <v>419</v>
      </c>
      <c r="C367" t="s">
        <v>264</v>
      </c>
      <c r="D367" t="s">
        <v>8</v>
      </c>
      <c r="E367" t="s">
        <v>1490</v>
      </c>
      <c r="F367" t="s">
        <v>1751</v>
      </c>
      <c r="G367" t="s">
        <v>130</v>
      </c>
      <c r="H367" t="s">
        <v>2024</v>
      </c>
      <c r="I367" t="s">
        <v>1754</v>
      </c>
      <c r="J367" s="1"/>
    </row>
    <row r="368" spans="1:10" ht="15" customHeight="1" x14ac:dyDescent="0.25">
      <c r="A368" t="s">
        <v>5</v>
      </c>
      <c r="B368" t="s">
        <v>14</v>
      </c>
      <c r="C368" t="s">
        <v>268</v>
      </c>
      <c r="D368" t="s">
        <v>28</v>
      </c>
      <c r="E368" t="s">
        <v>269</v>
      </c>
      <c r="F368" t="s">
        <v>1751</v>
      </c>
      <c r="H368" t="s">
        <v>2029</v>
      </c>
      <c r="I368" s="1" t="s">
        <v>1937</v>
      </c>
      <c r="J368" s="1" t="s">
        <v>1938</v>
      </c>
    </row>
    <row r="369" spans="1:10" ht="15" customHeight="1" x14ac:dyDescent="0.25">
      <c r="A369" t="s">
        <v>10</v>
      </c>
      <c r="B369" t="s">
        <v>22</v>
      </c>
      <c r="C369" t="s">
        <v>270</v>
      </c>
      <c r="D369" t="s">
        <v>28</v>
      </c>
      <c r="E369" t="s">
        <v>271</v>
      </c>
      <c r="F369" t="s">
        <v>1751</v>
      </c>
      <c r="G369" t="s">
        <v>272</v>
      </c>
      <c r="H369" t="s">
        <v>2022</v>
      </c>
      <c r="I369" t="s">
        <v>1754</v>
      </c>
      <c r="J369" s="1"/>
    </row>
    <row r="370" spans="1:10" x14ac:dyDescent="0.25">
      <c r="A370" t="s">
        <v>10</v>
      </c>
      <c r="B370" t="s">
        <v>61</v>
      </c>
      <c r="C370" t="s">
        <v>62</v>
      </c>
      <c r="D370" t="s">
        <v>28</v>
      </c>
      <c r="E370" t="s">
        <v>63</v>
      </c>
      <c r="F370" t="s">
        <v>1751</v>
      </c>
      <c r="H370" t="s">
        <v>2024</v>
      </c>
      <c r="I370" t="s">
        <v>1755</v>
      </c>
      <c r="J370" s="1" t="s">
        <v>1860</v>
      </c>
    </row>
    <row r="371" spans="1:10" ht="15" customHeight="1" x14ac:dyDescent="0.25">
      <c r="A371" t="s">
        <v>240</v>
      </c>
      <c r="B371" t="s">
        <v>1260</v>
      </c>
      <c r="C371" t="s">
        <v>1632</v>
      </c>
      <c r="D371" t="s">
        <v>8</v>
      </c>
      <c r="E371" t="s">
        <v>1633</v>
      </c>
      <c r="F371" t="s">
        <v>1750</v>
      </c>
      <c r="G371" t="s">
        <v>1634</v>
      </c>
      <c r="H371" t="s">
        <v>2021</v>
      </c>
      <c r="I371" t="s">
        <v>1754</v>
      </c>
      <c r="J371" s="1"/>
    </row>
    <row r="372" spans="1:10" x14ac:dyDescent="0.25">
      <c r="A372" t="s">
        <v>5</v>
      </c>
      <c r="B372" t="s">
        <v>1012</v>
      </c>
      <c r="C372" t="s">
        <v>1013</v>
      </c>
      <c r="D372" t="s">
        <v>28</v>
      </c>
      <c r="E372" t="s">
        <v>1014</v>
      </c>
      <c r="F372" t="s">
        <v>1751</v>
      </c>
      <c r="G372" t="s">
        <v>2005</v>
      </c>
      <c r="H372" t="s">
        <v>2029</v>
      </c>
      <c r="I372" t="s">
        <v>1755</v>
      </c>
      <c r="J372" s="1" t="s">
        <v>1861</v>
      </c>
    </row>
    <row r="373" spans="1:10" x14ac:dyDescent="0.25">
      <c r="A373" t="s">
        <v>5</v>
      </c>
      <c r="B373" t="s">
        <v>388</v>
      </c>
      <c r="C373" t="s">
        <v>1320</v>
      </c>
      <c r="D373" t="s">
        <v>28</v>
      </c>
      <c r="E373" t="s">
        <v>1321</v>
      </c>
      <c r="F373" t="s">
        <v>1751</v>
      </c>
      <c r="H373" t="s">
        <v>2022</v>
      </c>
      <c r="I373" t="s">
        <v>1755</v>
      </c>
      <c r="J373" s="1" t="s">
        <v>1856</v>
      </c>
    </row>
    <row r="374" spans="1:10" x14ac:dyDescent="0.25">
      <c r="A374" t="s">
        <v>5</v>
      </c>
      <c r="B374" t="s">
        <v>266</v>
      </c>
      <c r="C374" t="s">
        <v>57</v>
      </c>
      <c r="D374" t="s">
        <v>28</v>
      </c>
      <c r="E374" t="s">
        <v>267</v>
      </c>
      <c r="F374" t="s">
        <v>1751</v>
      </c>
      <c r="H374" t="s">
        <v>2022</v>
      </c>
      <c r="I374" t="s">
        <v>1755</v>
      </c>
      <c r="J374" s="1" t="s">
        <v>1862</v>
      </c>
    </row>
    <row r="375" spans="1:10" ht="15" customHeight="1" x14ac:dyDescent="0.25">
      <c r="A375" t="s">
        <v>83</v>
      </c>
      <c r="B375" t="s">
        <v>195</v>
      </c>
      <c r="C375" t="s">
        <v>286</v>
      </c>
      <c r="D375" t="s">
        <v>563</v>
      </c>
      <c r="E375" t="s">
        <v>564</v>
      </c>
      <c r="F375" t="s">
        <v>1750</v>
      </c>
      <c r="H375" t="s">
        <v>2022</v>
      </c>
      <c r="I375" t="s">
        <v>1754</v>
      </c>
      <c r="J375" s="1"/>
    </row>
    <row r="376" spans="1:10" ht="15" customHeight="1" x14ac:dyDescent="0.25">
      <c r="A376" t="s">
        <v>5</v>
      </c>
      <c r="B376" t="s">
        <v>285</v>
      </c>
      <c r="C376" t="s">
        <v>286</v>
      </c>
      <c r="D376" t="s">
        <v>8</v>
      </c>
      <c r="E376" t="s">
        <v>287</v>
      </c>
      <c r="F376" t="s">
        <v>1751</v>
      </c>
      <c r="H376" t="s">
        <v>2028</v>
      </c>
      <c r="I376" t="s">
        <v>1754</v>
      </c>
      <c r="J376" s="1"/>
    </row>
    <row r="377" spans="1:10" x14ac:dyDescent="0.25">
      <c r="A377" t="s">
        <v>52</v>
      </c>
      <c r="B377" t="s">
        <v>492</v>
      </c>
      <c r="C377" t="s">
        <v>669</v>
      </c>
      <c r="D377" t="s">
        <v>28</v>
      </c>
      <c r="E377" t="s">
        <v>670</v>
      </c>
      <c r="F377" t="s">
        <v>1750</v>
      </c>
      <c r="G377" t="s">
        <v>671</v>
      </c>
      <c r="H377" t="s">
        <v>2025</v>
      </c>
      <c r="I377" t="s">
        <v>1755</v>
      </c>
      <c r="J377" s="1" t="s">
        <v>1863</v>
      </c>
    </row>
    <row r="378" spans="1:10" ht="15" customHeight="1" x14ac:dyDescent="0.25">
      <c r="A378" t="s">
        <v>240</v>
      </c>
      <c r="B378" t="s">
        <v>1745</v>
      </c>
      <c r="C378" t="s">
        <v>1746</v>
      </c>
      <c r="D378" t="s">
        <v>8</v>
      </c>
      <c r="E378" t="s">
        <v>1747</v>
      </c>
      <c r="F378" t="s">
        <v>1750</v>
      </c>
      <c r="G378" t="s">
        <v>844</v>
      </c>
      <c r="H378" t="s">
        <v>2019</v>
      </c>
      <c r="I378" t="s">
        <v>1754</v>
      </c>
      <c r="J378" s="1"/>
    </row>
    <row r="379" spans="1:10" x14ac:dyDescent="0.25">
      <c r="A379" t="s">
        <v>5</v>
      </c>
      <c r="B379" t="s">
        <v>1018</v>
      </c>
      <c r="C379" t="s">
        <v>1019</v>
      </c>
      <c r="D379" t="s">
        <v>28</v>
      </c>
      <c r="E379" t="s">
        <v>1020</v>
      </c>
      <c r="F379" t="s">
        <v>1751</v>
      </c>
      <c r="H379" t="s">
        <v>2022</v>
      </c>
      <c r="I379" t="s">
        <v>1755</v>
      </c>
      <c r="J379" s="1" t="s">
        <v>1864</v>
      </c>
    </row>
    <row r="380" spans="1:10" ht="15" customHeight="1" x14ac:dyDescent="0.25">
      <c r="A380" t="s">
        <v>5</v>
      </c>
      <c r="B380" t="s">
        <v>22</v>
      </c>
      <c r="C380" t="s">
        <v>1556</v>
      </c>
      <c r="D380" t="s">
        <v>28</v>
      </c>
      <c r="E380" t="s">
        <v>1557</v>
      </c>
      <c r="F380" t="s">
        <v>1751</v>
      </c>
      <c r="H380" t="s">
        <v>2026</v>
      </c>
      <c r="I380" s="1" t="s">
        <v>1754</v>
      </c>
      <c r="J380" s="1" t="s">
        <v>1977</v>
      </c>
    </row>
    <row r="381" spans="1:10" ht="15" customHeight="1" x14ac:dyDescent="0.25">
      <c r="A381" t="s">
        <v>5</v>
      </c>
      <c r="B381" t="s">
        <v>107</v>
      </c>
      <c r="C381" t="s">
        <v>936</v>
      </c>
      <c r="D381" t="s">
        <v>106</v>
      </c>
      <c r="E381" t="s">
        <v>937</v>
      </c>
      <c r="F381" t="s">
        <v>1751</v>
      </c>
      <c r="G381" t="s">
        <v>938</v>
      </c>
      <c r="H381" t="s">
        <v>2023</v>
      </c>
      <c r="I381" t="s">
        <v>1754</v>
      </c>
      <c r="J381" s="1"/>
    </row>
    <row r="382" spans="1:10" ht="15" customHeight="1" x14ac:dyDescent="0.25">
      <c r="A382" t="s">
        <v>10</v>
      </c>
      <c r="B382" t="s">
        <v>67</v>
      </c>
      <c r="C382" t="s">
        <v>68</v>
      </c>
      <c r="D382" t="s">
        <v>8</v>
      </c>
      <c r="E382" t="s">
        <v>69</v>
      </c>
      <c r="F382" t="s">
        <v>1750</v>
      </c>
      <c r="H382" t="s">
        <v>2022</v>
      </c>
      <c r="I382" t="s">
        <v>1754</v>
      </c>
      <c r="J382" s="1"/>
    </row>
    <row r="383" spans="1:10" ht="15" customHeight="1" x14ac:dyDescent="0.25">
      <c r="A383" t="s">
        <v>5</v>
      </c>
      <c r="B383" t="s">
        <v>768</v>
      </c>
      <c r="C383" t="s">
        <v>888</v>
      </c>
      <c r="D383" t="s">
        <v>8</v>
      </c>
      <c r="E383" t="s">
        <v>889</v>
      </c>
      <c r="F383" t="s">
        <v>1751</v>
      </c>
      <c r="G383" t="s">
        <v>860</v>
      </c>
      <c r="H383" t="s">
        <v>2021</v>
      </c>
      <c r="I383" t="s">
        <v>1754</v>
      </c>
      <c r="J383" s="1"/>
    </row>
    <row r="384" spans="1:10" ht="15" customHeight="1" x14ac:dyDescent="0.25">
      <c r="A384" t="s">
        <v>240</v>
      </c>
      <c r="B384" t="s">
        <v>1256</v>
      </c>
      <c r="C384" t="s">
        <v>246</v>
      </c>
      <c r="D384" t="s">
        <v>8</v>
      </c>
      <c r="E384" t="s">
        <v>1257</v>
      </c>
      <c r="F384" t="s">
        <v>1750</v>
      </c>
      <c r="H384" t="s">
        <v>2025</v>
      </c>
      <c r="I384" t="s">
        <v>1754</v>
      </c>
      <c r="J384" s="1"/>
    </row>
    <row r="385" spans="1:10" ht="15" customHeight="1" x14ac:dyDescent="0.25">
      <c r="A385" t="s">
        <v>5</v>
      </c>
      <c r="B385" t="s">
        <v>245</v>
      </c>
      <c r="C385" t="s">
        <v>246</v>
      </c>
      <c r="D385" t="s">
        <v>8</v>
      </c>
      <c r="E385" t="s">
        <v>247</v>
      </c>
      <c r="F385" t="s">
        <v>1751</v>
      </c>
      <c r="H385" t="s">
        <v>2025</v>
      </c>
      <c r="I385" t="s">
        <v>1754</v>
      </c>
      <c r="J385" s="1"/>
    </row>
    <row r="386" spans="1:10" x14ac:dyDescent="0.25">
      <c r="A386" t="s">
        <v>52</v>
      </c>
      <c r="B386" t="s">
        <v>728</v>
      </c>
      <c r="C386" t="s">
        <v>801</v>
      </c>
      <c r="D386" t="s">
        <v>28</v>
      </c>
      <c r="E386" t="s">
        <v>802</v>
      </c>
      <c r="F386" t="s">
        <v>1750</v>
      </c>
      <c r="H386" t="s">
        <v>2024</v>
      </c>
      <c r="I386" t="s">
        <v>1755</v>
      </c>
      <c r="J386" s="1" t="s">
        <v>1914</v>
      </c>
    </row>
    <row r="387" spans="1:10" ht="15" customHeight="1" x14ac:dyDescent="0.25">
      <c r="A387" t="s">
        <v>5</v>
      </c>
      <c r="B387" t="s">
        <v>45</v>
      </c>
      <c r="C387" t="s">
        <v>1644</v>
      </c>
      <c r="D387" t="s">
        <v>28</v>
      </c>
      <c r="E387" t="s">
        <v>1645</v>
      </c>
      <c r="F387" t="s">
        <v>1751</v>
      </c>
      <c r="H387" t="s">
        <v>2022</v>
      </c>
      <c r="I387" t="s">
        <v>1754</v>
      </c>
      <c r="J387" s="1"/>
    </row>
    <row r="388" spans="1:10" ht="15" customHeight="1" x14ac:dyDescent="0.25">
      <c r="A388" t="s">
        <v>240</v>
      </c>
      <c r="B388" t="s">
        <v>1396</v>
      </c>
      <c r="C388" t="s">
        <v>1443</v>
      </c>
      <c r="D388" t="s">
        <v>167</v>
      </c>
      <c r="E388" t="s">
        <v>1444</v>
      </c>
      <c r="F388" t="s">
        <v>1750</v>
      </c>
      <c r="G388" t="s">
        <v>1445</v>
      </c>
      <c r="H388" t="s">
        <v>2020</v>
      </c>
      <c r="I388" t="s">
        <v>1754</v>
      </c>
      <c r="J388" s="1"/>
    </row>
    <row r="389" spans="1:10" x14ac:dyDescent="0.25">
      <c r="A389" t="s">
        <v>5</v>
      </c>
      <c r="B389" t="s">
        <v>1450</v>
      </c>
      <c r="C389" t="s">
        <v>1451</v>
      </c>
      <c r="D389" t="s">
        <v>28</v>
      </c>
      <c r="E389" t="s">
        <v>1452</v>
      </c>
      <c r="F389" t="s">
        <v>1751</v>
      </c>
      <c r="H389" t="s">
        <v>2022</v>
      </c>
      <c r="I389" t="s">
        <v>1755</v>
      </c>
      <c r="J389" s="1" t="s">
        <v>1865</v>
      </c>
    </row>
    <row r="390" spans="1:10" ht="15" customHeight="1" x14ac:dyDescent="0.25">
      <c r="A390" t="s">
        <v>5</v>
      </c>
      <c r="B390" t="s">
        <v>84</v>
      </c>
      <c r="C390" t="s">
        <v>281</v>
      </c>
      <c r="D390" t="s">
        <v>8</v>
      </c>
      <c r="E390" t="s">
        <v>282</v>
      </c>
      <c r="F390" t="s">
        <v>1751</v>
      </c>
      <c r="H390" t="s">
        <v>2026</v>
      </c>
      <c r="I390" t="s">
        <v>1755</v>
      </c>
      <c r="J390" s="1" t="s">
        <v>2013</v>
      </c>
    </row>
    <row r="391" spans="1:10" x14ac:dyDescent="0.25">
      <c r="A391" t="s">
        <v>5</v>
      </c>
      <c r="B391" t="s">
        <v>1491</v>
      </c>
      <c r="C391" t="s">
        <v>281</v>
      </c>
      <c r="D391" t="s">
        <v>28</v>
      </c>
      <c r="E391" t="s">
        <v>1492</v>
      </c>
      <c r="F391" t="s">
        <v>1751</v>
      </c>
      <c r="H391" t="s">
        <v>2029</v>
      </c>
      <c r="I391" t="s">
        <v>1755</v>
      </c>
      <c r="J391" s="1" t="s">
        <v>1866</v>
      </c>
    </row>
    <row r="392" spans="1:10" ht="15" customHeight="1" x14ac:dyDescent="0.25">
      <c r="A392" t="s">
        <v>5</v>
      </c>
      <c r="B392" t="s">
        <v>70</v>
      </c>
      <c r="C392" t="s">
        <v>71</v>
      </c>
      <c r="D392" t="s">
        <v>8</v>
      </c>
      <c r="E392" t="s">
        <v>72</v>
      </c>
      <c r="F392" t="s">
        <v>1751</v>
      </c>
      <c r="G392" t="s">
        <v>73</v>
      </c>
      <c r="H392" t="s">
        <v>2025</v>
      </c>
      <c r="I392" t="s">
        <v>1754</v>
      </c>
      <c r="J392" s="1"/>
    </row>
    <row r="393" spans="1:10" ht="15" customHeight="1" x14ac:dyDescent="0.25">
      <c r="A393" t="s">
        <v>5</v>
      </c>
      <c r="B393" t="s">
        <v>219</v>
      </c>
      <c r="C393" t="s">
        <v>248</v>
      </c>
      <c r="D393" t="s">
        <v>8</v>
      </c>
      <c r="E393" t="s">
        <v>249</v>
      </c>
      <c r="F393" t="s">
        <v>1751</v>
      </c>
      <c r="G393" t="s">
        <v>250</v>
      </c>
      <c r="H393" t="s">
        <v>2021</v>
      </c>
      <c r="I393" t="s">
        <v>1754</v>
      </c>
      <c r="J393" s="1"/>
    </row>
    <row r="394" spans="1:10" ht="15" customHeight="1" x14ac:dyDescent="0.25">
      <c r="A394" t="s">
        <v>240</v>
      </c>
      <c r="B394" t="s">
        <v>1711</v>
      </c>
      <c r="C394" t="s">
        <v>1712</v>
      </c>
      <c r="D394" t="s">
        <v>167</v>
      </c>
      <c r="E394" t="s">
        <v>1713</v>
      </c>
      <c r="F394" t="s">
        <v>1750</v>
      </c>
      <c r="G394" t="s">
        <v>1203</v>
      </c>
      <c r="H394" t="s">
        <v>2019</v>
      </c>
      <c r="I394" t="s">
        <v>1754</v>
      </c>
      <c r="J394" s="1"/>
    </row>
    <row r="395" spans="1:10" ht="15" customHeight="1" x14ac:dyDescent="0.25">
      <c r="A395" t="s">
        <v>5</v>
      </c>
      <c r="B395" t="s">
        <v>26</v>
      </c>
      <c r="C395" t="s">
        <v>1787</v>
      </c>
      <c r="D395" t="s">
        <v>1788</v>
      </c>
      <c r="E395" t="s">
        <v>1762</v>
      </c>
      <c r="F395" t="s">
        <v>1751</v>
      </c>
      <c r="H395" t="s">
        <v>2030</v>
      </c>
      <c r="I395" t="s">
        <v>1754</v>
      </c>
      <c r="J395" s="1"/>
    </row>
    <row r="396" spans="1:10" ht="15" customHeight="1" x14ac:dyDescent="0.25">
      <c r="A396" t="s">
        <v>5</v>
      </c>
      <c r="B396" t="s">
        <v>40</v>
      </c>
      <c r="C396" t="s">
        <v>1493</v>
      </c>
      <c r="D396" t="s">
        <v>8</v>
      </c>
      <c r="E396" t="s">
        <v>1494</v>
      </c>
      <c r="F396" t="s">
        <v>1751</v>
      </c>
      <c r="H396" t="s">
        <v>2021</v>
      </c>
      <c r="I396" t="s">
        <v>1754</v>
      </c>
      <c r="J396" s="1"/>
    </row>
    <row r="397" spans="1:10" ht="15" customHeight="1" x14ac:dyDescent="0.25">
      <c r="A397" t="s">
        <v>83</v>
      </c>
      <c r="B397" t="s">
        <v>1527</v>
      </c>
      <c r="C397" t="s">
        <v>1528</v>
      </c>
      <c r="D397" t="s">
        <v>28</v>
      </c>
      <c r="E397" t="s">
        <v>1529</v>
      </c>
      <c r="F397" t="s">
        <v>1750</v>
      </c>
      <c r="H397" t="s">
        <v>2020</v>
      </c>
      <c r="I397" t="s">
        <v>1754</v>
      </c>
      <c r="J397" s="1"/>
    </row>
    <row r="398" spans="1:10" ht="15" customHeight="1" x14ac:dyDescent="0.25">
      <c r="A398" t="s">
        <v>10</v>
      </c>
      <c r="B398" t="s">
        <v>251</v>
      </c>
      <c r="C398" t="s">
        <v>252</v>
      </c>
      <c r="D398" t="s">
        <v>28</v>
      </c>
      <c r="E398" t="s">
        <v>253</v>
      </c>
      <c r="F398" t="s">
        <v>1750</v>
      </c>
      <c r="G398" t="s">
        <v>254</v>
      </c>
      <c r="H398" t="s">
        <v>2022</v>
      </c>
      <c r="I398" t="s">
        <v>1754</v>
      </c>
      <c r="J398" s="1"/>
    </row>
    <row r="399" spans="1:10" x14ac:dyDescent="0.25">
      <c r="A399" t="s">
        <v>5</v>
      </c>
      <c r="B399" t="s">
        <v>26</v>
      </c>
      <c r="C399" t="s">
        <v>816</v>
      </c>
      <c r="D399" t="s">
        <v>28</v>
      </c>
      <c r="E399" t="s">
        <v>817</v>
      </c>
      <c r="F399" t="s">
        <v>1751</v>
      </c>
      <c r="G399" t="s">
        <v>818</v>
      </c>
      <c r="H399" t="s">
        <v>2021</v>
      </c>
      <c r="I399" t="s">
        <v>1755</v>
      </c>
      <c r="J399" s="1" t="s">
        <v>1978</v>
      </c>
    </row>
    <row r="400" spans="1:10" ht="15" customHeight="1" x14ac:dyDescent="0.25">
      <c r="A400" t="s">
        <v>5</v>
      </c>
      <c r="B400" t="s">
        <v>64</v>
      </c>
      <c r="C400" t="s">
        <v>65</v>
      </c>
      <c r="D400" t="s">
        <v>8</v>
      </c>
      <c r="E400" t="s">
        <v>66</v>
      </c>
      <c r="F400" t="s">
        <v>1751</v>
      </c>
      <c r="H400" t="s">
        <v>2025</v>
      </c>
      <c r="I400" t="s">
        <v>1754</v>
      </c>
      <c r="J400" s="1"/>
    </row>
    <row r="401" spans="1:10" ht="15" customHeight="1" x14ac:dyDescent="0.25">
      <c r="A401" t="s">
        <v>5</v>
      </c>
      <c r="B401" t="s">
        <v>1602</v>
      </c>
      <c r="C401" t="s">
        <v>1603</v>
      </c>
      <c r="D401" t="s">
        <v>106</v>
      </c>
      <c r="E401" t="s">
        <v>1604</v>
      </c>
      <c r="F401" t="s">
        <v>1751</v>
      </c>
      <c r="G401" t="s">
        <v>1605</v>
      </c>
      <c r="H401" t="s">
        <v>2023</v>
      </c>
      <c r="I401" t="s">
        <v>1754</v>
      </c>
      <c r="J401" s="1"/>
    </row>
    <row r="402" spans="1:10" ht="15" customHeight="1" x14ac:dyDescent="0.25">
      <c r="A402" t="s">
        <v>240</v>
      </c>
      <c r="B402" t="s">
        <v>948</v>
      </c>
      <c r="C402" t="s">
        <v>949</v>
      </c>
      <c r="D402" t="s">
        <v>8</v>
      </c>
      <c r="E402" t="s">
        <v>950</v>
      </c>
      <c r="F402" t="s">
        <v>1750</v>
      </c>
      <c r="G402" t="s">
        <v>951</v>
      </c>
      <c r="H402" t="s">
        <v>2029</v>
      </c>
      <c r="I402" t="s">
        <v>1754</v>
      </c>
      <c r="J402" s="1"/>
    </row>
    <row r="403" spans="1:10" x14ac:dyDescent="0.25">
      <c r="A403" t="s">
        <v>5</v>
      </c>
      <c r="B403" t="s">
        <v>1131</v>
      </c>
      <c r="C403" t="s">
        <v>761</v>
      </c>
      <c r="D403" t="s">
        <v>28</v>
      </c>
      <c r="E403" t="s">
        <v>1132</v>
      </c>
      <c r="F403" t="s">
        <v>1751</v>
      </c>
      <c r="H403" t="s">
        <v>2019</v>
      </c>
      <c r="I403" t="s">
        <v>1755</v>
      </c>
      <c r="J403" s="1" t="s">
        <v>1867</v>
      </c>
    </row>
    <row r="404" spans="1:10" x14ac:dyDescent="0.25">
      <c r="A404" t="s">
        <v>5</v>
      </c>
      <c r="B404" t="s">
        <v>760</v>
      </c>
      <c r="C404" t="s">
        <v>761</v>
      </c>
      <c r="D404" t="s">
        <v>28</v>
      </c>
      <c r="E404" t="s">
        <v>762</v>
      </c>
      <c r="F404" t="s">
        <v>1751</v>
      </c>
      <c r="H404" t="s">
        <v>2026</v>
      </c>
      <c r="I404" t="s">
        <v>1755</v>
      </c>
      <c r="J404" s="1" t="s">
        <v>1868</v>
      </c>
    </row>
    <row r="405" spans="1:10" ht="15" customHeight="1" x14ac:dyDescent="0.25">
      <c r="A405" t="s">
        <v>240</v>
      </c>
      <c r="B405" t="s">
        <v>241</v>
      </c>
      <c r="C405" t="s">
        <v>242</v>
      </c>
      <c r="D405" t="s">
        <v>8</v>
      </c>
      <c r="E405" t="s">
        <v>243</v>
      </c>
      <c r="F405" t="s">
        <v>1750</v>
      </c>
      <c r="H405" t="s">
        <v>2020</v>
      </c>
      <c r="I405" t="s">
        <v>1754</v>
      </c>
      <c r="J405" s="1"/>
    </row>
    <row r="406" spans="1:10" ht="15" customHeight="1" x14ac:dyDescent="0.25">
      <c r="A406" t="s">
        <v>5</v>
      </c>
      <c r="B406" t="s">
        <v>1654</v>
      </c>
      <c r="C406" t="s">
        <v>1459</v>
      </c>
      <c r="D406" t="s">
        <v>106</v>
      </c>
      <c r="E406" t="s">
        <v>1655</v>
      </c>
      <c r="F406" t="s">
        <v>1751</v>
      </c>
      <c r="G406" t="s">
        <v>1656</v>
      </c>
      <c r="H406" t="s">
        <v>2023</v>
      </c>
      <c r="I406" t="s">
        <v>1754</v>
      </c>
      <c r="J406" s="1"/>
    </row>
    <row r="407" spans="1:10" ht="15" customHeight="1" x14ac:dyDescent="0.25">
      <c r="A407" t="s">
        <v>5</v>
      </c>
      <c r="B407" t="s">
        <v>1686</v>
      </c>
      <c r="C407" t="s">
        <v>1459</v>
      </c>
      <c r="D407" t="s">
        <v>106</v>
      </c>
      <c r="E407" t="s">
        <v>1687</v>
      </c>
      <c r="F407" t="s">
        <v>1751</v>
      </c>
      <c r="H407" t="s">
        <v>2023</v>
      </c>
      <c r="I407" t="s">
        <v>1754</v>
      </c>
      <c r="J407" s="1"/>
    </row>
    <row r="408" spans="1:10" ht="15" customHeight="1" x14ac:dyDescent="0.25">
      <c r="A408" t="s">
        <v>5</v>
      </c>
      <c r="B408" t="s">
        <v>524</v>
      </c>
      <c r="C408" t="s">
        <v>1459</v>
      </c>
      <c r="D408" t="s">
        <v>8</v>
      </c>
      <c r="E408" t="s">
        <v>1460</v>
      </c>
      <c r="F408" t="s">
        <v>1751</v>
      </c>
      <c r="G408" t="s">
        <v>498</v>
      </c>
      <c r="H408" t="s">
        <v>2027</v>
      </c>
      <c r="I408" t="s">
        <v>1754</v>
      </c>
      <c r="J408" s="1"/>
    </row>
    <row r="409" spans="1:10" ht="15" customHeight="1" x14ac:dyDescent="0.25">
      <c r="A409" t="s">
        <v>5</v>
      </c>
      <c r="B409" t="s">
        <v>84</v>
      </c>
      <c r="C409" t="s">
        <v>273</v>
      </c>
      <c r="D409" t="s">
        <v>8</v>
      </c>
      <c r="E409" t="s">
        <v>274</v>
      </c>
      <c r="F409" t="s">
        <v>1751</v>
      </c>
      <c r="G409" t="s">
        <v>275</v>
      </c>
      <c r="H409" t="s">
        <v>2020</v>
      </c>
      <c r="I409" t="s">
        <v>1754</v>
      </c>
      <c r="J409" s="1"/>
    </row>
    <row r="410" spans="1:10" ht="15" customHeight="1" x14ac:dyDescent="0.25">
      <c r="A410" t="s">
        <v>83</v>
      </c>
      <c r="B410" t="s">
        <v>1785</v>
      </c>
      <c r="C410" t="s">
        <v>273</v>
      </c>
      <c r="D410" t="s">
        <v>1786</v>
      </c>
      <c r="E410" t="s">
        <v>1761</v>
      </c>
      <c r="F410" t="s">
        <v>1751</v>
      </c>
      <c r="H410" t="s">
        <v>2030</v>
      </c>
      <c r="I410" t="s">
        <v>1754</v>
      </c>
      <c r="J410" s="1"/>
    </row>
    <row r="411" spans="1:10" ht="15" customHeight="1" x14ac:dyDescent="0.25">
      <c r="A411" t="s">
        <v>10</v>
      </c>
      <c r="B411" t="s">
        <v>11</v>
      </c>
      <c r="C411" t="s">
        <v>12</v>
      </c>
      <c r="D411" t="s">
        <v>8</v>
      </c>
      <c r="E411" t="s">
        <v>13</v>
      </c>
      <c r="F411" t="s">
        <v>1751</v>
      </c>
      <c r="H411" t="s">
        <v>2025</v>
      </c>
      <c r="I411" t="s">
        <v>1754</v>
      </c>
      <c r="J411" s="1"/>
    </row>
    <row r="412" spans="1:10" ht="15" customHeight="1" x14ac:dyDescent="0.25">
      <c r="A412" t="s">
        <v>240</v>
      </c>
      <c r="B412" t="s">
        <v>1548</v>
      </c>
      <c r="C412" t="s">
        <v>1549</v>
      </c>
      <c r="D412" t="s">
        <v>48</v>
      </c>
      <c r="E412" t="s">
        <v>1550</v>
      </c>
      <c r="F412" t="s">
        <v>1750</v>
      </c>
      <c r="H412" t="s">
        <v>2023</v>
      </c>
      <c r="I412" t="s">
        <v>1754</v>
      </c>
      <c r="J412" s="1"/>
    </row>
    <row r="413" spans="1:10" ht="15" customHeight="1" x14ac:dyDescent="0.25">
      <c r="A413" t="s">
        <v>5</v>
      </c>
      <c r="B413" t="s">
        <v>653</v>
      </c>
      <c r="C413" t="s">
        <v>1064</v>
      </c>
      <c r="D413" t="s">
        <v>8</v>
      </c>
      <c r="E413" t="s">
        <v>1065</v>
      </c>
      <c r="F413" t="s">
        <v>1751</v>
      </c>
      <c r="G413" t="s">
        <v>844</v>
      </c>
      <c r="H413" t="s">
        <v>2021</v>
      </c>
      <c r="I413" t="s">
        <v>1754</v>
      </c>
      <c r="J413" s="1"/>
    </row>
    <row r="414" spans="1:10" ht="15" customHeight="1" x14ac:dyDescent="0.25">
      <c r="A414" t="s">
        <v>240</v>
      </c>
      <c r="B414" t="s">
        <v>1375</v>
      </c>
      <c r="C414" t="s">
        <v>1376</v>
      </c>
      <c r="D414" t="s">
        <v>8</v>
      </c>
      <c r="E414" t="s">
        <v>1377</v>
      </c>
      <c r="F414" t="s">
        <v>1750</v>
      </c>
      <c r="H414" t="s">
        <v>2021</v>
      </c>
      <c r="I414" t="s">
        <v>1754</v>
      </c>
      <c r="J414" s="1"/>
    </row>
    <row r="415" spans="1:10" ht="15" customHeight="1" x14ac:dyDescent="0.25">
      <c r="A415" t="s">
        <v>240</v>
      </c>
      <c r="B415" t="s">
        <v>897</v>
      </c>
      <c r="C415" t="s">
        <v>1579</v>
      </c>
      <c r="D415" t="s">
        <v>8</v>
      </c>
      <c r="E415" t="s">
        <v>1580</v>
      </c>
      <c r="F415" t="s">
        <v>1750</v>
      </c>
      <c r="G415" t="s">
        <v>1469</v>
      </c>
      <c r="H415" t="s">
        <v>2021</v>
      </c>
      <c r="I415" t="s">
        <v>1754</v>
      </c>
      <c r="J415" s="1"/>
    </row>
    <row r="416" spans="1:10" ht="15" customHeight="1" x14ac:dyDescent="0.25">
      <c r="A416" t="s">
        <v>240</v>
      </c>
      <c r="B416" t="s">
        <v>1349</v>
      </c>
      <c r="C416" t="s">
        <v>1350</v>
      </c>
      <c r="D416" t="s">
        <v>8</v>
      </c>
      <c r="E416" t="s">
        <v>1351</v>
      </c>
      <c r="F416" t="s">
        <v>1750</v>
      </c>
      <c r="H416" t="s">
        <v>2027</v>
      </c>
      <c r="I416" t="s">
        <v>1754</v>
      </c>
      <c r="J416" s="1"/>
    </row>
    <row r="417" spans="1:10" ht="15" customHeight="1" x14ac:dyDescent="0.25">
      <c r="A417" t="s">
        <v>240</v>
      </c>
      <c r="B417" t="s">
        <v>728</v>
      </c>
      <c r="C417" t="s">
        <v>1047</v>
      </c>
      <c r="D417" t="s">
        <v>106</v>
      </c>
      <c r="E417" t="s">
        <v>1048</v>
      </c>
      <c r="F417" t="s">
        <v>1750</v>
      </c>
      <c r="G417" t="s">
        <v>1049</v>
      </c>
      <c r="H417" t="s">
        <v>2023</v>
      </c>
      <c r="I417" t="s">
        <v>1754</v>
      </c>
      <c r="J417" s="1"/>
    </row>
    <row r="418" spans="1:10" ht="15" customHeight="1" x14ac:dyDescent="0.25">
      <c r="A418" t="s">
        <v>10</v>
      </c>
      <c r="B418" t="s">
        <v>277</v>
      </c>
      <c r="C418" t="s">
        <v>278</v>
      </c>
      <c r="D418" t="s">
        <v>28</v>
      </c>
      <c r="E418" t="s">
        <v>279</v>
      </c>
      <c r="F418" t="s">
        <v>1751</v>
      </c>
      <c r="G418" t="s">
        <v>280</v>
      </c>
      <c r="H418" t="s">
        <v>2026</v>
      </c>
      <c r="I418" t="s">
        <v>1754</v>
      </c>
      <c r="J418" s="1"/>
    </row>
    <row r="419" spans="1:10" ht="15" customHeight="1" x14ac:dyDescent="0.25">
      <c r="A419" t="s">
        <v>5</v>
      </c>
      <c r="B419" t="s">
        <v>352</v>
      </c>
      <c r="C419" t="s">
        <v>1581</v>
      </c>
      <c r="D419" t="s">
        <v>167</v>
      </c>
      <c r="E419" t="s">
        <v>1582</v>
      </c>
      <c r="F419" t="s">
        <v>1751</v>
      </c>
      <c r="G419" t="s">
        <v>1583</v>
      </c>
      <c r="H419" t="s">
        <v>2021</v>
      </c>
      <c r="I419" t="s">
        <v>1754</v>
      </c>
      <c r="J419" s="1"/>
    </row>
    <row r="420" spans="1:10" ht="15" customHeight="1" x14ac:dyDescent="0.25">
      <c r="A420" t="s">
        <v>5</v>
      </c>
      <c r="B420" t="s">
        <v>84</v>
      </c>
      <c r="C420" t="s">
        <v>1273</v>
      </c>
      <c r="D420" t="s">
        <v>106</v>
      </c>
      <c r="E420" t="s">
        <v>1274</v>
      </c>
      <c r="F420" t="s">
        <v>1751</v>
      </c>
      <c r="H420" t="s">
        <v>2023</v>
      </c>
      <c r="I420" t="s">
        <v>1754</v>
      </c>
      <c r="J420" s="1"/>
    </row>
    <row r="421" spans="1:10" x14ac:dyDescent="0.25">
      <c r="A421" t="s">
        <v>5</v>
      </c>
      <c r="B421" t="s">
        <v>169</v>
      </c>
      <c r="C421" t="s">
        <v>1133</v>
      </c>
      <c r="D421" t="s">
        <v>28</v>
      </c>
      <c r="E421" t="s">
        <v>1134</v>
      </c>
      <c r="F421" t="s">
        <v>1751</v>
      </c>
      <c r="H421" t="s">
        <v>2024</v>
      </c>
      <c r="I421" t="s">
        <v>1755</v>
      </c>
      <c r="J421" s="1" t="s">
        <v>1869</v>
      </c>
    </row>
    <row r="422" spans="1:10" ht="15" customHeight="1" x14ac:dyDescent="0.25">
      <c r="A422" t="s">
        <v>25</v>
      </c>
      <c r="B422" t="s">
        <v>45</v>
      </c>
      <c r="C422" t="s">
        <v>255</v>
      </c>
      <c r="D422" t="s">
        <v>8</v>
      </c>
      <c r="E422" t="s">
        <v>256</v>
      </c>
      <c r="F422" t="s">
        <v>1751</v>
      </c>
      <c r="H422" t="s">
        <v>2026</v>
      </c>
      <c r="I422" t="s">
        <v>1754</v>
      </c>
      <c r="J422" s="1"/>
    </row>
    <row r="423" spans="1:10" ht="15" customHeight="1" x14ac:dyDescent="0.25">
      <c r="A423" t="s">
        <v>5</v>
      </c>
      <c r="B423" t="s">
        <v>14</v>
      </c>
      <c r="C423" t="s">
        <v>1406</v>
      </c>
      <c r="D423" t="s">
        <v>8</v>
      </c>
      <c r="E423" t="s">
        <v>1407</v>
      </c>
      <c r="F423" t="s">
        <v>1751</v>
      </c>
      <c r="G423" t="s">
        <v>1408</v>
      </c>
      <c r="H423" t="s">
        <v>2027</v>
      </c>
      <c r="I423" t="s">
        <v>1754</v>
      </c>
      <c r="J423" s="1"/>
    </row>
    <row r="424" spans="1:10" ht="15" customHeight="1" x14ac:dyDescent="0.25">
      <c r="A424" t="s">
        <v>5</v>
      </c>
      <c r="B424" t="s">
        <v>161</v>
      </c>
      <c r="C424" t="s">
        <v>592</v>
      </c>
      <c r="D424" t="s">
        <v>28</v>
      </c>
      <c r="E424" t="s">
        <v>593</v>
      </c>
      <c r="F424" t="s">
        <v>1751</v>
      </c>
      <c r="H424" t="s">
        <v>2021</v>
      </c>
      <c r="I424" s="1" t="s">
        <v>1754</v>
      </c>
      <c r="J424" s="1" t="s">
        <v>2016</v>
      </c>
    </row>
    <row r="425" spans="1:10" ht="15" customHeight="1" x14ac:dyDescent="0.25">
      <c r="A425" t="s">
        <v>5</v>
      </c>
      <c r="B425" t="s">
        <v>1530</v>
      </c>
      <c r="C425" t="s">
        <v>1531</v>
      </c>
      <c r="D425" t="s">
        <v>28</v>
      </c>
      <c r="E425" t="s">
        <v>1532</v>
      </c>
      <c r="F425" t="s">
        <v>1751</v>
      </c>
      <c r="H425" t="s">
        <v>2029</v>
      </c>
      <c r="I425" t="s">
        <v>1754</v>
      </c>
      <c r="J425" s="1" t="s">
        <v>1944</v>
      </c>
    </row>
    <row r="426" spans="1:10" ht="15" customHeight="1" x14ac:dyDescent="0.25">
      <c r="A426" t="s">
        <v>5</v>
      </c>
      <c r="B426" t="s">
        <v>81</v>
      </c>
      <c r="C426" t="s">
        <v>1237</v>
      </c>
      <c r="D426" t="s">
        <v>28</v>
      </c>
      <c r="E426" t="s">
        <v>1238</v>
      </c>
      <c r="F426" t="s">
        <v>1751</v>
      </c>
      <c r="H426" t="s">
        <v>2022</v>
      </c>
      <c r="I426" s="1" t="s">
        <v>1937</v>
      </c>
      <c r="J426" s="1" t="s">
        <v>1945</v>
      </c>
    </row>
    <row r="427" spans="1:10" x14ac:dyDescent="0.25">
      <c r="A427" t="s">
        <v>5</v>
      </c>
      <c r="B427" t="s">
        <v>169</v>
      </c>
      <c r="C427" t="s">
        <v>750</v>
      </c>
      <c r="D427" t="s">
        <v>28</v>
      </c>
      <c r="E427" t="s">
        <v>751</v>
      </c>
      <c r="F427" t="s">
        <v>1751</v>
      </c>
      <c r="G427" t="s">
        <v>752</v>
      </c>
      <c r="H427" t="s">
        <v>2024</v>
      </c>
      <c r="I427" s="1" t="s">
        <v>1755</v>
      </c>
      <c r="J427" s="1" t="s">
        <v>1939</v>
      </c>
    </row>
    <row r="428" spans="1:10" ht="15" customHeight="1" x14ac:dyDescent="0.25">
      <c r="A428" t="s">
        <v>10</v>
      </c>
      <c r="B428" t="s">
        <v>824</v>
      </c>
      <c r="C428" t="s">
        <v>986</v>
      </c>
      <c r="D428" t="s">
        <v>8</v>
      </c>
      <c r="E428" t="s">
        <v>987</v>
      </c>
      <c r="F428" t="s">
        <v>1751</v>
      </c>
      <c r="H428" t="s">
        <v>2019</v>
      </c>
      <c r="I428" t="s">
        <v>1754</v>
      </c>
      <c r="J428" s="1"/>
    </row>
    <row r="429" spans="1:10" ht="15" customHeight="1" x14ac:dyDescent="0.25">
      <c r="A429" t="s">
        <v>10</v>
      </c>
      <c r="B429" t="s">
        <v>416</v>
      </c>
      <c r="C429" t="s">
        <v>598</v>
      </c>
      <c r="D429" t="s">
        <v>28</v>
      </c>
      <c r="E429" t="s">
        <v>599</v>
      </c>
      <c r="F429" t="s">
        <v>1750</v>
      </c>
      <c r="G429" t="s">
        <v>600</v>
      </c>
      <c r="H429" t="s">
        <v>2022</v>
      </c>
      <c r="I429" t="s">
        <v>1754</v>
      </c>
      <c r="J429" s="1"/>
    </row>
    <row r="430" spans="1:10" ht="15" customHeight="1" x14ac:dyDescent="0.25">
      <c r="A430" t="s">
        <v>240</v>
      </c>
      <c r="B430" t="s">
        <v>1512</v>
      </c>
      <c r="C430" t="s">
        <v>1616</v>
      </c>
      <c r="D430" t="s">
        <v>28</v>
      </c>
      <c r="E430" t="s">
        <v>1617</v>
      </c>
      <c r="F430" t="s">
        <v>1750</v>
      </c>
      <c r="H430" t="s">
        <v>2025</v>
      </c>
      <c r="I430" s="1" t="s">
        <v>1754</v>
      </c>
      <c r="J430" s="1"/>
    </row>
    <row r="431" spans="1:10" x14ac:dyDescent="0.25">
      <c r="A431" t="s">
        <v>5</v>
      </c>
      <c r="B431" t="s">
        <v>415</v>
      </c>
      <c r="C431" t="s">
        <v>1135</v>
      </c>
      <c r="D431" t="s">
        <v>28</v>
      </c>
      <c r="E431" t="s">
        <v>1136</v>
      </c>
      <c r="F431" t="s">
        <v>1751</v>
      </c>
      <c r="H431" t="s">
        <v>2026</v>
      </c>
      <c r="I431" t="s">
        <v>1755</v>
      </c>
      <c r="J431" s="1" t="s">
        <v>1870</v>
      </c>
    </row>
    <row r="432" spans="1:10" ht="15" customHeight="1" x14ac:dyDescent="0.25">
      <c r="A432" t="s">
        <v>10</v>
      </c>
      <c r="B432" t="s">
        <v>728</v>
      </c>
      <c r="C432" t="s">
        <v>729</v>
      </c>
      <c r="D432" t="s">
        <v>28</v>
      </c>
      <c r="E432" t="s">
        <v>730</v>
      </c>
      <c r="F432" t="s">
        <v>1750</v>
      </c>
      <c r="G432" t="s">
        <v>731</v>
      </c>
      <c r="H432" t="s">
        <v>2022</v>
      </c>
      <c r="I432" s="1" t="s">
        <v>1937</v>
      </c>
      <c r="J432" s="1" t="s">
        <v>1979</v>
      </c>
    </row>
    <row r="433" spans="1:10" ht="15" customHeight="1" x14ac:dyDescent="0.25">
      <c r="A433" t="s">
        <v>10</v>
      </c>
      <c r="B433" t="s">
        <v>74</v>
      </c>
      <c r="C433" t="s">
        <v>75</v>
      </c>
      <c r="D433" t="s">
        <v>28</v>
      </c>
      <c r="E433" t="s">
        <v>76</v>
      </c>
      <c r="F433" t="s">
        <v>1751</v>
      </c>
      <c r="H433" t="s">
        <v>2025</v>
      </c>
      <c r="I433" s="1" t="s">
        <v>1754</v>
      </c>
      <c r="J433" s="1" t="s">
        <v>2037</v>
      </c>
    </row>
    <row r="434" spans="1:10" ht="15" customHeight="1" x14ac:dyDescent="0.25">
      <c r="A434" t="s">
        <v>5</v>
      </c>
      <c r="B434" t="s">
        <v>1802</v>
      </c>
      <c r="C434" t="s">
        <v>1803</v>
      </c>
      <c r="D434" t="s">
        <v>1788</v>
      </c>
      <c r="E434" t="s">
        <v>1772</v>
      </c>
      <c r="F434" t="s">
        <v>1751</v>
      </c>
      <c r="H434" t="s">
        <v>2030</v>
      </c>
      <c r="I434" t="s">
        <v>1754</v>
      </c>
      <c r="J434" s="1"/>
    </row>
    <row r="435" spans="1:10" ht="15" customHeight="1" x14ac:dyDescent="0.25">
      <c r="A435" t="s">
        <v>83</v>
      </c>
      <c r="B435" t="s">
        <v>26</v>
      </c>
      <c r="C435" t="s">
        <v>1668</v>
      </c>
      <c r="D435" t="s">
        <v>106</v>
      </c>
      <c r="E435" t="s">
        <v>1685</v>
      </c>
      <c r="F435" t="s">
        <v>1751</v>
      </c>
      <c r="H435" t="s">
        <v>2023</v>
      </c>
      <c r="I435" t="s">
        <v>1754</v>
      </c>
      <c r="J435" s="1"/>
    </row>
    <row r="436" spans="1:10" ht="15" customHeight="1" x14ac:dyDescent="0.25">
      <c r="A436" t="s">
        <v>240</v>
      </c>
      <c r="B436" t="s">
        <v>1667</v>
      </c>
      <c r="C436" t="s">
        <v>1668</v>
      </c>
      <c r="D436" t="s">
        <v>106</v>
      </c>
      <c r="E436" t="s">
        <v>1669</v>
      </c>
      <c r="F436" t="s">
        <v>1750</v>
      </c>
      <c r="G436" t="s">
        <v>1670</v>
      </c>
      <c r="H436" t="s">
        <v>2023</v>
      </c>
      <c r="I436" t="s">
        <v>1754</v>
      </c>
      <c r="J436" s="1"/>
    </row>
    <row r="437" spans="1:10" ht="15" customHeight="1" x14ac:dyDescent="0.25">
      <c r="A437" t="s">
        <v>52</v>
      </c>
      <c r="B437" t="s">
        <v>848</v>
      </c>
      <c r="C437" t="s">
        <v>849</v>
      </c>
      <c r="D437" t="s">
        <v>8</v>
      </c>
      <c r="E437" t="s">
        <v>850</v>
      </c>
      <c r="F437" t="s">
        <v>1750</v>
      </c>
      <c r="H437" t="s">
        <v>2028</v>
      </c>
      <c r="I437" t="s">
        <v>1754</v>
      </c>
      <c r="J437" s="1"/>
    </row>
    <row r="438" spans="1:10" x14ac:dyDescent="0.25">
      <c r="A438" t="s">
        <v>240</v>
      </c>
      <c r="B438" t="s">
        <v>781</v>
      </c>
      <c r="C438" t="s">
        <v>782</v>
      </c>
      <c r="D438" t="s">
        <v>28</v>
      </c>
      <c r="E438" t="s">
        <v>783</v>
      </c>
      <c r="F438" t="s">
        <v>1750</v>
      </c>
      <c r="G438" t="s">
        <v>784</v>
      </c>
      <c r="H438" t="s">
        <v>2022</v>
      </c>
      <c r="I438" t="s">
        <v>1755</v>
      </c>
      <c r="J438" s="1" t="s">
        <v>1915</v>
      </c>
    </row>
    <row r="439" spans="1:10" ht="15" customHeight="1" x14ac:dyDescent="0.25">
      <c r="A439" t="s">
        <v>240</v>
      </c>
      <c r="B439" t="s">
        <v>946</v>
      </c>
      <c r="C439" t="s">
        <v>244</v>
      </c>
      <c r="D439" t="s">
        <v>8</v>
      </c>
      <c r="E439" t="s">
        <v>947</v>
      </c>
      <c r="F439" t="s">
        <v>1750</v>
      </c>
      <c r="G439" t="s">
        <v>844</v>
      </c>
      <c r="H439" t="s">
        <v>2028</v>
      </c>
      <c r="I439" t="s">
        <v>1754</v>
      </c>
      <c r="J439" s="1"/>
    </row>
    <row r="440" spans="1:10" ht="15" customHeight="1" x14ac:dyDescent="0.25">
      <c r="A440" t="s">
        <v>10</v>
      </c>
      <c r="B440" t="s">
        <v>632</v>
      </c>
      <c r="C440" t="s">
        <v>633</v>
      </c>
      <c r="D440" t="s">
        <v>28</v>
      </c>
      <c r="E440" t="s">
        <v>634</v>
      </c>
      <c r="F440" t="s">
        <v>1750</v>
      </c>
      <c r="G440" t="s">
        <v>635</v>
      </c>
      <c r="H440" t="s">
        <v>2026</v>
      </c>
      <c r="I440" t="s">
        <v>1754</v>
      </c>
      <c r="J440" s="1"/>
    </row>
    <row r="441" spans="1:10" ht="15" customHeight="1" x14ac:dyDescent="0.25">
      <c r="A441" t="s">
        <v>5</v>
      </c>
      <c r="B441" t="s">
        <v>1207</v>
      </c>
      <c r="C441" t="s">
        <v>583</v>
      </c>
      <c r="D441" t="s">
        <v>8</v>
      </c>
      <c r="E441" t="s">
        <v>1208</v>
      </c>
      <c r="F441" t="s">
        <v>1751</v>
      </c>
      <c r="G441" t="s">
        <v>844</v>
      </c>
      <c r="H441" t="s">
        <v>2027</v>
      </c>
      <c r="I441" t="s">
        <v>1754</v>
      </c>
      <c r="J441" s="1"/>
    </row>
    <row r="442" spans="1:10" ht="15" customHeight="1" x14ac:dyDescent="0.25">
      <c r="A442" t="s">
        <v>5</v>
      </c>
      <c r="B442" t="s">
        <v>318</v>
      </c>
      <c r="C442" t="s">
        <v>583</v>
      </c>
      <c r="D442" t="s">
        <v>28</v>
      </c>
      <c r="E442" t="s">
        <v>1264</v>
      </c>
      <c r="F442" t="s">
        <v>1751</v>
      </c>
      <c r="G442" t="s">
        <v>1265</v>
      </c>
      <c r="H442" t="s">
        <v>2025</v>
      </c>
      <c r="I442" t="s">
        <v>1754</v>
      </c>
      <c r="J442" s="1"/>
    </row>
    <row r="443" spans="1:10" ht="15" customHeight="1" x14ac:dyDescent="0.25">
      <c r="A443" t="s">
        <v>5</v>
      </c>
      <c r="B443" t="s">
        <v>22</v>
      </c>
      <c r="C443" t="s">
        <v>583</v>
      </c>
      <c r="D443" t="s">
        <v>28</v>
      </c>
      <c r="E443" t="s">
        <v>584</v>
      </c>
      <c r="F443" t="s">
        <v>1751</v>
      </c>
      <c r="G443" t="s">
        <v>2001</v>
      </c>
      <c r="H443" t="s">
        <v>2021</v>
      </c>
      <c r="I443" t="s">
        <v>1754</v>
      </c>
      <c r="J443" s="1"/>
    </row>
    <row r="444" spans="1:10" x14ac:dyDescent="0.25">
      <c r="A444" t="s">
        <v>240</v>
      </c>
      <c r="B444" t="s">
        <v>1137</v>
      </c>
      <c r="C444" t="s">
        <v>583</v>
      </c>
      <c r="D444" t="s">
        <v>28</v>
      </c>
      <c r="E444" t="s">
        <v>1138</v>
      </c>
      <c r="F444" t="s">
        <v>1750</v>
      </c>
      <c r="G444" t="s">
        <v>1139</v>
      </c>
      <c r="H444" t="s">
        <v>2029</v>
      </c>
      <c r="I444" t="s">
        <v>1755</v>
      </c>
      <c r="J444" s="1" t="s">
        <v>1871</v>
      </c>
    </row>
    <row r="445" spans="1:10" ht="15" customHeight="1" x14ac:dyDescent="0.25">
      <c r="A445" t="s">
        <v>240</v>
      </c>
      <c r="B445" t="s">
        <v>1000</v>
      </c>
      <c r="C445" t="s">
        <v>1001</v>
      </c>
      <c r="D445" t="s">
        <v>28</v>
      </c>
      <c r="E445" t="s">
        <v>1002</v>
      </c>
      <c r="F445" t="s">
        <v>1750</v>
      </c>
      <c r="H445" t="s">
        <v>2025</v>
      </c>
      <c r="I445" s="1" t="s">
        <v>1754</v>
      </c>
      <c r="J445" s="1" t="s">
        <v>2016</v>
      </c>
    </row>
    <row r="446" spans="1:10" ht="15" customHeight="1" x14ac:dyDescent="0.25">
      <c r="A446" t="s">
        <v>5</v>
      </c>
      <c r="B446" t="s">
        <v>22</v>
      </c>
      <c r="C446" t="s">
        <v>1140</v>
      </c>
      <c r="D446" t="s">
        <v>28</v>
      </c>
      <c r="E446" t="s">
        <v>1141</v>
      </c>
      <c r="F446" t="s">
        <v>1751</v>
      </c>
      <c r="H446" t="s">
        <v>2021</v>
      </c>
      <c r="I446" t="s">
        <v>1754</v>
      </c>
      <c r="J446" s="1" t="s">
        <v>1980</v>
      </c>
    </row>
    <row r="447" spans="1:10" ht="15" customHeight="1" x14ac:dyDescent="0.25">
      <c r="A447" t="s">
        <v>5</v>
      </c>
      <c r="B447" t="s">
        <v>328</v>
      </c>
      <c r="C447" t="s">
        <v>838</v>
      </c>
      <c r="D447" t="s">
        <v>19</v>
      </c>
      <c r="E447" t="s">
        <v>839</v>
      </c>
      <c r="F447" t="s">
        <v>1751</v>
      </c>
      <c r="G447" t="s">
        <v>840</v>
      </c>
      <c r="H447" t="s">
        <v>2019</v>
      </c>
      <c r="I447" t="s">
        <v>1754</v>
      </c>
      <c r="J447" s="1"/>
    </row>
    <row r="448" spans="1:10" ht="15" customHeight="1" x14ac:dyDescent="0.25">
      <c r="A448" t="s">
        <v>5</v>
      </c>
      <c r="B448" t="s">
        <v>404</v>
      </c>
      <c r="C448" t="s">
        <v>1660</v>
      </c>
      <c r="D448" t="s">
        <v>106</v>
      </c>
      <c r="E448" t="s">
        <v>1661</v>
      </c>
      <c r="F448" t="s">
        <v>1751</v>
      </c>
      <c r="G448" t="s">
        <v>1662</v>
      </c>
      <c r="H448" t="s">
        <v>2023</v>
      </c>
      <c r="I448" t="s">
        <v>1754</v>
      </c>
      <c r="J448" s="1"/>
    </row>
    <row r="449" spans="1:10" ht="15" customHeight="1" x14ac:dyDescent="0.25">
      <c r="A449" t="s">
        <v>10</v>
      </c>
      <c r="B449" t="s">
        <v>22</v>
      </c>
      <c r="C449" t="s">
        <v>681</v>
      </c>
      <c r="D449" t="s">
        <v>28</v>
      </c>
      <c r="E449" t="s">
        <v>682</v>
      </c>
      <c r="F449" t="s">
        <v>1751</v>
      </c>
      <c r="G449" t="s">
        <v>683</v>
      </c>
      <c r="H449" t="s">
        <v>2023</v>
      </c>
      <c r="I449" t="s">
        <v>1754</v>
      </c>
      <c r="J449" s="1"/>
    </row>
    <row r="450" spans="1:10" x14ac:dyDescent="0.25">
      <c r="A450" t="s">
        <v>52</v>
      </c>
      <c r="B450" t="s">
        <v>1142</v>
      </c>
      <c r="C450" t="s">
        <v>1143</v>
      </c>
      <c r="D450" t="s">
        <v>28</v>
      </c>
      <c r="E450" t="s">
        <v>1144</v>
      </c>
      <c r="F450" t="s">
        <v>1750</v>
      </c>
      <c r="G450" t="s">
        <v>1145</v>
      </c>
      <c r="H450" t="s">
        <v>2029</v>
      </c>
      <c r="I450" t="s">
        <v>1755</v>
      </c>
      <c r="J450" s="1" t="s">
        <v>1872</v>
      </c>
    </row>
    <row r="451" spans="1:10" ht="15" customHeight="1" x14ac:dyDescent="0.25">
      <c r="A451" t="s">
        <v>5</v>
      </c>
      <c r="B451" t="s">
        <v>14</v>
      </c>
      <c r="C451" t="s">
        <v>1143</v>
      </c>
      <c r="D451" t="s">
        <v>8</v>
      </c>
      <c r="E451" t="s">
        <v>1423</v>
      </c>
      <c r="F451" t="s">
        <v>1751</v>
      </c>
      <c r="G451" t="s">
        <v>1424</v>
      </c>
      <c r="H451" t="s">
        <v>2023</v>
      </c>
      <c r="I451" t="s">
        <v>1754</v>
      </c>
      <c r="J451" s="1"/>
    </row>
    <row r="452" spans="1:10" x14ac:dyDescent="0.25">
      <c r="A452" t="s">
        <v>83</v>
      </c>
      <c r="B452" t="s">
        <v>74</v>
      </c>
      <c r="C452" t="s">
        <v>221</v>
      </c>
      <c r="D452" t="s">
        <v>28</v>
      </c>
      <c r="E452" t="s">
        <v>222</v>
      </c>
      <c r="F452" t="s">
        <v>1751</v>
      </c>
      <c r="H452" t="s">
        <v>2029</v>
      </c>
      <c r="I452" t="s">
        <v>1755</v>
      </c>
      <c r="J452" s="1" t="s">
        <v>1873</v>
      </c>
    </row>
    <row r="453" spans="1:10" ht="15" customHeight="1" x14ac:dyDescent="0.25">
      <c r="A453" t="s">
        <v>240</v>
      </c>
      <c r="B453" t="s">
        <v>1076</v>
      </c>
      <c r="C453" t="s">
        <v>1077</v>
      </c>
      <c r="D453" t="s">
        <v>8</v>
      </c>
      <c r="E453" t="s">
        <v>1078</v>
      </c>
      <c r="F453" t="s">
        <v>1750</v>
      </c>
      <c r="G453" t="s">
        <v>1079</v>
      </c>
      <c r="H453" t="s">
        <v>2021</v>
      </c>
      <c r="I453" t="s">
        <v>1754</v>
      </c>
      <c r="J453" s="1"/>
    </row>
    <row r="454" spans="1:10" ht="15" customHeight="1" x14ac:dyDescent="0.25">
      <c r="A454" t="s">
        <v>5</v>
      </c>
      <c r="B454" t="s">
        <v>158</v>
      </c>
      <c r="C454" t="s">
        <v>693</v>
      </c>
      <c r="D454" t="s">
        <v>28</v>
      </c>
      <c r="E454" t="s">
        <v>694</v>
      </c>
      <c r="F454" t="s">
        <v>1751</v>
      </c>
      <c r="G454" t="s">
        <v>695</v>
      </c>
      <c r="H454" t="s">
        <v>2020</v>
      </c>
      <c r="I454" t="s">
        <v>1754</v>
      </c>
      <c r="J454" s="1"/>
    </row>
    <row r="455" spans="1:10" ht="15" customHeight="1" x14ac:dyDescent="0.25">
      <c r="A455" t="s">
        <v>5</v>
      </c>
      <c r="B455" t="s">
        <v>702</v>
      </c>
      <c r="C455" t="s">
        <v>1732</v>
      </c>
      <c r="D455" t="s">
        <v>106</v>
      </c>
      <c r="E455" t="s">
        <v>1733</v>
      </c>
      <c r="F455" t="s">
        <v>1751</v>
      </c>
      <c r="H455" t="s">
        <v>2023</v>
      </c>
      <c r="I455" t="s">
        <v>1754</v>
      </c>
      <c r="J455" s="1"/>
    </row>
    <row r="456" spans="1:10" ht="15" customHeight="1" x14ac:dyDescent="0.25">
      <c r="A456" t="s">
        <v>52</v>
      </c>
      <c r="B456" t="s">
        <v>1146</v>
      </c>
      <c r="C456" t="s">
        <v>1147</v>
      </c>
      <c r="D456" t="s">
        <v>28</v>
      </c>
      <c r="E456" t="s">
        <v>1148</v>
      </c>
      <c r="F456" t="s">
        <v>1750</v>
      </c>
      <c r="G456" t="s">
        <v>743</v>
      </c>
      <c r="H456" t="s">
        <v>2029</v>
      </c>
      <c r="I456" t="s">
        <v>1754</v>
      </c>
      <c r="J456" s="1"/>
    </row>
    <row r="457" spans="1:10" ht="15" customHeight="1" x14ac:dyDescent="0.25">
      <c r="A457" t="s">
        <v>5</v>
      </c>
      <c r="B457" t="s">
        <v>84</v>
      </c>
      <c r="C457" t="s">
        <v>1675</v>
      </c>
      <c r="D457" t="s">
        <v>106</v>
      </c>
      <c r="E457" t="s">
        <v>1676</v>
      </c>
      <c r="F457" t="s">
        <v>1751</v>
      </c>
      <c r="G457" t="s">
        <v>1677</v>
      </c>
      <c r="H457" t="s">
        <v>2023</v>
      </c>
      <c r="I457" t="s">
        <v>1754</v>
      </c>
      <c r="J457" s="1"/>
    </row>
    <row r="458" spans="1:10" ht="15" customHeight="1" x14ac:dyDescent="0.25">
      <c r="A458" t="s">
        <v>52</v>
      </c>
      <c r="B458" t="s">
        <v>195</v>
      </c>
      <c r="C458" t="s">
        <v>665</v>
      </c>
      <c r="D458" t="s">
        <v>28</v>
      </c>
      <c r="E458" t="s">
        <v>666</v>
      </c>
      <c r="F458" t="s">
        <v>1750</v>
      </c>
      <c r="G458" t="s">
        <v>667</v>
      </c>
      <c r="H458" t="s">
        <v>2022</v>
      </c>
      <c r="I458" s="1" t="s">
        <v>1754</v>
      </c>
      <c r="J458" s="1" t="s">
        <v>2038</v>
      </c>
    </row>
    <row r="459" spans="1:10" ht="15" customHeight="1" x14ac:dyDescent="0.25">
      <c r="A459" t="s">
        <v>5</v>
      </c>
      <c r="B459" t="s">
        <v>1055</v>
      </c>
      <c r="C459" t="s">
        <v>257</v>
      </c>
      <c r="D459" t="s">
        <v>28</v>
      </c>
      <c r="E459" t="s">
        <v>1056</v>
      </c>
      <c r="F459" t="s">
        <v>1751</v>
      </c>
      <c r="G459" t="s">
        <v>1057</v>
      </c>
      <c r="H459" t="s">
        <v>2025</v>
      </c>
      <c r="I459" s="1" t="s">
        <v>1937</v>
      </c>
      <c r="J459" s="1"/>
    </row>
    <row r="460" spans="1:10" x14ac:dyDescent="0.25">
      <c r="A460" t="s">
        <v>5</v>
      </c>
      <c r="B460" t="s">
        <v>22</v>
      </c>
      <c r="C460" t="s">
        <v>651</v>
      </c>
      <c r="D460" t="s">
        <v>28</v>
      </c>
      <c r="E460" t="s">
        <v>652</v>
      </c>
      <c r="F460" t="s">
        <v>1751</v>
      </c>
      <c r="H460" t="s">
        <v>2021</v>
      </c>
      <c r="I460" t="s">
        <v>1755</v>
      </c>
      <c r="J460" s="1" t="s">
        <v>1874</v>
      </c>
    </row>
    <row r="461" spans="1:10" x14ac:dyDescent="0.25">
      <c r="A461" t="s">
        <v>83</v>
      </c>
      <c r="B461" t="s">
        <v>1033</v>
      </c>
      <c r="C461" t="s">
        <v>1034</v>
      </c>
      <c r="D461" t="s">
        <v>28</v>
      </c>
      <c r="E461" t="s">
        <v>1035</v>
      </c>
      <c r="F461" t="s">
        <v>1751</v>
      </c>
      <c r="G461" t="s">
        <v>1036</v>
      </c>
      <c r="H461" t="s">
        <v>2020</v>
      </c>
      <c r="I461" t="s">
        <v>1755</v>
      </c>
      <c r="J461" s="1" t="s">
        <v>1875</v>
      </c>
    </row>
    <row r="462" spans="1:10" ht="15" customHeight="1" x14ac:dyDescent="0.25">
      <c r="A462" t="s">
        <v>5</v>
      </c>
      <c r="B462" t="s">
        <v>1737</v>
      </c>
      <c r="C462" t="s">
        <v>1738</v>
      </c>
      <c r="D462" t="s">
        <v>106</v>
      </c>
      <c r="E462" t="s">
        <v>1739</v>
      </c>
      <c r="F462" t="s">
        <v>1751</v>
      </c>
      <c r="G462" t="s">
        <v>1740</v>
      </c>
      <c r="H462" t="s">
        <v>2023</v>
      </c>
      <c r="I462" t="s">
        <v>1754</v>
      </c>
      <c r="J462" s="1"/>
    </row>
    <row r="463" spans="1:10" ht="15" customHeight="1" x14ac:dyDescent="0.25">
      <c r="A463" t="s">
        <v>240</v>
      </c>
      <c r="B463" t="s">
        <v>1626</v>
      </c>
      <c r="C463" t="s">
        <v>1627</v>
      </c>
      <c r="D463" t="s">
        <v>8</v>
      </c>
      <c r="E463" t="s">
        <v>1628</v>
      </c>
      <c r="F463" t="s">
        <v>1750</v>
      </c>
      <c r="G463" t="s">
        <v>1629</v>
      </c>
      <c r="H463" t="s">
        <v>2019</v>
      </c>
      <c r="I463" t="s">
        <v>1754</v>
      </c>
      <c r="J463" s="1"/>
    </row>
    <row r="464" spans="1:10" ht="15" customHeight="1" x14ac:dyDescent="0.25">
      <c r="A464" t="s">
        <v>240</v>
      </c>
      <c r="B464" t="s">
        <v>1316</v>
      </c>
      <c r="C464" t="s">
        <v>1317</v>
      </c>
      <c r="D464" t="s">
        <v>8</v>
      </c>
      <c r="E464" t="s">
        <v>1318</v>
      </c>
      <c r="F464" t="s">
        <v>1750</v>
      </c>
      <c r="G464" t="s">
        <v>1319</v>
      </c>
      <c r="H464" t="s">
        <v>2027</v>
      </c>
      <c r="I464" t="s">
        <v>1754</v>
      </c>
      <c r="J464" s="1"/>
    </row>
    <row r="465" spans="1:10" ht="15" customHeight="1" x14ac:dyDescent="0.25">
      <c r="A465" t="s">
        <v>5</v>
      </c>
      <c r="B465" t="s">
        <v>1009</v>
      </c>
      <c r="C465" t="s">
        <v>1010</v>
      </c>
      <c r="D465" t="s">
        <v>28</v>
      </c>
      <c r="E465" t="s">
        <v>1011</v>
      </c>
      <c r="F465" t="s">
        <v>1751</v>
      </c>
      <c r="G465" t="s">
        <v>743</v>
      </c>
      <c r="H465" t="s">
        <v>2027</v>
      </c>
      <c r="I465" t="s">
        <v>1754</v>
      </c>
      <c r="J465" s="1" t="s">
        <v>1981</v>
      </c>
    </row>
    <row r="466" spans="1:10" ht="15" customHeight="1" x14ac:dyDescent="0.25">
      <c r="A466" t="s">
        <v>240</v>
      </c>
      <c r="B466" t="s">
        <v>371</v>
      </c>
      <c r="C466" t="s">
        <v>1635</v>
      </c>
      <c r="D466" t="s">
        <v>167</v>
      </c>
      <c r="E466" t="s">
        <v>1636</v>
      </c>
      <c r="F466" t="s">
        <v>1750</v>
      </c>
      <c r="G466" t="s">
        <v>1427</v>
      </c>
      <c r="H466" t="s">
        <v>2020</v>
      </c>
      <c r="I466" t="s">
        <v>1754</v>
      </c>
      <c r="J466" s="1"/>
    </row>
    <row r="467" spans="1:10" ht="15" customHeight="1" x14ac:dyDescent="0.25">
      <c r="A467" t="s">
        <v>10</v>
      </c>
      <c r="B467" t="s">
        <v>77</v>
      </c>
      <c r="C467" t="s">
        <v>78</v>
      </c>
      <c r="D467" t="s">
        <v>28</v>
      </c>
      <c r="E467" t="s">
        <v>79</v>
      </c>
      <c r="F467" t="s">
        <v>1751</v>
      </c>
      <c r="G467" t="s">
        <v>80</v>
      </c>
      <c r="H467" t="s">
        <v>2021</v>
      </c>
      <c r="I467" t="s">
        <v>1754</v>
      </c>
      <c r="J467" s="1"/>
    </row>
    <row r="468" spans="1:10" ht="15" customHeight="1" x14ac:dyDescent="0.25">
      <c r="A468" t="s">
        <v>240</v>
      </c>
      <c r="B468" t="s">
        <v>1663</v>
      </c>
      <c r="C468" t="s">
        <v>1664</v>
      </c>
      <c r="D468" t="s">
        <v>106</v>
      </c>
      <c r="E468" t="s">
        <v>1665</v>
      </c>
      <c r="F468" t="s">
        <v>1750</v>
      </c>
      <c r="G468" t="s">
        <v>1666</v>
      </c>
      <c r="H468" t="s">
        <v>2023</v>
      </c>
      <c r="I468" t="s">
        <v>1754</v>
      </c>
      <c r="J468" s="1"/>
    </row>
    <row r="469" spans="1:10" ht="15" customHeight="1" x14ac:dyDescent="0.25">
      <c r="A469" t="s">
        <v>5</v>
      </c>
      <c r="B469" t="s">
        <v>223</v>
      </c>
      <c r="C469" t="s">
        <v>224</v>
      </c>
      <c r="D469" t="s">
        <v>8</v>
      </c>
      <c r="E469" t="s">
        <v>225</v>
      </c>
      <c r="F469" t="s">
        <v>1751</v>
      </c>
      <c r="H469" t="s">
        <v>2028</v>
      </c>
      <c r="I469" t="s">
        <v>1754</v>
      </c>
      <c r="J469" s="1"/>
    </row>
    <row r="470" spans="1:10" ht="15" customHeight="1" x14ac:dyDescent="0.25">
      <c r="A470" t="s">
        <v>5</v>
      </c>
      <c r="B470" t="s">
        <v>14</v>
      </c>
      <c r="C470" t="s">
        <v>1777</v>
      </c>
      <c r="D470" t="s">
        <v>1775</v>
      </c>
      <c r="E470" t="s">
        <v>1757</v>
      </c>
      <c r="F470" t="s">
        <v>1751</v>
      </c>
      <c r="G470" t="s">
        <v>1778</v>
      </c>
      <c r="H470" t="s">
        <v>2030</v>
      </c>
      <c r="I470" t="s">
        <v>1755</v>
      </c>
      <c r="J470" s="1"/>
    </row>
    <row r="471" spans="1:10" ht="15" customHeight="1" x14ac:dyDescent="0.25">
      <c r="A471" t="s">
        <v>5</v>
      </c>
      <c r="B471" t="s">
        <v>565</v>
      </c>
      <c r="C471" t="s">
        <v>566</v>
      </c>
      <c r="D471" t="s">
        <v>28</v>
      </c>
      <c r="E471" t="s">
        <v>567</v>
      </c>
      <c r="F471" t="s">
        <v>1751</v>
      </c>
      <c r="G471" t="s">
        <v>568</v>
      </c>
      <c r="H471" t="s">
        <v>2029</v>
      </c>
      <c r="I471" t="s">
        <v>1754</v>
      </c>
      <c r="J471" s="1"/>
    </row>
    <row r="472" spans="1:10" x14ac:dyDescent="0.25">
      <c r="A472" t="s">
        <v>10</v>
      </c>
      <c r="B472" t="s">
        <v>918</v>
      </c>
      <c r="C472" t="s">
        <v>919</v>
      </c>
      <c r="D472" t="s">
        <v>28</v>
      </c>
      <c r="E472" t="s">
        <v>920</v>
      </c>
      <c r="F472" t="s">
        <v>1750</v>
      </c>
      <c r="G472" t="s">
        <v>921</v>
      </c>
      <c r="H472" t="s">
        <v>2024</v>
      </c>
      <c r="I472" t="s">
        <v>1755</v>
      </c>
      <c r="J472" s="1" t="s">
        <v>1916</v>
      </c>
    </row>
    <row r="473" spans="1:10" x14ac:dyDescent="0.25">
      <c r="A473" t="s">
        <v>10</v>
      </c>
      <c r="B473" t="s">
        <v>224</v>
      </c>
      <c r="C473" t="s">
        <v>229</v>
      </c>
      <c r="D473" t="s">
        <v>28</v>
      </c>
      <c r="E473" t="s">
        <v>230</v>
      </c>
      <c r="F473" t="s">
        <v>1751</v>
      </c>
      <c r="H473" t="s">
        <v>2025</v>
      </c>
      <c r="I473" t="s">
        <v>1755</v>
      </c>
      <c r="J473" s="1" t="s">
        <v>1876</v>
      </c>
    </row>
    <row r="474" spans="1:10" ht="15" customHeight="1" x14ac:dyDescent="0.25">
      <c r="A474" t="s">
        <v>5</v>
      </c>
      <c r="B474" t="s">
        <v>1600</v>
      </c>
      <c r="C474" t="s">
        <v>229</v>
      </c>
      <c r="D474" t="s">
        <v>106</v>
      </c>
      <c r="E474" t="s">
        <v>1601</v>
      </c>
      <c r="F474" t="s">
        <v>1751</v>
      </c>
      <c r="H474" t="s">
        <v>2023</v>
      </c>
      <c r="I474" t="s">
        <v>1754</v>
      </c>
      <c r="J474" s="1"/>
    </row>
    <row r="475" spans="1:10" ht="15" customHeight="1" x14ac:dyDescent="0.25">
      <c r="A475" t="s">
        <v>5</v>
      </c>
      <c r="B475" t="s">
        <v>161</v>
      </c>
      <c r="C475" t="s">
        <v>774</v>
      </c>
      <c r="D475" t="s">
        <v>28</v>
      </c>
      <c r="E475" t="s">
        <v>775</v>
      </c>
      <c r="F475" t="s">
        <v>1751</v>
      </c>
      <c r="G475" t="s">
        <v>776</v>
      </c>
      <c r="H475" t="s">
        <v>2025</v>
      </c>
      <c r="I475" t="s">
        <v>1754</v>
      </c>
      <c r="J475" s="1"/>
    </row>
    <row r="476" spans="1:10" ht="15" customHeight="1" x14ac:dyDescent="0.25">
      <c r="A476" t="s">
        <v>240</v>
      </c>
      <c r="B476" t="s">
        <v>1304</v>
      </c>
      <c r="C476" t="s">
        <v>1305</v>
      </c>
      <c r="D476" t="s">
        <v>8</v>
      </c>
      <c r="E476" t="s">
        <v>1306</v>
      </c>
      <c r="F476" t="s">
        <v>1750</v>
      </c>
      <c r="G476" t="s">
        <v>857</v>
      </c>
      <c r="H476" t="s">
        <v>2020</v>
      </c>
      <c r="I476" t="s">
        <v>1754</v>
      </c>
      <c r="J476" s="1"/>
    </row>
    <row r="477" spans="1:10" x14ac:dyDescent="0.25">
      <c r="A477" t="s">
        <v>10</v>
      </c>
      <c r="B477" t="s">
        <v>104</v>
      </c>
      <c r="C477" t="s">
        <v>676</v>
      </c>
      <c r="D477" t="s">
        <v>28</v>
      </c>
      <c r="E477" t="s">
        <v>677</v>
      </c>
      <c r="F477" t="s">
        <v>1751</v>
      </c>
      <c r="G477" t="s">
        <v>678</v>
      </c>
      <c r="H477" t="s">
        <v>2024</v>
      </c>
      <c r="I477" t="s">
        <v>1755</v>
      </c>
      <c r="J477" s="1" t="s">
        <v>1877</v>
      </c>
    </row>
    <row r="478" spans="1:10" ht="15" customHeight="1" x14ac:dyDescent="0.25">
      <c r="A478" t="s">
        <v>5</v>
      </c>
      <c r="B478" t="s">
        <v>1033</v>
      </c>
      <c r="C478" t="s">
        <v>1545</v>
      </c>
      <c r="D478" t="s">
        <v>8</v>
      </c>
      <c r="E478" t="s">
        <v>1546</v>
      </c>
      <c r="F478" t="s">
        <v>1751</v>
      </c>
      <c r="G478" t="s">
        <v>1547</v>
      </c>
      <c r="H478" t="s">
        <v>2020</v>
      </c>
      <c r="I478" t="s">
        <v>1754</v>
      </c>
      <c r="J478" s="1"/>
    </row>
    <row r="479" spans="1:10" ht="15" customHeight="1" x14ac:dyDescent="0.25">
      <c r="A479" t="s">
        <v>5</v>
      </c>
      <c r="B479" t="s">
        <v>84</v>
      </c>
      <c r="C479" t="s">
        <v>648</v>
      </c>
      <c r="D479" t="s">
        <v>28</v>
      </c>
      <c r="E479" t="s">
        <v>649</v>
      </c>
      <c r="F479" t="s">
        <v>1751</v>
      </c>
      <c r="G479" t="s">
        <v>650</v>
      </c>
      <c r="H479" t="s">
        <v>2029</v>
      </c>
      <c r="I479" t="s">
        <v>1754</v>
      </c>
      <c r="J479" s="1"/>
    </row>
    <row r="480" spans="1:10" x14ac:dyDescent="0.25">
      <c r="A480" t="s">
        <v>5</v>
      </c>
      <c r="B480" t="s">
        <v>74</v>
      </c>
      <c r="C480" t="s">
        <v>967</v>
      </c>
      <c r="D480" t="s">
        <v>28</v>
      </c>
      <c r="E480" t="s">
        <v>968</v>
      </c>
      <c r="F480" t="s">
        <v>1751</v>
      </c>
      <c r="H480" t="s">
        <v>2019</v>
      </c>
      <c r="I480" t="s">
        <v>1755</v>
      </c>
      <c r="J480" s="1" t="s">
        <v>1919</v>
      </c>
    </row>
    <row r="481" spans="1:10" ht="15" customHeight="1" x14ac:dyDescent="0.25">
      <c r="A481" t="s">
        <v>5</v>
      </c>
      <c r="B481" t="s">
        <v>1200</v>
      </c>
      <c r="C481" t="s">
        <v>1201</v>
      </c>
      <c r="D481" t="s">
        <v>8</v>
      </c>
      <c r="E481" t="s">
        <v>1202</v>
      </c>
      <c r="F481" t="s">
        <v>1751</v>
      </c>
      <c r="G481" t="s">
        <v>1203</v>
      </c>
      <c r="H481" t="s">
        <v>2026</v>
      </c>
      <c r="I481" t="s">
        <v>1754</v>
      </c>
      <c r="J481" s="1"/>
    </row>
    <row r="482" spans="1:10" ht="15" customHeight="1" x14ac:dyDescent="0.25">
      <c r="A482" t="s">
        <v>52</v>
      </c>
      <c r="B482" t="s">
        <v>1352</v>
      </c>
      <c r="C482" t="s">
        <v>1353</v>
      </c>
      <c r="D482" t="s">
        <v>28</v>
      </c>
      <c r="E482" t="s">
        <v>1354</v>
      </c>
      <c r="F482" t="s">
        <v>1750</v>
      </c>
      <c r="G482" t="s">
        <v>1026</v>
      </c>
      <c r="H482" t="s">
        <v>2029</v>
      </c>
      <c r="I482" t="s">
        <v>1754</v>
      </c>
      <c r="J482" s="1"/>
    </row>
    <row r="483" spans="1:10" ht="15" customHeight="1" x14ac:dyDescent="0.25">
      <c r="A483" t="s">
        <v>240</v>
      </c>
      <c r="B483" t="s">
        <v>1495</v>
      </c>
      <c r="C483" t="s">
        <v>1355</v>
      </c>
      <c r="D483" t="s">
        <v>8</v>
      </c>
      <c r="E483" t="s">
        <v>1496</v>
      </c>
      <c r="F483" t="s">
        <v>1750</v>
      </c>
      <c r="G483" t="s">
        <v>1497</v>
      </c>
      <c r="H483" t="s">
        <v>2025</v>
      </c>
      <c r="I483" t="s">
        <v>1754</v>
      </c>
      <c r="J483" s="1"/>
    </row>
    <row r="484" spans="1:10" x14ac:dyDescent="0.25">
      <c r="A484" t="s">
        <v>5</v>
      </c>
      <c r="B484" t="s">
        <v>169</v>
      </c>
      <c r="C484" t="s">
        <v>1355</v>
      </c>
      <c r="D484" t="s">
        <v>28</v>
      </c>
      <c r="E484" t="s">
        <v>1356</v>
      </c>
      <c r="F484" t="s">
        <v>1751</v>
      </c>
      <c r="H484" t="s">
        <v>2026</v>
      </c>
      <c r="I484" t="s">
        <v>1755</v>
      </c>
      <c r="J484" s="1" t="s">
        <v>1878</v>
      </c>
    </row>
    <row r="485" spans="1:10" ht="15" customHeight="1" x14ac:dyDescent="0.25">
      <c r="A485" t="s">
        <v>240</v>
      </c>
      <c r="B485" t="s">
        <v>1301</v>
      </c>
      <c r="C485" t="s">
        <v>1302</v>
      </c>
      <c r="D485" t="s">
        <v>8</v>
      </c>
      <c r="E485" t="s">
        <v>1303</v>
      </c>
      <c r="F485" t="s">
        <v>1750</v>
      </c>
      <c r="H485" t="s">
        <v>2027</v>
      </c>
      <c r="I485" t="s">
        <v>1754</v>
      </c>
      <c r="J485" s="1"/>
    </row>
    <row r="486" spans="1:10" ht="15" customHeight="1" x14ac:dyDescent="0.25">
      <c r="A486" t="s">
        <v>5</v>
      </c>
      <c r="B486" t="s">
        <v>40</v>
      </c>
      <c r="C486" t="s">
        <v>1149</v>
      </c>
      <c r="D486" t="s">
        <v>28</v>
      </c>
      <c r="E486" t="s">
        <v>1150</v>
      </c>
      <c r="F486" t="s">
        <v>1751</v>
      </c>
      <c r="H486" t="s">
        <v>2020</v>
      </c>
      <c r="I486" t="s">
        <v>1754</v>
      </c>
      <c r="J486" s="1"/>
    </row>
    <row r="487" spans="1:10" ht="15" customHeight="1" x14ac:dyDescent="0.25">
      <c r="A487" t="s">
        <v>44</v>
      </c>
      <c r="B487" t="s">
        <v>226</v>
      </c>
      <c r="C487" t="s">
        <v>227</v>
      </c>
      <c r="D487" t="s">
        <v>28</v>
      </c>
      <c r="E487" t="s">
        <v>228</v>
      </c>
      <c r="F487" t="s">
        <v>1751</v>
      </c>
      <c r="H487" t="s">
        <v>2024</v>
      </c>
      <c r="I487" t="s">
        <v>1754</v>
      </c>
      <c r="J487" s="1"/>
    </row>
    <row r="488" spans="1:10" x14ac:dyDescent="0.25">
      <c r="A488" t="s">
        <v>5</v>
      </c>
      <c r="B488" t="s">
        <v>534</v>
      </c>
      <c r="C488" t="s">
        <v>813</v>
      </c>
      <c r="D488" t="s">
        <v>28</v>
      </c>
      <c r="E488" t="s">
        <v>814</v>
      </c>
      <c r="F488" t="s">
        <v>1751</v>
      </c>
      <c r="G488" t="s">
        <v>815</v>
      </c>
      <c r="H488" t="s">
        <v>2025</v>
      </c>
      <c r="I488" t="s">
        <v>1755</v>
      </c>
      <c r="J488" s="1" t="s">
        <v>1931</v>
      </c>
    </row>
    <row r="489" spans="1:10" ht="15" customHeight="1" x14ac:dyDescent="0.25">
      <c r="A489" t="s">
        <v>83</v>
      </c>
      <c r="B489" t="s">
        <v>589</v>
      </c>
      <c r="C489" t="s">
        <v>1357</v>
      </c>
      <c r="D489" t="s">
        <v>28</v>
      </c>
      <c r="E489" t="s">
        <v>1358</v>
      </c>
      <c r="F489" t="s">
        <v>1751</v>
      </c>
      <c r="H489" t="s">
        <v>2024</v>
      </c>
      <c r="I489" t="s">
        <v>1754</v>
      </c>
      <c r="J489" s="1"/>
    </row>
    <row r="490" spans="1:10" ht="15" customHeight="1" x14ac:dyDescent="0.25">
      <c r="A490" t="s">
        <v>5</v>
      </c>
      <c r="B490" t="s">
        <v>169</v>
      </c>
      <c r="C490" t="s">
        <v>231</v>
      </c>
      <c r="D490" t="s">
        <v>8</v>
      </c>
      <c r="E490" t="s">
        <v>232</v>
      </c>
      <c r="F490" t="s">
        <v>1751</v>
      </c>
      <c r="G490" t="s">
        <v>233</v>
      </c>
      <c r="H490" t="s">
        <v>2020</v>
      </c>
      <c r="I490" t="s">
        <v>1754</v>
      </c>
      <c r="J490" s="1"/>
    </row>
    <row r="491" spans="1:10" ht="15" customHeight="1" x14ac:dyDescent="0.25">
      <c r="A491" t="s">
        <v>240</v>
      </c>
      <c r="B491" t="s">
        <v>1260</v>
      </c>
      <c r="C491" t="s">
        <v>1498</v>
      </c>
      <c r="D491" t="s">
        <v>28</v>
      </c>
      <c r="E491" t="s">
        <v>1499</v>
      </c>
      <c r="F491" t="s">
        <v>1750</v>
      </c>
      <c r="H491" t="s">
        <v>2029</v>
      </c>
      <c r="I491" t="s">
        <v>1754</v>
      </c>
      <c r="J491" s="1" t="s">
        <v>1946</v>
      </c>
    </row>
    <row r="492" spans="1:10" ht="15" customHeight="1" x14ac:dyDescent="0.25">
      <c r="A492" t="s">
        <v>240</v>
      </c>
      <c r="B492" t="s">
        <v>1100</v>
      </c>
      <c r="C492" t="s">
        <v>1101</v>
      </c>
      <c r="D492" t="s">
        <v>167</v>
      </c>
      <c r="E492" t="s">
        <v>1102</v>
      </c>
      <c r="F492" t="s">
        <v>1750</v>
      </c>
      <c r="G492" t="s">
        <v>1103</v>
      </c>
      <c r="H492" t="s">
        <v>2021</v>
      </c>
      <c r="I492" t="s">
        <v>1754</v>
      </c>
      <c r="J492" s="1"/>
    </row>
    <row r="493" spans="1:10" ht="15" customHeight="1" x14ac:dyDescent="0.25">
      <c r="A493" t="s">
        <v>52</v>
      </c>
      <c r="B493" t="s">
        <v>1447</v>
      </c>
      <c r="C493" t="s">
        <v>1646</v>
      </c>
      <c r="D493" t="s">
        <v>28</v>
      </c>
      <c r="E493" t="s">
        <v>1647</v>
      </c>
      <c r="F493" t="s">
        <v>1750</v>
      </c>
      <c r="H493" t="s">
        <v>2022</v>
      </c>
      <c r="I493" t="s">
        <v>1754</v>
      </c>
      <c r="J493" s="1"/>
    </row>
    <row r="494" spans="1:10" ht="15" customHeight="1" x14ac:dyDescent="0.25">
      <c r="A494" t="s">
        <v>5</v>
      </c>
      <c r="B494" t="s">
        <v>161</v>
      </c>
      <c r="C494" t="s">
        <v>201</v>
      </c>
      <c r="D494" t="s">
        <v>28</v>
      </c>
      <c r="E494" t="s">
        <v>202</v>
      </c>
      <c r="F494" t="s">
        <v>1751</v>
      </c>
      <c r="H494" t="s">
        <v>2024</v>
      </c>
      <c r="I494" t="s">
        <v>1754</v>
      </c>
      <c r="J494" s="1"/>
    </row>
    <row r="495" spans="1:10" ht="15" customHeight="1" x14ac:dyDescent="0.25">
      <c r="A495" t="s">
        <v>5</v>
      </c>
      <c r="B495" t="s">
        <v>161</v>
      </c>
      <c r="C495" t="s">
        <v>596</v>
      </c>
      <c r="D495" t="s">
        <v>28</v>
      </c>
      <c r="E495" t="s">
        <v>597</v>
      </c>
      <c r="F495" t="s">
        <v>1751</v>
      </c>
      <c r="H495" t="s">
        <v>2025</v>
      </c>
      <c r="I495" t="s">
        <v>1754</v>
      </c>
      <c r="J495" s="1"/>
    </row>
    <row r="496" spans="1:10" ht="15" customHeight="1" x14ac:dyDescent="0.25">
      <c r="A496" t="s">
        <v>83</v>
      </c>
      <c r="B496" t="s">
        <v>84</v>
      </c>
      <c r="C496" t="s">
        <v>85</v>
      </c>
      <c r="D496" t="s">
        <v>19</v>
      </c>
      <c r="E496" t="s">
        <v>86</v>
      </c>
      <c r="F496" t="s">
        <v>1751</v>
      </c>
      <c r="G496" t="s">
        <v>87</v>
      </c>
      <c r="H496" t="s">
        <v>2021</v>
      </c>
      <c r="I496" t="s">
        <v>1754</v>
      </c>
      <c r="J496" s="1"/>
    </row>
    <row r="497" spans="1:10" x14ac:dyDescent="0.25">
      <c r="A497" t="s">
        <v>5</v>
      </c>
      <c r="B497" t="s">
        <v>114</v>
      </c>
      <c r="C497" t="s">
        <v>1465</v>
      </c>
      <c r="D497" t="s">
        <v>28</v>
      </c>
      <c r="E497" t="s">
        <v>1466</v>
      </c>
      <c r="F497" t="s">
        <v>1751</v>
      </c>
      <c r="H497" t="s">
        <v>2026</v>
      </c>
      <c r="I497" t="s">
        <v>1755</v>
      </c>
      <c r="J497" s="1" t="s">
        <v>1954</v>
      </c>
    </row>
    <row r="498" spans="1:10" ht="15" customHeight="1" x14ac:dyDescent="0.25">
      <c r="A498" t="s">
        <v>5</v>
      </c>
      <c r="B498" t="s">
        <v>442</v>
      </c>
      <c r="C498" t="s">
        <v>1743</v>
      </c>
      <c r="D498" t="s">
        <v>28</v>
      </c>
      <c r="E498" t="s">
        <v>1744</v>
      </c>
      <c r="F498" t="s">
        <v>1751</v>
      </c>
      <c r="H498" t="s">
        <v>2022</v>
      </c>
      <c r="I498" t="s">
        <v>1754</v>
      </c>
      <c r="J498" s="1" t="s">
        <v>1982</v>
      </c>
    </row>
    <row r="499" spans="1:10" x14ac:dyDescent="0.25">
      <c r="A499" t="s">
        <v>5</v>
      </c>
      <c r="B499" t="s">
        <v>1287</v>
      </c>
      <c r="C499" t="s">
        <v>1288</v>
      </c>
      <c r="D499" t="s">
        <v>28</v>
      </c>
      <c r="E499" t="s">
        <v>301</v>
      </c>
      <c r="F499" t="s">
        <v>1751</v>
      </c>
      <c r="H499" t="s">
        <v>2024</v>
      </c>
      <c r="I499" t="s">
        <v>1755</v>
      </c>
      <c r="J499" s="1" t="s">
        <v>1879</v>
      </c>
    </row>
    <row r="500" spans="1:10" ht="15" customHeight="1" x14ac:dyDescent="0.25">
      <c r="A500" t="s">
        <v>240</v>
      </c>
      <c r="B500" t="s">
        <v>845</v>
      </c>
      <c r="C500" t="s">
        <v>846</v>
      </c>
      <c r="D500" t="s">
        <v>8</v>
      </c>
      <c r="E500" t="s">
        <v>847</v>
      </c>
      <c r="F500" t="s">
        <v>1750</v>
      </c>
      <c r="H500" t="s">
        <v>2021</v>
      </c>
      <c r="I500" t="s">
        <v>1754</v>
      </c>
      <c r="J500" s="1"/>
    </row>
    <row r="501" spans="1:10" x14ac:dyDescent="0.25">
      <c r="A501" t="s">
        <v>5</v>
      </c>
      <c r="B501" t="s">
        <v>385</v>
      </c>
      <c r="C501" t="s">
        <v>1341</v>
      </c>
      <c r="D501" t="s">
        <v>28</v>
      </c>
      <c r="E501" t="s">
        <v>1342</v>
      </c>
      <c r="F501" t="s">
        <v>1751</v>
      </c>
      <c r="G501" t="s">
        <v>1343</v>
      </c>
      <c r="H501" t="s">
        <v>2022</v>
      </c>
      <c r="I501" t="s">
        <v>1755</v>
      </c>
      <c r="J501" s="1" t="s">
        <v>1880</v>
      </c>
    </row>
    <row r="502" spans="1:10" ht="15" customHeight="1" x14ac:dyDescent="0.25">
      <c r="A502" t="s">
        <v>240</v>
      </c>
      <c r="B502" t="s">
        <v>125</v>
      </c>
      <c r="C502" t="s">
        <v>1637</v>
      </c>
      <c r="D502" t="s">
        <v>8</v>
      </c>
      <c r="E502" t="s">
        <v>1638</v>
      </c>
      <c r="F502" t="s">
        <v>1750</v>
      </c>
      <c r="G502" t="s">
        <v>1206</v>
      </c>
      <c r="H502" t="s">
        <v>2021</v>
      </c>
      <c r="I502" t="s">
        <v>1754</v>
      </c>
      <c r="J502" s="1"/>
    </row>
    <row r="503" spans="1:10" x14ac:dyDescent="0.25">
      <c r="A503" t="s">
        <v>10</v>
      </c>
      <c r="B503" t="s">
        <v>84</v>
      </c>
      <c r="C503" t="s">
        <v>204</v>
      </c>
      <c r="D503" t="s">
        <v>28</v>
      </c>
      <c r="E503" t="s">
        <v>205</v>
      </c>
      <c r="F503" t="s">
        <v>1751</v>
      </c>
      <c r="H503" t="s">
        <v>2022</v>
      </c>
      <c r="I503" t="s">
        <v>1755</v>
      </c>
      <c r="J503" s="1" t="s">
        <v>1922</v>
      </c>
    </row>
    <row r="504" spans="1:10" ht="15" customHeight="1" x14ac:dyDescent="0.25">
      <c r="A504" t="s">
        <v>5</v>
      </c>
      <c r="B504" t="s">
        <v>952</v>
      </c>
      <c r="C504" t="s">
        <v>953</v>
      </c>
      <c r="D504" t="s">
        <v>8</v>
      </c>
      <c r="E504" t="s">
        <v>954</v>
      </c>
      <c r="F504" t="s">
        <v>1751</v>
      </c>
      <c r="H504" t="s">
        <v>2021</v>
      </c>
      <c r="I504" t="s">
        <v>1754</v>
      </c>
      <c r="J504" s="1"/>
    </row>
    <row r="505" spans="1:10" ht="15" customHeight="1" x14ac:dyDescent="0.25">
      <c r="A505" t="s">
        <v>5</v>
      </c>
      <c r="B505" t="s">
        <v>64</v>
      </c>
      <c r="C505" t="s">
        <v>953</v>
      </c>
      <c r="D505" t="s">
        <v>167</v>
      </c>
      <c r="E505" t="s">
        <v>1461</v>
      </c>
      <c r="F505" t="s">
        <v>1751</v>
      </c>
      <c r="G505" t="s">
        <v>1462</v>
      </c>
      <c r="H505" t="s">
        <v>2020</v>
      </c>
      <c r="I505" t="s">
        <v>1754</v>
      </c>
      <c r="J505" s="1"/>
    </row>
    <row r="506" spans="1:10" ht="15" customHeight="1" x14ac:dyDescent="0.25">
      <c r="A506" t="s">
        <v>240</v>
      </c>
      <c r="B506" t="s">
        <v>1435</v>
      </c>
      <c r="C506" t="s">
        <v>1436</v>
      </c>
      <c r="D506" t="s">
        <v>8</v>
      </c>
      <c r="E506" t="s">
        <v>1437</v>
      </c>
      <c r="F506" t="s">
        <v>1750</v>
      </c>
      <c r="G506" t="s">
        <v>863</v>
      </c>
      <c r="H506" t="s">
        <v>2028</v>
      </c>
      <c r="I506" t="s">
        <v>1754</v>
      </c>
      <c r="J506" s="1"/>
    </row>
    <row r="507" spans="1:10" x14ac:dyDescent="0.25">
      <c r="A507" t="s">
        <v>823</v>
      </c>
      <c r="B507" t="s">
        <v>1027</v>
      </c>
      <c r="C507" t="s">
        <v>1028</v>
      </c>
      <c r="D507" t="s">
        <v>28</v>
      </c>
      <c r="E507" t="s">
        <v>1029</v>
      </c>
      <c r="F507" t="s">
        <v>1751</v>
      </c>
      <c r="H507" t="s">
        <v>2029</v>
      </c>
      <c r="I507" t="s">
        <v>1755</v>
      </c>
      <c r="J507" s="1" t="s">
        <v>1881</v>
      </c>
    </row>
    <row r="508" spans="1:10" ht="15" customHeight="1" x14ac:dyDescent="0.25">
      <c r="A508" t="s">
        <v>240</v>
      </c>
      <c r="B508" t="s">
        <v>851</v>
      </c>
      <c r="C508" t="s">
        <v>852</v>
      </c>
      <c r="D508" t="s">
        <v>8</v>
      </c>
      <c r="E508" t="s">
        <v>853</v>
      </c>
      <c r="F508" t="s">
        <v>1750</v>
      </c>
      <c r="H508" t="s">
        <v>2019</v>
      </c>
      <c r="I508" t="s">
        <v>1754</v>
      </c>
      <c r="J508" s="1"/>
    </row>
    <row r="509" spans="1:10" ht="15" customHeight="1" x14ac:dyDescent="0.25">
      <c r="A509" t="s">
        <v>5</v>
      </c>
      <c r="B509" t="s">
        <v>388</v>
      </c>
      <c r="C509" t="s">
        <v>1059</v>
      </c>
      <c r="D509" t="s">
        <v>167</v>
      </c>
      <c r="E509" t="s">
        <v>1412</v>
      </c>
      <c r="F509" t="s">
        <v>1751</v>
      </c>
      <c r="H509" t="s">
        <v>2021</v>
      </c>
      <c r="I509" t="s">
        <v>1754</v>
      </c>
      <c r="J509" s="1"/>
    </row>
    <row r="510" spans="1:10" ht="15" customHeight="1" x14ac:dyDescent="0.25">
      <c r="A510" t="s">
        <v>240</v>
      </c>
      <c r="B510" t="s">
        <v>1058</v>
      </c>
      <c r="C510" t="s">
        <v>1059</v>
      </c>
      <c r="D510" t="s">
        <v>8</v>
      </c>
      <c r="E510" t="s">
        <v>1060</v>
      </c>
      <c r="F510" t="s">
        <v>1750</v>
      </c>
      <c r="H510" t="s">
        <v>2025</v>
      </c>
      <c r="I510" t="s">
        <v>1754</v>
      </c>
      <c r="J510" s="1"/>
    </row>
    <row r="511" spans="1:10" ht="15" customHeight="1" x14ac:dyDescent="0.25">
      <c r="A511" t="s">
        <v>240</v>
      </c>
      <c r="B511" t="s">
        <v>1573</v>
      </c>
      <c r="C511" t="s">
        <v>1574</v>
      </c>
      <c r="D511" t="s">
        <v>8</v>
      </c>
      <c r="E511" t="s">
        <v>1575</v>
      </c>
      <c r="F511" t="s">
        <v>1750</v>
      </c>
      <c r="H511" t="s">
        <v>2021</v>
      </c>
      <c r="I511" t="s">
        <v>1754</v>
      </c>
      <c r="J511" s="1"/>
    </row>
    <row r="512" spans="1:10" ht="15" customHeight="1" x14ac:dyDescent="0.25">
      <c r="A512" t="s">
        <v>240</v>
      </c>
      <c r="B512" t="s">
        <v>349</v>
      </c>
      <c r="C512" t="s">
        <v>1791</v>
      </c>
      <c r="D512" t="s">
        <v>1786</v>
      </c>
      <c r="E512" t="s">
        <v>1764</v>
      </c>
      <c r="F512" t="s">
        <v>1750</v>
      </c>
      <c r="G512" t="s">
        <v>1792</v>
      </c>
      <c r="H512" t="s">
        <v>2030</v>
      </c>
      <c r="I512" t="s">
        <v>1754</v>
      </c>
      <c r="J512" s="1"/>
    </row>
    <row r="513" spans="1:10" ht="15" customHeight="1" x14ac:dyDescent="0.25">
      <c r="A513" t="s">
        <v>10</v>
      </c>
      <c r="B513" t="s">
        <v>107</v>
      </c>
      <c r="C513" t="s">
        <v>206</v>
      </c>
      <c r="D513" t="s">
        <v>106</v>
      </c>
      <c r="E513" t="s">
        <v>207</v>
      </c>
      <c r="F513" t="s">
        <v>1751</v>
      </c>
      <c r="G513" t="s">
        <v>208</v>
      </c>
      <c r="H513" t="s">
        <v>2023</v>
      </c>
      <c r="I513" t="s">
        <v>1754</v>
      </c>
      <c r="J513" s="1"/>
    </row>
    <row r="514" spans="1:10" x14ac:dyDescent="0.25">
      <c r="A514" t="s">
        <v>5</v>
      </c>
      <c r="B514" t="s">
        <v>209</v>
      </c>
      <c r="C514" t="s">
        <v>206</v>
      </c>
      <c r="D514" t="s">
        <v>28</v>
      </c>
      <c r="E514" t="s">
        <v>210</v>
      </c>
      <c r="F514" t="s">
        <v>1751</v>
      </c>
      <c r="G514" t="s">
        <v>211</v>
      </c>
      <c r="H514" t="s">
        <v>2029</v>
      </c>
      <c r="I514" t="s">
        <v>1755</v>
      </c>
      <c r="J514" s="1" t="s">
        <v>1882</v>
      </c>
    </row>
    <row r="515" spans="1:10" ht="15" customHeight="1" x14ac:dyDescent="0.25">
      <c r="A515" t="s">
        <v>240</v>
      </c>
      <c r="B515" t="s">
        <v>890</v>
      </c>
      <c r="C515" t="s">
        <v>89</v>
      </c>
      <c r="D515" t="s">
        <v>28</v>
      </c>
      <c r="E515" t="s">
        <v>1500</v>
      </c>
      <c r="F515" t="s">
        <v>1750</v>
      </c>
      <c r="H515" t="s">
        <v>2021</v>
      </c>
      <c r="I515" s="1" t="s">
        <v>1754</v>
      </c>
      <c r="J515" s="1" t="s">
        <v>2016</v>
      </c>
    </row>
    <row r="516" spans="1:10" ht="15" customHeight="1" x14ac:dyDescent="0.25">
      <c r="A516" t="s">
        <v>5</v>
      </c>
      <c r="B516" t="s">
        <v>88</v>
      </c>
      <c r="C516" t="s">
        <v>89</v>
      </c>
      <c r="D516" t="s">
        <v>8</v>
      </c>
      <c r="E516" t="s">
        <v>90</v>
      </c>
      <c r="F516" t="s">
        <v>1751</v>
      </c>
      <c r="H516" t="s">
        <v>2025</v>
      </c>
      <c r="I516" t="s">
        <v>1754</v>
      </c>
      <c r="J516" s="1"/>
    </row>
    <row r="517" spans="1:10" ht="15" customHeight="1" x14ac:dyDescent="0.25">
      <c r="A517" t="s">
        <v>5</v>
      </c>
      <c r="B517" t="s">
        <v>702</v>
      </c>
      <c r="C517" t="s">
        <v>89</v>
      </c>
      <c r="D517" t="s">
        <v>1775</v>
      </c>
      <c r="E517" t="s">
        <v>1759</v>
      </c>
      <c r="F517" t="s">
        <v>1751</v>
      </c>
      <c r="G517" t="s">
        <v>1782</v>
      </c>
      <c r="H517" t="s">
        <v>2030</v>
      </c>
      <c r="I517" t="s">
        <v>1755</v>
      </c>
      <c r="J517" s="1"/>
    </row>
    <row r="518" spans="1:10" x14ac:dyDescent="0.25">
      <c r="A518" t="s">
        <v>5</v>
      </c>
      <c r="B518" t="s">
        <v>74</v>
      </c>
      <c r="C518" t="s">
        <v>212</v>
      </c>
      <c r="D518" t="s">
        <v>28</v>
      </c>
      <c r="E518" t="s">
        <v>213</v>
      </c>
      <c r="F518" t="s">
        <v>1751</v>
      </c>
      <c r="H518" t="s">
        <v>2020</v>
      </c>
      <c r="I518" t="s">
        <v>1755</v>
      </c>
      <c r="J518" s="1" t="s">
        <v>1883</v>
      </c>
    </row>
    <row r="519" spans="1:10" ht="15" customHeight="1" x14ac:dyDescent="0.25">
      <c r="A519" t="s">
        <v>5</v>
      </c>
      <c r="B519" t="s">
        <v>64</v>
      </c>
      <c r="C519" t="s">
        <v>1428</v>
      </c>
      <c r="D519" t="s">
        <v>8</v>
      </c>
      <c r="E519" t="s">
        <v>1429</v>
      </c>
      <c r="F519" t="s">
        <v>1751</v>
      </c>
      <c r="G519" t="s">
        <v>1430</v>
      </c>
      <c r="H519" t="s">
        <v>2021</v>
      </c>
      <c r="I519" t="s">
        <v>1754</v>
      </c>
      <c r="J519" s="1"/>
    </row>
    <row r="520" spans="1:10" ht="15" customHeight="1" x14ac:dyDescent="0.25">
      <c r="A520" t="s">
        <v>10</v>
      </c>
      <c r="B520" t="s">
        <v>990</v>
      </c>
      <c r="C520" t="s">
        <v>991</v>
      </c>
      <c r="D520" t="s">
        <v>28</v>
      </c>
      <c r="E520" t="s">
        <v>992</v>
      </c>
      <c r="F520" t="s">
        <v>1750</v>
      </c>
      <c r="G520" t="s">
        <v>993</v>
      </c>
      <c r="H520" t="s">
        <v>2022</v>
      </c>
      <c r="I520" t="s">
        <v>1754</v>
      </c>
      <c r="J520" s="1"/>
    </row>
    <row r="521" spans="1:10" ht="15" customHeight="1" x14ac:dyDescent="0.25">
      <c r="A521" t="s">
        <v>5</v>
      </c>
      <c r="B521" t="s">
        <v>22</v>
      </c>
      <c r="C521" t="s">
        <v>1333</v>
      </c>
      <c r="D521" t="s">
        <v>28</v>
      </c>
      <c r="E521" t="s">
        <v>1334</v>
      </c>
      <c r="F521" t="s">
        <v>1751</v>
      </c>
      <c r="G521" t="s">
        <v>2002</v>
      </c>
      <c r="H521" t="s">
        <v>2021</v>
      </c>
      <c r="I521" s="1" t="s">
        <v>1754</v>
      </c>
      <c r="J521" s="1" t="s">
        <v>1983</v>
      </c>
    </row>
    <row r="522" spans="1:10" ht="15" customHeight="1" x14ac:dyDescent="0.25">
      <c r="A522" t="s">
        <v>10</v>
      </c>
      <c r="B522" t="s">
        <v>214</v>
      </c>
      <c r="C522" t="s">
        <v>215</v>
      </c>
      <c r="D522" t="s">
        <v>8</v>
      </c>
      <c r="E522" t="s">
        <v>216</v>
      </c>
      <c r="F522" t="s">
        <v>1750</v>
      </c>
      <c r="H522" t="s">
        <v>2020</v>
      </c>
      <c r="I522" t="s">
        <v>1754</v>
      </c>
      <c r="J522" s="1"/>
    </row>
    <row r="523" spans="1:10" ht="15" customHeight="1" x14ac:dyDescent="0.25">
      <c r="A523" t="s">
        <v>10</v>
      </c>
      <c r="B523" t="s">
        <v>217</v>
      </c>
      <c r="C523" t="s">
        <v>218</v>
      </c>
      <c r="D523" t="s">
        <v>106</v>
      </c>
      <c r="E523" t="s">
        <v>219</v>
      </c>
      <c r="F523" t="s">
        <v>1751</v>
      </c>
      <c r="G523" t="s">
        <v>220</v>
      </c>
      <c r="H523" t="s">
        <v>2023</v>
      </c>
      <c r="I523" t="s">
        <v>1754</v>
      </c>
      <c r="J523" s="1"/>
    </row>
    <row r="524" spans="1:10" ht="15" customHeight="1" x14ac:dyDescent="0.25">
      <c r="A524" t="s">
        <v>240</v>
      </c>
      <c r="B524" t="s">
        <v>1088</v>
      </c>
      <c r="C524" t="s">
        <v>1089</v>
      </c>
      <c r="D524" t="s">
        <v>28</v>
      </c>
      <c r="E524" t="s">
        <v>1090</v>
      </c>
      <c r="F524" t="s">
        <v>1750</v>
      </c>
      <c r="H524" t="s">
        <v>2021</v>
      </c>
      <c r="I524" t="s">
        <v>1754</v>
      </c>
      <c r="J524" s="1" t="s">
        <v>1984</v>
      </c>
    </row>
    <row r="525" spans="1:10" ht="15" customHeight="1" x14ac:dyDescent="0.25">
      <c r="A525" t="s">
        <v>52</v>
      </c>
      <c r="B525" t="s">
        <v>897</v>
      </c>
      <c r="C525" t="s">
        <v>1084</v>
      </c>
      <c r="D525" t="s">
        <v>111</v>
      </c>
      <c r="E525" t="s">
        <v>1085</v>
      </c>
      <c r="F525" t="s">
        <v>1750</v>
      </c>
      <c r="G525" t="s">
        <v>1086</v>
      </c>
      <c r="H525" t="s">
        <v>2028</v>
      </c>
      <c r="I525" t="s">
        <v>1754</v>
      </c>
      <c r="J525" s="1"/>
    </row>
    <row r="526" spans="1:10" x14ac:dyDescent="0.25">
      <c r="A526" t="s">
        <v>5</v>
      </c>
      <c r="B526" t="s">
        <v>26</v>
      </c>
      <c r="C526" t="s">
        <v>1501</v>
      </c>
      <c r="D526" t="s">
        <v>28</v>
      </c>
      <c r="E526" t="s">
        <v>1502</v>
      </c>
      <c r="F526" t="s">
        <v>1751</v>
      </c>
      <c r="H526" t="s">
        <v>2020</v>
      </c>
      <c r="I526" t="s">
        <v>1755</v>
      </c>
      <c r="J526" s="1" t="s">
        <v>1917</v>
      </c>
    </row>
    <row r="527" spans="1:10" ht="15" customHeight="1" x14ac:dyDescent="0.25">
      <c r="A527" t="s">
        <v>5</v>
      </c>
      <c r="B527" t="s">
        <v>74</v>
      </c>
      <c r="C527" t="s">
        <v>189</v>
      </c>
      <c r="D527" t="s">
        <v>28</v>
      </c>
      <c r="E527" t="s">
        <v>190</v>
      </c>
      <c r="F527" t="s">
        <v>1751</v>
      </c>
      <c r="G527" t="s">
        <v>191</v>
      </c>
      <c r="H527" t="s">
        <v>2024</v>
      </c>
      <c r="I527" t="s">
        <v>1754</v>
      </c>
      <c r="J527" s="1"/>
    </row>
    <row r="528" spans="1:10" ht="15" customHeight="1" x14ac:dyDescent="0.25">
      <c r="A528" t="s">
        <v>370</v>
      </c>
      <c r="B528" t="s">
        <v>1719</v>
      </c>
      <c r="C528" t="s">
        <v>1720</v>
      </c>
      <c r="D528" t="s">
        <v>8</v>
      </c>
      <c r="E528" t="s">
        <v>1721</v>
      </c>
      <c r="F528" t="s">
        <v>1750</v>
      </c>
      <c r="H528" t="s">
        <v>2019</v>
      </c>
      <c r="I528" t="s">
        <v>1754</v>
      </c>
      <c r="J528" s="1"/>
    </row>
    <row r="529" spans="1:10" ht="15" customHeight="1" x14ac:dyDescent="0.25">
      <c r="A529" t="s">
        <v>5</v>
      </c>
      <c r="B529" t="s">
        <v>352</v>
      </c>
      <c r="C529" t="s">
        <v>1799</v>
      </c>
      <c r="D529" t="s">
        <v>1775</v>
      </c>
      <c r="E529" t="s">
        <v>1770</v>
      </c>
      <c r="F529" t="s">
        <v>1751</v>
      </c>
      <c r="G529" t="s">
        <v>1800</v>
      </c>
      <c r="H529" t="s">
        <v>2030</v>
      </c>
      <c r="I529" t="s">
        <v>1755</v>
      </c>
      <c r="J529" s="1"/>
    </row>
    <row r="530" spans="1:10" ht="15" customHeight="1" x14ac:dyDescent="0.25">
      <c r="A530" t="s">
        <v>10</v>
      </c>
      <c r="B530" t="s">
        <v>659</v>
      </c>
      <c r="C530" t="s">
        <v>660</v>
      </c>
      <c r="D530" t="s">
        <v>28</v>
      </c>
      <c r="E530" t="s">
        <v>661</v>
      </c>
      <c r="F530" t="s">
        <v>1751</v>
      </c>
      <c r="H530" t="s">
        <v>2024</v>
      </c>
      <c r="I530" t="s">
        <v>1754</v>
      </c>
      <c r="J530" s="1" t="s">
        <v>1934</v>
      </c>
    </row>
    <row r="531" spans="1:10" ht="15" customHeight="1" x14ac:dyDescent="0.25">
      <c r="A531" t="s">
        <v>5</v>
      </c>
      <c r="B531" t="s">
        <v>1110</v>
      </c>
      <c r="C531" t="s">
        <v>1111</v>
      </c>
      <c r="D531" t="s">
        <v>8</v>
      </c>
      <c r="E531" t="s">
        <v>1112</v>
      </c>
      <c r="F531" t="s">
        <v>1751</v>
      </c>
      <c r="H531" t="s">
        <v>2020</v>
      </c>
      <c r="I531" t="s">
        <v>1754</v>
      </c>
      <c r="J531" s="1"/>
    </row>
    <row r="532" spans="1:10" ht="15" customHeight="1" x14ac:dyDescent="0.25">
      <c r="A532" t="s">
        <v>5</v>
      </c>
      <c r="B532" t="s">
        <v>1151</v>
      </c>
      <c r="C532" t="s">
        <v>1111</v>
      </c>
      <c r="D532" t="s">
        <v>28</v>
      </c>
      <c r="E532" t="s">
        <v>1152</v>
      </c>
      <c r="F532" t="s">
        <v>1751</v>
      </c>
      <c r="G532" t="s">
        <v>1153</v>
      </c>
      <c r="H532" t="s">
        <v>2022</v>
      </c>
      <c r="I532" t="s">
        <v>1754</v>
      </c>
      <c r="J532" s="1"/>
    </row>
    <row r="533" spans="1:10" ht="15" customHeight="1" x14ac:dyDescent="0.25">
      <c r="A533" t="s">
        <v>5</v>
      </c>
      <c r="B533" t="s">
        <v>186</v>
      </c>
      <c r="C533" t="s">
        <v>187</v>
      </c>
      <c r="D533" t="s">
        <v>167</v>
      </c>
      <c r="E533" t="s">
        <v>188</v>
      </c>
      <c r="F533" t="s">
        <v>1751</v>
      </c>
      <c r="H533" t="s">
        <v>2019</v>
      </c>
      <c r="I533" t="s">
        <v>1754</v>
      </c>
      <c r="J533" s="1"/>
    </row>
    <row r="534" spans="1:10" ht="15" customHeight="1" x14ac:dyDescent="0.25">
      <c r="A534" t="s">
        <v>5</v>
      </c>
      <c r="B534" t="s">
        <v>819</v>
      </c>
      <c r="C534" t="s">
        <v>820</v>
      </c>
      <c r="D534" t="s">
        <v>28</v>
      </c>
      <c r="E534" t="s">
        <v>821</v>
      </c>
      <c r="F534" t="s">
        <v>1751</v>
      </c>
      <c r="G534" t="s">
        <v>822</v>
      </c>
      <c r="H534" t="s">
        <v>2019</v>
      </c>
      <c r="I534" t="s">
        <v>1754</v>
      </c>
      <c r="J534" s="1" t="s">
        <v>1985</v>
      </c>
    </row>
    <row r="535" spans="1:10" ht="15" customHeight="1" x14ac:dyDescent="0.25">
      <c r="A535" t="s">
        <v>5</v>
      </c>
      <c r="B535" t="s">
        <v>1671</v>
      </c>
      <c r="C535" t="s">
        <v>1672</v>
      </c>
      <c r="D535" t="s">
        <v>106</v>
      </c>
      <c r="E535" t="s">
        <v>1673</v>
      </c>
      <c r="F535" t="s">
        <v>1751</v>
      </c>
      <c r="G535" t="s">
        <v>1674</v>
      </c>
      <c r="H535" t="s">
        <v>2023</v>
      </c>
      <c r="I535" t="s">
        <v>1754</v>
      </c>
      <c r="J535" s="1"/>
    </row>
    <row r="536" spans="1:10" ht="15" customHeight="1" x14ac:dyDescent="0.25">
      <c r="A536" t="s">
        <v>240</v>
      </c>
      <c r="B536" t="s">
        <v>1540</v>
      </c>
      <c r="C536" t="s">
        <v>1541</v>
      </c>
      <c r="D536" t="s">
        <v>8</v>
      </c>
      <c r="E536" t="s">
        <v>1542</v>
      </c>
      <c r="F536" t="s">
        <v>1750</v>
      </c>
      <c r="H536" t="s">
        <v>2019</v>
      </c>
      <c r="I536" t="s">
        <v>1754</v>
      </c>
      <c r="J536" s="1"/>
    </row>
    <row r="537" spans="1:10" ht="15" customHeight="1" x14ac:dyDescent="0.25">
      <c r="A537" t="s">
        <v>5</v>
      </c>
      <c r="B537" t="s">
        <v>702</v>
      </c>
      <c r="C537" t="s">
        <v>1364</v>
      </c>
      <c r="D537" t="s">
        <v>167</v>
      </c>
      <c r="E537" t="s">
        <v>1365</v>
      </c>
      <c r="F537" t="s">
        <v>1751</v>
      </c>
      <c r="H537" t="s">
        <v>2024</v>
      </c>
      <c r="I537" t="s">
        <v>1754</v>
      </c>
      <c r="J537" s="1"/>
    </row>
    <row r="538" spans="1:10" ht="15" customHeight="1" x14ac:dyDescent="0.25">
      <c r="A538" t="s">
        <v>240</v>
      </c>
      <c r="B538" t="s">
        <v>1503</v>
      </c>
      <c r="C538" t="s">
        <v>1504</v>
      </c>
      <c r="D538" t="s">
        <v>8</v>
      </c>
      <c r="E538" t="s">
        <v>1505</v>
      </c>
      <c r="F538" t="s">
        <v>1750</v>
      </c>
      <c r="H538" t="s">
        <v>2020</v>
      </c>
      <c r="I538" t="s">
        <v>1754</v>
      </c>
      <c r="J538" s="1"/>
    </row>
    <row r="539" spans="1:10" ht="15" customHeight="1" x14ac:dyDescent="0.25">
      <c r="A539" t="s">
        <v>10</v>
      </c>
      <c r="B539" t="s">
        <v>91</v>
      </c>
      <c r="C539" t="s">
        <v>92</v>
      </c>
      <c r="D539" t="s">
        <v>28</v>
      </c>
      <c r="E539" t="s">
        <v>93</v>
      </c>
      <c r="F539" t="s">
        <v>1751</v>
      </c>
      <c r="H539" t="s">
        <v>2024</v>
      </c>
      <c r="I539" t="s">
        <v>1754</v>
      </c>
      <c r="J539" s="1"/>
    </row>
    <row r="540" spans="1:10" ht="15" customHeight="1" x14ac:dyDescent="0.25">
      <c r="A540" t="s">
        <v>5</v>
      </c>
      <c r="B540" t="s">
        <v>22</v>
      </c>
      <c r="C540" t="s">
        <v>92</v>
      </c>
      <c r="D540" t="s">
        <v>1775</v>
      </c>
      <c r="E540" t="s">
        <v>1773</v>
      </c>
      <c r="F540" t="s">
        <v>1751</v>
      </c>
      <c r="G540" t="s">
        <v>1804</v>
      </c>
      <c r="H540" t="s">
        <v>2030</v>
      </c>
      <c r="I540" t="s">
        <v>1755</v>
      </c>
      <c r="J540" s="1"/>
    </row>
    <row r="541" spans="1:10" ht="15" customHeight="1" x14ac:dyDescent="0.25">
      <c r="A541" t="s">
        <v>5</v>
      </c>
      <c r="B541" t="s">
        <v>40</v>
      </c>
      <c r="C541" t="s">
        <v>1115</v>
      </c>
      <c r="D541" t="s">
        <v>28</v>
      </c>
      <c r="E541" t="s">
        <v>1116</v>
      </c>
      <c r="F541" t="s">
        <v>1751</v>
      </c>
      <c r="G541" t="s">
        <v>1117</v>
      </c>
      <c r="H541" t="s">
        <v>2029</v>
      </c>
      <c r="I541" t="s">
        <v>1754</v>
      </c>
      <c r="J541" s="1"/>
    </row>
    <row r="542" spans="1:10" ht="15" customHeight="1" x14ac:dyDescent="0.25">
      <c r="A542" t="s">
        <v>5</v>
      </c>
      <c r="B542" t="s">
        <v>192</v>
      </c>
      <c r="C542" t="s">
        <v>193</v>
      </c>
      <c r="D542" t="s">
        <v>8</v>
      </c>
      <c r="E542" t="s">
        <v>194</v>
      </c>
      <c r="F542" t="s">
        <v>1751</v>
      </c>
      <c r="H542" t="s">
        <v>2026</v>
      </c>
      <c r="I542" t="s">
        <v>1755</v>
      </c>
      <c r="J542" s="1" t="s">
        <v>2013</v>
      </c>
    </row>
    <row r="543" spans="1:10" ht="15" customHeight="1" x14ac:dyDescent="0.25">
      <c r="A543" t="s">
        <v>5</v>
      </c>
      <c r="B543" t="s">
        <v>524</v>
      </c>
      <c r="C543" t="s">
        <v>861</v>
      </c>
      <c r="D543" t="s">
        <v>8</v>
      </c>
      <c r="E543" t="s">
        <v>862</v>
      </c>
      <c r="F543" t="s">
        <v>1751</v>
      </c>
      <c r="G543" t="s">
        <v>863</v>
      </c>
      <c r="H543" t="s">
        <v>2020</v>
      </c>
      <c r="I543" t="s">
        <v>1754</v>
      </c>
      <c r="J543" s="1"/>
    </row>
    <row r="544" spans="1:10" ht="15" customHeight="1" x14ac:dyDescent="0.25">
      <c r="A544" t="s">
        <v>52</v>
      </c>
      <c r="B544" t="s">
        <v>1239</v>
      </c>
      <c r="C544" t="s">
        <v>1240</v>
      </c>
      <c r="D544" t="s">
        <v>8</v>
      </c>
      <c r="E544" t="s">
        <v>1241</v>
      </c>
      <c r="F544" t="s">
        <v>1750</v>
      </c>
      <c r="G544" t="s">
        <v>1242</v>
      </c>
      <c r="H544" t="s">
        <v>2025</v>
      </c>
      <c r="I544" t="s">
        <v>1754</v>
      </c>
      <c r="J544" s="1"/>
    </row>
    <row r="545" spans="1:10" ht="15" customHeight="1" x14ac:dyDescent="0.25">
      <c r="A545" t="s">
        <v>5</v>
      </c>
      <c r="B545" t="s">
        <v>321</v>
      </c>
      <c r="C545" t="s">
        <v>551</v>
      </c>
      <c r="D545" t="s">
        <v>8</v>
      </c>
      <c r="E545" t="s">
        <v>1245</v>
      </c>
      <c r="F545" t="s">
        <v>1751</v>
      </c>
      <c r="G545" t="s">
        <v>1227</v>
      </c>
      <c r="H545" t="s">
        <v>2028</v>
      </c>
      <c r="I545" t="s">
        <v>1754</v>
      </c>
      <c r="J545" s="1"/>
    </row>
    <row r="546" spans="1:10" x14ac:dyDescent="0.25">
      <c r="A546" t="s">
        <v>5</v>
      </c>
      <c r="B546" t="s">
        <v>474</v>
      </c>
      <c r="C546" t="s">
        <v>551</v>
      </c>
      <c r="D546" t="s">
        <v>28</v>
      </c>
      <c r="E546" t="s">
        <v>717</v>
      </c>
      <c r="F546" t="s">
        <v>1751</v>
      </c>
      <c r="G546" t="s">
        <v>718</v>
      </c>
      <c r="H546" t="s">
        <v>2022</v>
      </c>
      <c r="I546" t="s">
        <v>1755</v>
      </c>
      <c r="J546" s="1" t="s">
        <v>1884</v>
      </c>
    </row>
    <row r="547" spans="1:10" ht="15" customHeight="1" x14ac:dyDescent="0.25">
      <c r="A547" t="s">
        <v>240</v>
      </c>
      <c r="B547" t="s">
        <v>1425</v>
      </c>
      <c r="C547" t="s">
        <v>551</v>
      </c>
      <c r="D547" t="s">
        <v>8</v>
      </c>
      <c r="E547" t="s">
        <v>1426</v>
      </c>
      <c r="F547" t="s">
        <v>1750</v>
      </c>
      <c r="G547" t="s">
        <v>1427</v>
      </c>
      <c r="H547" t="s">
        <v>2021</v>
      </c>
      <c r="I547" t="s">
        <v>1754</v>
      </c>
      <c r="J547" s="1"/>
    </row>
    <row r="548" spans="1:10" ht="15" customHeight="1" x14ac:dyDescent="0.25">
      <c r="A548" t="s">
        <v>5</v>
      </c>
      <c r="B548" t="s">
        <v>1506</v>
      </c>
      <c r="C548" t="s">
        <v>551</v>
      </c>
      <c r="D548" t="s">
        <v>8</v>
      </c>
      <c r="E548" t="s">
        <v>1507</v>
      </c>
      <c r="F548" t="s">
        <v>1751</v>
      </c>
      <c r="G548" t="s">
        <v>844</v>
      </c>
      <c r="H548" t="s">
        <v>2021</v>
      </c>
      <c r="I548" t="s">
        <v>1754</v>
      </c>
      <c r="J548" s="1"/>
    </row>
    <row r="549" spans="1:10" ht="15" customHeight="1" x14ac:dyDescent="0.25">
      <c r="A549" t="s">
        <v>240</v>
      </c>
      <c r="B549" t="s">
        <v>1243</v>
      </c>
      <c r="C549" t="s">
        <v>551</v>
      </c>
      <c r="D549" t="s">
        <v>28</v>
      </c>
      <c r="E549" t="s">
        <v>1244</v>
      </c>
      <c r="F549" t="s">
        <v>1750</v>
      </c>
      <c r="H549" t="s">
        <v>2024</v>
      </c>
      <c r="I549" t="s">
        <v>1754</v>
      </c>
      <c r="J549" s="1"/>
    </row>
    <row r="550" spans="1:10" ht="15" customHeight="1" x14ac:dyDescent="0.25">
      <c r="A550" t="s">
        <v>10</v>
      </c>
      <c r="B550" t="s">
        <v>74</v>
      </c>
      <c r="C550" t="s">
        <v>551</v>
      </c>
      <c r="D550" t="s">
        <v>8</v>
      </c>
      <c r="E550" t="s">
        <v>552</v>
      </c>
      <c r="F550" t="s">
        <v>1751</v>
      </c>
      <c r="H550" t="s">
        <v>2022</v>
      </c>
      <c r="I550" t="s">
        <v>1754</v>
      </c>
      <c r="J550" s="1"/>
    </row>
    <row r="551" spans="1:10" ht="15" customHeight="1" x14ac:dyDescent="0.25">
      <c r="A551" t="s">
        <v>240</v>
      </c>
      <c r="B551" t="s">
        <v>125</v>
      </c>
      <c r="C551" t="s">
        <v>551</v>
      </c>
      <c r="D551" t="s">
        <v>8</v>
      </c>
      <c r="E551" t="s">
        <v>955</v>
      </c>
      <c r="F551" t="s">
        <v>1750</v>
      </c>
      <c r="H551" t="s">
        <v>2019</v>
      </c>
      <c r="I551" t="s">
        <v>1754</v>
      </c>
      <c r="J551" s="1"/>
    </row>
    <row r="552" spans="1:10" ht="15" customHeight="1" x14ac:dyDescent="0.25">
      <c r="A552" t="s">
        <v>5</v>
      </c>
      <c r="B552" t="s">
        <v>224</v>
      </c>
      <c r="C552" t="s">
        <v>551</v>
      </c>
      <c r="D552" t="s">
        <v>8</v>
      </c>
      <c r="E552" t="s">
        <v>1082</v>
      </c>
      <c r="F552" t="s">
        <v>1751</v>
      </c>
      <c r="G552" t="s">
        <v>1083</v>
      </c>
      <c r="H552" t="s">
        <v>2028</v>
      </c>
      <c r="I552" t="s">
        <v>1754</v>
      </c>
      <c r="J552" s="1"/>
    </row>
    <row r="553" spans="1:10" ht="15" customHeight="1" x14ac:dyDescent="0.25">
      <c r="A553" t="s">
        <v>5</v>
      </c>
      <c r="B553" t="s">
        <v>332</v>
      </c>
      <c r="C553" t="s">
        <v>551</v>
      </c>
      <c r="D553" t="s">
        <v>28</v>
      </c>
      <c r="E553" t="s">
        <v>1322</v>
      </c>
      <c r="F553" t="s">
        <v>1751</v>
      </c>
      <c r="G553" t="s">
        <v>743</v>
      </c>
      <c r="H553" t="s">
        <v>2019</v>
      </c>
      <c r="I553" t="s">
        <v>1754</v>
      </c>
      <c r="J553" s="1"/>
    </row>
    <row r="554" spans="1:10" x14ac:dyDescent="0.25">
      <c r="A554" t="s">
        <v>5</v>
      </c>
      <c r="B554" t="s">
        <v>1246</v>
      </c>
      <c r="C554" t="s">
        <v>551</v>
      </c>
      <c r="D554" t="s">
        <v>28</v>
      </c>
      <c r="E554" t="s">
        <v>1247</v>
      </c>
      <c r="F554" t="s">
        <v>1751</v>
      </c>
      <c r="H554" t="s">
        <v>2022</v>
      </c>
      <c r="I554" t="s">
        <v>1755</v>
      </c>
      <c r="J554" s="1" t="s">
        <v>1885</v>
      </c>
    </row>
    <row r="555" spans="1:10" ht="15" customHeight="1" x14ac:dyDescent="0.25">
      <c r="A555" t="s">
        <v>240</v>
      </c>
      <c r="B555" t="s">
        <v>1508</v>
      </c>
      <c r="C555" t="s">
        <v>1509</v>
      </c>
      <c r="D555" t="s">
        <v>8</v>
      </c>
      <c r="E555" t="s">
        <v>1510</v>
      </c>
      <c r="F555" t="s">
        <v>1750</v>
      </c>
      <c r="G555" t="s">
        <v>1511</v>
      </c>
      <c r="H555" t="s">
        <v>2029</v>
      </c>
      <c r="I555" t="s">
        <v>1754</v>
      </c>
      <c r="J555" s="1"/>
    </row>
    <row r="556" spans="1:10" ht="15" customHeight="1" x14ac:dyDescent="0.25">
      <c r="A556" t="s">
        <v>44</v>
      </c>
      <c r="B556" t="s">
        <v>94</v>
      </c>
      <c r="C556" t="s">
        <v>95</v>
      </c>
      <c r="D556" t="s">
        <v>28</v>
      </c>
      <c r="E556" t="s">
        <v>96</v>
      </c>
      <c r="F556" t="s">
        <v>1751</v>
      </c>
      <c r="H556" t="s">
        <v>2022</v>
      </c>
      <c r="I556" t="s">
        <v>1754</v>
      </c>
      <c r="J556" s="1"/>
    </row>
    <row r="557" spans="1:10" ht="15" customHeight="1" x14ac:dyDescent="0.25">
      <c r="A557" t="s">
        <v>240</v>
      </c>
      <c r="B557" t="s">
        <v>1512</v>
      </c>
      <c r="C557" t="s">
        <v>1513</v>
      </c>
      <c r="D557" t="s">
        <v>28</v>
      </c>
      <c r="E557" t="s">
        <v>1514</v>
      </c>
      <c r="F557" t="s">
        <v>1750</v>
      </c>
      <c r="H557" t="s">
        <v>2026</v>
      </c>
      <c r="I557" s="1" t="s">
        <v>1754</v>
      </c>
      <c r="J557" s="1" t="s">
        <v>2007</v>
      </c>
    </row>
    <row r="558" spans="1:10" ht="15" customHeight="1" x14ac:dyDescent="0.25">
      <c r="A558" t="s">
        <v>10</v>
      </c>
      <c r="B558" t="s">
        <v>721</v>
      </c>
      <c r="C558" t="s">
        <v>722</v>
      </c>
      <c r="D558" t="s">
        <v>28</v>
      </c>
      <c r="E558" t="s">
        <v>723</v>
      </c>
      <c r="F558" t="s">
        <v>1750</v>
      </c>
      <c r="G558" t="s">
        <v>724</v>
      </c>
      <c r="H558" t="s">
        <v>2026</v>
      </c>
      <c r="I558" t="s">
        <v>1754</v>
      </c>
      <c r="J558" s="1"/>
    </row>
    <row r="559" spans="1:10" ht="15" customHeight="1" x14ac:dyDescent="0.25">
      <c r="A559" t="s">
        <v>10</v>
      </c>
      <c r="B559" t="s">
        <v>84</v>
      </c>
      <c r="C559" t="s">
        <v>199</v>
      </c>
      <c r="D559" t="s">
        <v>8</v>
      </c>
      <c r="E559" t="s">
        <v>200</v>
      </c>
      <c r="F559" t="s">
        <v>1751</v>
      </c>
      <c r="H559" t="s">
        <v>2025</v>
      </c>
      <c r="I559" t="s">
        <v>1754</v>
      </c>
      <c r="J559" s="1"/>
    </row>
    <row r="560" spans="1:10" ht="15" customHeight="1" x14ac:dyDescent="0.25">
      <c r="A560" t="s">
        <v>10</v>
      </c>
      <c r="B560" t="s">
        <v>195</v>
      </c>
      <c r="C560" t="s">
        <v>196</v>
      </c>
      <c r="D560" t="s">
        <v>28</v>
      </c>
      <c r="E560" t="s">
        <v>197</v>
      </c>
      <c r="F560" t="s">
        <v>1750</v>
      </c>
      <c r="H560" t="s">
        <v>2025</v>
      </c>
      <c r="I560" t="s">
        <v>1754</v>
      </c>
      <c r="J560" s="1"/>
    </row>
    <row r="561" spans="1:10" ht="15" customHeight="1" x14ac:dyDescent="0.25">
      <c r="A561" t="s">
        <v>5</v>
      </c>
      <c r="B561" t="s">
        <v>161</v>
      </c>
      <c r="C561" t="s">
        <v>1248</v>
      </c>
      <c r="D561" t="s">
        <v>28</v>
      </c>
      <c r="E561" t="s">
        <v>1249</v>
      </c>
      <c r="F561" t="s">
        <v>1751</v>
      </c>
      <c r="G561" t="s">
        <v>1250</v>
      </c>
      <c r="H561" t="s">
        <v>2026</v>
      </c>
      <c r="I561" t="s">
        <v>1754</v>
      </c>
      <c r="J561" s="1"/>
    </row>
    <row r="562" spans="1:10" ht="15" customHeight="1" x14ac:dyDescent="0.25">
      <c r="A562" t="s">
        <v>25</v>
      </c>
      <c r="B562" t="s">
        <v>1278</v>
      </c>
      <c r="C562" t="s">
        <v>1279</v>
      </c>
      <c r="D562" t="s">
        <v>8</v>
      </c>
      <c r="E562" t="s">
        <v>1280</v>
      </c>
      <c r="F562" t="s">
        <v>1751</v>
      </c>
      <c r="G562" t="s">
        <v>945</v>
      </c>
      <c r="H562" t="s">
        <v>2020</v>
      </c>
      <c r="I562" t="s">
        <v>1754</v>
      </c>
      <c r="J562" s="1"/>
    </row>
    <row r="563" spans="1:10" ht="15" customHeight="1" x14ac:dyDescent="0.25">
      <c r="A563" t="s">
        <v>5</v>
      </c>
      <c r="B563" t="s">
        <v>40</v>
      </c>
      <c r="C563" t="s">
        <v>1040</v>
      </c>
      <c r="D563" t="s">
        <v>106</v>
      </c>
      <c r="E563" t="s">
        <v>1041</v>
      </c>
      <c r="F563" t="s">
        <v>1751</v>
      </c>
      <c r="H563" t="s">
        <v>2023</v>
      </c>
      <c r="I563" t="s">
        <v>1754</v>
      </c>
      <c r="J563" s="1"/>
    </row>
    <row r="564" spans="1:10" x14ac:dyDescent="0.25">
      <c r="A564" t="s">
        <v>5</v>
      </c>
      <c r="B564" t="s">
        <v>74</v>
      </c>
      <c r="C564" t="s">
        <v>1154</v>
      </c>
      <c r="D564" t="s">
        <v>28</v>
      </c>
      <c r="E564" t="s">
        <v>1155</v>
      </c>
      <c r="F564" t="s">
        <v>1751</v>
      </c>
      <c r="G564" t="s">
        <v>1156</v>
      </c>
      <c r="H564" t="s">
        <v>2021</v>
      </c>
      <c r="I564" t="s">
        <v>1755</v>
      </c>
      <c r="J564" s="1" t="s">
        <v>1886</v>
      </c>
    </row>
    <row r="565" spans="1:10" ht="15" customHeight="1" x14ac:dyDescent="0.25">
      <c r="A565" t="s">
        <v>240</v>
      </c>
      <c r="B565" t="s">
        <v>1360</v>
      </c>
      <c r="C565" t="s">
        <v>1515</v>
      </c>
      <c r="D565" t="s">
        <v>8</v>
      </c>
      <c r="E565" t="s">
        <v>1516</v>
      </c>
      <c r="F565" t="s">
        <v>1750</v>
      </c>
      <c r="G565" t="s">
        <v>1517</v>
      </c>
      <c r="H565" t="s">
        <v>2028</v>
      </c>
      <c r="I565" t="s">
        <v>1754</v>
      </c>
      <c r="J565" s="1"/>
    </row>
    <row r="566" spans="1:10" ht="15" customHeight="1" x14ac:dyDescent="0.25">
      <c r="A566" t="s">
        <v>5</v>
      </c>
      <c r="B566" t="s">
        <v>84</v>
      </c>
      <c r="C566" t="s">
        <v>1157</v>
      </c>
      <c r="D566" t="s">
        <v>28</v>
      </c>
      <c r="E566" t="s">
        <v>1158</v>
      </c>
      <c r="F566" t="s">
        <v>1751</v>
      </c>
      <c r="H566" t="s">
        <v>2021</v>
      </c>
      <c r="I566" s="1" t="s">
        <v>1754</v>
      </c>
      <c r="J566" s="1" t="s">
        <v>1986</v>
      </c>
    </row>
    <row r="567" spans="1:10" x14ac:dyDescent="0.25">
      <c r="A567" t="s">
        <v>5</v>
      </c>
      <c r="B567" t="s">
        <v>909</v>
      </c>
      <c r="C567" t="s">
        <v>656</v>
      </c>
      <c r="D567" t="s">
        <v>28</v>
      </c>
      <c r="E567" t="s">
        <v>1359</v>
      </c>
      <c r="F567" t="s">
        <v>1751</v>
      </c>
      <c r="H567" t="s">
        <v>2020</v>
      </c>
      <c r="I567" t="s">
        <v>1755</v>
      </c>
      <c r="J567" s="1" t="s">
        <v>1887</v>
      </c>
    </row>
    <row r="568" spans="1:10" x14ac:dyDescent="0.25">
      <c r="A568" t="s">
        <v>5</v>
      </c>
      <c r="B568" t="s">
        <v>391</v>
      </c>
      <c r="C568" t="s">
        <v>656</v>
      </c>
      <c r="D568" t="s">
        <v>28</v>
      </c>
      <c r="E568" t="s">
        <v>672</v>
      </c>
      <c r="F568" t="s">
        <v>1751</v>
      </c>
      <c r="G568" t="s">
        <v>673</v>
      </c>
      <c r="H568" t="s">
        <v>2022</v>
      </c>
      <c r="I568" t="s">
        <v>1755</v>
      </c>
      <c r="J568" s="1" t="s">
        <v>1888</v>
      </c>
    </row>
    <row r="569" spans="1:10" ht="15" customHeight="1" x14ac:dyDescent="0.25">
      <c r="A569" t="s">
        <v>5</v>
      </c>
      <c r="B569" t="s">
        <v>1335</v>
      </c>
      <c r="C569" t="s">
        <v>656</v>
      </c>
      <c r="D569" t="s">
        <v>28</v>
      </c>
      <c r="E569" t="s">
        <v>1336</v>
      </c>
      <c r="F569" t="s">
        <v>1751</v>
      </c>
      <c r="G569" t="s">
        <v>1337</v>
      </c>
      <c r="H569" t="s">
        <v>2021</v>
      </c>
      <c r="I569" s="1" t="s">
        <v>1754</v>
      </c>
      <c r="J569" s="1" t="s">
        <v>1987</v>
      </c>
    </row>
    <row r="570" spans="1:10" ht="15" customHeight="1" x14ac:dyDescent="0.25">
      <c r="A570" t="s">
        <v>5</v>
      </c>
      <c r="B570" t="s">
        <v>97</v>
      </c>
      <c r="C570" t="s">
        <v>98</v>
      </c>
      <c r="D570" t="s">
        <v>28</v>
      </c>
      <c r="E570" t="s">
        <v>99</v>
      </c>
      <c r="F570" t="s">
        <v>1751</v>
      </c>
      <c r="H570" t="s">
        <v>2029</v>
      </c>
      <c r="I570" t="s">
        <v>1754</v>
      </c>
      <c r="J570" s="1"/>
    </row>
    <row r="571" spans="1:10" ht="15" customHeight="1" x14ac:dyDescent="0.25">
      <c r="A571" t="s">
        <v>5</v>
      </c>
      <c r="B571" t="s">
        <v>1535</v>
      </c>
      <c r="C571" t="s">
        <v>1536</v>
      </c>
      <c r="D571" t="s">
        <v>8</v>
      </c>
      <c r="E571" t="s">
        <v>1537</v>
      </c>
      <c r="F571" t="s">
        <v>1751</v>
      </c>
      <c r="H571" t="s">
        <v>2020</v>
      </c>
      <c r="I571" t="s">
        <v>1754</v>
      </c>
      <c r="J571" s="1"/>
    </row>
    <row r="572" spans="1:10" ht="15" customHeight="1" x14ac:dyDescent="0.25">
      <c r="A572" t="s">
        <v>5</v>
      </c>
      <c r="B572" t="s">
        <v>1159</v>
      </c>
      <c r="C572" t="s">
        <v>1160</v>
      </c>
      <c r="D572" t="s">
        <v>28</v>
      </c>
      <c r="E572" t="s">
        <v>1161</v>
      </c>
      <c r="F572" t="s">
        <v>1751</v>
      </c>
      <c r="G572" t="s">
        <v>834</v>
      </c>
      <c r="H572" t="s">
        <v>2029</v>
      </c>
      <c r="I572" t="s">
        <v>1754</v>
      </c>
      <c r="J572" s="1"/>
    </row>
    <row r="573" spans="1:10" ht="15" customHeight="1" x14ac:dyDescent="0.25">
      <c r="A573" t="s">
        <v>5</v>
      </c>
      <c r="B573" t="s">
        <v>152</v>
      </c>
      <c r="C573" t="s">
        <v>153</v>
      </c>
      <c r="D573" t="s">
        <v>8</v>
      </c>
      <c r="E573" t="s">
        <v>154</v>
      </c>
      <c r="F573" t="s">
        <v>1751</v>
      </c>
      <c r="H573" t="s">
        <v>2021</v>
      </c>
      <c r="I573" t="s">
        <v>1755</v>
      </c>
      <c r="J573" s="1" t="s">
        <v>2014</v>
      </c>
    </row>
    <row r="574" spans="1:10" ht="15" customHeight="1" x14ac:dyDescent="0.25">
      <c r="A574" t="s">
        <v>5</v>
      </c>
      <c r="B574" t="s">
        <v>152</v>
      </c>
      <c r="C574" t="s">
        <v>156</v>
      </c>
      <c r="D574" t="s">
        <v>28</v>
      </c>
      <c r="E574" t="s">
        <v>647</v>
      </c>
      <c r="F574" t="s">
        <v>1751</v>
      </c>
      <c r="H574" t="s">
        <v>2019</v>
      </c>
      <c r="I574" t="s">
        <v>1754</v>
      </c>
      <c r="J574" s="1" t="s">
        <v>1988</v>
      </c>
    </row>
    <row r="575" spans="1:10" ht="15" customHeight="1" x14ac:dyDescent="0.25">
      <c r="A575" t="s">
        <v>10</v>
      </c>
      <c r="B575" t="s">
        <v>155</v>
      </c>
      <c r="C575" t="s">
        <v>156</v>
      </c>
      <c r="D575" t="s">
        <v>8</v>
      </c>
      <c r="E575" t="s">
        <v>157</v>
      </c>
      <c r="F575" t="s">
        <v>1750</v>
      </c>
      <c r="H575" t="s">
        <v>2025</v>
      </c>
      <c r="I575" t="s">
        <v>1755</v>
      </c>
      <c r="J575" s="1" t="s">
        <v>2015</v>
      </c>
    </row>
    <row r="576" spans="1:10" x14ac:dyDescent="0.25">
      <c r="A576" t="s">
        <v>5</v>
      </c>
      <c r="B576" t="s">
        <v>332</v>
      </c>
      <c r="C576" t="s">
        <v>792</v>
      </c>
      <c r="D576" t="s">
        <v>28</v>
      </c>
      <c r="E576" t="s">
        <v>793</v>
      </c>
      <c r="F576" t="s">
        <v>1751</v>
      </c>
      <c r="H576" t="s">
        <v>2019</v>
      </c>
      <c r="I576" t="s">
        <v>1755</v>
      </c>
      <c r="J576" s="1" t="s">
        <v>1889</v>
      </c>
    </row>
    <row r="577" spans="1:10" x14ac:dyDescent="0.25">
      <c r="A577" t="s">
        <v>5</v>
      </c>
      <c r="B577" t="s">
        <v>1648</v>
      </c>
      <c r="C577" t="s">
        <v>1649</v>
      </c>
      <c r="D577" t="s">
        <v>28</v>
      </c>
      <c r="E577" t="s">
        <v>1650</v>
      </c>
      <c r="F577" t="s">
        <v>1751</v>
      </c>
      <c r="H577" t="s">
        <v>2019</v>
      </c>
      <c r="I577" t="s">
        <v>1755</v>
      </c>
      <c r="J577" s="1" t="s">
        <v>1890</v>
      </c>
    </row>
    <row r="578" spans="1:10" x14ac:dyDescent="0.25">
      <c r="A578" t="s">
        <v>10</v>
      </c>
      <c r="B578" t="s">
        <v>148</v>
      </c>
      <c r="C578" t="s">
        <v>149</v>
      </c>
      <c r="D578" t="s">
        <v>28</v>
      </c>
      <c r="E578" t="s">
        <v>150</v>
      </c>
      <c r="F578" t="s">
        <v>1751</v>
      </c>
      <c r="G578" t="s">
        <v>151</v>
      </c>
      <c r="H578" t="s">
        <v>2022</v>
      </c>
      <c r="I578" t="s">
        <v>1755</v>
      </c>
      <c r="J578" s="1" t="s">
        <v>1918</v>
      </c>
    </row>
    <row r="579" spans="1:10" ht="15" customHeight="1" x14ac:dyDescent="0.25">
      <c r="A579" t="s">
        <v>10</v>
      </c>
      <c r="B579" t="s">
        <v>100</v>
      </c>
      <c r="C579" t="s">
        <v>101</v>
      </c>
      <c r="D579" t="s">
        <v>28</v>
      </c>
      <c r="E579" t="s">
        <v>102</v>
      </c>
      <c r="F579" t="s">
        <v>1751</v>
      </c>
      <c r="G579" t="s">
        <v>103</v>
      </c>
      <c r="H579" t="s">
        <v>2029</v>
      </c>
      <c r="I579" t="s">
        <v>1754</v>
      </c>
      <c r="J579" s="1" t="s">
        <v>1989</v>
      </c>
    </row>
    <row r="580" spans="1:10" x14ac:dyDescent="0.25">
      <c r="A580" t="s">
        <v>5</v>
      </c>
      <c r="B580" t="s">
        <v>158</v>
      </c>
      <c r="C580" t="s">
        <v>159</v>
      </c>
      <c r="D580" t="s">
        <v>28</v>
      </c>
      <c r="E580" t="s">
        <v>160</v>
      </c>
      <c r="F580" t="s">
        <v>1751</v>
      </c>
      <c r="H580" t="s">
        <v>2029</v>
      </c>
      <c r="I580" t="s">
        <v>1755</v>
      </c>
      <c r="J580" s="1" t="s">
        <v>1955</v>
      </c>
    </row>
    <row r="581" spans="1:10" ht="15" customHeight="1" x14ac:dyDescent="0.25">
      <c r="A581" t="s">
        <v>5</v>
      </c>
      <c r="B581" t="s">
        <v>161</v>
      </c>
      <c r="C581" t="s">
        <v>162</v>
      </c>
      <c r="D581" t="s">
        <v>8</v>
      </c>
      <c r="E581" t="s">
        <v>163</v>
      </c>
      <c r="F581" t="s">
        <v>1751</v>
      </c>
      <c r="G581" t="s">
        <v>164</v>
      </c>
      <c r="H581" t="s">
        <v>2028</v>
      </c>
      <c r="I581" t="s">
        <v>1754</v>
      </c>
      <c r="J581" s="1"/>
    </row>
    <row r="582" spans="1:10" ht="15" customHeight="1" x14ac:dyDescent="0.25">
      <c r="A582" t="s">
        <v>240</v>
      </c>
      <c r="B582" t="s">
        <v>1375</v>
      </c>
      <c r="C582" t="s">
        <v>1606</v>
      </c>
      <c r="D582" t="s">
        <v>106</v>
      </c>
      <c r="E582" t="s">
        <v>1607</v>
      </c>
      <c r="F582" t="s">
        <v>1750</v>
      </c>
      <c r="G582" t="s">
        <v>1608</v>
      </c>
      <c r="H582" t="s">
        <v>2023</v>
      </c>
      <c r="I582" t="s">
        <v>1754</v>
      </c>
      <c r="J582" s="1"/>
    </row>
    <row r="583" spans="1:10" ht="15" customHeight="1" x14ac:dyDescent="0.25">
      <c r="A583" t="s">
        <v>5</v>
      </c>
      <c r="B583" t="s">
        <v>165</v>
      </c>
      <c r="C583" t="s">
        <v>166</v>
      </c>
      <c r="D583" t="s">
        <v>167</v>
      </c>
      <c r="E583" t="s">
        <v>168</v>
      </c>
      <c r="F583" t="s">
        <v>1751</v>
      </c>
      <c r="H583" t="s">
        <v>2020</v>
      </c>
      <c r="I583" t="s">
        <v>1754</v>
      </c>
      <c r="J583" s="1"/>
    </row>
    <row r="584" spans="1:10" x14ac:dyDescent="0.25">
      <c r="A584" t="s">
        <v>5</v>
      </c>
      <c r="B584" t="s">
        <v>180</v>
      </c>
      <c r="C584" t="s">
        <v>166</v>
      </c>
      <c r="D584" t="s">
        <v>28</v>
      </c>
      <c r="E584" t="s">
        <v>1211</v>
      </c>
      <c r="F584" t="s">
        <v>1751</v>
      </c>
      <c r="H584" t="s">
        <v>2029</v>
      </c>
      <c r="I584" t="s">
        <v>1755</v>
      </c>
      <c r="J584" s="1" t="s">
        <v>1956</v>
      </c>
    </row>
    <row r="585" spans="1:10" ht="15" customHeight="1" x14ac:dyDescent="0.25">
      <c r="A585" t="s">
        <v>5</v>
      </c>
      <c r="B585" t="s">
        <v>321</v>
      </c>
      <c r="C585" t="s">
        <v>1204</v>
      </c>
      <c r="D585" t="s">
        <v>8</v>
      </c>
      <c r="E585" t="s">
        <v>1205</v>
      </c>
      <c r="F585" t="s">
        <v>1751</v>
      </c>
      <c r="G585" t="s">
        <v>1206</v>
      </c>
      <c r="H585" t="s">
        <v>2028</v>
      </c>
      <c r="I585" t="s">
        <v>1754</v>
      </c>
      <c r="J585" s="1"/>
    </row>
    <row r="586" spans="1:10" ht="15" customHeight="1" x14ac:dyDescent="0.25">
      <c r="A586" t="s">
        <v>5</v>
      </c>
      <c r="B586" t="s">
        <v>224</v>
      </c>
      <c r="C586" t="s">
        <v>1591</v>
      </c>
      <c r="D586" t="s">
        <v>106</v>
      </c>
      <c r="E586" t="s">
        <v>1592</v>
      </c>
      <c r="F586" t="s">
        <v>1751</v>
      </c>
      <c r="G586" t="s">
        <v>1096</v>
      </c>
      <c r="H586" t="s">
        <v>2023</v>
      </c>
      <c r="I586" t="s">
        <v>1754</v>
      </c>
      <c r="J586" s="1"/>
    </row>
    <row r="587" spans="1:10" ht="15" customHeight="1" x14ac:dyDescent="0.25">
      <c r="A587" t="s">
        <v>240</v>
      </c>
      <c r="B587" t="s">
        <v>1399</v>
      </c>
      <c r="C587" t="s">
        <v>1694</v>
      </c>
      <c r="D587" t="s">
        <v>48</v>
      </c>
      <c r="E587" t="s">
        <v>1695</v>
      </c>
      <c r="F587" t="s">
        <v>1750</v>
      </c>
      <c r="H587" t="s">
        <v>2023</v>
      </c>
      <c r="I587" t="s">
        <v>1754</v>
      </c>
      <c r="J587" s="1"/>
    </row>
    <row r="588" spans="1:10" ht="15" customHeight="1" x14ac:dyDescent="0.25">
      <c r="A588" t="s">
        <v>240</v>
      </c>
      <c r="B588" t="s">
        <v>876</v>
      </c>
      <c r="C588" t="s">
        <v>877</v>
      </c>
      <c r="D588" t="s">
        <v>8</v>
      </c>
      <c r="E588" t="s">
        <v>878</v>
      </c>
      <c r="F588" t="s">
        <v>1750</v>
      </c>
      <c r="G588" t="s">
        <v>879</v>
      </c>
      <c r="H588" t="s">
        <v>2020</v>
      </c>
      <c r="I588" t="s">
        <v>1754</v>
      </c>
      <c r="J588" s="1"/>
    </row>
    <row r="589" spans="1:10" ht="15" customHeight="1" x14ac:dyDescent="0.25">
      <c r="A589" t="s">
        <v>240</v>
      </c>
      <c r="B589" t="s">
        <v>928</v>
      </c>
      <c r="C589" t="s">
        <v>929</v>
      </c>
      <c r="D589" t="s">
        <v>28</v>
      </c>
      <c r="E589" t="s">
        <v>930</v>
      </c>
      <c r="F589" t="s">
        <v>1750</v>
      </c>
      <c r="H589" t="s">
        <v>2026</v>
      </c>
      <c r="I589" t="s">
        <v>1754</v>
      </c>
      <c r="J589" s="1" t="s">
        <v>1990</v>
      </c>
    </row>
    <row r="590" spans="1:10" ht="15" customHeight="1" x14ac:dyDescent="0.25">
      <c r="A590" t="s">
        <v>10</v>
      </c>
      <c r="B590" t="s">
        <v>169</v>
      </c>
      <c r="C590" t="s">
        <v>170</v>
      </c>
      <c r="D590" t="s">
        <v>8</v>
      </c>
      <c r="E590" t="s">
        <v>171</v>
      </c>
      <c r="F590" t="s">
        <v>1751</v>
      </c>
      <c r="H590" t="s">
        <v>2020</v>
      </c>
      <c r="I590" t="s">
        <v>1754</v>
      </c>
      <c r="J590" s="1"/>
    </row>
    <row r="591" spans="1:10" ht="15" customHeight="1" x14ac:dyDescent="0.25">
      <c r="A591" t="s">
        <v>5</v>
      </c>
      <c r="B591" t="s">
        <v>58</v>
      </c>
      <c r="C591" t="s">
        <v>1162</v>
      </c>
      <c r="D591" t="s">
        <v>28</v>
      </c>
      <c r="E591" t="s">
        <v>1163</v>
      </c>
      <c r="F591" t="s">
        <v>1751</v>
      </c>
      <c r="G591" t="s">
        <v>1164</v>
      </c>
      <c r="H591" t="s">
        <v>2021</v>
      </c>
      <c r="I591" t="s">
        <v>1754</v>
      </c>
      <c r="J591" s="1"/>
    </row>
    <row r="592" spans="1:10" ht="15" customHeight="1" x14ac:dyDescent="0.25">
      <c r="A592" t="s">
        <v>370</v>
      </c>
      <c r="B592" t="s">
        <v>1619</v>
      </c>
      <c r="C592" t="s">
        <v>1620</v>
      </c>
      <c r="D592" t="s">
        <v>28</v>
      </c>
      <c r="E592" t="s">
        <v>1621</v>
      </c>
      <c r="F592" t="s">
        <v>1750</v>
      </c>
      <c r="H592" t="s">
        <v>2022</v>
      </c>
      <c r="I592" t="s">
        <v>1754</v>
      </c>
      <c r="J592" s="1" t="s">
        <v>1932</v>
      </c>
    </row>
    <row r="593" spans="1:10" x14ac:dyDescent="0.25">
      <c r="A593" t="s">
        <v>5</v>
      </c>
      <c r="B593" t="s">
        <v>6</v>
      </c>
      <c r="C593" t="s">
        <v>769</v>
      </c>
      <c r="D593" t="s">
        <v>28</v>
      </c>
      <c r="E593" t="s">
        <v>1518</v>
      </c>
      <c r="F593" t="s">
        <v>1751</v>
      </c>
      <c r="H593" t="s">
        <v>2029</v>
      </c>
      <c r="I593" t="s">
        <v>1755</v>
      </c>
      <c r="J593" s="1" t="s">
        <v>1891</v>
      </c>
    </row>
    <row r="594" spans="1:10" ht="15" customHeight="1" x14ac:dyDescent="0.25">
      <c r="A594" t="s">
        <v>5</v>
      </c>
      <c r="B594" t="s">
        <v>768</v>
      </c>
      <c r="C594" t="s">
        <v>769</v>
      </c>
      <c r="D594" t="s">
        <v>28</v>
      </c>
      <c r="E594" t="s">
        <v>770</v>
      </c>
      <c r="F594" t="s">
        <v>1751</v>
      </c>
      <c r="G594" t="s">
        <v>771</v>
      </c>
      <c r="H594" t="s">
        <v>2029</v>
      </c>
      <c r="I594" s="1" t="s">
        <v>1937</v>
      </c>
      <c r="J594" s="1" t="s">
        <v>1920</v>
      </c>
    </row>
    <row r="595" spans="1:10" x14ac:dyDescent="0.25">
      <c r="A595" t="s">
        <v>5</v>
      </c>
      <c r="B595" t="s">
        <v>1018</v>
      </c>
      <c r="C595" t="s">
        <v>1072</v>
      </c>
      <c r="D595" t="s">
        <v>28</v>
      </c>
      <c r="E595" t="s">
        <v>1639</v>
      </c>
      <c r="F595" t="s">
        <v>1751</v>
      </c>
      <c r="H595" t="s">
        <v>2025</v>
      </c>
      <c r="I595" t="s">
        <v>1755</v>
      </c>
      <c r="J595" s="1" t="s">
        <v>1892</v>
      </c>
    </row>
    <row r="596" spans="1:10" ht="15" customHeight="1" x14ac:dyDescent="0.25">
      <c r="A596" t="s">
        <v>5</v>
      </c>
      <c r="B596" t="s">
        <v>22</v>
      </c>
      <c r="C596" t="s">
        <v>174</v>
      </c>
      <c r="D596" t="s">
        <v>28</v>
      </c>
      <c r="E596" t="s">
        <v>175</v>
      </c>
      <c r="F596" t="s">
        <v>1751</v>
      </c>
      <c r="H596" t="s">
        <v>2026</v>
      </c>
      <c r="I596" t="s">
        <v>1754</v>
      </c>
      <c r="J596" s="1" t="s">
        <v>2039</v>
      </c>
    </row>
    <row r="597" spans="1:10" x14ac:dyDescent="0.25">
      <c r="A597" t="s">
        <v>52</v>
      </c>
      <c r="B597" t="s">
        <v>1165</v>
      </c>
      <c r="C597" t="s">
        <v>1166</v>
      </c>
      <c r="D597" t="s">
        <v>28</v>
      </c>
      <c r="E597" t="s">
        <v>1167</v>
      </c>
      <c r="F597" t="s">
        <v>1750</v>
      </c>
      <c r="H597" t="s">
        <v>2027</v>
      </c>
      <c r="I597" t="s">
        <v>1755</v>
      </c>
      <c r="J597" s="1" t="s">
        <v>1893</v>
      </c>
    </row>
    <row r="598" spans="1:10" ht="15" customHeight="1" x14ac:dyDescent="0.25">
      <c r="A598" t="s">
        <v>5</v>
      </c>
      <c r="B598" t="s">
        <v>176</v>
      </c>
      <c r="C598" t="s">
        <v>177</v>
      </c>
      <c r="D598" t="s">
        <v>8</v>
      </c>
      <c r="E598" t="s">
        <v>178</v>
      </c>
      <c r="F598" t="s">
        <v>1751</v>
      </c>
      <c r="G598" t="s">
        <v>179</v>
      </c>
      <c r="H598" t="s">
        <v>2019</v>
      </c>
      <c r="I598" t="s">
        <v>1754</v>
      </c>
      <c r="J598" s="1"/>
    </row>
    <row r="599" spans="1:10" ht="15" customHeight="1" x14ac:dyDescent="0.25">
      <c r="A599" t="s">
        <v>10</v>
      </c>
      <c r="B599" t="s">
        <v>956</v>
      </c>
      <c r="C599" t="s">
        <v>957</v>
      </c>
      <c r="D599" t="s">
        <v>28</v>
      </c>
      <c r="E599" t="s">
        <v>958</v>
      </c>
      <c r="F599" t="s">
        <v>1750</v>
      </c>
      <c r="G599" t="s">
        <v>959</v>
      </c>
      <c r="H599" t="s">
        <v>2024</v>
      </c>
      <c r="I599" t="s">
        <v>1754</v>
      </c>
      <c r="J599" s="1"/>
    </row>
    <row r="600" spans="1:10" ht="15" customHeight="1" x14ac:dyDescent="0.25">
      <c r="A600" t="s">
        <v>5</v>
      </c>
      <c r="B600" t="s">
        <v>114</v>
      </c>
      <c r="C600" t="s">
        <v>1538</v>
      </c>
      <c r="D600" t="s">
        <v>28</v>
      </c>
      <c r="E600" t="s">
        <v>1539</v>
      </c>
      <c r="F600" t="s">
        <v>1751</v>
      </c>
      <c r="H600" t="s">
        <v>2022</v>
      </c>
      <c r="I600" t="s">
        <v>1754</v>
      </c>
      <c r="J600" s="1" t="s">
        <v>1991</v>
      </c>
    </row>
    <row r="601" spans="1:10" ht="15" customHeight="1" x14ac:dyDescent="0.25">
      <c r="A601" t="s">
        <v>240</v>
      </c>
      <c r="B601" t="s">
        <v>721</v>
      </c>
      <c r="C601" t="s">
        <v>1050</v>
      </c>
      <c r="D601" t="s">
        <v>167</v>
      </c>
      <c r="E601" t="s">
        <v>1051</v>
      </c>
      <c r="F601" t="s">
        <v>1750</v>
      </c>
      <c r="G601" t="s">
        <v>1052</v>
      </c>
      <c r="H601" t="s">
        <v>2027</v>
      </c>
      <c r="I601" t="s">
        <v>1754</v>
      </c>
      <c r="J601" s="1"/>
    </row>
    <row r="602" spans="1:10" ht="15" customHeight="1" x14ac:dyDescent="0.25">
      <c r="A602" t="s">
        <v>5</v>
      </c>
      <c r="B602" t="s">
        <v>760</v>
      </c>
      <c r="C602" t="s">
        <v>172</v>
      </c>
      <c r="D602" t="s">
        <v>8</v>
      </c>
      <c r="E602" t="s">
        <v>1251</v>
      </c>
      <c r="F602" t="s">
        <v>1751</v>
      </c>
      <c r="G602" t="s">
        <v>1252</v>
      </c>
      <c r="H602" t="s">
        <v>2019</v>
      </c>
      <c r="I602" t="s">
        <v>1754</v>
      </c>
      <c r="J602" s="1"/>
    </row>
    <row r="603" spans="1:10" x14ac:dyDescent="0.25">
      <c r="A603" t="s">
        <v>5</v>
      </c>
      <c r="B603" t="s">
        <v>74</v>
      </c>
      <c r="C603" t="s">
        <v>172</v>
      </c>
      <c r="D603" t="s">
        <v>28</v>
      </c>
      <c r="E603" t="s">
        <v>173</v>
      </c>
      <c r="F603" t="s">
        <v>1751</v>
      </c>
      <c r="H603" t="s">
        <v>2022</v>
      </c>
      <c r="I603" t="s">
        <v>1755</v>
      </c>
      <c r="J603" s="1" t="s">
        <v>1894</v>
      </c>
    </row>
    <row r="604" spans="1:10" ht="15" customHeight="1" x14ac:dyDescent="0.25">
      <c r="A604" t="s">
        <v>5</v>
      </c>
      <c r="B604" t="s">
        <v>180</v>
      </c>
      <c r="C604" t="s">
        <v>181</v>
      </c>
      <c r="D604" t="s">
        <v>8</v>
      </c>
      <c r="E604" t="s">
        <v>182</v>
      </c>
      <c r="F604" t="s">
        <v>1751</v>
      </c>
      <c r="G604" t="s">
        <v>183</v>
      </c>
      <c r="H604" t="s">
        <v>2021</v>
      </c>
      <c r="I604" t="s">
        <v>1754</v>
      </c>
      <c r="J604" s="1"/>
    </row>
    <row r="605" spans="1:10" ht="15" customHeight="1" x14ac:dyDescent="0.25">
      <c r="A605" t="s">
        <v>5</v>
      </c>
      <c r="B605" t="s">
        <v>169</v>
      </c>
      <c r="C605" t="s">
        <v>181</v>
      </c>
      <c r="D605" t="s">
        <v>167</v>
      </c>
      <c r="E605" t="s">
        <v>184</v>
      </c>
      <c r="F605" t="s">
        <v>1751</v>
      </c>
      <c r="G605" t="s">
        <v>185</v>
      </c>
      <c r="H605" t="s">
        <v>2021</v>
      </c>
      <c r="I605" t="s">
        <v>1754</v>
      </c>
      <c r="J605" s="1"/>
    </row>
    <row r="606" spans="1:10" ht="15" customHeight="1" x14ac:dyDescent="0.25">
      <c r="A606" t="s">
        <v>10</v>
      </c>
      <c r="B606" t="s">
        <v>74</v>
      </c>
      <c r="C606" t="s">
        <v>118</v>
      </c>
      <c r="D606" t="s">
        <v>28</v>
      </c>
      <c r="E606" t="s">
        <v>119</v>
      </c>
      <c r="F606" t="s">
        <v>1751</v>
      </c>
      <c r="G606" t="s">
        <v>120</v>
      </c>
      <c r="H606" t="s">
        <v>2022</v>
      </c>
      <c r="I606" s="1" t="s">
        <v>1754</v>
      </c>
      <c r="J606" s="1" t="s">
        <v>1935</v>
      </c>
    </row>
    <row r="607" spans="1:10" ht="15" customHeight="1" x14ac:dyDescent="0.25">
      <c r="A607" t="s">
        <v>5</v>
      </c>
      <c r="B607" t="s">
        <v>1253</v>
      </c>
      <c r="C607" t="s">
        <v>1254</v>
      </c>
      <c r="D607" t="s">
        <v>8</v>
      </c>
      <c r="E607" t="s">
        <v>1255</v>
      </c>
      <c r="F607" t="s">
        <v>1751</v>
      </c>
      <c r="H607" t="s">
        <v>2020</v>
      </c>
      <c r="I607" t="s">
        <v>1754</v>
      </c>
      <c r="J607" s="1"/>
    </row>
    <row r="608" spans="1:10" ht="15" customHeight="1" x14ac:dyDescent="0.25">
      <c r="A608" t="s">
        <v>823</v>
      </c>
      <c r="B608" t="s">
        <v>824</v>
      </c>
      <c r="C608" t="s">
        <v>825</v>
      </c>
      <c r="D608" t="s">
        <v>28</v>
      </c>
      <c r="E608" t="s">
        <v>826</v>
      </c>
      <c r="F608" t="s">
        <v>1751</v>
      </c>
      <c r="G608" t="s">
        <v>827</v>
      </c>
      <c r="H608" t="s">
        <v>2022</v>
      </c>
      <c r="I608" t="s">
        <v>1754</v>
      </c>
      <c r="J608" s="1"/>
    </row>
    <row r="609" spans="1:10" ht="15" customHeight="1" x14ac:dyDescent="0.25">
      <c r="A609" t="s">
        <v>5</v>
      </c>
      <c r="B609" t="s">
        <v>616</v>
      </c>
      <c r="C609" t="s">
        <v>617</v>
      </c>
      <c r="D609" t="s">
        <v>28</v>
      </c>
      <c r="E609" t="s">
        <v>618</v>
      </c>
      <c r="F609" t="s">
        <v>1751</v>
      </c>
      <c r="G609" t="s">
        <v>619</v>
      </c>
      <c r="H609" t="s">
        <v>2024</v>
      </c>
      <c r="I609" t="s">
        <v>1754</v>
      </c>
      <c r="J609" s="1" t="s">
        <v>1992</v>
      </c>
    </row>
    <row r="610" spans="1:10" ht="15" customHeight="1" x14ac:dyDescent="0.25">
      <c r="A610" t="s">
        <v>10</v>
      </c>
      <c r="B610" t="s">
        <v>91</v>
      </c>
      <c r="C610" t="s">
        <v>121</v>
      </c>
      <c r="D610" t="s">
        <v>8</v>
      </c>
      <c r="E610" t="s">
        <v>122</v>
      </c>
      <c r="F610" t="s">
        <v>1751</v>
      </c>
      <c r="G610" t="s">
        <v>123</v>
      </c>
      <c r="H610" t="s">
        <v>2026</v>
      </c>
      <c r="I610" t="s">
        <v>1754</v>
      </c>
      <c r="J610" s="1"/>
    </row>
    <row r="611" spans="1:10" ht="15" customHeight="1" x14ac:dyDescent="0.25">
      <c r="A611" t="s">
        <v>240</v>
      </c>
      <c r="B611" t="s">
        <v>1413</v>
      </c>
      <c r="C611" t="s">
        <v>121</v>
      </c>
      <c r="D611" t="s">
        <v>8</v>
      </c>
      <c r="E611" t="s">
        <v>1414</v>
      </c>
      <c r="F611" t="s">
        <v>1750</v>
      </c>
      <c r="H611" t="s">
        <v>2025</v>
      </c>
      <c r="I611" t="s">
        <v>1754</v>
      </c>
      <c r="J611" s="1"/>
    </row>
    <row r="612" spans="1:10" x14ac:dyDescent="0.25">
      <c r="A612" t="s">
        <v>5</v>
      </c>
      <c r="B612" t="s">
        <v>960</v>
      </c>
      <c r="C612" t="s">
        <v>961</v>
      </c>
      <c r="D612" t="s">
        <v>28</v>
      </c>
      <c r="E612" t="s">
        <v>962</v>
      </c>
      <c r="F612" t="s">
        <v>1751</v>
      </c>
      <c r="H612" t="s">
        <v>2019</v>
      </c>
      <c r="I612" t="s">
        <v>1755</v>
      </c>
      <c r="J612" s="1" t="s">
        <v>1895</v>
      </c>
    </row>
    <row r="613" spans="1:10" x14ac:dyDescent="0.25">
      <c r="A613" t="s">
        <v>10</v>
      </c>
      <c r="B613" t="s">
        <v>251</v>
      </c>
      <c r="C613" t="s">
        <v>569</v>
      </c>
      <c r="D613" t="s">
        <v>28</v>
      </c>
      <c r="E613" t="s">
        <v>570</v>
      </c>
      <c r="F613" t="s">
        <v>1750</v>
      </c>
      <c r="G613" t="s">
        <v>571</v>
      </c>
      <c r="H613" t="s">
        <v>2020</v>
      </c>
      <c r="I613" t="s">
        <v>1755</v>
      </c>
      <c r="J613" s="1" t="s">
        <v>1896</v>
      </c>
    </row>
    <row r="614" spans="1:10" x14ac:dyDescent="0.25">
      <c r="A614" t="s">
        <v>5</v>
      </c>
      <c r="B614" t="s">
        <v>912</v>
      </c>
      <c r="C614" t="s">
        <v>913</v>
      </c>
      <c r="D614" t="s">
        <v>28</v>
      </c>
      <c r="E614" t="s">
        <v>914</v>
      </c>
      <c r="F614" t="s">
        <v>1751</v>
      </c>
      <c r="G614" t="s">
        <v>915</v>
      </c>
      <c r="H614" t="s">
        <v>2024</v>
      </c>
      <c r="I614" t="s">
        <v>1755</v>
      </c>
      <c r="J614" s="1" t="s">
        <v>1957</v>
      </c>
    </row>
    <row r="615" spans="1:10" ht="15" customHeight="1" x14ac:dyDescent="0.25">
      <c r="A615" t="s">
        <v>5</v>
      </c>
      <c r="B615" t="s">
        <v>1168</v>
      </c>
      <c r="C615" t="s">
        <v>913</v>
      </c>
      <c r="D615" t="s">
        <v>28</v>
      </c>
      <c r="E615" t="s">
        <v>1169</v>
      </c>
      <c r="F615" t="s">
        <v>1751</v>
      </c>
      <c r="G615" t="s">
        <v>1170</v>
      </c>
      <c r="H615" t="s">
        <v>2025</v>
      </c>
      <c r="I615" t="s">
        <v>1754</v>
      </c>
      <c r="J615" s="1"/>
    </row>
    <row r="616" spans="1:10" ht="15" customHeight="1" x14ac:dyDescent="0.25">
      <c r="A616" t="s">
        <v>5</v>
      </c>
      <c r="B616" t="s">
        <v>31</v>
      </c>
      <c r="C616" t="s">
        <v>753</v>
      </c>
      <c r="D616" t="s">
        <v>28</v>
      </c>
      <c r="E616" t="s">
        <v>754</v>
      </c>
      <c r="F616" t="s">
        <v>1751</v>
      </c>
      <c r="G616" t="s">
        <v>755</v>
      </c>
      <c r="H616" t="s">
        <v>2021</v>
      </c>
      <c r="I616" t="s">
        <v>1754</v>
      </c>
      <c r="J616" s="1"/>
    </row>
    <row r="617" spans="1:10" x14ac:dyDescent="0.25">
      <c r="A617" t="s">
        <v>5</v>
      </c>
      <c r="B617" t="s">
        <v>22</v>
      </c>
      <c r="C617" t="s">
        <v>1519</v>
      </c>
      <c r="D617" t="s">
        <v>28</v>
      </c>
      <c r="E617" t="s">
        <v>1520</v>
      </c>
      <c r="F617" t="s">
        <v>1751</v>
      </c>
      <c r="H617" t="s">
        <v>2029</v>
      </c>
      <c r="I617" t="s">
        <v>1755</v>
      </c>
      <c r="J617" s="1" t="s">
        <v>1897</v>
      </c>
    </row>
    <row r="618" spans="1:10" ht="15" customHeight="1" x14ac:dyDescent="0.25">
      <c r="A618" t="s">
        <v>5</v>
      </c>
      <c r="B618" t="s">
        <v>1651</v>
      </c>
      <c r="C618" t="s">
        <v>1652</v>
      </c>
      <c r="D618" t="s">
        <v>28</v>
      </c>
      <c r="E618" t="s">
        <v>1653</v>
      </c>
      <c r="F618" t="s">
        <v>1751</v>
      </c>
      <c r="H618" t="s">
        <v>2026</v>
      </c>
      <c r="I618" t="s">
        <v>1754</v>
      </c>
      <c r="J618" s="1"/>
    </row>
    <row r="619" spans="1:10" ht="15" customHeight="1" x14ac:dyDescent="0.25">
      <c r="A619" t="s">
        <v>124</v>
      </c>
      <c r="B619" t="s">
        <v>125</v>
      </c>
      <c r="C619" t="s">
        <v>126</v>
      </c>
      <c r="D619" t="s">
        <v>28</v>
      </c>
      <c r="E619" t="s">
        <v>127</v>
      </c>
      <c r="F619" t="s">
        <v>1750</v>
      </c>
      <c r="H619" t="s">
        <v>2020</v>
      </c>
      <c r="I619" t="s">
        <v>1754</v>
      </c>
      <c r="J619" s="1" t="s">
        <v>1993</v>
      </c>
    </row>
    <row r="620" spans="1:10" ht="15" customHeight="1" x14ac:dyDescent="0.25">
      <c r="A620" t="s">
        <v>5</v>
      </c>
      <c r="B620" t="s">
        <v>114</v>
      </c>
      <c r="C620" t="s">
        <v>115</v>
      </c>
      <c r="D620" t="s">
        <v>8</v>
      </c>
      <c r="E620" t="s">
        <v>116</v>
      </c>
      <c r="F620" t="s">
        <v>1751</v>
      </c>
      <c r="G620" t="s">
        <v>117</v>
      </c>
      <c r="H620" t="s">
        <v>2025</v>
      </c>
      <c r="I620" t="s">
        <v>1754</v>
      </c>
      <c r="J620" s="1"/>
    </row>
    <row r="621" spans="1:10" ht="15" customHeight="1" x14ac:dyDescent="0.25">
      <c r="A621" t="s">
        <v>5</v>
      </c>
      <c r="B621" t="s">
        <v>104</v>
      </c>
      <c r="C621" t="s">
        <v>105</v>
      </c>
      <c r="D621" t="s">
        <v>106</v>
      </c>
      <c r="E621" t="s">
        <v>107</v>
      </c>
      <c r="F621" t="s">
        <v>1751</v>
      </c>
      <c r="G621" t="s">
        <v>108</v>
      </c>
      <c r="H621" t="s">
        <v>2023</v>
      </c>
      <c r="I621" t="s">
        <v>1754</v>
      </c>
      <c r="J621" s="1"/>
    </row>
    <row r="622" spans="1:10" ht="15" customHeight="1" x14ac:dyDescent="0.25">
      <c r="A622" t="s">
        <v>240</v>
      </c>
      <c r="B622" t="s">
        <v>1349</v>
      </c>
      <c r="C622" t="s">
        <v>1521</v>
      </c>
      <c r="D622" t="s">
        <v>8</v>
      </c>
      <c r="E622" t="s">
        <v>1522</v>
      </c>
      <c r="F622" t="s">
        <v>1750</v>
      </c>
      <c r="G622" t="s">
        <v>338</v>
      </c>
      <c r="H622" t="s">
        <v>2020</v>
      </c>
      <c r="I622" t="s">
        <v>1754</v>
      </c>
      <c r="J622" s="1"/>
    </row>
    <row r="623" spans="1:10" x14ac:dyDescent="0.25">
      <c r="A623" t="s">
        <v>5</v>
      </c>
      <c r="B623" t="s">
        <v>318</v>
      </c>
      <c r="C623" t="s">
        <v>1171</v>
      </c>
      <c r="D623" t="s">
        <v>28</v>
      </c>
      <c r="E623" t="s">
        <v>1172</v>
      </c>
      <c r="F623" t="s">
        <v>1751</v>
      </c>
      <c r="G623" t="s">
        <v>1173</v>
      </c>
      <c r="H623" t="s">
        <v>2027</v>
      </c>
      <c r="I623" t="s">
        <v>1755</v>
      </c>
      <c r="J623" s="1" t="s">
        <v>1958</v>
      </c>
    </row>
    <row r="624" spans="1:10" ht="15" customHeight="1" x14ac:dyDescent="0.25">
      <c r="A624" t="s">
        <v>240</v>
      </c>
      <c r="B624" t="s">
        <v>303</v>
      </c>
      <c r="C624" t="s">
        <v>1714</v>
      </c>
      <c r="D624" t="s">
        <v>28</v>
      </c>
      <c r="E624" t="s">
        <v>1715</v>
      </c>
      <c r="F624" t="s">
        <v>1750</v>
      </c>
      <c r="H624" t="s">
        <v>2022</v>
      </c>
      <c r="I624" t="s">
        <v>1754</v>
      </c>
      <c r="J624" s="1" t="s">
        <v>1994</v>
      </c>
    </row>
    <row r="625" spans="1:10" x14ac:dyDescent="0.25">
      <c r="A625" t="s">
        <v>52</v>
      </c>
      <c r="B625" t="s">
        <v>713</v>
      </c>
      <c r="C625" t="s">
        <v>714</v>
      </c>
      <c r="D625" t="s">
        <v>28</v>
      </c>
      <c r="E625" t="s">
        <v>715</v>
      </c>
      <c r="F625" t="s">
        <v>1750</v>
      </c>
      <c r="G625" t="s">
        <v>716</v>
      </c>
      <c r="H625" t="s">
        <v>2026</v>
      </c>
      <c r="I625" t="s">
        <v>1755</v>
      </c>
      <c r="J625" s="1" t="s">
        <v>1898</v>
      </c>
    </row>
    <row r="626" spans="1:10" ht="15" customHeight="1" x14ac:dyDescent="0.25">
      <c r="A626" t="s">
        <v>5</v>
      </c>
      <c r="B626" t="s">
        <v>40</v>
      </c>
      <c r="C626" t="s">
        <v>580</v>
      </c>
      <c r="D626" t="s">
        <v>28</v>
      </c>
      <c r="E626" t="s">
        <v>581</v>
      </c>
      <c r="F626" t="s">
        <v>1751</v>
      </c>
      <c r="G626" t="s">
        <v>582</v>
      </c>
      <c r="H626" t="s">
        <v>2025</v>
      </c>
      <c r="I626" t="s">
        <v>1754</v>
      </c>
      <c r="J626" s="1"/>
    </row>
    <row r="627" spans="1:10" ht="15" customHeight="1" x14ac:dyDescent="0.25">
      <c r="A627" t="s">
        <v>83</v>
      </c>
      <c r="B627" t="s">
        <v>1267</v>
      </c>
      <c r="C627" t="s">
        <v>1268</v>
      </c>
      <c r="D627" t="s">
        <v>106</v>
      </c>
      <c r="E627" t="s">
        <v>1269</v>
      </c>
      <c r="F627" t="s">
        <v>1750</v>
      </c>
      <c r="G627" t="s">
        <v>1270</v>
      </c>
      <c r="H627" t="s">
        <v>2023</v>
      </c>
      <c r="I627" t="s">
        <v>1754</v>
      </c>
      <c r="J627" s="1"/>
    </row>
    <row r="628" spans="1:10" ht="15" customHeight="1" x14ac:dyDescent="0.25">
      <c r="A628" t="s">
        <v>83</v>
      </c>
      <c r="B628" t="s">
        <v>45</v>
      </c>
      <c r="C628" t="s">
        <v>128</v>
      </c>
      <c r="D628" t="s">
        <v>8</v>
      </c>
      <c r="E628" t="s">
        <v>129</v>
      </c>
      <c r="F628" t="s">
        <v>1751</v>
      </c>
      <c r="G628" t="s">
        <v>130</v>
      </c>
      <c r="H628" t="s">
        <v>2022</v>
      </c>
      <c r="I628" t="s">
        <v>1754</v>
      </c>
      <c r="J628" s="1"/>
    </row>
    <row r="629" spans="1:10" ht="15" customHeight="1" x14ac:dyDescent="0.25">
      <c r="A629" t="s">
        <v>83</v>
      </c>
      <c r="B629" t="s">
        <v>1696</v>
      </c>
      <c r="C629" t="s">
        <v>1697</v>
      </c>
      <c r="D629" t="s">
        <v>106</v>
      </c>
      <c r="E629" t="s">
        <v>1698</v>
      </c>
      <c r="F629" t="s">
        <v>1750</v>
      </c>
      <c r="G629" t="s">
        <v>1699</v>
      </c>
      <c r="H629" t="s">
        <v>2023</v>
      </c>
      <c r="I629" t="s">
        <v>1754</v>
      </c>
      <c r="J629" s="1"/>
    </row>
    <row r="630" spans="1:10" ht="15" customHeight="1" x14ac:dyDescent="0.25">
      <c r="A630" t="s">
        <v>5</v>
      </c>
      <c r="B630" t="s">
        <v>1018</v>
      </c>
      <c r="C630" t="s">
        <v>1174</v>
      </c>
      <c r="D630" t="s">
        <v>28</v>
      </c>
      <c r="E630" t="s">
        <v>1175</v>
      </c>
      <c r="F630" t="s">
        <v>1751</v>
      </c>
      <c r="G630" t="s">
        <v>1176</v>
      </c>
      <c r="H630" t="s">
        <v>2019</v>
      </c>
      <c r="I630" t="s">
        <v>1754</v>
      </c>
      <c r="J630" s="1"/>
    </row>
    <row r="631" spans="1:10" x14ac:dyDescent="0.25">
      <c r="A631" t="s">
        <v>10</v>
      </c>
      <c r="B631" t="s">
        <v>84</v>
      </c>
      <c r="C631" t="s">
        <v>131</v>
      </c>
      <c r="D631" t="s">
        <v>28</v>
      </c>
      <c r="E631" t="s">
        <v>132</v>
      </c>
      <c r="F631" t="s">
        <v>1751</v>
      </c>
      <c r="G631" t="s">
        <v>133</v>
      </c>
      <c r="H631" t="s">
        <v>2024</v>
      </c>
      <c r="I631" t="s">
        <v>1755</v>
      </c>
      <c r="J631" s="1" t="s">
        <v>1899</v>
      </c>
    </row>
    <row r="632" spans="1:10" x14ac:dyDescent="0.25">
      <c r="A632" t="s">
        <v>5</v>
      </c>
      <c r="B632" t="s">
        <v>134</v>
      </c>
      <c r="C632" t="s">
        <v>135</v>
      </c>
      <c r="D632" t="s">
        <v>28</v>
      </c>
      <c r="E632" t="s">
        <v>136</v>
      </c>
      <c r="F632" t="s">
        <v>1751</v>
      </c>
      <c r="G632" t="s">
        <v>137</v>
      </c>
      <c r="H632" t="s">
        <v>2025</v>
      </c>
      <c r="I632" t="s">
        <v>1755</v>
      </c>
      <c r="J632" s="1" t="s">
        <v>1900</v>
      </c>
    </row>
    <row r="633" spans="1:10" ht="15" customHeight="1" x14ac:dyDescent="0.25">
      <c r="A633" t="s">
        <v>5</v>
      </c>
      <c r="B633" t="s">
        <v>109</v>
      </c>
      <c r="C633" t="s">
        <v>110</v>
      </c>
      <c r="D633" t="s">
        <v>111</v>
      </c>
      <c r="E633" t="s">
        <v>112</v>
      </c>
      <c r="F633" t="s">
        <v>1751</v>
      </c>
      <c r="G633" t="s">
        <v>113</v>
      </c>
      <c r="H633" t="s">
        <v>2028</v>
      </c>
      <c r="I633" t="s">
        <v>1754</v>
      </c>
      <c r="J633" s="1"/>
    </row>
    <row r="634" spans="1:10" ht="15" customHeight="1" x14ac:dyDescent="0.25">
      <c r="A634" t="s">
        <v>5</v>
      </c>
      <c r="B634" t="s">
        <v>1018</v>
      </c>
      <c r="C634" t="s">
        <v>110</v>
      </c>
      <c r="D634" t="s">
        <v>28</v>
      </c>
      <c r="E634" t="s">
        <v>1087</v>
      </c>
      <c r="F634" t="s">
        <v>1751</v>
      </c>
      <c r="H634" t="s">
        <v>2028</v>
      </c>
      <c r="I634" t="s">
        <v>1754</v>
      </c>
      <c r="J634" s="1"/>
    </row>
    <row r="635" spans="1:10" ht="15" customHeight="1" x14ac:dyDescent="0.25">
      <c r="A635" t="s">
        <v>5</v>
      </c>
      <c r="B635" t="s">
        <v>161</v>
      </c>
      <c r="C635" t="s">
        <v>110</v>
      </c>
      <c r="D635" t="s">
        <v>19</v>
      </c>
      <c r="E635" t="s">
        <v>668</v>
      </c>
      <c r="F635" t="s">
        <v>1751</v>
      </c>
      <c r="G635" t="s">
        <v>2003</v>
      </c>
      <c r="H635" t="s">
        <v>2028</v>
      </c>
      <c r="I635" t="s">
        <v>1754</v>
      </c>
      <c r="J635" s="1"/>
    </row>
    <row r="636" spans="1:10" ht="15" customHeight="1" x14ac:dyDescent="0.25">
      <c r="A636" t="s">
        <v>10</v>
      </c>
      <c r="B636" t="s">
        <v>702</v>
      </c>
      <c r="C636" t="s">
        <v>703</v>
      </c>
      <c r="D636" t="s">
        <v>28</v>
      </c>
      <c r="E636" t="s">
        <v>704</v>
      </c>
      <c r="F636" t="s">
        <v>1751</v>
      </c>
      <c r="G636" t="s">
        <v>705</v>
      </c>
      <c r="H636" t="s">
        <v>2025</v>
      </c>
      <c r="I636" t="s">
        <v>1754</v>
      </c>
      <c r="J636" s="1"/>
    </row>
    <row r="637" spans="1:10" ht="15" customHeight="1" x14ac:dyDescent="0.25">
      <c r="A637" t="s">
        <v>240</v>
      </c>
      <c r="B637" t="s">
        <v>1612</v>
      </c>
      <c r="C637" t="s">
        <v>586</v>
      </c>
      <c r="D637" t="s">
        <v>106</v>
      </c>
      <c r="E637" t="s">
        <v>1613</v>
      </c>
      <c r="F637" t="s">
        <v>1750</v>
      </c>
      <c r="H637" t="s">
        <v>2023</v>
      </c>
      <c r="I637" t="s">
        <v>1754</v>
      </c>
      <c r="J637" s="1"/>
    </row>
    <row r="638" spans="1:10" ht="15" customHeight="1" x14ac:dyDescent="0.25">
      <c r="A638" t="s">
        <v>5</v>
      </c>
      <c r="B638" t="s">
        <v>158</v>
      </c>
      <c r="C638" t="s">
        <v>586</v>
      </c>
      <c r="D638" t="s">
        <v>28</v>
      </c>
      <c r="E638" t="s">
        <v>587</v>
      </c>
      <c r="F638" t="s">
        <v>1751</v>
      </c>
      <c r="G638" t="s">
        <v>588</v>
      </c>
      <c r="H638" t="s">
        <v>2022</v>
      </c>
      <c r="I638" t="s">
        <v>1754</v>
      </c>
      <c r="J638" s="1" t="s">
        <v>1995</v>
      </c>
    </row>
    <row r="639" spans="1:10" ht="15" customHeight="1" x14ac:dyDescent="0.25">
      <c r="A639" t="s">
        <v>5</v>
      </c>
      <c r="B639" t="s">
        <v>1113</v>
      </c>
      <c r="C639" t="s">
        <v>586</v>
      </c>
      <c r="D639" t="s">
        <v>8</v>
      </c>
      <c r="E639" t="s">
        <v>1114</v>
      </c>
      <c r="F639" t="s">
        <v>1751</v>
      </c>
      <c r="H639" t="s">
        <v>2027</v>
      </c>
      <c r="I639" t="s">
        <v>1754</v>
      </c>
      <c r="J639" s="1"/>
    </row>
    <row r="640" spans="1:10" ht="15" customHeight="1" x14ac:dyDescent="0.25">
      <c r="A640" t="s">
        <v>5</v>
      </c>
      <c r="B640" t="s">
        <v>1774</v>
      </c>
      <c r="C640" t="s">
        <v>586</v>
      </c>
      <c r="D640" t="s">
        <v>1775</v>
      </c>
      <c r="E640" t="s">
        <v>1756</v>
      </c>
      <c r="F640" t="s">
        <v>1751</v>
      </c>
      <c r="G640" t="s">
        <v>1776</v>
      </c>
      <c r="H640" t="s">
        <v>2030</v>
      </c>
      <c r="I640" t="s">
        <v>1755</v>
      </c>
      <c r="J640" s="1"/>
    </row>
    <row r="641" spans="1:10" ht="15" customHeight="1" x14ac:dyDescent="0.25">
      <c r="A641" t="s">
        <v>5</v>
      </c>
      <c r="B641" t="s">
        <v>22</v>
      </c>
      <c r="C641" t="s">
        <v>138</v>
      </c>
      <c r="D641" t="s">
        <v>8</v>
      </c>
      <c r="E641" t="s">
        <v>139</v>
      </c>
      <c r="F641" t="s">
        <v>1751</v>
      </c>
      <c r="H641" t="s">
        <v>2025</v>
      </c>
      <c r="I641" t="s">
        <v>1754</v>
      </c>
      <c r="J641" s="1"/>
    </row>
    <row r="642" spans="1:10" ht="15" customHeight="1" x14ac:dyDescent="0.25">
      <c r="A642" t="s">
        <v>140</v>
      </c>
      <c r="B642" t="s">
        <v>141</v>
      </c>
      <c r="C642" t="s">
        <v>142</v>
      </c>
      <c r="D642" t="s">
        <v>8</v>
      </c>
      <c r="E642" t="s">
        <v>143</v>
      </c>
      <c r="F642" t="s">
        <v>1750</v>
      </c>
      <c r="G642" t="s">
        <v>144</v>
      </c>
      <c r="H642" t="s">
        <v>2019</v>
      </c>
      <c r="I642" t="s">
        <v>1754</v>
      </c>
      <c r="J642" s="1"/>
    </row>
    <row r="643" spans="1:10" ht="15" customHeight="1" x14ac:dyDescent="0.25">
      <c r="A643" t="s">
        <v>5</v>
      </c>
      <c r="B643" t="s">
        <v>61</v>
      </c>
      <c r="C643" t="s">
        <v>145</v>
      </c>
      <c r="D643" t="s">
        <v>106</v>
      </c>
      <c r="E643" t="s">
        <v>146</v>
      </c>
      <c r="F643" t="s">
        <v>1751</v>
      </c>
      <c r="G643" t="s">
        <v>147</v>
      </c>
      <c r="H643" t="s">
        <v>2023</v>
      </c>
      <c r="I643" t="s">
        <v>1754</v>
      </c>
      <c r="J643" s="1"/>
    </row>
    <row r="644" spans="1:10" ht="15" customHeight="1" x14ac:dyDescent="0.25">
      <c r="A644" t="s">
        <v>83</v>
      </c>
      <c r="B644" t="s">
        <v>1146</v>
      </c>
      <c r="C644" t="s">
        <v>1313</v>
      </c>
      <c r="D644" t="s">
        <v>28</v>
      </c>
      <c r="E644" t="s">
        <v>1314</v>
      </c>
      <c r="F644" t="s">
        <v>1750</v>
      </c>
      <c r="G644" t="s">
        <v>1315</v>
      </c>
      <c r="H644" t="s">
        <v>2029</v>
      </c>
      <c r="I644" t="s">
        <v>1754</v>
      </c>
      <c r="J644" s="1" t="s">
        <v>1933</v>
      </c>
    </row>
    <row r="645" spans="1:10" x14ac:dyDescent="0.25">
      <c r="A645" t="s">
        <v>5</v>
      </c>
      <c r="B645" t="s">
        <v>104</v>
      </c>
      <c r="C645" t="s">
        <v>1624</v>
      </c>
      <c r="D645" t="s">
        <v>28</v>
      </c>
      <c r="E645" t="s">
        <v>1625</v>
      </c>
      <c r="F645" t="s">
        <v>1751</v>
      </c>
      <c r="H645" t="s">
        <v>2025</v>
      </c>
      <c r="I645" t="s">
        <v>1755</v>
      </c>
      <c r="J645" s="1" t="s">
        <v>1901</v>
      </c>
    </row>
    <row r="646" spans="1:10" ht="15" customHeight="1" x14ac:dyDescent="0.25">
      <c r="A646" t="s">
        <v>5</v>
      </c>
      <c r="B646" t="s">
        <v>84</v>
      </c>
      <c r="C646" t="s">
        <v>679</v>
      </c>
      <c r="D646" t="s">
        <v>167</v>
      </c>
      <c r="E646" t="s">
        <v>680</v>
      </c>
      <c r="F646" t="s">
        <v>1751</v>
      </c>
      <c r="H646" t="s">
        <v>2021</v>
      </c>
      <c r="I646" t="s">
        <v>1754</v>
      </c>
      <c r="J646" s="1"/>
    </row>
    <row r="647" spans="1:10" x14ac:dyDescent="0.25">
      <c r="A647" t="s">
        <v>5</v>
      </c>
      <c r="B647" t="s">
        <v>432</v>
      </c>
      <c r="C647" t="s">
        <v>1523</v>
      </c>
      <c r="D647" t="s">
        <v>28</v>
      </c>
      <c r="E647" t="s">
        <v>1524</v>
      </c>
      <c r="F647" t="s">
        <v>1751</v>
      </c>
      <c r="H647" t="s">
        <v>2021</v>
      </c>
      <c r="I647" t="s">
        <v>1755</v>
      </c>
      <c r="J647" s="1" t="s">
        <v>1902</v>
      </c>
    </row>
    <row r="648" spans="1:10" ht="15" customHeight="1" x14ac:dyDescent="0.25">
      <c r="A648" t="s">
        <v>5</v>
      </c>
      <c r="B648" t="s">
        <v>391</v>
      </c>
      <c r="C648" t="s">
        <v>696</v>
      </c>
      <c r="D648" t="s">
        <v>8</v>
      </c>
      <c r="E648" t="s">
        <v>697</v>
      </c>
      <c r="F648" t="s">
        <v>1751</v>
      </c>
      <c r="G648" t="s">
        <v>2004</v>
      </c>
      <c r="H648" t="s">
        <v>2027</v>
      </c>
      <c r="I648" t="s">
        <v>1754</v>
      </c>
      <c r="J648" s="1"/>
    </row>
    <row r="649" spans="1:10" ht="15" customHeight="1" x14ac:dyDescent="0.25">
      <c r="A649" t="s">
        <v>10</v>
      </c>
      <c r="B649" t="s">
        <v>442</v>
      </c>
      <c r="C649" t="s">
        <v>696</v>
      </c>
      <c r="D649" t="s">
        <v>28</v>
      </c>
      <c r="E649" t="s">
        <v>790</v>
      </c>
      <c r="F649" t="s">
        <v>1751</v>
      </c>
      <c r="G649" t="s">
        <v>791</v>
      </c>
      <c r="H649" t="s">
        <v>2025</v>
      </c>
      <c r="I649" t="s">
        <v>1754</v>
      </c>
      <c r="J649" s="1"/>
    </row>
    <row r="650" spans="1:10" x14ac:dyDescent="0.25">
      <c r="A650" t="s">
        <v>5</v>
      </c>
      <c r="B650" t="s">
        <v>1061</v>
      </c>
      <c r="C650" t="s">
        <v>1062</v>
      </c>
      <c r="D650" t="s">
        <v>28</v>
      </c>
      <c r="E650" t="s">
        <v>1063</v>
      </c>
      <c r="F650" t="s">
        <v>1751</v>
      </c>
      <c r="H650" t="s">
        <v>2025</v>
      </c>
      <c r="I650" t="s">
        <v>1755</v>
      </c>
      <c r="J650" s="1" t="s">
        <v>1903</v>
      </c>
    </row>
    <row r="651" spans="1:10" ht="15" customHeight="1" x14ac:dyDescent="0.25">
      <c r="A651" t="s">
        <v>5</v>
      </c>
      <c r="B651" t="s">
        <v>589</v>
      </c>
      <c r="C651" t="s">
        <v>882</v>
      </c>
      <c r="D651" t="s">
        <v>8</v>
      </c>
      <c r="E651" t="s">
        <v>883</v>
      </c>
      <c r="F651" t="s">
        <v>1751</v>
      </c>
      <c r="G651" t="s">
        <v>498</v>
      </c>
      <c r="H651" t="s">
        <v>2024</v>
      </c>
      <c r="I651" t="s">
        <v>1754</v>
      </c>
      <c r="J651" s="1"/>
    </row>
  </sheetData>
  <autoFilter ref="A1:J65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Party</vt:lpstr>
      <vt:lpstr>Gender</vt:lpstr>
      <vt:lpstr>Region</vt:lpstr>
      <vt:lpstr>MPs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dc:creator>
  <cp:lastModifiedBy>Imogen Dale</cp:lastModifiedBy>
  <dcterms:created xsi:type="dcterms:W3CDTF">2016-02-25T18:38:01Z</dcterms:created>
  <dcterms:modified xsi:type="dcterms:W3CDTF">2016-06-22T11:24:13Z</dcterms:modified>
</cp:coreProperties>
</file>