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Sheet1!$A$1:$F$50</definedName>
  </definedNames>
  <calcPr/>
  <extLst>
    <ext uri="GoogleSheetsCustomDataVersion1">
      <go:sheetsCustomData xmlns:go="http://customooxmlschemas.google.com/" r:id="rId6" roundtripDataSignature="AMtx7min9ln2gE/SpuY7wwsfFRK5u9VPxg=="/>
    </ext>
  </extLst>
</workbook>
</file>

<file path=xl/sharedStrings.xml><?xml version="1.0" encoding="utf-8"?>
<sst xmlns="http://schemas.openxmlformats.org/spreadsheetml/2006/main" count="11" uniqueCount="6">
  <si>
    <t>Factor1</t>
  </si>
  <si>
    <t>Factor2</t>
  </si>
  <si>
    <t>Factor3</t>
  </si>
  <si>
    <t>Factor4</t>
  </si>
  <si>
    <t>con</t>
  </si>
  <si>
    <t xml:space="preserve">평균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</si>
</sst>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26" width="8.71"/>
  </cols>
  <sheetData>
    <row r="1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6.5" hidden="1" customHeight="1">
      <c r="A2" s="1">
        <v>0.0</v>
      </c>
      <c r="B2" s="1">
        <v>0.564083540266085</v>
      </c>
      <c r="C2" s="1">
        <v>0.25474010592265</v>
      </c>
      <c r="D2" s="1">
        <v>0.1313943061528</v>
      </c>
      <c r="E2" s="1">
        <v>0.0497820476584633</v>
      </c>
      <c r="F2" s="1">
        <v>0.313854058913885</v>
      </c>
    </row>
    <row r="3" ht="16.5" hidden="1" customHeight="1">
      <c r="A3" s="1">
        <v>1.0</v>
      </c>
      <c r="B3" s="1">
        <v>0.232608695652173</v>
      </c>
      <c r="C3" s="1">
        <v>0.165415019762845</v>
      </c>
      <c r="D3" s="1">
        <v>0.509288537549407</v>
      </c>
      <c r="E3" s="1">
        <v>0.0926877470355731</v>
      </c>
      <c r="F3" s="1">
        <v>0.199456459361637</v>
      </c>
    </row>
    <row r="4" ht="16.5" hidden="1" customHeight="1">
      <c r="A4" s="1">
        <v>2.0</v>
      </c>
      <c r="B4" s="1">
        <v>0.447025742115027</v>
      </c>
      <c r="C4" s="1">
        <v>0.230517547928262</v>
      </c>
      <c r="D4" s="1">
        <v>0.143454313543599</v>
      </c>
      <c r="E4" s="1">
        <v>0.17900239641311</v>
      </c>
      <c r="F4" s="1">
        <v>0.481182673314662</v>
      </c>
    </row>
    <row r="5" ht="16.5" customHeight="1">
      <c r="A5" s="1">
        <v>3.0</v>
      </c>
      <c r="B5" s="1">
        <v>0.514735264735264</v>
      </c>
      <c r="C5" s="1">
        <v>0.155094905094905</v>
      </c>
      <c r="D5" s="1">
        <v>0.0711788211788211</v>
      </c>
      <c r="E5" s="1">
        <v>0.258991008991008</v>
      </c>
      <c r="F5" s="1">
        <v>0.0592301108955934</v>
      </c>
    </row>
    <row r="6" ht="16.5" customHeight="1">
      <c r="A6" s="1">
        <v>4.0</v>
      </c>
      <c r="B6" s="1">
        <v>0.297032828282828</v>
      </c>
      <c r="C6" s="1">
        <v>0.144938973063973</v>
      </c>
      <c r="D6" s="1">
        <v>0.49905303030303</v>
      </c>
      <c r="E6" s="1">
        <v>0.0589751683501683</v>
      </c>
      <c r="F6" s="1">
        <v>0.0584694105714227</v>
      </c>
    </row>
    <row r="7" ht="16.5" hidden="1" customHeight="1">
      <c r="A7" s="1">
        <v>5.0</v>
      </c>
      <c r="B7" s="1">
        <v>0.0609691519015289</v>
      </c>
      <c r="C7" s="1">
        <v>0.17305396864823</v>
      </c>
      <c r="D7" s="1">
        <v>0.470550794833581</v>
      </c>
      <c r="E7" s="1">
        <v>0.295426084616658</v>
      </c>
      <c r="F7" s="1">
        <v>0.259020617277255</v>
      </c>
    </row>
    <row r="8" ht="16.5" customHeight="1">
      <c r="A8" s="1">
        <v>6.0</v>
      </c>
      <c r="B8" s="1">
        <v>0.666666666666666</v>
      </c>
      <c r="C8" s="1">
        <v>0.111111111111111</v>
      </c>
      <c r="D8" s="1">
        <v>0.111111111111111</v>
      </c>
      <c r="E8" s="1">
        <v>0.111111111111111</v>
      </c>
      <c r="F8" s="1">
        <v>0.0</v>
      </c>
    </row>
    <row r="9" ht="16.5" hidden="1" customHeight="1">
      <c r="A9" s="1">
        <v>7.0</v>
      </c>
      <c r="B9" s="1">
        <v>0.581275354969574</v>
      </c>
      <c r="C9" s="1">
        <v>0.241180696416497</v>
      </c>
      <c r="D9" s="1">
        <v>0.108791131395086</v>
      </c>
      <c r="E9" s="1">
        <v>0.0687528172188415</v>
      </c>
      <c r="F9" s="1">
        <v>0.153264622165272</v>
      </c>
    </row>
    <row r="10" ht="16.5" hidden="1" customHeight="1">
      <c r="A10" s="1">
        <v>8.0</v>
      </c>
      <c r="B10" s="1">
        <v>0.605698396648851</v>
      </c>
      <c r="C10" s="1">
        <v>0.243379556069141</v>
      </c>
      <c r="D10" s="1">
        <v>0.116989262843661</v>
      </c>
      <c r="E10" s="1">
        <v>0.0339327844383456</v>
      </c>
      <c r="F10" s="1">
        <v>0.524716357457227</v>
      </c>
    </row>
    <row r="11" ht="16.5" hidden="1" customHeight="1">
      <c r="A11" s="1">
        <v>9.0</v>
      </c>
      <c r="B11" s="1">
        <v>0.603453461085555</v>
      </c>
      <c r="C11" s="1">
        <v>0.191484667756683</v>
      </c>
      <c r="D11" s="1">
        <v>0.157393758665774</v>
      </c>
      <c r="E11" s="1">
        <v>0.0476681124919872</v>
      </c>
      <c r="F11" s="1">
        <v>0.192479365300838</v>
      </c>
    </row>
    <row r="12" ht="16.5" customHeight="1">
      <c r="A12" s="1">
        <v>10.0</v>
      </c>
      <c r="B12" s="1">
        <v>0.412277105964337</v>
      </c>
      <c r="C12" s="1">
        <v>0.45639475302316</v>
      </c>
      <c r="D12" s="1">
        <v>0.0626152900184464</v>
      </c>
      <c r="E12" s="1">
        <v>0.0687128509940561</v>
      </c>
      <c r="F12" s="1">
        <v>0.00688376605260406</v>
      </c>
    </row>
    <row r="13" ht="16.5" hidden="1" customHeight="1">
      <c r="A13" s="1">
        <v>11.0</v>
      </c>
      <c r="B13" s="1">
        <v>0.123318985737942</v>
      </c>
      <c r="C13" s="1">
        <v>0.433095732609471</v>
      </c>
      <c r="D13" s="1">
        <v>0.044580458134024</v>
      </c>
      <c r="E13" s="1">
        <v>0.399004823518562</v>
      </c>
      <c r="F13" s="1">
        <v>0.124344609614171</v>
      </c>
    </row>
    <row r="14" ht="16.5" hidden="1" customHeight="1">
      <c r="A14" s="1">
        <v>12.0</v>
      </c>
      <c r="B14" s="1">
        <v>0.231944444444444</v>
      </c>
      <c r="C14" s="1">
        <v>0.454166666666666</v>
      </c>
      <c r="D14" s="1">
        <v>0.148611111111111</v>
      </c>
      <c r="E14" s="1">
        <v>0.165277777777777</v>
      </c>
      <c r="F14" s="1">
        <v>0.106488072216264</v>
      </c>
    </row>
    <row r="15" ht="16.5" hidden="1" customHeight="1">
      <c r="A15" s="1">
        <v>13.0</v>
      </c>
      <c r="B15" s="1">
        <v>0.485260770975056</v>
      </c>
      <c r="C15" s="1">
        <v>0.242913832199546</v>
      </c>
      <c r="D15" s="1">
        <v>0.167800453514739</v>
      </c>
      <c r="E15" s="1">
        <v>0.104024943310657</v>
      </c>
      <c r="F15" s="1">
        <v>0.501682331013993</v>
      </c>
    </row>
    <row r="16" ht="16.5" hidden="1" customHeight="1">
      <c r="A16" s="1">
        <v>14.0</v>
      </c>
      <c r="B16" s="1">
        <v>0.193310657596371</v>
      </c>
      <c r="C16" s="1">
        <v>0.624149659863945</v>
      </c>
      <c r="D16" s="1">
        <v>0.104024943310657</v>
      </c>
      <c r="E16" s="1">
        <v>0.0785147392290249</v>
      </c>
      <c r="F16" s="1">
        <v>0.149960249233864</v>
      </c>
    </row>
    <row r="17" ht="16.5" customHeight="1">
      <c r="A17" s="1">
        <v>15.0</v>
      </c>
      <c r="B17" s="1">
        <v>0.612964621585311</v>
      </c>
      <c r="C17" s="1">
        <v>0.227048813255709</v>
      </c>
      <c r="D17" s="1">
        <v>0.0843036274070756</v>
      </c>
      <c r="E17" s="1">
        <v>0.0756829377519032</v>
      </c>
      <c r="F17" s="1">
        <v>0.0068823968309483</v>
      </c>
    </row>
    <row r="18" ht="16.5" customHeight="1">
      <c r="A18" s="1">
        <v>16.0</v>
      </c>
      <c r="B18" s="1">
        <v>0.1</v>
      </c>
      <c r="C18" s="1">
        <v>0.3</v>
      </c>
      <c r="D18" s="1">
        <v>0.3</v>
      </c>
      <c r="E18" s="1">
        <v>0.3</v>
      </c>
      <c r="F18" s="1">
        <v>0.0</v>
      </c>
    </row>
    <row r="19" ht="16.5" customHeight="1">
      <c r="A19" s="1">
        <v>17.0</v>
      </c>
      <c r="B19" s="1">
        <v>0.239615166949632</v>
      </c>
      <c r="C19" s="1">
        <v>0.306281833616298</v>
      </c>
      <c r="D19" s="1">
        <v>0.403056027164685</v>
      </c>
      <c r="E19" s="1">
        <v>0.0510469722693831</v>
      </c>
      <c r="F19" s="1">
        <v>0.0514193873127502</v>
      </c>
    </row>
    <row r="20" ht="16.5" hidden="1" customHeight="1">
      <c r="A20" s="1">
        <v>18.0</v>
      </c>
      <c r="B20" s="1">
        <v>0.479206321378481</v>
      </c>
      <c r="C20" s="1">
        <v>0.216796483670607</v>
      </c>
      <c r="D20" s="1">
        <v>0.14667025646163</v>
      </c>
      <c r="E20" s="1">
        <v>0.15732693848928</v>
      </c>
      <c r="F20" s="1">
        <v>0.460455901850679</v>
      </c>
    </row>
    <row r="21" ht="16.5" hidden="1" customHeight="1">
      <c r="A21" s="1">
        <v>19.0</v>
      </c>
      <c r="B21" s="1">
        <v>0.564083540266085</v>
      </c>
      <c r="C21" s="1">
        <v>0.25474010592265</v>
      </c>
      <c r="D21" s="1">
        <v>0.0497820476584633</v>
      </c>
      <c r="E21" s="1">
        <v>0.1313943061528</v>
      </c>
      <c r="F21" s="1">
        <v>0.313854058913885</v>
      </c>
    </row>
    <row r="22" ht="16.5" hidden="1" customHeight="1">
      <c r="A22" s="1">
        <v>20.0</v>
      </c>
      <c r="B22" s="1">
        <v>0.62599343955014</v>
      </c>
      <c r="C22" s="1">
        <v>0.225056232427366</v>
      </c>
      <c r="D22" s="1">
        <v>0.109327553889409</v>
      </c>
      <c r="E22" s="1">
        <v>0.0396227741330834</v>
      </c>
      <c r="F22" s="1">
        <v>0.254081659266675</v>
      </c>
    </row>
    <row r="23" ht="16.5" hidden="1" customHeight="1">
      <c r="A23" s="1">
        <v>21.0</v>
      </c>
      <c r="B23" s="1">
        <v>0.616422413793103</v>
      </c>
      <c r="C23" s="1">
        <v>0.17044540229885</v>
      </c>
      <c r="D23" s="1">
        <v>0.113807471264367</v>
      </c>
      <c r="E23" s="1">
        <v>0.0993247126436781</v>
      </c>
      <c r="F23" s="1">
        <v>0.131712971664373</v>
      </c>
    </row>
    <row r="24" ht="16.5" hidden="1" customHeight="1">
      <c r="A24" s="1">
        <v>22.0</v>
      </c>
      <c r="B24" s="1">
        <v>0.0642043142043142</v>
      </c>
      <c r="C24" s="1">
        <v>0.295787545787545</v>
      </c>
      <c r="D24" s="1">
        <v>0.349511599511599</v>
      </c>
      <c r="E24" s="1">
        <v>0.29049654049654</v>
      </c>
      <c r="F24" s="1">
        <v>0.372587768417618</v>
      </c>
    </row>
    <row r="25" ht="16.5" customHeight="1">
      <c r="A25" s="1">
        <v>23.0</v>
      </c>
      <c r="B25" s="1">
        <v>0.649251336898395</v>
      </c>
      <c r="C25" s="1">
        <v>0.240561497326203</v>
      </c>
      <c r="D25" s="1">
        <v>0.0550935828877005</v>
      </c>
      <c r="E25" s="1">
        <v>0.0550935828877005</v>
      </c>
      <c r="F25" s="1">
        <v>0.0852396509398728</v>
      </c>
    </row>
    <row r="26" ht="16.5" hidden="1" customHeight="1">
      <c r="A26" s="1">
        <v>24.0</v>
      </c>
      <c r="B26" s="1">
        <v>0.495479084868619</v>
      </c>
      <c r="C26" s="1">
        <v>0.250552136816671</v>
      </c>
      <c r="D26" s="1">
        <v>0.0620233690727876</v>
      </c>
      <c r="E26" s="1">
        <v>0.19194540924192</v>
      </c>
      <c r="F26" s="1">
        <v>0.129873584865858</v>
      </c>
    </row>
    <row r="27" ht="16.5" hidden="1" customHeight="1">
      <c r="A27" s="1">
        <v>25.0</v>
      </c>
      <c r="B27" s="1">
        <v>0.288975361556006</v>
      </c>
      <c r="C27" s="1">
        <v>0.123131647325195</v>
      </c>
      <c r="D27" s="1">
        <v>0.505883901045191</v>
      </c>
      <c r="E27" s="1">
        <v>0.0820090900736062</v>
      </c>
      <c r="F27" s="1">
        <v>0.152841194212257</v>
      </c>
    </row>
    <row r="28" ht="16.5" hidden="1" customHeight="1">
      <c r="A28" s="1">
        <v>26.0</v>
      </c>
      <c r="B28" s="1">
        <v>0.640721609217849</v>
      </c>
      <c r="C28" s="1">
        <v>0.234875012205839</v>
      </c>
      <c r="D28" s="1">
        <v>0.080461624841324</v>
      </c>
      <c r="E28" s="1">
        <v>0.0439417537349868</v>
      </c>
      <c r="F28" s="1">
        <v>0.142545113803943</v>
      </c>
    </row>
    <row r="29" ht="16.5" hidden="1" customHeight="1">
      <c r="A29" s="1">
        <v>27.0</v>
      </c>
      <c r="B29" s="1">
        <v>0.158392161635832</v>
      </c>
      <c r="C29" s="1">
        <v>0.107722736124634</v>
      </c>
      <c r="D29" s="1">
        <v>0.570387049659201</v>
      </c>
      <c r="E29" s="1">
        <v>0.163498052580331</v>
      </c>
      <c r="F29" s="1">
        <v>0.867927221541181</v>
      </c>
    </row>
    <row r="30" ht="16.5" hidden="1" customHeight="1">
      <c r="A30" s="1">
        <v>28.0</v>
      </c>
      <c r="B30" s="1">
        <v>0.159808820959638</v>
      </c>
      <c r="C30" s="1">
        <v>0.542739968947198</v>
      </c>
      <c r="D30" s="1">
        <v>0.110942100408986</v>
      </c>
      <c r="E30" s="1">
        <v>0.186509109684176</v>
      </c>
      <c r="F30" s="1">
        <v>0.575481162352597</v>
      </c>
    </row>
    <row r="31" ht="16.5" hidden="1" customHeight="1">
      <c r="A31" s="1">
        <v>29.0</v>
      </c>
      <c r="B31" s="1">
        <v>0.431198605141513</v>
      </c>
      <c r="C31" s="1">
        <v>0.36627524126186</v>
      </c>
      <c r="D31" s="1">
        <v>0.161101289433136</v>
      </c>
      <c r="E31" s="1">
        <v>0.0414248641634903</v>
      </c>
      <c r="F31" s="1">
        <v>0.351901800725682</v>
      </c>
    </row>
    <row r="32" ht="16.5" hidden="1" customHeight="1">
      <c r="A32" s="1">
        <v>30.0</v>
      </c>
      <c r="B32" s="1">
        <v>0.221910161744022</v>
      </c>
      <c r="C32" s="1">
        <v>0.146070675105485</v>
      </c>
      <c r="D32" s="1">
        <v>0.574340717299578</v>
      </c>
      <c r="E32" s="1">
        <v>0.0576784458509142</v>
      </c>
      <c r="F32" s="1">
        <v>0.354099771746364</v>
      </c>
    </row>
    <row r="33" ht="16.5" hidden="1" customHeight="1">
      <c r="A33" s="1">
        <v>31.0</v>
      </c>
      <c r="B33" s="1">
        <v>0.605698396648851</v>
      </c>
      <c r="C33" s="1">
        <v>0.243379556069141</v>
      </c>
      <c r="D33" s="1">
        <v>0.116989262843661</v>
      </c>
      <c r="E33" s="1">
        <v>0.0339327844383456</v>
      </c>
      <c r="F33" s="1">
        <v>0.524716357457227</v>
      </c>
    </row>
    <row r="34" ht="16.5" hidden="1" customHeight="1">
      <c r="A34" s="1">
        <v>32.0</v>
      </c>
      <c r="B34" s="1">
        <v>0.190900705244967</v>
      </c>
      <c r="C34" s="1">
        <v>0.302455513521087</v>
      </c>
      <c r="D34" s="1">
        <v>0.423129466162253</v>
      </c>
      <c r="E34" s="1">
        <v>0.0835143150716921</v>
      </c>
      <c r="F34" s="1">
        <v>0.339708410497532</v>
      </c>
    </row>
    <row r="35" ht="16.5" customHeight="1">
      <c r="A35" s="1">
        <v>33.0</v>
      </c>
      <c r="B35" s="1">
        <v>0.527191558441558</v>
      </c>
      <c r="C35" s="1">
        <v>0.260957792207792</v>
      </c>
      <c r="D35" s="1">
        <v>0.0945616883116883</v>
      </c>
      <c r="E35" s="1">
        <v>0.117288961038961</v>
      </c>
      <c r="F35" s="1">
        <v>0.039420971617579</v>
      </c>
    </row>
    <row r="36" ht="16.5" hidden="1" customHeight="1">
      <c r="A36" s="1">
        <v>34.0</v>
      </c>
      <c r="B36" s="1">
        <v>0.49744628663686</v>
      </c>
      <c r="C36" s="1">
        <v>0.268530592813379</v>
      </c>
      <c r="D36" s="1">
        <v>0.159585955180217</v>
      </c>
      <c r="E36" s="1">
        <v>0.0744371653695424</v>
      </c>
      <c r="F36" s="1">
        <v>0.260167710976155</v>
      </c>
    </row>
    <row r="37" ht="16.5" hidden="1" customHeight="1">
      <c r="A37" s="1">
        <v>35.0</v>
      </c>
      <c r="B37" s="1">
        <v>0.516772043745727</v>
      </c>
      <c r="C37" s="1">
        <v>0.339362611073137</v>
      </c>
      <c r="D37" s="1">
        <v>0.0509014012303485</v>
      </c>
      <c r="E37" s="1">
        <v>0.092963943950786</v>
      </c>
      <c r="F37" s="1">
        <v>0.113393250336936</v>
      </c>
    </row>
    <row r="38" ht="16.5" hidden="1" customHeight="1">
      <c r="A38" s="1">
        <v>36.0</v>
      </c>
      <c r="B38" s="1">
        <v>0.57394771582409</v>
      </c>
      <c r="C38" s="1">
        <v>0.257961221402481</v>
      </c>
      <c r="D38" s="1">
        <v>0.13399628415316</v>
      </c>
      <c r="E38" s="1">
        <v>0.034094778620267</v>
      </c>
      <c r="F38" s="1">
        <v>0.315139360956723</v>
      </c>
    </row>
    <row r="39" ht="16.5" hidden="1" customHeight="1">
      <c r="A39" s="1">
        <v>37.0</v>
      </c>
      <c r="B39" s="1">
        <v>0.226041666666666</v>
      </c>
      <c r="C39" s="1">
        <v>0.259375</v>
      </c>
      <c r="D39" s="1">
        <v>0.194791666666666</v>
      </c>
      <c r="E39" s="1">
        <v>0.319791666666666</v>
      </c>
      <c r="F39" s="1">
        <v>0.162884445039686</v>
      </c>
    </row>
    <row r="40" ht="16.5" hidden="1" customHeight="1">
      <c r="A40" s="1">
        <v>38.0</v>
      </c>
      <c r="B40" s="1">
        <v>0.163853727144866</v>
      </c>
      <c r="C40" s="1">
        <v>0.5084388185654</v>
      </c>
      <c r="D40" s="1">
        <v>0.163853727144866</v>
      </c>
      <c r="E40" s="1">
        <v>0.163853727144866</v>
      </c>
      <c r="F40" s="1">
        <v>1.15436100178678</v>
      </c>
    </row>
    <row r="41" ht="16.5" customHeight="1">
      <c r="A41" s="1">
        <v>39.0</v>
      </c>
      <c r="B41" s="1">
        <v>0.184567307692307</v>
      </c>
      <c r="C41" s="1">
        <v>0.586009615384615</v>
      </c>
      <c r="D41" s="1">
        <v>0.159567307692307</v>
      </c>
      <c r="E41" s="1">
        <v>0.0698557692307692</v>
      </c>
      <c r="F41" s="1">
        <v>0.0395487185604999</v>
      </c>
    </row>
    <row r="42" ht="16.5" hidden="1" customHeight="1">
      <c r="A42" s="1">
        <v>40.0</v>
      </c>
      <c r="B42" s="1">
        <v>0.475771204601849</v>
      </c>
      <c r="C42" s="1">
        <v>0.126138478457026</v>
      </c>
      <c r="D42" s="1">
        <v>0.342058143469433</v>
      </c>
      <c r="E42" s="1">
        <v>0.0560321734716896</v>
      </c>
      <c r="F42" s="1">
        <v>0.128567840105226</v>
      </c>
    </row>
    <row r="43" ht="16.5" hidden="1" customHeight="1">
      <c r="A43" s="1">
        <v>41.0</v>
      </c>
      <c r="B43" s="1">
        <v>0.520876099706744</v>
      </c>
      <c r="C43" s="1">
        <v>0.298002199413489</v>
      </c>
      <c r="D43" s="1">
        <v>0.126750366568914</v>
      </c>
      <c r="E43" s="1">
        <v>0.0543713343108504</v>
      </c>
      <c r="F43" s="1">
        <v>0.255236321640265</v>
      </c>
    </row>
    <row r="44" ht="16.5" customHeight="1">
      <c r="A44" s="1">
        <v>42.0</v>
      </c>
      <c r="B44" s="1">
        <v>0.608333333333333</v>
      </c>
      <c r="C44" s="1">
        <v>0.147222222222222</v>
      </c>
      <c r="D44" s="1">
        <v>0.122222222222222</v>
      </c>
      <c r="E44" s="1">
        <v>0.122222222222222</v>
      </c>
      <c r="F44" s="1">
        <v>0.0202419973840237</v>
      </c>
    </row>
    <row r="45" ht="16.5" hidden="1" customHeight="1">
      <c r="A45" s="1">
        <v>43.0</v>
      </c>
      <c r="B45" s="1">
        <v>0.333252043849869</v>
      </c>
      <c r="C45" s="1">
        <v>0.365613000123869</v>
      </c>
      <c r="D45" s="1">
        <v>0.255765746934225</v>
      </c>
      <c r="E45" s="1">
        <v>0.0453692090920351</v>
      </c>
      <c r="F45" s="1">
        <v>0.561286134035774</v>
      </c>
    </row>
    <row r="46" ht="16.5" hidden="1" customHeight="1">
      <c r="A46" s="1">
        <v>44.0</v>
      </c>
      <c r="B46" s="1">
        <v>0.0614014090484678</v>
      </c>
      <c r="C46" s="1">
        <v>0.0753696630167218</v>
      </c>
      <c r="D46" s="1">
        <v>0.200226636108989</v>
      </c>
      <c r="E46" s="1">
        <v>0.663002291825821</v>
      </c>
      <c r="F46" s="1">
        <v>0.142314235876643</v>
      </c>
    </row>
    <row r="47" ht="16.5" hidden="1" customHeight="1">
      <c r="A47" s="1">
        <v>45.0</v>
      </c>
      <c r="B47" s="1">
        <v>0.577462121212121</v>
      </c>
      <c r="C47" s="1">
        <v>0.268118686868686</v>
      </c>
      <c r="D47" s="1">
        <v>0.0990845959595959</v>
      </c>
      <c r="E47" s="1">
        <v>0.0553345959595959</v>
      </c>
      <c r="F47" s="1">
        <v>0.203859676267022</v>
      </c>
    </row>
    <row r="48" ht="16.5" hidden="1" customHeight="1">
      <c r="A48" s="1">
        <v>46.0</v>
      </c>
      <c r="B48" s="1">
        <v>0.708845478489903</v>
      </c>
      <c r="C48" s="1">
        <v>0.152290020485806</v>
      </c>
      <c r="D48" s="1">
        <v>0.0787606087211003</v>
      </c>
      <c r="E48" s="1">
        <v>0.0601038923031899</v>
      </c>
      <c r="F48" s="1">
        <v>0.153239234709485</v>
      </c>
    </row>
    <row r="49" ht="16.5" hidden="1" customHeight="1">
      <c r="A49" s="1">
        <v>47.0</v>
      </c>
      <c r="B49" s="1">
        <v>0.544415983606557</v>
      </c>
      <c r="C49" s="1">
        <v>0.225853825136612</v>
      </c>
      <c r="D49" s="1">
        <v>0.154451275045537</v>
      </c>
      <c r="E49" s="1">
        <v>0.0752789162112932</v>
      </c>
      <c r="F49" s="1">
        <v>0.359271249920586</v>
      </c>
    </row>
    <row r="50" ht="16.5" customHeight="1">
      <c r="A50" s="1">
        <v>48.0</v>
      </c>
      <c r="B50" s="1">
        <v>0.0810936748436748</v>
      </c>
      <c r="C50" s="1">
        <v>0.301902958152958</v>
      </c>
      <c r="D50" s="1">
        <v>0.50392316017316</v>
      </c>
      <c r="E50" s="1">
        <v>0.113080206830206</v>
      </c>
      <c r="F50" s="1">
        <v>0.072574297031102</v>
      </c>
    </row>
    <row r="51" ht="16.5" customHeight="1">
      <c r="B51" s="1">
        <f t="shared" ref="B51:E51" si="1">AVERAGE(B5:B50)</f>
        <v>0.402653061</v>
      </c>
      <c r="C51" s="1">
        <f t="shared" si="1"/>
        <v>0.2710006876</v>
      </c>
      <c r="D51" s="1">
        <f t="shared" si="1"/>
        <v>0.1982611282</v>
      </c>
      <c r="E51" s="1">
        <f t="shared" si="1"/>
        <v>0.1280851232</v>
      </c>
    </row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F$50">
    <filterColumn colId="5">
      <customFilters>
        <customFilter operator="lessThanOrEqual" val="0.1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3.29"/>
    <col customWidth="1" min="4" max="5" width="14.43"/>
    <col customWidth="1" min="6" max="26" width="8.71"/>
  </cols>
  <sheetData>
    <row r="1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6.5" customHeight="1">
      <c r="A2" s="1">
        <v>3.0</v>
      </c>
      <c r="B2" s="1">
        <v>0.514735264735264</v>
      </c>
      <c r="C2" s="1">
        <v>0.155094905094905</v>
      </c>
      <c r="D2" s="1">
        <v>0.0711788211788211</v>
      </c>
      <c r="E2" s="1">
        <v>0.258991008991008</v>
      </c>
      <c r="F2" s="1">
        <v>0.0592301108955934</v>
      </c>
    </row>
    <row r="3" ht="16.5" customHeight="1">
      <c r="A3" s="1">
        <v>4.0</v>
      </c>
      <c r="B3" s="1">
        <v>0.297032828282828</v>
      </c>
      <c r="C3" s="1">
        <v>0.144938973063973</v>
      </c>
      <c r="D3" s="1">
        <v>0.49905303030303</v>
      </c>
      <c r="E3" s="1">
        <v>0.0589751683501683</v>
      </c>
      <c r="F3" s="1">
        <v>0.0584694105714227</v>
      </c>
    </row>
    <row r="4" ht="16.5" customHeight="1">
      <c r="A4" s="1">
        <v>6.0</v>
      </c>
      <c r="B4" s="1">
        <v>0.666666666666666</v>
      </c>
      <c r="C4" s="1">
        <v>0.111111111111111</v>
      </c>
      <c r="D4" s="1">
        <v>0.111111111111111</v>
      </c>
      <c r="E4" s="1">
        <v>0.111111111111111</v>
      </c>
      <c r="F4" s="1">
        <v>0.0</v>
      </c>
    </row>
    <row r="5" ht="16.5" customHeight="1">
      <c r="A5" s="1">
        <v>10.0</v>
      </c>
      <c r="B5" s="1">
        <v>0.412277105964337</v>
      </c>
      <c r="C5" s="1">
        <v>0.45639475302316</v>
      </c>
      <c r="D5" s="1">
        <v>0.0626152900184464</v>
      </c>
      <c r="E5" s="1">
        <v>0.0687128509940561</v>
      </c>
      <c r="F5" s="1">
        <v>0.00688376605260406</v>
      </c>
    </row>
    <row r="6" ht="16.5" customHeight="1">
      <c r="A6" s="1">
        <v>15.0</v>
      </c>
      <c r="B6" s="1">
        <v>0.612964621585311</v>
      </c>
      <c r="C6" s="1">
        <v>0.227048813255709</v>
      </c>
      <c r="D6" s="1">
        <v>0.0843036274070756</v>
      </c>
      <c r="E6" s="1">
        <v>0.0756829377519032</v>
      </c>
      <c r="F6" s="1">
        <v>0.0068823968309483</v>
      </c>
    </row>
    <row r="7" ht="16.5" customHeight="1">
      <c r="A7" s="1">
        <v>16.0</v>
      </c>
      <c r="B7" s="1">
        <v>0.1</v>
      </c>
      <c r="C7" s="1">
        <v>0.3</v>
      </c>
      <c r="D7" s="1">
        <v>0.3</v>
      </c>
      <c r="E7" s="1">
        <v>0.3</v>
      </c>
      <c r="F7" s="1">
        <v>0.0</v>
      </c>
    </row>
    <row r="8" ht="16.5" customHeight="1">
      <c r="A8" s="1">
        <v>17.0</v>
      </c>
      <c r="B8" s="1">
        <v>0.239615166949632</v>
      </c>
      <c r="C8" s="1">
        <v>0.306281833616298</v>
      </c>
      <c r="D8" s="1">
        <v>0.403056027164685</v>
      </c>
      <c r="E8" s="1">
        <v>0.0510469722693831</v>
      </c>
      <c r="F8" s="1">
        <v>0.0514193873127502</v>
      </c>
    </row>
    <row r="9" ht="16.5" customHeight="1">
      <c r="A9" s="1">
        <v>23.0</v>
      </c>
      <c r="B9" s="1">
        <v>0.649251336898395</v>
      </c>
      <c r="C9" s="1">
        <v>0.240561497326203</v>
      </c>
      <c r="D9" s="1">
        <v>0.0550935828877005</v>
      </c>
      <c r="E9" s="1">
        <v>0.0550935828877005</v>
      </c>
      <c r="F9" s="1">
        <v>0.0852396509398728</v>
      </c>
    </row>
    <row r="10" ht="16.5" customHeight="1">
      <c r="A10" s="1">
        <v>33.0</v>
      </c>
      <c r="B10" s="1">
        <v>0.527191558441558</v>
      </c>
      <c r="C10" s="1">
        <v>0.260957792207792</v>
      </c>
      <c r="D10" s="1">
        <v>0.0945616883116883</v>
      </c>
      <c r="E10" s="1">
        <v>0.117288961038961</v>
      </c>
      <c r="F10" s="1">
        <v>0.039420971617579</v>
      </c>
    </row>
    <row r="11" ht="16.5" customHeight="1">
      <c r="A11" s="1">
        <v>39.0</v>
      </c>
      <c r="B11" s="1">
        <v>0.184567307692307</v>
      </c>
      <c r="C11" s="1">
        <v>0.586009615384615</v>
      </c>
      <c r="D11" s="1">
        <v>0.159567307692307</v>
      </c>
      <c r="E11" s="1">
        <v>0.0698557692307692</v>
      </c>
      <c r="F11" s="1">
        <v>0.0395487185604999</v>
      </c>
    </row>
    <row r="12" ht="16.5" customHeight="1">
      <c r="A12" s="1">
        <v>42.0</v>
      </c>
      <c r="B12" s="1">
        <v>0.608333333333333</v>
      </c>
      <c r="C12" s="1">
        <v>0.147222222222222</v>
      </c>
      <c r="D12" s="1">
        <v>0.122222222222222</v>
      </c>
      <c r="E12" s="1">
        <v>0.122222222222222</v>
      </c>
      <c r="F12" s="1">
        <v>0.0202419973840237</v>
      </c>
    </row>
    <row r="13" ht="16.5" customHeight="1">
      <c r="A13" s="1">
        <v>48.0</v>
      </c>
      <c r="B13" s="1">
        <v>0.0810936748436748</v>
      </c>
      <c r="C13" s="1">
        <v>0.301902958152958</v>
      </c>
      <c r="D13" s="1">
        <v>0.50392316017316</v>
      </c>
      <c r="E13" s="1">
        <v>0.113080206830206</v>
      </c>
      <c r="F13" s="1">
        <v>0.072574297031102</v>
      </c>
    </row>
    <row r="14" ht="16.5" customHeight="1">
      <c r="A14" s="1" t="s">
        <v>5</v>
      </c>
      <c r="B14" s="1">
        <f t="shared" ref="B14:E14" si="1">AVERAGE(B2:B13)</f>
        <v>0.4078107388</v>
      </c>
      <c r="C14" s="1">
        <f t="shared" si="1"/>
        <v>0.2697937062</v>
      </c>
      <c r="D14" s="1">
        <f t="shared" si="1"/>
        <v>0.2055571557</v>
      </c>
      <c r="E14" s="1">
        <f t="shared" si="1"/>
        <v>0.1168383993</v>
      </c>
      <c r="F14" s="1">
        <f>AVERAGE(F1:F13)</f>
        <v>0.0366592256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2022-05-25T03:06:51Z</dcterms:created>
  <dc:creator>JHLee</dc:creator>
</cp:coreProperties>
</file>