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Bukombe_projects\Writeups\3.Plant_traits\04_data\3.analysed\"/>
    </mc:Choice>
  </mc:AlternateContent>
  <bookViews>
    <workbookView xWindow="0" yWindow="0" windowWidth="23040" windowHeight="9195"/>
  </bookViews>
  <sheets>
    <sheet name="correlations" sheetId="1" r:id="rId1"/>
  </sheets>
  <calcPr calcId="0"/>
</workbook>
</file>

<file path=xl/sharedStrings.xml><?xml version="1.0" encoding="utf-8"?>
<sst xmlns="http://schemas.openxmlformats.org/spreadsheetml/2006/main" count="62" uniqueCount="53">
  <si>
    <t>N</t>
  </si>
  <si>
    <t>C</t>
  </si>
  <si>
    <t>P_canopy</t>
  </si>
  <si>
    <t>NP</t>
  </si>
  <si>
    <t>CP</t>
  </si>
  <si>
    <t>K_canopy</t>
  </si>
  <si>
    <t>Mg_canopy</t>
  </si>
  <si>
    <t>Ca_canopy</t>
  </si>
  <si>
    <t>Na_canopy</t>
  </si>
  <si>
    <t>Fe_canopy</t>
  </si>
  <si>
    <t>Al</t>
  </si>
  <si>
    <t>Mn_canopy</t>
  </si>
  <si>
    <t>Si_canopy</t>
  </si>
  <si>
    <t>meanWD</t>
  </si>
  <si>
    <t>predHeight18</t>
  </si>
  <si>
    <t>DBH18</t>
  </si>
  <si>
    <t>CN_canopy</t>
  </si>
  <si>
    <t>TC_bulk</t>
  </si>
  <si>
    <t>TN_bulk</t>
  </si>
  <si>
    <t>CN_soil</t>
  </si>
  <si>
    <t>P_avail</t>
  </si>
  <si>
    <t>BD</t>
  </si>
  <si>
    <t>clay</t>
  </si>
  <si>
    <t>silt</t>
  </si>
  <si>
    <t>sand</t>
  </si>
  <si>
    <t>pH_KCL</t>
  </si>
  <si>
    <t>bases_in_CEC</t>
  </si>
  <si>
    <t>CEC</t>
  </si>
  <si>
    <t>bases_in_ECEC</t>
  </si>
  <si>
    <t>ECEC</t>
  </si>
  <si>
    <t>exch_bases_Mg</t>
  </si>
  <si>
    <t>exch_bases_Ca</t>
  </si>
  <si>
    <t>exch_bases_K</t>
  </si>
  <si>
    <t>exch_base</t>
  </si>
  <si>
    <t>exch_acidity_Al</t>
  </si>
  <si>
    <t>Ca_soil</t>
  </si>
  <si>
    <t>K_soil</t>
  </si>
  <si>
    <t>Mg_soil</t>
  </si>
  <si>
    <t>Na_soil</t>
  </si>
  <si>
    <t>TRB</t>
  </si>
  <si>
    <t>P_soil</t>
  </si>
  <si>
    <t>AL</t>
  </si>
  <si>
    <t>Fe_soil</t>
  </si>
  <si>
    <t>Mn_soil</t>
  </si>
  <si>
    <t>Si_soil</t>
  </si>
  <si>
    <t>TDN</t>
  </si>
  <si>
    <t>NH4</t>
  </si>
  <si>
    <t>NO3</t>
  </si>
  <si>
    <t>Al_canopy</t>
  </si>
  <si>
    <t>N_canopy</t>
  </si>
  <si>
    <t>C_canopy</t>
  </si>
  <si>
    <t>NP_canopy</t>
  </si>
  <si>
    <t>CP_canopy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</si>
</sst>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pane ySplit="1" topLeftCell="A2" activePane="bottomLeft" state="frozen"/>
      <selection pane="bottomLeft" activeCell="S11" sqref="S11"/>
    </sheetView>
  </sheetViews>
  <sheetFormatPr defaultRowHeight="15" x14ac:dyDescent="0.25"/>
  <cols>
    <col min="1" max="1" width="14.28515625" customWidth="1"/>
  </cols>
  <sheetData>
    <row r="1" spans="1:15" x14ac:dyDescent="0.25">
      <c r="B1" t="s">
        <v>49</v>
      </c>
      <c r="C1" t="s">
        <v>50</v>
      </c>
      <c r="D1" t="s">
        <v>2</v>
      </c>
      <c r="E1" t="s">
        <v>16</v>
      </c>
      <c r="F1" t="s">
        <v>51</v>
      </c>
      <c r="G1" t="s">
        <v>52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48</v>
      </c>
      <c r="N1" t="s">
        <v>11</v>
      </c>
      <c r="O1" t="s">
        <v>12</v>
      </c>
    </row>
    <row r="2" spans="1:15" x14ac:dyDescent="0.25">
      <c r="A2" t="s">
        <v>0</v>
      </c>
      <c r="B2" s="1">
        <v>1</v>
      </c>
      <c r="C2" s="1">
        <v>-0.40020552500000001</v>
      </c>
      <c r="D2" s="1">
        <v>0.77383695900000005</v>
      </c>
      <c r="E2" s="1">
        <v>-0.94067064499999997</v>
      </c>
      <c r="F2" s="1">
        <v>-0.36821893999999999</v>
      </c>
      <c r="G2" s="1">
        <v>-0.77472163800000005</v>
      </c>
      <c r="H2" s="1">
        <v>0.68498220300000001</v>
      </c>
      <c r="I2" s="1">
        <v>0.74963363000000005</v>
      </c>
      <c r="J2" s="1">
        <v>0.42963650599999997</v>
      </c>
      <c r="K2" s="1">
        <v>0.13146465199999999</v>
      </c>
      <c r="L2" s="1">
        <v>0.18217240500000001</v>
      </c>
      <c r="M2" s="1">
        <v>-0.13059800299999999</v>
      </c>
      <c r="N2" s="1">
        <v>0.312243145</v>
      </c>
      <c r="O2" s="1">
        <v>9.3528164999999996E-2</v>
      </c>
    </row>
    <row r="3" spans="1:15" x14ac:dyDescent="0.25">
      <c r="A3" t="s">
        <v>1</v>
      </c>
      <c r="B3" s="1">
        <v>-0.40020552500000001</v>
      </c>
      <c r="C3" s="1">
        <v>1</v>
      </c>
      <c r="D3" s="1">
        <v>-0.40729401999999998</v>
      </c>
      <c r="E3" s="1">
        <v>0.60284828599999996</v>
      </c>
      <c r="F3" s="1">
        <v>0.376487603</v>
      </c>
      <c r="G3" s="1">
        <v>0.67455053300000001</v>
      </c>
      <c r="H3" s="1">
        <v>-0.38309303300000003</v>
      </c>
      <c r="I3" s="1">
        <v>-0.33391887100000001</v>
      </c>
      <c r="J3" s="1">
        <v>-0.46013051199999999</v>
      </c>
      <c r="K3" s="1">
        <v>-0.27265614100000002</v>
      </c>
      <c r="L3" s="1">
        <v>-0.36591376399999997</v>
      </c>
      <c r="M3" s="1">
        <v>0.15510010499999999</v>
      </c>
      <c r="N3" s="1">
        <v>-3.5116463000000001E-2</v>
      </c>
      <c r="O3" s="1">
        <v>-0.22835949899999999</v>
      </c>
    </row>
    <row r="4" spans="1:15" x14ac:dyDescent="0.25">
      <c r="A4" t="s">
        <v>2</v>
      </c>
      <c r="B4" s="1">
        <v>0.77383695900000005</v>
      </c>
      <c r="C4" s="1">
        <v>-0.40729401999999998</v>
      </c>
      <c r="D4" s="1">
        <v>1</v>
      </c>
      <c r="E4" s="1">
        <v>-0.71851388299999996</v>
      </c>
      <c r="F4" s="1">
        <v>-0.81675669399999995</v>
      </c>
      <c r="G4" s="1">
        <v>-0.90907345699999997</v>
      </c>
      <c r="H4" s="1">
        <v>0.78891151199999998</v>
      </c>
      <c r="I4" s="1">
        <v>0.76820253599999999</v>
      </c>
      <c r="J4" s="1">
        <v>0.40779305199999999</v>
      </c>
      <c r="K4" s="1">
        <v>6.6416110000000004E-3</v>
      </c>
      <c r="L4" s="1">
        <v>0.16438751800000001</v>
      </c>
      <c r="M4" s="1">
        <v>-0.123784976</v>
      </c>
      <c r="N4" s="1">
        <v>8.5233894000000004E-2</v>
      </c>
      <c r="O4" s="1">
        <v>-7.2642660999999997E-2</v>
      </c>
    </row>
    <row r="5" spans="1:15" x14ac:dyDescent="0.25">
      <c r="A5" t="s">
        <v>3</v>
      </c>
      <c r="B5" s="1">
        <v>-0.36821893999999999</v>
      </c>
      <c r="C5" s="1">
        <v>0.376487603</v>
      </c>
      <c r="D5" s="1">
        <v>-0.81675669399999995</v>
      </c>
      <c r="E5" s="1">
        <v>0.34211202000000002</v>
      </c>
      <c r="F5" s="1">
        <v>1</v>
      </c>
      <c r="G5" s="1">
        <v>0.79669824700000003</v>
      </c>
      <c r="H5" s="1">
        <v>-0.56715466699999995</v>
      </c>
      <c r="I5" s="1">
        <v>-0.52879787199999995</v>
      </c>
      <c r="J5" s="1">
        <v>-0.174977206</v>
      </c>
      <c r="K5" s="1">
        <v>0.17661818700000001</v>
      </c>
      <c r="L5" s="1">
        <v>-0.25522783399999999</v>
      </c>
      <c r="M5" s="1">
        <v>-7.7630368000000005E-2</v>
      </c>
      <c r="N5" s="1">
        <v>-5.4370481999999998E-2</v>
      </c>
      <c r="O5" s="1">
        <v>0.129917909</v>
      </c>
    </row>
    <row r="6" spans="1:15" x14ac:dyDescent="0.25">
      <c r="A6" t="s">
        <v>4</v>
      </c>
      <c r="B6" s="1">
        <v>-0.77472163800000005</v>
      </c>
      <c r="C6" s="1">
        <v>0.67455053300000001</v>
      </c>
      <c r="D6" s="1">
        <v>-0.90907345699999997</v>
      </c>
      <c r="E6" s="1">
        <v>0.80999574399999996</v>
      </c>
      <c r="F6" s="1">
        <v>0.79669824700000003</v>
      </c>
      <c r="G6" s="1">
        <v>1</v>
      </c>
      <c r="H6" s="1">
        <v>-0.772879023</v>
      </c>
      <c r="I6" s="1">
        <v>-0.67952824199999995</v>
      </c>
      <c r="J6" s="1">
        <v>-0.47523940199999998</v>
      </c>
      <c r="K6" s="1">
        <v>-0.115820588</v>
      </c>
      <c r="L6" s="1">
        <v>-0.32195230600000002</v>
      </c>
      <c r="M6" s="1">
        <v>0.115147923</v>
      </c>
      <c r="N6" s="1">
        <v>-0.164837389</v>
      </c>
      <c r="O6" s="1">
        <v>-9.0359817999999995E-2</v>
      </c>
    </row>
    <row r="7" spans="1:15" x14ac:dyDescent="0.25">
      <c r="A7" t="s">
        <v>5</v>
      </c>
      <c r="B7" s="1">
        <v>0.68498220300000001</v>
      </c>
      <c r="C7" s="1">
        <v>-0.38309303300000003</v>
      </c>
      <c r="D7" s="1">
        <v>0.78891151199999998</v>
      </c>
      <c r="E7" s="1">
        <v>-0.65573389299999996</v>
      </c>
      <c r="F7" s="1">
        <v>-0.56715466699999995</v>
      </c>
      <c r="G7" s="1">
        <v>-0.772879023</v>
      </c>
      <c r="H7" s="1">
        <v>1</v>
      </c>
      <c r="I7" s="1">
        <v>0.59958444899999996</v>
      </c>
      <c r="J7" s="1">
        <v>0.49033013399999997</v>
      </c>
      <c r="K7" s="1">
        <v>0.25581734699999997</v>
      </c>
      <c r="L7" s="1">
        <v>8.8285962999999995E-2</v>
      </c>
      <c r="M7" s="1">
        <v>-0.19431342400000001</v>
      </c>
      <c r="N7" s="1">
        <v>-9.6235216999999998E-2</v>
      </c>
      <c r="O7" s="1">
        <v>-0.115695505</v>
      </c>
    </row>
    <row r="8" spans="1:15" x14ac:dyDescent="0.25">
      <c r="A8" t="s">
        <v>6</v>
      </c>
      <c r="B8" s="1">
        <v>0.74963363000000005</v>
      </c>
      <c r="C8" s="1">
        <v>-0.33391887100000001</v>
      </c>
      <c r="D8" s="1">
        <v>0.76820253599999999</v>
      </c>
      <c r="E8" s="1">
        <v>-0.66882941100000004</v>
      </c>
      <c r="F8" s="1">
        <v>-0.52879787199999995</v>
      </c>
      <c r="G8" s="1">
        <v>-0.67952824199999995</v>
      </c>
      <c r="H8" s="1">
        <v>0.59958444899999996</v>
      </c>
      <c r="I8" s="1">
        <v>1</v>
      </c>
      <c r="J8" s="1">
        <v>0.355623097</v>
      </c>
      <c r="K8" s="1">
        <v>5.0052687999999998E-2</v>
      </c>
      <c r="L8" s="1">
        <v>0.19078392899999999</v>
      </c>
      <c r="M8" s="1">
        <v>-5.5287549999999998E-3</v>
      </c>
      <c r="N8" s="1">
        <v>0.18024960600000001</v>
      </c>
      <c r="O8" s="1">
        <v>0.21047506299999999</v>
      </c>
    </row>
    <row r="9" spans="1:15" x14ac:dyDescent="0.25">
      <c r="A9" t="s">
        <v>7</v>
      </c>
      <c r="B9" s="1">
        <v>0.42963650599999997</v>
      </c>
      <c r="C9" s="1">
        <v>-0.46013051199999999</v>
      </c>
      <c r="D9" s="1">
        <v>0.40779305199999999</v>
      </c>
      <c r="E9" s="1">
        <v>-0.53461114700000001</v>
      </c>
      <c r="F9" s="1">
        <v>-0.174977206</v>
      </c>
      <c r="G9" s="1">
        <v>-0.47523940199999998</v>
      </c>
      <c r="H9" s="1">
        <v>0.49033013399999997</v>
      </c>
      <c r="I9" s="1">
        <v>0.355623097</v>
      </c>
      <c r="J9" s="1">
        <v>1</v>
      </c>
      <c r="K9" s="1">
        <v>0.73238173500000003</v>
      </c>
      <c r="L9" s="1">
        <v>0.19871019700000001</v>
      </c>
      <c r="M9" s="1">
        <v>-0.493632601</v>
      </c>
      <c r="N9" s="1">
        <v>-0.199094932</v>
      </c>
      <c r="O9" s="1">
        <v>0.22056656399999999</v>
      </c>
    </row>
    <row r="10" spans="1:15" x14ac:dyDescent="0.25">
      <c r="A10" t="s">
        <v>8</v>
      </c>
      <c r="B10" s="1">
        <v>0.13146465199999999</v>
      </c>
      <c r="C10" s="1">
        <v>-0.27265614100000002</v>
      </c>
      <c r="D10" s="1">
        <v>6.6416110000000004E-3</v>
      </c>
      <c r="E10" s="1">
        <v>-0.22525146600000001</v>
      </c>
      <c r="F10" s="1">
        <v>0.17661818700000001</v>
      </c>
      <c r="G10" s="1">
        <v>-0.115820588</v>
      </c>
      <c r="H10" s="1">
        <v>0.25581734699999997</v>
      </c>
      <c r="I10" s="1">
        <v>5.0052687999999998E-2</v>
      </c>
      <c r="J10" s="1">
        <v>0.73238173500000003</v>
      </c>
      <c r="K10" s="1">
        <v>1</v>
      </c>
      <c r="L10" s="1">
        <v>0.26635658499999998</v>
      </c>
      <c r="M10" s="1">
        <v>-0.395055608</v>
      </c>
      <c r="N10" s="1">
        <v>-0.27539419100000001</v>
      </c>
      <c r="O10" s="1">
        <v>0.34028709600000001</v>
      </c>
    </row>
    <row r="11" spans="1:15" x14ac:dyDescent="0.25">
      <c r="A11" t="s">
        <v>9</v>
      </c>
      <c r="B11" s="1">
        <v>0.18217240500000001</v>
      </c>
      <c r="C11" s="1">
        <v>-0.36591376399999997</v>
      </c>
      <c r="D11" s="1">
        <v>0.16438751800000001</v>
      </c>
      <c r="E11" s="1">
        <v>-0.24508924100000001</v>
      </c>
      <c r="F11" s="1">
        <v>-0.25522783399999999</v>
      </c>
      <c r="G11" s="1">
        <v>-0.32195230600000002</v>
      </c>
      <c r="H11" s="1">
        <v>8.8285962999999995E-2</v>
      </c>
      <c r="I11" s="1">
        <v>0.19078392899999999</v>
      </c>
      <c r="J11" s="1">
        <v>0.19871019700000001</v>
      </c>
      <c r="K11" s="1">
        <v>0.26635658499999998</v>
      </c>
      <c r="L11" s="1">
        <v>1</v>
      </c>
      <c r="M11" s="1">
        <v>0.46415579099999998</v>
      </c>
      <c r="N11" s="1">
        <v>0.57829823599999997</v>
      </c>
      <c r="O11" s="1">
        <v>0.39010410299999998</v>
      </c>
    </row>
    <row r="12" spans="1:15" x14ac:dyDescent="0.25">
      <c r="A12" t="s">
        <v>10</v>
      </c>
      <c r="B12" s="1">
        <v>-0.13059800299999999</v>
      </c>
      <c r="C12" s="1">
        <v>0.15510010499999999</v>
      </c>
      <c r="D12" s="1">
        <v>-0.123784976</v>
      </c>
      <c r="E12" s="1">
        <v>0.183234853</v>
      </c>
      <c r="F12" s="1">
        <v>-7.7630368000000005E-2</v>
      </c>
      <c r="G12" s="1">
        <v>0.115147923</v>
      </c>
      <c r="H12" s="1">
        <v>-0.19431342400000001</v>
      </c>
      <c r="I12" s="1">
        <v>-5.5287549999999998E-3</v>
      </c>
      <c r="J12" s="1">
        <v>-0.493632601</v>
      </c>
      <c r="K12" s="1">
        <v>-0.395055608</v>
      </c>
      <c r="L12" s="1">
        <v>0.46415579099999998</v>
      </c>
      <c r="M12" s="1">
        <v>1</v>
      </c>
      <c r="N12" s="1">
        <v>0.590643217</v>
      </c>
      <c r="O12" s="1">
        <v>-4.0976565E-2</v>
      </c>
    </row>
    <row r="13" spans="1:15" x14ac:dyDescent="0.25">
      <c r="A13" t="s">
        <v>11</v>
      </c>
      <c r="B13" s="1">
        <v>0.312243145</v>
      </c>
      <c r="C13" s="1">
        <v>-3.5116463000000001E-2</v>
      </c>
      <c r="D13" s="1">
        <v>8.5233894000000004E-2</v>
      </c>
      <c r="E13" s="1">
        <v>-0.265486318</v>
      </c>
      <c r="F13" s="1">
        <v>-5.4370481999999998E-2</v>
      </c>
      <c r="G13" s="1">
        <v>-0.164837389</v>
      </c>
      <c r="H13" s="1">
        <v>-9.6235216999999998E-2</v>
      </c>
      <c r="I13" s="1">
        <v>0.18024960600000001</v>
      </c>
      <c r="J13" s="1">
        <v>-0.199094932</v>
      </c>
      <c r="K13" s="1">
        <v>-0.27539419100000001</v>
      </c>
      <c r="L13" s="1">
        <v>0.57829823599999997</v>
      </c>
      <c r="M13" s="1">
        <v>0.590643217</v>
      </c>
      <c r="N13" s="1">
        <v>1</v>
      </c>
      <c r="O13" s="1">
        <v>0.20516077899999999</v>
      </c>
    </row>
    <row r="14" spans="1:15" x14ac:dyDescent="0.25">
      <c r="A14" t="s">
        <v>12</v>
      </c>
      <c r="B14" s="1">
        <v>9.3528164999999996E-2</v>
      </c>
      <c r="C14" s="1">
        <v>-0.22835949899999999</v>
      </c>
      <c r="D14" s="1">
        <v>-7.2642660999999997E-2</v>
      </c>
      <c r="E14" s="1">
        <v>-0.19189469300000001</v>
      </c>
      <c r="F14" s="1">
        <v>0.129917909</v>
      </c>
      <c r="G14" s="1">
        <v>-9.0359817999999995E-2</v>
      </c>
      <c r="H14" s="1">
        <v>-0.115695505</v>
      </c>
      <c r="I14" s="1">
        <v>0.21047506299999999</v>
      </c>
      <c r="J14" s="1">
        <v>0.22056656399999999</v>
      </c>
      <c r="K14" s="1">
        <v>0.34028709600000001</v>
      </c>
      <c r="L14" s="1">
        <v>0.39010410299999998</v>
      </c>
      <c r="M14" s="1">
        <v>-4.0976565E-2</v>
      </c>
      <c r="N14" s="1">
        <v>0.20516077899999999</v>
      </c>
      <c r="O14" s="1">
        <v>1</v>
      </c>
    </row>
    <row r="15" spans="1:15" x14ac:dyDescent="0.25">
      <c r="A15" t="s">
        <v>13</v>
      </c>
      <c r="B15" s="1">
        <v>-0.67580602199999995</v>
      </c>
      <c r="C15" s="1">
        <v>0.45773396700000002</v>
      </c>
      <c r="D15" s="1">
        <v>-0.60011019799999998</v>
      </c>
      <c r="E15" s="1">
        <v>0.68912090699999995</v>
      </c>
      <c r="F15" s="1">
        <v>0.38324158899999999</v>
      </c>
      <c r="G15" s="1">
        <v>0.65071945799999997</v>
      </c>
      <c r="H15" s="1">
        <v>-0.50078958299999998</v>
      </c>
      <c r="I15" s="1">
        <v>-0.62551377399999997</v>
      </c>
      <c r="J15" s="1">
        <v>-0.69685924300000002</v>
      </c>
      <c r="K15" s="1">
        <v>-0.49888705799999999</v>
      </c>
      <c r="L15" s="1">
        <v>-0.48871665600000003</v>
      </c>
      <c r="M15" s="1">
        <v>0.15381983199999999</v>
      </c>
      <c r="N15" s="1">
        <v>-0.237680953</v>
      </c>
      <c r="O15" s="1">
        <v>-0.29404724999999998</v>
      </c>
    </row>
    <row r="16" spans="1:15" x14ac:dyDescent="0.25">
      <c r="A16" t="s">
        <v>14</v>
      </c>
      <c r="B16" s="1">
        <v>-0.49026215200000001</v>
      </c>
      <c r="C16" s="1">
        <v>0.24678634299999999</v>
      </c>
      <c r="D16" s="1">
        <v>-0.30285921500000001</v>
      </c>
      <c r="E16" s="1">
        <v>0.51685316199999998</v>
      </c>
      <c r="F16" s="1">
        <v>-4.0674100000000001E-4</v>
      </c>
      <c r="G16" s="1">
        <v>0.30171436400000001</v>
      </c>
      <c r="H16" s="1">
        <v>-0.45429897499999999</v>
      </c>
      <c r="I16" s="1">
        <v>-0.45411655099999998</v>
      </c>
      <c r="J16" s="1">
        <v>-0.357706839</v>
      </c>
      <c r="K16" s="1">
        <v>-8.6175606000000002E-2</v>
      </c>
      <c r="L16" s="1">
        <v>0.118874782</v>
      </c>
      <c r="M16" s="1">
        <v>0.109197552</v>
      </c>
      <c r="N16" s="1">
        <v>4.1192983000000002E-2</v>
      </c>
      <c r="O16" s="1">
        <v>-1.5178808E-2</v>
      </c>
    </row>
    <row r="17" spans="1:15" x14ac:dyDescent="0.25">
      <c r="A17" t="s">
        <v>15</v>
      </c>
      <c r="B17" s="1">
        <v>-0.36634296700000002</v>
      </c>
      <c r="C17" s="1">
        <v>0.20562837</v>
      </c>
      <c r="D17" s="1">
        <v>-0.23908556</v>
      </c>
      <c r="E17" s="1">
        <v>0.40898857999999999</v>
      </c>
      <c r="F17" s="1">
        <v>-2.3195493000000001E-2</v>
      </c>
      <c r="G17" s="1">
        <v>0.21699047599999999</v>
      </c>
      <c r="H17" s="1">
        <v>-0.414950818</v>
      </c>
      <c r="I17" s="1">
        <v>-0.39838293600000002</v>
      </c>
      <c r="J17" s="1">
        <v>-0.33040969599999997</v>
      </c>
      <c r="K17" s="1">
        <v>-0.12679217200000001</v>
      </c>
      <c r="L17" s="1">
        <v>0.125951074</v>
      </c>
      <c r="M17" s="1">
        <v>5.2823006999999998E-2</v>
      </c>
      <c r="N17" s="1">
        <v>0.116418219</v>
      </c>
      <c r="O17" s="1">
        <v>5.0258047E-2</v>
      </c>
    </row>
    <row r="18" spans="1:15" x14ac:dyDescent="0.25">
      <c r="A18" t="s">
        <v>16</v>
      </c>
      <c r="B18" s="1">
        <v>-0.94067064499999997</v>
      </c>
      <c r="C18" s="1">
        <v>0.60284828599999996</v>
      </c>
      <c r="D18" s="1">
        <v>-0.71851388299999996</v>
      </c>
      <c r="E18" s="1">
        <v>1</v>
      </c>
      <c r="F18" s="1">
        <v>0.34211202000000002</v>
      </c>
      <c r="G18" s="1">
        <v>0.80999574399999996</v>
      </c>
      <c r="H18" s="1">
        <v>-0.65573389299999996</v>
      </c>
      <c r="I18" s="1">
        <v>-0.66882941100000004</v>
      </c>
      <c r="J18" s="1">
        <v>-0.53461114700000001</v>
      </c>
      <c r="K18" s="1">
        <v>-0.22525146600000001</v>
      </c>
      <c r="L18" s="1">
        <v>-0.24508924100000001</v>
      </c>
      <c r="M18" s="1">
        <v>0.183234853</v>
      </c>
      <c r="N18" s="1">
        <v>-0.265486318</v>
      </c>
      <c r="O18" s="1">
        <v>-0.19189469300000001</v>
      </c>
    </row>
    <row r="19" spans="1:15" x14ac:dyDescent="0.25">
      <c r="A19" t="s">
        <v>17</v>
      </c>
      <c r="B19" s="1">
        <v>-0.133185417</v>
      </c>
      <c r="C19" s="1">
        <v>0.14950365500000001</v>
      </c>
      <c r="D19" s="1">
        <v>-1.1854382E-2</v>
      </c>
      <c r="E19" s="1">
        <v>0.19278557199999999</v>
      </c>
      <c r="F19" s="1">
        <v>-0.176691932</v>
      </c>
      <c r="G19" s="1">
        <v>7.0751743000000006E-2</v>
      </c>
      <c r="H19" s="1">
        <v>-0.31338955800000001</v>
      </c>
      <c r="I19" s="1">
        <v>-5.2073967999999998E-2</v>
      </c>
      <c r="J19" s="1">
        <v>-0.49144774099999999</v>
      </c>
      <c r="K19" s="1">
        <v>-0.61130615499999996</v>
      </c>
      <c r="L19" s="1">
        <v>-0.102911721</v>
      </c>
      <c r="M19" s="1">
        <v>0.34623875199999998</v>
      </c>
      <c r="N19" s="1">
        <v>0.250809422</v>
      </c>
      <c r="O19" s="1">
        <v>-0.27080649699999998</v>
      </c>
    </row>
    <row r="20" spans="1:15" x14ac:dyDescent="0.25">
      <c r="A20" t="s">
        <v>18</v>
      </c>
      <c r="B20" s="1">
        <v>0.36809591200000003</v>
      </c>
      <c r="C20" s="1">
        <v>-0.238480581</v>
      </c>
      <c r="D20" s="1">
        <v>0.43272505700000002</v>
      </c>
      <c r="E20" s="1">
        <v>-0.35720927600000002</v>
      </c>
      <c r="F20" s="1">
        <v>-0.41795586600000001</v>
      </c>
      <c r="G20" s="1">
        <v>-0.42900192199999998</v>
      </c>
      <c r="H20" s="1">
        <v>8.2845604000000003E-2</v>
      </c>
      <c r="I20" s="1">
        <v>0.31698041300000002</v>
      </c>
      <c r="J20" s="1">
        <v>1.4520814E-2</v>
      </c>
      <c r="K20" s="1">
        <v>-0.28209251800000001</v>
      </c>
      <c r="L20" s="1">
        <v>6.9610766000000004E-2</v>
      </c>
      <c r="M20" s="1">
        <v>6.8813815E-2</v>
      </c>
      <c r="N20" s="1">
        <v>0.295767222</v>
      </c>
      <c r="O20" s="1">
        <v>-9.6179100000000003E-2</v>
      </c>
    </row>
    <row r="21" spans="1:15" x14ac:dyDescent="0.25">
      <c r="A21" t="s">
        <v>19</v>
      </c>
      <c r="B21" s="1">
        <v>-0.43500845300000002</v>
      </c>
      <c r="C21" s="1">
        <v>0.51737257199999998</v>
      </c>
      <c r="D21" s="1">
        <v>-0.31512171900000002</v>
      </c>
      <c r="E21" s="1">
        <v>0.59186644899999996</v>
      </c>
      <c r="F21" s="1">
        <v>0.13532385399999999</v>
      </c>
      <c r="G21" s="1">
        <v>0.47048477</v>
      </c>
      <c r="H21" s="1">
        <v>-0.32482915200000001</v>
      </c>
      <c r="I21" s="1">
        <v>-0.21702935000000001</v>
      </c>
      <c r="J21" s="1">
        <v>-0.25749252099999997</v>
      </c>
      <c r="K21" s="1">
        <v>-0.193347347</v>
      </c>
      <c r="L21" s="1">
        <v>-0.14628544499999999</v>
      </c>
      <c r="M21" s="1">
        <v>0.27893156099999999</v>
      </c>
      <c r="N21" s="1">
        <v>-9.9476861E-2</v>
      </c>
      <c r="O21" s="1">
        <v>-0.29583062300000001</v>
      </c>
    </row>
    <row r="22" spans="1:15" x14ac:dyDescent="0.25">
      <c r="A22" t="s">
        <v>20</v>
      </c>
      <c r="B22" s="1">
        <v>0.185640369</v>
      </c>
      <c r="C22" s="1">
        <v>-0.22773668899999999</v>
      </c>
      <c r="D22" s="1">
        <v>0.34565732999999998</v>
      </c>
      <c r="E22" s="1">
        <v>-0.210923314</v>
      </c>
      <c r="F22" s="1">
        <v>-0.242739122</v>
      </c>
      <c r="G22" s="1">
        <v>-0.27276981700000003</v>
      </c>
      <c r="H22" s="1">
        <v>0.38370407299999998</v>
      </c>
      <c r="I22" s="1">
        <v>0.24819691899999999</v>
      </c>
      <c r="J22" s="1">
        <v>0.60263732599999997</v>
      </c>
      <c r="K22" s="1">
        <v>0.34299400600000002</v>
      </c>
      <c r="L22" s="1">
        <v>-0.14530700999999999</v>
      </c>
      <c r="M22" s="1">
        <v>-0.60418007500000004</v>
      </c>
      <c r="N22" s="1">
        <v>-0.50775628500000003</v>
      </c>
      <c r="O22" s="1">
        <v>-0.25040913100000001</v>
      </c>
    </row>
    <row r="23" spans="1:15" x14ac:dyDescent="0.25">
      <c r="A23" t="s">
        <v>21</v>
      </c>
      <c r="B23" s="1">
        <v>-0.170595939</v>
      </c>
      <c r="C23" s="1">
        <v>5.9463795999999999E-2</v>
      </c>
      <c r="D23" s="1">
        <v>-0.21853772499999999</v>
      </c>
      <c r="E23" s="1">
        <v>0.150299924</v>
      </c>
      <c r="F23" s="1">
        <v>0.30702053400000001</v>
      </c>
      <c r="G23" s="1">
        <v>0.21056883200000001</v>
      </c>
      <c r="H23" s="1">
        <v>8.4667165000000003E-2</v>
      </c>
      <c r="I23" s="1">
        <v>-0.16264653100000001</v>
      </c>
      <c r="J23" s="1">
        <v>0.39704448599999997</v>
      </c>
      <c r="K23" s="1">
        <v>0.55518694800000001</v>
      </c>
      <c r="L23" s="1">
        <v>-4.0472394000000002E-2</v>
      </c>
      <c r="M23" s="1">
        <v>-0.33606796</v>
      </c>
      <c r="N23" s="1">
        <v>-0.35988707199999997</v>
      </c>
      <c r="O23" s="1">
        <v>0.141386396</v>
      </c>
    </row>
    <row r="24" spans="1:15" x14ac:dyDescent="0.25">
      <c r="A24" t="s">
        <v>22</v>
      </c>
      <c r="B24" s="1">
        <v>0.58071756500000005</v>
      </c>
      <c r="C24" s="1">
        <v>-0.19031858900000001</v>
      </c>
      <c r="D24" s="1">
        <v>0.52895645800000002</v>
      </c>
      <c r="E24" s="1">
        <v>-0.552663982</v>
      </c>
      <c r="F24" s="1">
        <v>-0.437648906</v>
      </c>
      <c r="G24" s="1">
        <v>-0.57413201899999999</v>
      </c>
      <c r="H24" s="1">
        <v>0.470982226</v>
      </c>
      <c r="I24" s="1">
        <v>0.49914512500000002</v>
      </c>
      <c r="J24" s="1">
        <v>1.8633367000000001E-2</v>
      </c>
      <c r="K24" s="1">
        <v>-4.2368119000000003E-2</v>
      </c>
      <c r="L24" s="1">
        <v>0.34145075899999999</v>
      </c>
      <c r="M24" s="1">
        <v>0.32502907199999997</v>
      </c>
      <c r="N24" s="1">
        <v>0.37215107800000002</v>
      </c>
      <c r="O24" s="1">
        <v>0.102065103</v>
      </c>
    </row>
    <row r="25" spans="1:15" x14ac:dyDescent="0.25">
      <c r="A25" t="s">
        <v>23</v>
      </c>
      <c r="B25" s="1">
        <v>-0.254347294</v>
      </c>
      <c r="C25" s="1">
        <v>-0.120324458</v>
      </c>
      <c r="D25" s="1">
        <v>-0.31261757099999998</v>
      </c>
      <c r="E25" s="1">
        <v>0.12513919400000001</v>
      </c>
      <c r="F25" s="1">
        <v>0.37540931500000002</v>
      </c>
      <c r="G25" s="1">
        <v>0.245039166</v>
      </c>
      <c r="H25" s="1">
        <v>-0.14368245599999999</v>
      </c>
      <c r="I25" s="1">
        <v>-0.35131473000000002</v>
      </c>
      <c r="J25" s="1">
        <v>0.27207398700000002</v>
      </c>
      <c r="K25" s="1">
        <v>0.32953007000000001</v>
      </c>
      <c r="L25" s="1">
        <v>-0.185172058</v>
      </c>
      <c r="M25" s="1">
        <v>-0.49321907500000001</v>
      </c>
      <c r="N25" s="1">
        <v>-0.31483459400000002</v>
      </c>
      <c r="O25" s="1">
        <v>0.131131999</v>
      </c>
    </row>
    <row r="26" spans="1:15" x14ac:dyDescent="0.25">
      <c r="A26" t="s">
        <v>24</v>
      </c>
      <c r="B26" s="1">
        <v>-0.36643074599999997</v>
      </c>
      <c r="C26" s="1">
        <v>0.42571680899999997</v>
      </c>
      <c r="D26" s="1">
        <v>-0.22180564799999999</v>
      </c>
      <c r="E26" s="1">
        <v>0.51732917</v>
      </c>
      <c r="F26" s="1">
        <v>1.4890604E-2</v>
      </c>
      <c r="G26" s="1">
        <v>0.36468163599999998</v>
      </c>
      <c r="H26" s="1">
        <v>-0.37492716799999998</v>
      </c>
      <c r="I26" s="1">
        <v>-0.16649088500000001</v>
      </c>
      <c r="J26" s="1">
        <v>-0.41023839600000001</v>
      </c>
      <c r="K26" s="1">
        <v>-0.39248281499999998</v>
      </c>
      <c r="L26" s="1">
        <v>-0.17084390099999999</v>
      </c>
      <c r="M26" s="1">
        <v>0.33470029699999998</v>
      </c>
      <c r="N26" s="1">
        <v>-1.9159679999999998E-2</v>
      </c>
      <c r="O26" s="1">
        <v>-0.34292993399999999</v>
      </c>
    </row>
    <row r="27" spans="1:15" x14ac:dyDescent="0.25">
      <c r="A27" t="s">
        <v>25</v>
      </c>
      <c r="B27" s="1">
        <v>0.30750701800000002</v>
      </c>
      <c r="C27" s="1">
        <v>-0.357107232</v>
      </c>
      <c r="D27" s="1">
        <v>0.29544969199999999</v>
      </c>
      <c r="E27" s="1">
        <v>-0.39744002699999997</v>
      </c>
      <c r="F27" s="1">
        <v>-8.3244092000000006E-2</v>
      </c>
      <c r="G27" s="1">
        <v>-0.36008476099999998</v>
      </c>
      <c r="H27" s="1">
        <v>0.48846209099999999</v>
      </c>
      <c r="I27" s="1">
        <v>0.21711251400000001</v>
      </c>
      <c r="J27" s="1">
        <v>0.86703314200000003</v>
      </c>
      <c r="K27" s="1">
        <v>0.82337411199999999</v>
      </c>
      <c r="L27" s="1">
        <v>9.104611E-2</v>
      </c>
      <c r="M27" s="1">
        <v>-0.60327112199999999</v>
      </c>
      <c r="N27" s="1">
        <v>-0.40611619100000002</v>
      </c>
      <c r="O27" s="1">
        <v>0.22223377699999999</v>
      </c>
    </row>
    <row r="28" spans="1:15" x14ac:dyDescent="0.25">
      <c r="A28" t="s">
        <v>26</v>
      </c>
      <c r="B28" s="1">
        <v>0.19376489799999999</v>
      </c>
      <c r="C28" s="1">
        <v>-0.27256718699999999</v>
      </c>
      <c r="D28" s="1">
        <v>0.121027018</v>
      </c>
      <c r="E28" s="1">
        <v>-0.289437887</v>
      </c>
      <c r="F28" s="1">
        <v>0.106380946</v>
      </c>
      <c r="G28" s="1">
        <v>-0.184212503</v>
      </c>
      <c r="H28" s="1">
        <v>0.37384088100000001</v>
      </c>
      <c r="I28" s="1">
        <v>9.5243969999999997E-2</v>
      </c>
      <c r="J28" s="1">
        <v>0.81127090599999996</v>
      </c>
      <c r="K28" s="1">
        <v>0.84585286699999995</v>
      </c>
      <c r="L28" s="1">
        <v>3.7081283999999999E-2</v>
      </c>
      <c r="M28" s="1">
        <v>-0.61123329900000001</v>
      </c>
      <c r="N28" s="1">
        <v>-0.44841391600000002</v>
      </c>
      <c r="O28" s="1">
        <v>0.25598111000000001</v>
      </c>
    </row>
    <row r="29" spans="1:15" x14ac:dyDescent="0.25">
      <c r="A29" t="s">
        <v>27</v>
      </c>
      <c r="B29" s="1">
        <v>0.53585084900000002</v>
      </c>
      <c r="C29" s="1">
        <v>-0.26613515799999998</v>
      </c>
      <c r="D29" s="1">
        <v>0.55039134899999997</v>
      </c>
      <c r="E29" s="1">
        <v>-0.52190544000000005</v>
      </c>
      <c r="F29" s="1">
        <v>-0.46117078</v>
      </c>
      <c r="G29" s="1">
        <v>-0.541517099</v>
      </c>
      <c r="H29" s="1">
        <v>0.253272363</v>
      </c>
      <c r="I29" s="1">
        <v>0.45948306300000002</v>
      </c>
      <c r="J29" s="1">
        <v>2.7238121000000001E-2</v>
      </c>
      <c r="K29" s="1">
        <v>-0.26093662400000001</v>
      </c>
      <c r="L29" s="1">
        <v>0.126658619</v>
      </c>
      <c r="M29" s="1">
        <v>8.5088950999999996E-2</v>
      </c>
      <c r="N29" s="1">
        <v>0.33360204799999998</v>
      </c>
      <c r="O29" s="1">
        <v>-5.8920700999999999E-2</v>
      </c>
    </row>
    <row r="30" spans="1:15" x14ac:dyDescent="0.25">
      <c r="A30" t="s">
        <v>28</v>
      </c>
      <c r="B30" s="1">
        <v>0.472451012</v>
      </c>
      <c r="C30" s="1">
        <v>-0.390442607</v>
      </c>
      <c r="D30" s="1">
        <v>0.42707157600000001</v>
      </c>
      <c r="E30" s="1">
        <v>-0.54688846700000004</v>
      </c>
      <c r="F30" s="1">
        <v>-0.12738617799999999</v>
      </c>
      <c r="G30" s="1">
        <v>-0.46037054100000002</v>
      </c>
      <c r="H30" s="1">
        <v>0.54996576699999999</v>
      </c>
      <c r="I30" s="1">
        <v>0.36175581099999998</v>
      </c>
      <c r="J30" s="1">
        <v>0.90070541299999995</v>
      </c>
      <c r="K30" s="1">
        <v>0.76678703000000004</v>
      </c>
      <c r="L30" s="1">
        <v>7.3521843000000003E-2</v>
      </c>
      <c r="M30" s="1">
        <v>-0.62430466100000004</v>
      </c>
      <c r="N30" s="1">
        <v>-0.33915183900000001</v>
      </c>
      <c r="O30" s="1">
        <v>0.21555553699999999</v>
      </c>
    </row>
    <row r="31" spans="1:15" x14ac:dyDescent="0.25">
      <c r="A31" t="s">
        <v>29</v>
      </c>
      <c r="B31" s="1">
        <v>0.450002456</v>
      </c>
      <c r="C31" s="1">
        <v>-0.45331451499999997</v>
      </c>
      <c r="D31" s="1">
        <v>0.47904145100000001</v>
      </c>
      <c r="E31" s="1">
        <v>-0.53379588700000002</v>
      </c>
      <c r="F31" s="1">
        <v>-0.28339602699999999</v>
      </c>
      <c r="G31" s="1">
        <v>-0.52482000200000001</v>
      </c>
      <c r="H31" s="1">
        <v>0.49670930299999999</v>
      </c>
      <c r="I31" s="1">
        <v>0.366906014</v>
      </c>
      <c r="J31" s="1">
        <v>0.82574618099999997</v>
      </c>
      <c r="K31" s="1">
        <v>0.64414407600000001</v>
      </c>
      <c r="L31" s="1">
        <v>8.9989259000000002E-2</v>
      </c>
      <c r="M31" s="1">
        <v>-0.59395939200000003</v>
      </c>
      <c r="N31" s="1">
        <v>-0.33287291000000002</v>
      </c>
      <c r="O31" s="1">
        <v>0.118231346</v>
      </c>
    </row>
    <row r="32" spans="1:15" x14ac:dyDescent="0.25">
      <c r="A32" t="s">
        <v>30</v>
      </c>
      <c r="B32" s="1">
        <v>0.58234838200000005</v>
      </c>
      <c r="C32" s="1">
        <v>-0.37904447499999999</v>
      </c>
      <c r="D32" s="1">
        <v>0.55410523899999997</v>
      </c>
      <c r="E32" s="1">
        <v>-0.61513044900000002</v>
      </c>
      <c r="F32" s="1">
        <v>-0.25100236399999998</v>
      </c>
      <c r="G32" s="1">
        <v>-0.54459827500000002</v>
      </c>
      <c r="H32" s="1">
        <v>0.56431612799999997</v>
      </c>
      <c r="I32" s="1">
        <v>0.50569798799999999</v>
      </c>
      <c r="J32" s="1">
        <v>0.87238905099999997</v>
      </c>
      <c r="K32" s="1">
        <v>0.67079559200000005</v>
      </c>
      <c r="L32" s="1">
        <v>8.6397689999999999E-2</v>
      </c>
      <c r="M32" s="1">
        <v>-0.57284314000000003</v>
      </c>
      <c r="N32" s="1">
        <v>-0.30055121299999998</v>
      </c>
      <c r="O32" s="1">
        <v>0.140773073</v>
      </c>
    </row>
    <row r="33" spans="1:15" x14ac:dyDescent="0.25">
      <c r="A33" t="s">
        <v>31</v>
      </c>
      <c r="B33" s="1">
        <v>0.35511374000000001</v>
      </c>
      <c r="C33" s="1">
        <v>-0.40696358399999999</v>
      </c>
      <c r="D33" s="1">
        <v>0.35616345599999999</v>
      </c>
      <c r="E33" s="1">
        <v>-0.44393541600000003</v>
      </c>
      <c r="F33" s="1">
        <v>-0.14117809100000001</v>
      </c>
      <c r="G33" s="1">
        <v>-0.410454072</v>
      </c>
      <c r="H33" s="1">
        <v>0.47475549099999997</v>
      </c>
      <c r="I33" s="1">
        <v>0.267742639</v>
      </c>
      <c r="J33" s="1">
        <v>0.877771737</v>
      </c>
      <c r="K33" s="1">
        <v>0.77098409099999998</v>
      </c>
      <c r="L33" s="1">
        <v>7.5568737999999996E-2</v>
      </c>
      <c r="M33" s="1">
        <v>-0.63144474399999995</v>
      </c>
      <c r="N33" s="1">
        <v>-0.40576491199999998</v>
      </c>
      <c r="O33" s="1">
        <v>0.17154365999999999</v>
      </c>
    </row>
    <row r="34" spans="1:15" x14ac:dyDescent="0.25">
      <c r="A34" t="s">
        <v>32</v>
      </c>
      <c r="B34" s="1">
        <v>0.48148960800000001</v>
      </c>
      <c r="C34" s="1">
        <v>-0.451214844</v>
      </c>
      <c r="D34" s="1">
        <v>0.45419669800000001</v>
      </c>
      <c r="E34" s="1">
        <v>-0.57221561300000001</v>
      </c>
      <c r="F34" s="1">
        <v>-0.18573132000000001</v>
      </c>
      <c r="G34" s="1">
        <v>-0.50597179699999995</v>
      </c>
      <c r="H34" s="1">
        <v>0.53587581500000003</v>
      </c>
      <c r="I34" s="1">
        <v>0.35886990400000002</v>
      </c>
      <c r="J34" s="1">
        <v>0.871717823</v>
      </c>
      <c r="K34" s="1">
        <v>0.74855473900000002</v>
      </c>
      <c r="L34" s="1">
        <v>7.7489928E-2</v>
      </c>
      <c r="M34" s="1">
        <v>-0.62182301299999998</v>
      </c>
      <c r="N34" s="1">
        <v>-0.38220521800000001</v>
      </c>
      <c r="O34" s="1">
        <v>0.19531641499999999</v>
      </c>
    </row>
    <row r="35" spans="1:15" x14ac:dyDescent="0.25">
      <c r="A35" t="s">
        <v>33</v>
      </c>
      <c r="B35" s="1">
        <v>0.40206942899999998</v>
      </c>
      <c r="C35" s="1">
        <v>-0.40892583700000001</v>
      </c>
      <c r="D35" s="1">
        <v>0.39734889099999998</v>
      </c>
      <c r="E35" s="1">
        <v>-0.48261343099999998</v>
      </c>
      <c r="F35" s="1">
        <v>-0.16299371600000001</v>
      </c>
      <c r="G35" s="1">
        <v>-0.44145600299999999</v>
      </c>
      <c r="H35" s="1">
        <v>0.49806303099999999</v>
      </c>
      <c r="I35" s="1">
        <v>0.31434600099999999</v>
      </c>
      <c r="J35" s="1">
        <v>0.88842606000000002</v>
      </c>
      <c r="K35" s="1">
        <v>0.76363745199999999</v>
      </c>
      <c r="L35" s="1">
        <v>7.8473970000000004E-2</v>
      </c>
      <c r="M35" s="1">
        <v>-0.62966153199999997</v>
      </c>
      <c r="N35" s="1">
        <v>-0.39264708799999998</v>
      </c>
      <c r="O35" s="1">
        <v>0.16928865400000001</v>
      </c>
    </row>
    <row r="36" spans="1:15" x14ac:dyDescent="0.25">
      <c r="A36" t="s">
        <v>34</v>
      </c>
      <c r="B36" s="1">
        <v>-0.32538588899999998</v>
      </c>
      <c r="C36" s="1">
        <v>0.240527663</v>
      </c>
      <c r="D36" s="1">
        <v>-0.32305600400000001</v>
      </c>
      <c r="E36" s="1">
        <v>0.33881503499999999</v>
      </c>
      <c r="F36" s="1">
        <v>7.9645956000000004E-2</v>
      </c>
      <c r="G36" s="1">
        <v>0.29518072099999998</v>
      </c>
      <c r="H36" s="1">
        <v>-0.44369851700000001</v>
      </c>
      <c r="I36" s="1">
        <v>-0.31179532300000001</v>
      </c>
      <c r="J36" s="1">
        <v>-0.81804942999999997</v>
      </c>
      <c r="K36" s="1">
        <v>-0.698624468</v>
      </c>
      <c r="L36" s="1">
        <v>-1.9705962E-2</v>
      </c>
      <c r="M36" s="1">
        <v>0.58059197100000004</v>
      </c>
      <c r="N36" s="1">
        <v>0.392566207</v>
      </c>
      <c r="O36" s="1">
        <v>-0.108493533</v>
      </c>
    </row>
    <row r="37" spans="1:15" x14ac:dyDescent="0.25">
      <c r="A37" t="s">
        <v>35</v>
      </c>
      <c r="B37" s="1">
        <v>0.37172414799999998</v>
      </c>
      <c r="C37" s="1">
        <v>-0.37589022999999999</v>
      </c>
      <c r="D37" s="1">
        <v>0.38698815600000003</v>
      </c>
      <c r="E37" s="1">
        <v>-0.453053229</v>
      </c>
      <c r="F37" s="1">
        <v>-0.13072099100000001</v>
      </c>
      <c r="G37" s="1">
        <v>-0.39912888800000001</v>
      </c>
      <c r="H37" s="1">
        <v>0.44421650200000001</v>
      </c>
      <c r="I37" s="1">
        <v>0.29218375899999999</v>
      </c>
      <c r="J37" s="1">
        <v>0.85820224300000003</v>
      </c>
      <c r="K37" s="1">
        <v>0.72882433700000004</v>
      </c>
      <c r="L37" s="1">
        <v>9.9478540000000008E-3</v>
      </c>
      <c r="M37" s="1">
        <v>-0.62544129900000001</v>
      </c>
      <c r="N37" s="1">
        <v>-0.44875379900000001</v>
      </c>
      <c r="O37" s="1">
        <v>0.18542957800000001</v>
      </c>
    </row>
    <row r="38" spans="1:15" x14ac:dyDescent="0.25">
      <c r="A38" t="s">
        <v>36</v>
      </c>
      <c r="B38" s="1">
        <v>0.33792280699999999</v>
      </c>
      <c r="C38" s="1">
        <v>-0.38474419199999998</v>
      </c>
      <c r="D38" s="1">
        <v>0.376461777</v>
      </c>
      <c r="E38" s="1">
        <v>-0.419922672</v>
      </c>
      <c r="F38" s="1">
        <v>-0.14120844399999999</v>
      </c>
      <c r="G38" s="1">
        <v>-0.38968160800000001</v>
      </c>
      <c r="H38" s="1">
        <v>0.40192185400000002</v>
      </c>
      <c r="I38" s="1">
        <v>0.25678464699999998</v>
      </c>
      <c r="J38" s="1">
        <v>0.78922186800000005</v>
      </c>
      <c r="K38" s="1">
        <v>0.65174632099999996</v>
      </c>
      <c r="L38" s="1">
        <v>-5.8134950000000001E-3</v>
      </c>
      <c r="M38" s="1">
        <v>-0.58485116199999998</v>
      </c>
      <c r="N38" s="1">
        <v>-0.41566066899999998</v>
      </c>
      <c r="O38" s="1">
        <v>0.159814601</v>
      </c>
    </row>
    <row r="39" spans="1:15" x14ac:dyDescent="0.25">
      <c r="A39" t="s">
        <v>37</v>
      </c>
      <c r="B39" s="1">
        <v>0.62204491299999998</v>
      </c>
      <c r="C39" s="1">
        <v>-0.42606735099999998</v>
      </c>
      <c r="D39" s="1">
        <v>0.63450332899999995</v>
      </c>
      <c r="E39" s="1">
        <v>-0.65534952899999999</v>
      </c>
      <c r="F39" s="1">
        <v>-0.34983162200000001</v>
      </c>
      <c r="G39" s="1">
        <v>-0.607508669</v>
      </c>
      <c r="H39" s="1">
        <v>0.49528171100000001</v>
      </c>
      <c r="I39" s="1">
        <v>0.53420344600000003</v>
      </c>
      <c r="J39" s="1">
        <v>0.70599637100000001</v>
      </c>
      <c r="K39" s="1">
        <v>0.41968433500000002</v>
      </c>
      <c r="L39" s="1">
        <v>9.2902720999999994E-2</v>
      </c>
      <c r="M39" s="1">
        <v>-0.43354224099999999</v>
      </c>
      <c r="N39" s="1">
        <v>-0.15002513100000001</v>
      </c>
      <c r="O39" s="1">
        <v>0.10680055300000001</v>
      </c>
    </row>
    <row r="40" spans="1:15" x14ac:dyDescent="0.25">
      <c r="A40" t="s">
        <v>38</v>
      </c>
      <c r="B40" s="1">
        <v>0.71673557200000004</v>
      </c>
      <c r="C40" s="1">
        <v>-0.230237846</v>
      </c>
      <c r="D40" s="1">
        <v>0.75511401099999997</v>
      </c>
      <c r="E40" s="1">
        <v>-0.65632665800000001</v>
      </c>
      <c r="F40" s="1">
        <v>-0.48180350599999999</v>
      </c>
      <c r="G40" s="1">
        <v>-0.64397334699999997</v>
      </c>
      <c r="H40" s="1">
        <v>0.64761535100000001</v>
      </c>
      <c r="I40" s="1">
        <v>0.75662114000000003</v>
      </c>
      <c r="J40" s="1">
        <v>0.451651888</v>
      </c>
      <c r="K40" s="1">
        <v>0.17168461700000001</v>
      </c>
      <c r="L40" s="1">
        <v>7.2813764000000003E-2</v>
      </c>
      <c r="M40" s="1">
        <v>-0.22597426900000001</v>
      </c>
      <c r="N40" s="1">
        <v>-8.9643215999999998E-2</v>
      </c>
      <c r="O40" s="1">
        <v>-6.7733790000000002E-2</v>
      </c>
    </row>
    <row r="41" spans="1:15" x14ac:dyDescent="0.25">
      <c r="A41" t="s">
        <v>39</v>
      </c>
      <c r="B41" s="1">
        <v>0.50736905499999996</v>
      </c>
      <c r="C41" s="1">
        <v>-0.41572375900000003</v>
      </c>
      <c r="D41" s="1">
        <v>0.527088318</v>
      </c>
      <c r="E41" s="1">
        <v>-0.56854008499999997</v>
      </c>
      <c r="F41" s="1">
        <v>-0.244713667</v>
      </c>
      <c r="G41" s="1">
        <v>-0.518907071</v>
      </c>
      <c r="H41" s="1">
        <v>0.49729202</v>
      </c>
      <c r="I41" s="1">
        <v>0.42442969800000002</v>
      </c>
      <c r="J41" s="1">
        <v>0.82572262900000004</v>
      </c>
      <c r="K41" s="1">
        <v>0.61684655700000002</v>
      </c>
      <c r="L41" s="1">
        <v>4.4285858999999997E-2</v>
      </c>
      <c r="M41" s="1">
        <v>-0.56612749799999995</v>
      </c>
      <c r="N41" s="1">
        <v>-0.33790499400000001</v>
      </c>
      <c r="O41" s="1">
        <v>0.150938708</v>
      </c>
    </row>
    <row r="42" spans="1:15" x14ac:dyDescent="0.25">
      <c r="A42" t="s">
        <v>40</v>
      </c>
      <c r="B42" s="1">
        <v>0.408598933</v>
      </c>
      <c r="C42" s="1">
        <v>-0.152010488</v>
      </c>
      <c r="D42" s="1">
        <v>0.57975961799999998</v>
      </c>
      <c r="E42" s="1">
        <v>-0.36195295599999999</v>
      </c>
      <c r="F42" s="1">
        <v>-0.49625717200000002</v>
      </c>
      <c r="G42" s="1">
        <v>-0.46921458399999999</v>
      </c>
      <c r="H42" s="1">
        <v>0.20821810599999999</v>
      </c>
      <c r="I42" s="1">
        <v>0.42950322699999999</v>
      </c>
      <c r="J42" s="1">
        <v>0.12254021800000001</v>
      </c>
      <c r="K42" s="1">
        <v>-0.245140265</v>
      </c>
      <c r="L42" s="1">
        <v>-7.9494209999999999E-3</v>
      </c>
      <c r="M42" s="1">
        <v>3.7998007E-2</v>
      </c>
      <c r="N42" s="1">
        <v>0.13750969599999999</v>
      </c>
      <c r="O42" s="1">
        <v>-0.121006092</v>
      </c>
    </row>
    <row r="43" spans="1:15" x14ac:dyDescent="0.25">
      <c r="A43" t="s">
        <v>41</v>
      </c>
      <c r="B43" s="1">
        <v>0.68054292800000005</v>
      </c>
      <c r="C43" s="1">
        <v>-0.25057974900000002</v>
      </c>
      <c r="D43" s="1">
        <v>0.65384211599999997</v>
      </c>
      <c r="E43" s="1">
        <v>-0.63160639299999999</v>
      </c>
      <c r="F43" s="1">
        <v>-0.51501506100000005</v>
      </c>
      <c r="G43" s="1">
        <v>-0.62854538199999999</v>
      </c>
      <c r="H43" s="1">
        <v>0.35939828099999999</v>
      </c>
      <c r="I43" s="1">
        <v>0.613929524</v>
      </c>
      <c r="J43" s="1">
        <v>3.1400536999999999E-2</v>
      </c>
      <c r="K43" s="1">
        <v>-0.253247269</v>
      </c>
      <c r="L43" s="1">
        <v>0.269373482</v>
      </c>
      <c r="M43" s="1">
        <v>0.23275073700000001</v>
      </c>
      <c r="N43" s="1">
        <v>0.47132259300000001</v>
      </c>
      <c r="O43" s="1">
        <v>-8.8851369999999995E-3</v>
      </c>
    </row>
    <row r="44" spans="1:15" x14ac:dyDescent="0.25">
      <c r="A44" t="s">
        <v>42</v>
      </c>
      <c r="B44" s="1">
        <v>0.43375717800000002</v>
      </c>
      <c r="C44" s="1">
        <v>-6.7505594000000002E-2</v>
      </c>
      <c r="D44" s="1">
        <v>0.44395994500000002</v>
      </c>
      <c r="E44" s="1">
        <v>-0.37596433699999998</v>
      </c>
      <c r="F44" s="1">
        <v>-0.43894603399999998</v>
      </c>
      <c r="G44" s="1">
        <v>-0.413967056</v>
      </c>
      <c r="H44" s="1">
        <v>0.13932551000000001</v>
      </c>
      <c r="I44" s="1">
        <v>0.44281309800000002</v>
      </c>
      <c r="J44" s="1">
        <v>-0.33641507199999998</v>
      </c>
      <c r="K44" s="1">
        <v>-0.524231161</v>
      </c>
      <c r="L44" s="1">
        <v>0.14976178600000001</v>
      </c>
      <c r="M44" s="1">
        <v>0.44585067</v>
      </c>
      <c r="N44" s="1">
        <v>0.48240337700000002</v>
      </c>
      <c r="O44" s="1">
        <v>-4.4200255000000001E-2</v>
      </c>
    </row>
    <row r="45" spans="1:15" x14ac:dyDescent="0.25">
      <c r="A45" t="s">
        <v>43</v>
      </c>
      <c r="B45" s="1">
        <v>0.80615717799999997</v>
      </c>
      <c r="C45" s="1">
        <v>-0.31160226299999999</v>
      </c>
      <c r="D45" s="1">
        <v>0.79328656200000003</v>
      </c>
      <c r="E45" s="1">
        <v>-0.753696119</v>
      </c>
      <c r="F45" s="1">
        <v>-0.48545707199999999</v>
      </c>
      <c r="G45" s="1">
        <v>-0.69603389500000001</v>
      </c>
      <c r="H45" s="1">
        <v>0.56506246199999999</v>
      </c>
      <c r="I45" s="1">
        <v>0.77634695899999995</v>
      </c>
      <c r="J45" s="1">
        <v>0.46963535000000001</v>
      </c>
      <c r="K45" s="1">
        <v>9.6959244999999999E-2</v>
      </c>
      <c r="L45" s="1">
        <v>8.1077184999999996E-2</v>
      </c>
      <c r="M45" s="1">
        <v>-0.180523036</v>
      </c>
      <c r="N45" s="1">
        <v>7.6680445999999999E-2</v>
      </c>
      <c r="O45" s="1">
        <v>-7.3795653000000003E-2</v>
      </c>
    </row>
    <row r="46" spans="1:15" x14ac:dyDescent="0.25">
      <c r="A46" t="s">
        <v>44</v>
      </c>
      <c r="B46" s="1">
        <v>-0.54172165999999999</v>
      </c>
      <c r="C46" s="1">
        <v>0.259025265</v>
      </c>
      <c r="D46" s="1">
        <v>-0.50874572100000004</v>
      </c>
      <c r="E46" s="1">
        <v>0.54024678699999995</v>
      </c>
      <c r="F46" s="1">
        <v>0.45691870200000001</v>
      </c>
      <c r="G46" s="1">
        <v>0.55692982300000005</v>
      </c>
      <c r="H46" s="1">
        <v>-0.29687672500000001</v>
      </c>
      <c r="I46" s="1">
        <v>-0.46925198299999998</v>
      </c>
      <c r="J46" s="1">
        <v>6.6035613000000007E-2</v>
      </c>
      <c r="K46" s="1">
        <v>0.27418264799999997</v>
      </c>
      <c r="L46" s="1">
        <v>-0.26876134000000002</v>
      </c>
      <c r="M46" s="1">
        <v>-0.21626656</v>
      </c>
      <c r="N46" s="1">
        <v>-0.48645875300000002</v>
      </c>
      <c r="O46" s="1">
        <v>-9.1000712999999997E-2</v>
      </c>
    </row>
    <row r="47" spans="1:15" x14ac:dyDescent="0.25">
      <c r="A47" t="s">
        <v>45</v>
      </c>
      <c r="B47" s="1">
        <v>0.37232082999999999</v>
      </c>
      <c r="C47" s="1">
        <v>-0.200478347</v>
      </c>
      <c r="D47" s="1">
        <v>0.48386276099999997</v>
      </c>
      <c r="E47" s="1">
        <v>-0.33488378600000002</v>
      </c>
      <c r="F47" s="1">
        <v>-0.41722928999999997</v>
      </c>
      <c r="G47" s="1">
        <v>-0.40247483000000001</v>
      </c>
      <c r="H47" s="1">
        <v>0.20019897</v>
      </c>
      <c r="I47" s="1">
        <v>0.485432953</v>
      </c>
      <c r="J47" s="1">
        <v>5.5189268E-2</v>
      </c>
      <c r="K47" s="1">
        <v>-0.24114809500000001</v>
      </c>
      <c r="L47" s="1">
        <v>8.0703683999999998E-2</v>
      </c>
      <c r="M47" s="1">
        <v>-4.8980336999999999E-2</v>
      </c>
      <c r="N47" s="1">
        <v>0.14708991199999999</v>
      </c>
      <c r="O47" s="1">
        <v>-5.7456997000000003E-2</v>
      </c>
    </row>
    <row r="48" spans="1:15" x14ac:dyDescent="0.25">
      <c r="A48" t="s">
        <v>46</v>
      </c>
      <c r="B48" s="1">
        <v>0.54420626299999997</v>
      </c>
      <c r="C48" s="1">
        <v>-0.28706416099999998</v>
      </c>
      <c r="D48" s="1">
        <v>0.66210827699999997</v>
      </c>
      <c r="E48" s="1">
        <v>-0.51162591700000004</v>
      </c>
      <c r="F48" s="1">
        <v>-0.52157362900000004</v>
      </c>
      <c r="G48" s="1">
        <v>-0.60654441299999995</v>
      </c>
      <c r="H48" s="1">
        <v>0.44564384200000001</v>
      </c>
      <c r="I48" s="1">
        <v>0.62164137699999999</v>
      </c>
      <c r="J48" s="1">
        <v>0.445979919</v>
      </c>
      <c r="K48" s="1">
        <v>0.171403902</v>
      </c>
      <c r="L48" s="1">
        <v>0.36259568800000003</v>
      </c>
      <c r="M48" s="1">
        <v>-0.133770467</v>
      </c>
      <c r="N48" s="1">
        <v>0.16361599399999999</v>
      </c>
      <c r="O48" s="1">
        <v>0.181174216</v>
      </c>
    </row>
    <row r="49" spans="1:15" x14ac:dyDescent="0.25">
      <c r="A49" t="s">
        <v>47</v>
      </c>
      <c r="B49" s="1">
        <v>-0.19002372100000001</v>
      </c>
      <c r="C49" s="1">
        <v>6.662883E-2</v>
      </c>
      <c r="D49" s="1">
        <v>-0.20314881400000001</v>
      </c>
      <c r="E49" s="1">
        <v>0.14792640200000001</v>
      </c>
      <c r="F49" s="1">
        <v>0.18180293</v>
      </c>
      <c r="G49" s="1">
        <v>0.210346795</v>
      </c>
      <c r="H49" s="1">
        <v>-0.19959727699999999</v>
      </c>
      <c r="I49" s="1">
        <v>-0.214181227</v>
      </c>
      <c r="J49" s="1">
        <v>-0.16213919800000001</v>
      </c>
      <c r="K49" s="1">
        <v>-0.12706526100000001</v>
      </c>
      <c r="L49" s="1">
        <v>-3.7349987000000001E-2</v>
      </c>
      <c r="M49" s="1">
        <v>4.0842554000000003E-2</v>
      </c>
      <c r="N49" s="1">
        <v>4.1639319000000001E-2</v>
      </c>
      <c r="O49" s="1">
        <v>-2.7477755E-2</v>
      </c>
    </row>
  </sheetData>
  <conditionalFormatting sqref="B2:O49">
    <cfRule type="cellIs" dxfId="2" priority="1" operator="greaterThan">
      <formula>0.4</formula>
    </cfRule>
    <cfRule type="cellIs" dxfId="1" priority="2" operator="greaterThan">
      <formula>0.4</formula>
    </cfRule>
    <cfRule type="cellIs" dxfId="0" priority="3" operator="lessThan">
      <formula>-0.4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Bukombe</dc:creator>
  <cp:lastModifiedBy>Benjamin Bukombe</cp:lastModifiedBy>
  <dcterms:created xsi:type="dcterms:W3CDTF">2022-03-10T17:39:42Z</dcterms:created>
  <dcterms:modified xsi:type="dcterms:W3CDTF">2022-03-16T06:54:07Z</dcterms:modified>
</cp:coreProperties>
</file>