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3.analysed\"/>
    </mc:Choice>
  </mc:AlternateContent>
  <bookViews>
    <workbookView xWindow="0" yWindow="0" windowWidth="23040" windowHeight="9195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<sst xmlns="http://schemas.openxmlformats.org/spreadsheetml/2006/main" count="28" uniqueCount="16">
  <si>
    <t>P_canopy</t>
  </si>
  <si>
    <t>NP</t>
  </si>
  <si>
    <t>CP</t>
  </si>
  <si>
    <t>K_canopy</t>
  </si>
  <si>
    <t>Mg_canopy</t>
  </si>
  <si>
    <t>Ca_canopy</t>
  </si>
  <si>
    <t>Na_canopy</t>
  </si>
  <si>
    <t>Fe_canopy</t>
  </si>
  <si>
    <t>Mn_canopy</t>
  </si>
  <si>
    <t>Si_canopy</t>
  </si>
  <si>
    <t>CN_canopy</t>
  </si>
  <si>
    <t>Al_canopy</t>
  </si>
  <si>
    <t>N_canopy</t>
  </si>
  <si>
    <t>C_canopy</t>
  </si>
  <si>
    <t>NP_canopy</t>
  </si>
  <si>
    <t>CP_canopy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</si>
</sst>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14.28515625" customWidth="1"/>
  </cols>
  <sheetData>
    <row r="1" spans="1:15" x14ac:dyDescent="0.25">
      <c r="B1" t="s">
        <v>13</v>
      </c>
      <c r="C1" t="s">
        <v>12</v>
      </c>
      <c r="D1" t="s">
        <v>0</v>
      </c>
      <c r="E1" t="s">
        <v>10</v>
      </c>
      <c r="F1" t="s">
        <v>15</v>
      </c>
      <c r="G1" t="s">
        <v>14</v>
      </c>
      <c r="H1" t="s">
        <v>5</v>
      </c>
      <c r="I1" t="s">
        <v>3</v>
      </c>
      <c r="J1" t="s">
        <v>4</v>
      </c>
      <c r="K1" t="s">
        <v>6</v>
      </c>
      <c r="L1" t="s">
        <v>7</v>
      </c>
      <c r="M1" t="s">
        <v>11</v>
      </c>
      <c r="N1" t="s">
        <v>8</v>
      </c>
      <c r="O1" t="s">
        <v>9</v>
      </c>
    </row>
    <row r="2" spans="1:15" x14ac:dyDescent="0.25">
      <c r="A2" t="s">
        <v>13</v>
      </c>
      <c r="B2" s="1">
        <v>1</v>
      </c>
      <c r="C2" s="1">
        <v>-0.40020552500000001</v>
      </c>
      <c r="D2" s="1">
        <v>-0.40729401999999998</v>
      </c>
      <c r="E2" s="1">
        <v>0.60284828599999996</v>
      </c>
      <c r="F2" s="1">
        <v>0.67455053300000001</v>
      </c>
      <c r="G2" s="1">
        <v>0.376487603</v>
      </c>
      <c r="H2" s="1">
        <v>-0.46013051199999999</v>
      </c>
      <c r="I2" s="1">
        <v>-0.38309303300000003</v>
      </c>
      <c r="J2" s="1">
        <v>-0.33391887100000001</v>
      </c>
      <c r="K2" s="1">
        <v>-0.27265614100000002</v>
      </c>
      <c r="L2" s="1">
        <v>-0.36591376399999997</v>
      </c>
      <c r="M2" s="1">
        <v>0.15510010499999999</v>
      </c>
      <c r="N2" s="1">
        <v>-3.5116463000000001E-2</v>
      </c>
      <c r="O2" s="1">
        <v>-0.22835949899999999</v>
      </c>
    </row>
    <row r="3" spans="1:15" x14ac:dyDescent="0.25">
      <c r="A3" t="s">
        <v>12</v>
      </c>
      <c r="B3" s="1">
        <v>-0.40020552500000001</v>
      </c>
      <c r="C3" s="1">
        <v>1</v>
      </c>
      <c r="D3" s="1">
        <v>0.77383695900000005</v>
      </c>
      <c r="E3" s="1">
        <v>-0.94067064499999997</v>
      </c>
      <c r="F3" s="1">
        <v>-0.77472163800000005</v>
      </c>
      <c r="G3" s="1">
        <v>-0.36821893999999999</v>
      </c>
      <c r="H3" s="1">
        <v>0.42963650599999997</v>
      </c>
      <c r="I3" s="1">
        <v>0.68498220300000001</v>
      </c>
      <c r="J3" s="1">
        <v>0.74963363000000005</v>
      </c>
      <c r="K3" s="1">
        <v>0.13146465199999999</v>
      </c>
      <c r="L3" s="1">
        <v>0.18217240500000001</v>
      </c>
      <c r="M3" s="1">
        <v>-0.13059800299999999</v>
      </c>
      <c r="N3" s="1">
        <v>0.312243145</v>
      </c>
      <c r="O3" s="1">
        <v>9.3528164999999996E-2</v>
      </c>
    </row>
    <row r="4" spans="1:15" x14ac:dyDescent="0.25">
      <c r="A4" t="s">
        <v>0</v>
      </c>
      <c r="B4" s="1">
        <v>-0.40729401999999998</v>
      </c>
      <c r="C4" s="1">
        <v>0.77383695900000005</v>
      </c>
      <c r="D4" s="1">
        <v>1</v>
      </c>
      <c r="E4" s="1">
        <v>-0.71851388299999996</v>
      </c>
      <c r="F4" s="1">
        <v>-0.90907345699999997</v>
      </c>
      <c r="G4" s="1">
        <v>-0.81675669399999995</v>
      </c>
      <c r="H4" s="1">
        <v>0.40779305199999999</v>
      </c>
      <c r="I4" s="1">
        <v>0.78891151199999998</v>
      </c>
      <c r="J4" s="1">
        <v>0.76820253599999999</v>
      </c>
      <c r="K4" s="1">
        <v>6.6416110000000004E-3</v>
      </c>
      <c r="L4" s="1">
        <v>0.16438751800000001</v>
      </c>
      <c r="M4" s="1">
        <v>-0.123784976</v>
      </c>
      <c r="N4" s="1">
        <v>8.5233894000000004E-2</v>
      </c>
      <c r="O4" s="1">
        <v>-7.2642660999999997E-2</v>
      </c>
    </row>
    <row r="5" spans="1:15" x14ac:dyDescent="0.25">
      <c r="A5" t="s">
        <v>10</v>
      </c>
      <c r="B5" s="1">
        <v>0.60284828599999996</v>
      </c>
      <c r="C5" s="1">
        <v>-0.94067064499999997</v>
      </c>
      <c r="D5" s="1">
        <v>-0.71851388299999996</v>
      </c>
      <c r="E5" s="1">
        <v>1</v>
      </c>
      <c r="F5" s="1">
        <v>0.80999574399999996</v>
      </c>
      <c r="G5" s="1">
        <v>0.34211202000000002</v>
      </c>
      <c r="H5" s="1">
        <v>-0.53461114700000001</v>
      </c>
      <c r="I5" s="1">
        <v>-0.65573389299999996</v>
      </c>
      <c r="J5" s="1">
        <v>-0.66882941100000004</v>
      </c>
      <c r="K5" s="1">
        <v>-0.22525146600000001</v>
      </c>
      <c r="L5" s="1">
        <v>-0.24508924100000001</v>
      </c>
      <c r="M5" s="1">
        <v>0.183234853</v>
      </c>
      <c r="N5" s="1">
        <v>-0.265486318</v>
      </c>
      <c r="O5" s="1">
        <v>-0.19189469300000001</v>
      </c>
    </row>
    <row r="6" spans="1:15" x14ac:dyDescent="0.25">
      <c r="A6" t="s">
        <v>2</v>
      </c>
      <c r="B6" s="1">
        <v>0.67455053300000001</v>
      </c>
      <c r="C6" s="1">
        <v>-0.77472163800000005</v>
      </c>
      <c r="D6" s="1">
        <v>-0.90907345699999997</v>
      </c>
      <c r="E6" s="1">
        <v>0.80999574399999996</v>
      </c>
      <c r="F6" s="1">
        <v>1</v>
      </c>
      <c r="G6" s="1">
        <v>0.79669824700000003</v>
      </c>
      <c r="H6" s="1">
        <v>-0.47523940199999998</v>
      </c>
      <c r="I6" s="1">
        <v>-0.772879023</v>
      </c>
      <c r="J6" s="1">
        <v>-0.67952824199999995</v>
      </c>
      <c r="K6" s="1">
        <v>-0.115820588</v>
      </c>
      <c r="L6" s="1">
        <v>-0.32195230600000002</v>
      </c>
      <c r="M6" s="1">
        <v>0.115147923</v>
      </c>
      <c r="N6" s="1">
        <v>-0.164837389</v>
      </c>
      <c r="O6" s="1">
        <v>-9.0359817999999995E-2</v>
      </c>
    </row>
    <row r="7" spans="1:15" x14ac:dyDescent="0.25">
      <c r="A7" t="s">
        <v>1</v>
      </c>
      <c r="B7" s="1">
        <v>0.376487603</v>
      </c>
      <c r="C7" s="1">
        <v>-0.36821893999999999</v>
      </c>
      <c r="D7" s="1">
        <v>-0.81675669399999995</v>
      </c>
      <c r="E7" s="1">
        <v>0.34211202000000002</v>
      </c>
      <c r="F7" s="1">
        <v>0.79669824700000003</v>
      </c>
      <c r="G7" s="1">
        <v>1</v>
      </c>
      <c r="H7" s="1">
        <v>-0.174977206</v>
      </c>
      <c r="I7" s="1">
        <v>-0.56715466699999995</v>
      </c>
      <c r="J7" s="1">
        <v>-0.52879787199999995</v>
      </c>
      <c r="K7" s="1">
        <v>0.17661818700000001</v>
      </c>
      <c r="L7" s="1">
        <v>-0.25522783399999999</v>
      </c>
      <c r="M7" s="1">
        <v>-7.7630368000000005E-2</v>
      </c>
      <c r="N7" s="1">
        <v>-5.4370481999999998E-2</v>
      </c>
      <c r="O7" s="1">
        <v>0.129917909</v>
      </c>
    </row>
    <row r="8" spans="1:15" x14ac:dyDescent="0.25">
      <c r="A8" t="s">
        <v>5</v>
      </c>
      <c r="B8" s="1">
        <v>-0.46013051199999999</v>
      </c>
      <c r="C8" s="1">
        <v>0.42963650599999997</v>
      </c>
      <c r="D8" s="1">
        <v>0.40779305199999999</v>
      </c>
      <c r="E8" s="1">
        <v>-0.53461114700000001</v>
      </c>
      <c r="F8" s="1">
        <v>-0.47523940199999998</v>
      </c>
      <c r="G8" s="1">
        <v>-0.174977206</v>
      </c>
      <c r="H8" s="1">
        <v>1</v>
      </c>
      <c r="I8" s="1">
        <v>0.49033013399999997</v>
      </c>
      <c r="J8" s="1">
        <v>0.355623097</v>
      </c>
      <c r="K8" s="1">
        <v>0.73238173500000003</v>
      </c>
      <c r="L8" s="1">
        <v>0.19871019700000001</v>
      </c>
      <c r="M8" s="1">
        <v>-0.493632601</v>
      </c>
      <c r="N8" s="1">
        <v>-0.199094932</v>
      </c>
      <c r="O8" s="1">
        <v>0.22056656399999999</v>
      </c>
    </row>
    <row r="9" spans="1:15" x14ac:dyDescent="0.25">
      <c r="A9" t="s">
        <v>3</v>
      </c>
      <c r="B9" s="1">
        <v>-0.38309303300000003</v>
      </c>
      <c r="C9" s="1">
        <v>0.68498220300000001</v>
      </c>
      <c r="D9" s="1">
        <v>0.78891151199999998</v>
      </c>
      <c r="E9" s="1">
        <v>-0.65573389299999996</v>
      </c>
      <c r="F9" s="1">
        <v>-0.772879023</v>
      </c>
      <c r="G9" s="1">
        <v>-0.56715466699999995</v>
      </c>
      <c r="H9" s="1">
        <v>0.49033013399999997</v>
      </c>
      <c r="I9" s="1">
        <v>1</v>
      </c>
      <c r="J9" s="1">
        <v>0.59958444899999996</v>
      </c>
      <c r="K9" s="1">
        <v>0.25581734699999997</v>
      </c>
      <c r="L9" s="1">
        <v>8.8285962999999995E-2</v>
      </c>
      <c r="M9" s="1">
        <v>-0.19431342400000001</v>
      </c>
      <c r="N9" s="1">
        <v>-9.6235216999999998E-2</v>
      </c>
      <c r="O9" s="1">
        <v>-0.115695505</v>
      </c>
    </row>
    <row r="10" spans="1:15" x14ac:dyDescent="0.25">
      <c r="A10" t="s">
        <v>4</v>
      </c>
      <c r="B10" s="1">
        <v>-0.33391887100000001</v>
      </c>
      <c r="C10" s="1">
        <v>0.74963363000000005</v>
      </c>
      <c r="D10" s="1">
        <v>0.76820253599999999</v>
      </c>
      <c r="E10" s="1">
        <v>-0.66882941100000004</v>
      </c>
      <c r="F10" s="1">
        <v>-0.67952824199999995</v>
      </c>
      <c r="G10" s="1">
        <v>-0.52879787199999995</v>
      </c>
      <c r="H10" s="1">
        <v>0.355623097</v>
      </c>
      <c r="I10" s="1">
        <v>0.59958444899999996</v>
      </c>
      <c r="J10" s="1">
        <v>1</v>
      </c>
      <c r="K10" s="1">
        <v>5.0052687999999998E-2</v>
      </c>
      <c r="L10" s="1">
        <v>0.19078392899999999</v>
      </c>
      <c r="M10" s="1">
        <v>-5.5287549999999998E-3</v>
      </c>
      <c r="N10" s="1">
        <v>0.18024960600000001</v>
      </c>
      <c r="O10" s="1">
        <v>0.21047506299999999</v>
      </c>
    </row>
    <row r="11" spans="1:15" x14ac:dyDescent="0.25">
      <c r="A11" t="s">
        <v>6</v>
      </c>
      <c r="B11" s="1">
        <v>-0.27265614100000002</v>
      </c>
      <c r="C11" s="1">
        <v>0.13146465199999999</v>
      </c>
      <c r="D11" s="1">
        <v>6.6416110000000004E-3</v>
      </c>
      <c r="E11" s="1">
        <v>-0.22525146600000001</v>
      </c>
      <c r="F11" s="1">
        <v>-0.115820588</v>
      </c>
      <c r="G11" s="1">
        <v>0.17661818700000001</v>
      </c>
      <c r="H11" s="1">
        <v>0.73238173500000003</v>
      </c>
      <c r="I11" s="1">
        <v>0.25581734699999997</v>
      </c>
      <c r="J11" s="1">
        <v>5.0052687999999998E-2</v>
      </c>
      <c r="K11" s="1">
        <v>1</v>
      </c>
      <c r="L11" s="1">
        <v>0.26635658499999998</v>
      </c>
      <c r="M11" s="1">
        <v>-0.395055608</v>
      </c>
      <c r="N11" s="1">
        <v>-0.27539419100000001</v>
      </c>
      <c r="O11" s="1">
        <v>0.34028709600000001</v>
      </c>
    </row>
    <row r="12" spans="1:15" x14ac:dyDescent="0.25">
      <c r="A12" t="s">
        <v>7</v>
      </c>
      <c r="B12" s="1">
        <v>-0.36591376399999997</v>
      </c>
      <c r="C12" s="1">
        <v>0.18217240500000001</v>
      </c>
      <c r="D12" s="1">
        <v>0.16438751800000001</v>
      </c>
      <c r="E12" s="1">
        <v>-0.24508924100000001</v>
      </c>
      <c r="F12" s="1">
        <v>-0.32195230600000002</v>
      </c>
      <c r="G12" s="1">
        <v>-0.25522783399999999</v>
      </c>
      <c r="H12" s="1">
        <v>0.19871019700000001</v>
      </c>
      <c r="I12" s="1">
        <v>8.8285962999999995E-2</v>
      </c>
      <c r="J12" s="1">
        <v>0.19078392899999999</v>
      </c>
      <c r="K12" s="1">
        <v>0.26635658499999998</v>
      </c>
      <c r="L12" s="1">
        <v>1</v>
      </c>
      <c r="M12" s="1">
        <v>0.46415579099999998</v>
      </c>
      <c r="N12" s="1">
        <v>0.57829823599999997</v>
      </c>
      <c r="O12" s="1">
        <v>0.39010410299999998</v>
      </c>
    </row>
    <row r="13" spans="1:15" x14ac:dyDescent="0.25">
      <c r="A13" t="s">
        <v>11</v>
      </c>
      <c r="B13" s="1">
        <v>0.15510010499999999</v>
      </c>
      <c r="C13" s="1">
        <v>-0.13059800299999999</v>
      </c>
      <c r="D13" s="1">
        <v>-0.123784976</v>
      </c>
      <c r="E13" s="1">
        <v>0.183234853</v>
      </c>
      <c r="F13" s="1">
        <v>0.115147923</v>
      </c>
      <c r="G13" s="1">
        <v>-7.7630368000000005E-2</v>
      </c>
      <c r="H13" s="1">
        <v>-0.493632601</v>
      </c>
      <c r="I13" s="1">
        <v>-0.19431342400000001</v>
      </c>
      <c r="J13" s="1">
        <v>-5.5287549999999998E-3</v>
      </c>
      <c r="K13" s="1">
        <v>-0.395055608</v>
      </c>
      <c r="L13" s="1">
        <v>0.46415579099999998</v>
      </c>
      <c r="M13" s="1">
        <v>1</v>
      </c>
      <c r="N13" s="1">
        <v>0.590643217</v>
      </c>
      <c r="O13" s="1">
        <v>-4.0976565E-2</v>
      </c>
    </row>
    <row r="14" spans="1:15" x14ac:dyDescent="0.25">
      <c r="A14" t="s">
        <v>8</v>
      </c>
      <c r="B14" s="1">
        <v>-3.5116463000000001E-2</v>
      </c>
      <c r="C14" s="1">
        <v>0.312243145</v>
      </c>
      <c r="D14" s="1">
        <v>8.5233894000000004E-2</v>
      </c>
      <c r="E14" s="1">
        <v>-0.265486318</v>
      </c>
      <c r="F14" s="1">
        <v>-0.164837389</v>
      </c>
      <c r="G14" s="1">
        <v>-5.4370481999999998E-2</v>
      </c>
      <c r="H14" s="1">
        <v>-0.199094932</v>
      </c>
      <c r="I14" s="1">
        <v>-9.6235216999999998E-2</v>
      </c>
      <c r="J14" s="1">
        <v>0.18024960600000001</v>
      </c>
      <c r="K14" s="1">
        <v>-0.27539419100000001</v>
      </c>
      <c r="L14" s="1">
        <v>0.57829823599999997</v>
      </c>
      <c r="M14" s="1">
        <v>0.590643217</v>
      </c>
      <c r="N14" s="1">
        <v>1</v>
      </c>
      <c r="O14" s="1">
        <v>0.20516077899999999</v>
      </c>
    </row>
    <row r="15" spans="1:15" x14ac:dyDescent="0.25">
      <c r="A15" t="s">
        <v>9</v>
      </c>
      <c r="B15" s="1">
        <v>-0.22835949899999999</v>
      </c>
      <c r="C15" s="1">
        <v>9.3528164999999996E-2</v>
      </c>
      <c r="D15" s="1">
        <v>-7.2642660999999997E-2</v>
      </c>
      <c r="E15" s="1">
        <v>-0.19189469300000001</v>
      </c>
      <c r="F15" s="1">
        <v>-9.0359817999999995E-2</v>
      </c>
      <c r="G15" s="1">
        <v>0.129917909</v>
      </c>
      <c r="H15" s="1">
        <v>0.22056656399999999</v>
      </c>
      <c r="I15" s="1">
        <v>-0.115695505</v>
      </c>
      <c r="J15" s="1">
        <v>0.21047506299999999</v>
      </c>
      <c r="K15" s="1">
        <v>0.34028709600000001</v>
      </c>
      <c r="L15" s="1">
        <v>0.39010410299999998</v>
      </c>
      <c r="M15" s="1">
        <v>-4.0976565E-2</v>
      </c>
      <c r="N15" s="1">
        <v>0.20516077899999999</v>
      </c>
      <c r="O15" s="1">
        <v>1</v>
      </c>
    </row>
  </sheetData>
  <conditionalFormatting sqref="B2:O15">
    <cfRule type="cellIs" dxfId="2" priority="1" operator="greaterThan">
      <formula>0.4</formula>
    </cfRule>
    <cfRule type="cellIs" dxfId="1" priority="2" operator="greaterThan">
      <formula>0.4</formula>
    </cfRule>
    <cfRule type="cellIs" dxfId="0" priority="3" operator="lessThan"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2022-03-10T17:39:42Z</dcterms:created>
  <dcterms:modified xsi:type="dcterms:W3CDTF">2022-03-22T10:25:12Z</dcterms:modified>
</cp:coreProperties>
</file>