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ef\AC\Temp\"/>
    </mc:Choice>
  </mc:AlternateContent>
  <xr:revisionPtr revIDLastSave="0" documentId="8_{7BCC39BD-4BB5-4A73-9C06-BBEF75DB3308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<sst xmlns="http://schemas.openxmlformats.org/spreadsheetml/2006/main" count="877" uniqueCount="325">
  <si>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</si>
  <si>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</si>
  <si>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</si>
  <si>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</si>
  <si>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</si>
  <si>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</si>
  <si>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</si>
  <si>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</si>
  <si>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</si>
  <si>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</si>
  <si>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</si>
  <si>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</si>
  <si>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</si>
  <si>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</si>
  <si>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</si>
  <si>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</si>
  <si>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</si>
  <si>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</si>
  <si>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</si>
  <si>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</si>
  <si>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</si>
  <si>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</si>
  <si>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</si>
  <si>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</si>
  <si>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</si>
  <si>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</si>
  <si>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</si>
  <si>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</si>
  <si>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</si>
  <si>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</si>
  <si>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</si>
  <si>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</si>
  <si>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</si>
  <si>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</si>
  <si>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</si>
  <si>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</si>
  <si>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</si>
  <si>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</si>
  <si>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</si>
  <si>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</si>
  <si>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</si>
  <si>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</si>
  <si>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</si>
  <si>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</si>
  <si>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</si>
  <si>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</si>
  <si>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</si>
  <si>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</si>
  <si>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</si>
  <si>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</si>
  <si>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</si>
  <si>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</si>
  <si>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</si>
  <si>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</si>
  <si>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</si>
  <si>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</si>
  <si>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</si>
  <si>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</si>
  <si>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</si>
  <si>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</si>
  <si>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</si>
  <si>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</si>
  <si>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</si>
  <si>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</si>
  <si>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</si>
  <si>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</si>
  <si>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</si>
  <si>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</si>
  <si>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</si>
  <si>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</si>
  <si>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</si>
  <si>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</si>
  <si>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</si>
  <si>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</si>
  <si>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</si>
  <si>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</si>
  <si>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</si>
  <si>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</si>
  <si>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</si>
  <si>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</si>
  <si>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</si>
  <si>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</si>
  <si>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</si>
  <si>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</si>
  <si>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</si>
  <si>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</si>
  <si>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</si>
  <si>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</si>
  <si>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</si>
  <si>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</si>
  <si>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</si>
  <si>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</si>
  <si>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</si>
  <si>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</si>
  <si>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</si>
  <si>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</si>
  <si>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</si>
  <si>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</si>
  <si>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</si>
  <si>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</si>
  <si>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</si>
  <si>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</si>
  <si>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</si>
  <si>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</si>
  <si>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</si>
  <si>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</si>
  <si>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</si>
  <si>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</si>
  <si>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</si>
  <si>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</si>
  <si>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</si>
  <si>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</si>
  <si>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</si>
  <si>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</si>
  <si>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</si>
  <si>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</si>
  <si>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</si>
  <si>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</si>
  <si>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</si>
  <si>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</si>
  <si>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</si>
  <si>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</si>
  <si>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</si>
  <si>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</si>
  <si>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</si>
  <si>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</si>
  <si>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</si>
  <si>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</si>
  <si>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</si>
  <si>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</si>
  <si>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</si>
  <si>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</si>
  <si>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</si>
  <si>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</si>
  <si>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</si>
  <si>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</si>
  <si>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</si>
  <si>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</si>
  <si>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</si>
  <si>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</si>
  <si>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</si>
  <si>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</si>
  <si>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</si>
  <si>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</si>
  <si>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</si>
  <si>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</si>
  <si>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</si>
  <si>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</si>
  <si>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</si>
  <si>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</si>
  <si>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</si>
  <si>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</si>
  <si>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</si>
  <si>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</si>
  <si>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</si>
  <si>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</si>
  <si>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</si>
  <si>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</si>
  <si>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</si>
  <si>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</si>
  <si>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</si>
  <si>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</si>
  <si>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</si>
  <si>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</si>
  <si>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</si>
  <si>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</si>
  <si>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</si>
  <si>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</si>
  <si>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</si>
  <si>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</si>
  <si>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</si>
  <si>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</si>
  <si>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</si>
  <si>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</si>
  <si>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</si>
  <si>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</si>
  <si>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</si>
  <si>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</si>
  <si>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</si>
  <si>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</si>
  <si>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</si>
  <si>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</si>
  <si>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</si>
  <si>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</si>
  <si>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</si>
  <si>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</si>
  <si>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</si>
  <si>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</si>
  <si>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</si>
  <si>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</si>
  <si>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</si>
  <si>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</si>
  <si>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</si>
  <si>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</si>
  <si>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</si>
  <si>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</si>
  <si>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</si>
  <si>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</si>
  <si>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</si>
  <si>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</si>
  <si>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</si>
  <si>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</si>
  <si>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</si>
  <si>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</si>
  <si>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</si>
  <si>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</si>
  <si>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</si>
  <si>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</si>
  <si>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</si>
  <si>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</si>
  <si>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</si>
  <si>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</si>
  <si>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</si>
  <si>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</si>
  <si>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</si>
  <si>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</si>
  <si>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</si>
  <si>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</si>
  <si>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</si>
  <si>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</si>
  <si>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</si>
  <si>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</si>
  <si>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</si>
  <si>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</si>
  <si>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</si>
  <si>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</si>
  <si>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</si>
  <si>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</si>
  <si>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</si>
  <si>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</si>
  <si>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</si>
  <si>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</si>
  <si>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</si>
  <si>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</si>
  <si>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</si>
  <si>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</si>
  <si>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</si>
  <si>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</si>
  <si>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</si>
  <si>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</si>
  <si>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</si>
  <si>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</si>
  <si>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</si>
  <si>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</si>
  <si>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</si>
  <si>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</si>
  <si>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</si>
  <si>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</si>
  <si>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</si>
  <si>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</si>
  <si>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</si>
  <si>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</si>
  <si>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</si>
  <si>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</si>
  <si>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</si>
  <si>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</si>
  <si>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</si>
  <si>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</si>
  <si>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</si>
  <si>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</si>
  <si>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</si>
  <si>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</si>
  <si>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</si>
  <si>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</si>
  <si>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</si>
  <si>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</si>
  <si>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</si>
  <si>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</si>
  <si>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</si>
  <si>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</si>
  <si>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</si>
  <si>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</si>
  <si>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</si>
  <si>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</si>
  <si>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</si>
  <si>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</si>
  <si>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</si>
  <si>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</si>
  <si>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</si>
  <si>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</si>
  <si>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</si>
  <si>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</si>
  <si>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</si>
  <si>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</si>
  <si>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</si>
  <si>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</si>
  <si>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</si>
  <si>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 Corona Version</t>
  </si>
  <si>
    <t>Sutton Shenanigans</t>
  </si>
  <si>
    <t>https://www.youtube.com/watch?v=_XM5hc5eJyI</t>
  </si>
  <si>
    <t>Family’s Rendition of ‘One Day More’</t>
  </si>
  <si>
    <t>Good Morning America</t>
  </si>
  <si>
    <t>https://www.youtube.com/watch?v=DZafX_U5aqs</t>
  </si>
  <si>
    <t>Mental Health Support for Healthcare Providers</t>
  </si>
  <si>
    <t>https://cmha.bc.ca/mental-health/mental-health-information/</t>
  </si>
  <si>
    <t>Care to Speak</t>
  </si>
  <si>
    <t>https://www.careforcaregivers.ca/caretospeak/</t>
  </si>
  <si>
    <t>Mobile Response Team &amp; COVID-19</t>
  </si>
  <si>
    <t>Provincial Health Services Authority</t>
  </si>
  <si>
    <t>https://www2.gov.bc.ca/gov/content/overdose/mobile-response-team</t>
  </si>
  <si>
    <t>Home Support Workers: Safe Return to Work</t>
  </si>
  <si>
    <t>https://www.fnha.ca/Documents/FNHA-Home-Support-Workers-Safe-Return-to-Work.pdf</t>
  </si>
  <si>
    <t>Personal Grief Rituals</t>
  </si>
  <si>
    <t>https://ihsts.sharepoint.com/:b:/s/bc-cpc/EX6vaw8mMtRNvCjCMaHh9k4B6sFusgGe1JrhjtyhzF3ybg?e=BZQI80</t>
  </si>
  <si>
    <t>Health Care Assistants Summer 2020 Self-Reflection to Support Grief and Growth</t>
  </si>
  <si>
    <t>https://www.youtube.com/watch?v=eawdB0kqx60&amp;feature=youtu.be</t>
  </si>
  <si>
    <t>The Gift and Power of Emotional Courage</t>
  </si>
  <si>
    <t>Susan David</t>
  </si>
  <si>
    <t>https://www.ted.com/talks/susan_david_the_gift_and_power_of_emotional_courage</t>
  </si>
  <si>
    <t>How Journaling Can Help You in Hard Times</t>
  </si>
  <si>
    <t>Kira M. Newman</t>
  </si>
  <si>
    <t>https://greatergood.berkeley.edu/article/item/how_journaling_can_help_you_in_hard_times</t>
  </si>
  <si>
    <t>Health Care Assistant Summer 2020 Adapting Rituals of Grief &amp; Growth</t>
  </si>
  <si>
    <t>https://www.youtube.com/watch?v=XXb4j8gRxEw&amp;t=6s</t>
  </si>
  <si>
    <t>Health Care Assistant Summer 2020 Social Connection in a Time of Physical Distancing</t>
  </si>
  <si>
    <t>https://bc-cpc.ca/cpc/wp-content/uploads/2020/08/BCCPC-Patio-Ponderings-1-Social-Connection.pdf</t>
  </si>
  <si>
    <t>Health Care Assistant Summer 2020 Dealing with Fear &amp; Anxiety</t>
  </si>
  <si>
    <t>https://bc-cpc.ca/cpc/wp-content/uploads/2020/08/BCCPC-Patio-Ponderings-2-Fear-and-Anxiety.pdf</t>
  </si>
  <si>
    <t>https://bc-cpc.ca/cpc/wp-content/uploads/2020/08/BCCPC-Patio-Ponderings-3-Rituals.pdf</t>
  </si>
  <si>
    <t>Health Care Assistant Summer 2020 Self-Reflection to Support Grief and Growth</t>
  </si>
  <si>
    <t>https://bc-cpc.ca/cpc/wp-content/uploads/2020/08/BCCPC-Patio-Ponderings-4-Reflection.pdf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</si>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</sst>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wrapText="1"/>
    </xf>
  </cellXfs>
  <cellStyles count="57">
    <cellStyle name="Followed Hyperlink" xfId="52" builtinId="9" hidden="1"/>
    <cellStyle name="Followed Hyperlink" xfId="37" builtinId="9" hidden="1"/>
    <cellStyle name="Followed Hyperlink" xfId="17" builtinId="9" hidden="1"/>
    <cellStyle name="Followed Hyperlink" xfId="24" builtinId="9" hidden="1"/>
    <cellStyle name="Followed Hyperlink" xfId="21" builtinId="9" hidden="1"/>
    <cellStyle name="Followed Hyperlink" xfId="22" builtinId="9" hidden="1"/>
    <cellStyle name="Followed Hyperlink" xfId="39" builtinId="9" hidden="1"/>
    <cellStyle name="Followed Hyperlink" xfId="9" builtinId="9" hidden="1"/>
    <cellStyle name="Followed Hyperlink" xfId="44" builtinId="9" hidden="1"/>
    <cellStyle name="Followed Hyperlink" xfId="42" builtinId="9" hidden="1"/>
    <cellStyle name="Followed Hyperlink" xfId="55" builtinId="9" hidden="1"/>
    <cellStyle name="Followed Hyperlink" xfId="27" builtinId="9" hidden="1"/>
    <cellStyle name="Followed Hyperlink" xfId="6" builtinId="9" hidden="1"/>
    <cellStyle name="Followed Hyperlink" xfId="53" builtinId="9" hidden="1"/>
    <cellStyle name="Followed Hyperlink" xfId="30" builtinId="9" hidden="1"/>
    <cellStyle name="Followed Hyperlink" xfId="41" builtinId="9" hidden="1"/>
    <cellStyle name="Followed Hyperlink" xfId="46" builtinId="9" hidden="1"/>
    <cellStyle name="Followed Hyperlink" xfId="35" builtinId="9" hidden="1"/>
    <cellStyle name="Followed Hyperlink" xfId="14" builtinId="9" hidden="1"/>
    <cellStyle name="Followed Hyperlink" xfId="45" builtinId="9" hidden="1"/>
    <cellStyle name="Followed Hyperlink" xfId="13" builtinId="9" hidden="1"/>
    <cellStyle name="Followed Hyperlink" xfId="10" builtinId="9" hidden="1"/>
    <cellStyle name="Followed Hyperlink" xfId="33" builtinId="9" hidden="1"/>
    <cellStyle name="Followed Hyperlink" xfId="36" builtinId="9" hidden="1"/>
    <cellStyle name="Followed Hyperlink" xfId="47" builtinId="9" hidden="1"/>
    <cellStyle name="Followed Hyperlink" xfId="11" builtinId="9" hidden="1"/>
    <cellStyle name="Followed Hyperlink" xfId="5" builtinId="9" hidden="1"/>
    <cellStyle name="Followed Hyperlink" xfId="18" builtinId="9" hidden="1"/>
    <cellStyle name="Followed Hyperlink" xfId="2" builtinId="9" hidden="1"/>
    <cellStyle name="Followed Hyperlink" xfId="7" builtinId="9" hidden="1"/>
    <cellStyle name="Followed Hyperlink" xfId="25" builtinId="9" hidden="1"/>
    <cellStyle name="Followed Hyperlink" xfId="50" builtinId="9" hidden="1"/>
    <cellStyle name="Followed Hyperlink" xfId="23" builtinId="9" hidden="1"/>
    <cellStyle name="Followed Hyperlink" xfId="8" builtinId="9" hidden="1"/>
    <cellStyle name="Followed Hyperlink" xfId="51" builtinId="9" hidden="1"/>
    <cellStyle name="Followed Hyperlink" xfId="29" builtinId="9" hidden="1"/>
    <cellStyle name="Followed Hyperlink" xfId="56" builtinId="9" hidden="1"/>
    <cellStyle name="Followed Hyperlink" xfId="48" builtinId="9" hidden="1"/>
    <cellStyle name="Followed Hyperlink" xfId="16" builtinId="9" hidden="1"/>
    <cellStyle name="Followed Hyperlink" xfId="34" builtinId="9" hidden="1"/>
    <cellStyle name="Followed Hyperlink" xfId="54" builtinId="9" hidden="1"/>
    <cellStyle name="Followed Hyperlink" xfId="40" builtinId="9" hidden="1"/>
    <cellStyle name="Followed Hyperlink" xfId="26" builtinId="9" hidden="1"/>
    <cellStyle name="Followed Hyperlink" xfId="38" builtinId="9" hidden="1"/>
    <cellStyle name="Followed Hyperlink" xfId="12" builtinId="9" hidden="1"/>
    <cellStyle name="Followed Hyperlink" xfId="31" builtinId="9" hidden="1"/>
    <cellStyle name="Followed Hyperlink" xfId="32" builtinId="9" hidden="1"/>
    <cellStyle name="Followed Hyperlink" xfId="49" builtinId="9" hidden="1"/>
    <cellStyle name="Followed Hyperlink" xfId="19" builtinId="9" hidden="1"/>
    <cellStyle name="Followed Hyperlink" xfId="20" builtinId="9" hidden="1"/>
    <cellStyle name="Followed Hyperlink" xfId="4" builtinId="9" hidden="1"/>
    <cellStyle name="Followed Hyperlink" xfId="28" builtinId="9" hidden="1"/>
    <cellStyle name="Followed Hyperlink" xfId="43" builtinId="9" hidden="1"/>
    <cellStyle name="Followed Hyperlink" xfId="3" builtinId="9" hidden="1"/>
    <cellStyle name="Followed Hyperlink" xfId="15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12" Type="http://schemas.openxmlformats.org/officeDocument/2006/relationships/hyperlink" Target="https://www.youtube.com/watch?v=XXb4j8gRxEw&amp;t=6s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07" Type="http://schemas.openxmlformats.org/officeDocument/2006/relationships/hyperlink" Target="https://www.fnha.ca/Documents/FNHA-Home-Support-Workers-Safe-Return-to-Work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113" Type="http://schemas.openxmlformats.org/officeDocument/2006/relationships/hyperlink" Target="https://bc-cpc.ca/cpc/wp-content/uploads/2020/08/BCCPC-Patio-Ponderings-1-Social-Connection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59" Type="http://schemas.openxmlformats.org/officeDocument/2006/relationships/hyperlink" Target="https://www.aacnnursing.org/ELNEC/COVID-19" TargetMode="External"/><Relationship Id="rId103" Type="http://schemas.openxmlformats.org/officeDocument/2006/relationships/hyperlink" Target="https://www.youtube.com/watch?v=DZafX_U5aqs" TargetMode="External"/><Relationship Id="rId108" Type="http://schemas.openxmlformats.org/officeDocument/2006/relationships/hyperlink" Target="https://ihsts.sharepoint.com/:b:/s/bc-cpc/EX6vaw8mMtRNvCjCMaHh9k4B6sFusgGe1JrhjtyhzF3ybg?e=BZQI80" TargetMode="External"/><Relationship Id="rId54" Type="http://schemas.openxmlformats.org/officeDocument/2006/relationships/hyperlink" Target="http://thischangedmypractice.com/serious-illness-conversations-in-the-time-of-covid-19/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114" Type="http://schemas.openxmlformats.org/officeDocument/2006/relationships/hyperlink" Target="https://bc-cpc.ca/cpc/wp-content/uploads/2020/08/BCCPC-Patio-Ponderings-2-Fear-and-Anxiety.pdf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109" Type="http://schemas.openxmlformats.org/officeDocument/2006/relationships/hyperlink" Target="https://www.youtube.com/watch?v=eawdB0kqx60&amp;feature=youtu.be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hyperlink" Target="https://www2.gov.bc.ca/gov/content/overdose/mobile-response-team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110" Type="http://schemas.openxmlformats.org/officeDocument/2006/relationships/hyperlink" Target="https://www.ted.com/talks/susan_david_the_gift_and_power_of_emotional_courage" TargetMode="External"/><Relationship Id="rId115" Type="http://schemas.openxmlformats.org/officeDocument/2006/relationships/hyperlink" Target="https://bc-cpc.ca/cpc/wp-content/uploads/2020/08/BCCPC-Patio-Ponderings-3-Rituals.pdf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105" Type="http://schemas.openxmlformats.org/officeDocument/2006/relationships/hyperlink" Target="https://www.careforcaregivers.ca/caretospeak/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3" Type="http://schemas.openxmlformats.org/officeDocument/2006/relationships/hyperlink" Target="http://covid19.providencehealthcare.org/resources/tools-covid-conversations-patientsdms" TargetMode="External"/><Relationship Id="rId25" Type="http://schemas.openxmlformats.org/officeDocument/2006/relationships/hyperlink" Target="https://www.youtube.com/watch?v=pX3LR96k5w8" TargetMode="External"/><Relationship Id="rId46" Type="http://schemas.openxmlformats.org/officeDocument/2006/relationships/hyperlink" Target="https://www.capc.org/toolkits/covid-19-response-resources/" TargetMode="External"/><Relationship Id="rId67" Type="http://schemas.openxmlformats.org/officeDocument/2006/relationships/hyperlink" Target="https://www.youtube.com/watch?v=lz2wW0CMb5A" TargetMode="External"/><Relationship Id="rId116" Type="http://schemas.openxmlformats.org/officeDocument/2006/relationships/hyperlink" Target="https://bc-cpc.ca/cpc/wp-content/uploads/2020/08/BCCPC-Patio-Ponderings-4-Reflection.pdf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111" Type="http://schemas.openxmlformats.org/officeDocument/2006/relationships/hyperlink" Target="https://greatergood.berkeley.edu/article/item/how_journaling_can_help_you_in_hard_times" TargetMode="External"/><Relationship Id="rId15" Type="http://schemas.openxmlformats.org/officeDocument/2006/relationships/hyperlink" Target="https://www.jpsmjournal.com/article/S0885-3924(09)01143-9/pdf" TargetMode="External"/><Relationship Id="rId36" Type="http://schemas.openxmlformats.org/officeDocument/2006/relationships/hyperlink" Target="https://www.fnha.ca/Documents/FNHA-Care-of-the-Deceased-Body-Guide.pdf" TargetMode="External"/><Relationship Id="rId57" Type="http://schemas.openxmlformats.org/officeDocument/2006/relationships/hyperlink" Target="https://www.aacnnursing.org/ELNEC/COVID-19" TargetMode="External"/><Relationship Id="rId106" Type="http://schemas.openxmlformats.org/officeDocument/2006/relationships/hyperlink" Target="https://cmha.bc.ca/mental-health/mental-health-infor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1"/>
  <sheetViews>
    <sheetView tabSelected="1" zoomScale="90" zoomScaleNormal="90" workbookViewId="0">
      <pane ySplit="1" topLeftCell="D112" activePane="bottomLeft" state="frozen"/>
      <selection pane="bottomLeft" activeCell="G121" sqref="G121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ht="1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ht="1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ht="1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ht="1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ht="1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ht="1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ht="1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ht="1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ht="1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ht="1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ht="1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ht="1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ht="1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ht="1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ht="1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ht="1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ht="1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ht="1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ht="1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ht="1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ht="1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ht="1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ht="1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ht="1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  <row r="109" spans="1:7" ht="30">
      <c r="A109" s="4" t="s">
        <v>65</v>
      </c>
      <c r="B109" t="s">
        <v>8</v>
      </c>
      <c r="C109" t="s">
        <v>15</v>
      </c>
      <c r="D109" s="4" t="s">
        <v>293</v>
      </c>
      <c r="E109" t="s">
        <v>50</v>
      </c>
      <c r="F109" t="s">
        <v>18</v>
      </c>
      <c r="G109" s="27" t="s">
        <v>294</v>
      </c>
    </row>
    <row r="110" spans="1:7" ht="30">
      <c r="A110" s="4" t="s">
        <v>65</v>
      </c>
      <c r="B110" t="s">
        <v>8</v>
      </c>
      <c r="C110" t="s">
        <v>15</v>
      </c>
      <c r="D110" s="4" t="s">
        <v>295</v>
      </c>
      <c r="E110" t="s">
        <v>50</v>
      </c>
      <c r="F110" t="s">
        <v>18</v>
      </c>
      <c r="G110" s="27" t="s">
        <v>296</v>
      </c>
    </row>
    <row r="111" spans="1:7" ht="30">
      <c r="A111" s="4" t="s">
        <v>65</v>
      </c>
      <c r="B111" t="s">
        <v>8</v>
      </c>
      <c r="C111" t="s">
        <v>15</v>
      </c>
      <c r="D111" s="4" t="s">
        <v>297</v>
      </c>
      <c r="E111" t="s">
        <v>298</v>
      </c>
      <c r="F111" t="s">
        <v>18</v>
      </c>
      <c r="G111" s="27" t="s">
        <v>299</v>
      </c>
    </row>
    <row r="112" spans="1:7" ht="30">
      <c r="A112" s="4" t="s">
        <v>65</v>
      </c>
      <c r="B112" t="s">
        <v>8</v>
      </c>
      <c r="C112" t="s">
        <v>15</v>
      </c>
      <c r="D112" s="4" t="s">
        <v>300</v>
      </c>
      <c r="E112" t="s">
        <v>35</v>
      </c>
      <c r="F112" t="s">
        <v>18</v>
      </c>
      <c r="G112" s="27" t="s">
        <v>301</v>
      </c>
    </row>
    <row r="113" spans="1:7" ht="30">
      <c r="A113" s="31" t="s">
        <v>65</v>
      </c>
      <c r="B113" s="32" t="s">
        <v>21</v>
      </c>
      <c r="C113" s="32" t="s">
        <v>15</v>
      </c>
      <c r="D113" t="s">
        <v>302</v>
      </c>
      <c r="E113" s="32" t="s">
        <v>263</v>
      </c>
      <c r="F113" s="32" t="s">
        <v>25</v>
      </c>
      <c r="G113" s="33" t="s">
        <v>303</v>
      </c>
    </row>
    <row r="114" spans="1:7" ht="30">
      <c r="A114" s="31" t="s">
        <v>65</v>
      </c>
      <c r="B114" t="s">
        <v>8</v>
      </c>
      <c r="C114" s="32" t="s">
        <v>15</v>
      </c>
      <c r="D114" s="4" t="s">
        <v>304</v>
      </c>
      <c r="E114" s="32" t="s">
        <v>263</v>
      </c>
      <c r="F114" s="32" t="s">
        <v>25</v>
      </c>
      <c r="G114" s="27" t="s">
        <v>305</v>
      </c>
    </row>
    <row r="115" spans="1:7" ht="30">
      <c r="A115" s="31" t="s">
        <v>65</v>
      </c>
      <c r="B115" t="s">
        <v>21</v>
      </c>
      <c r="C115" s="32" t="s">
        <v>22</v>
      </c>
      <c r="D115" s="4" t="s">
        <v>306</v>
      </c>
      <c r="E115" s="32" t="s">
        <v>307</v>
      </c>
      <c r="F115" s="32" t="s">
        <v>25</v>
      </c>
      <c r="G115" s="27" t="s">
        <v>308</v>
      </c>
    </row>
    <row r="116" spans="1:7" ht="30">
      <c r="A116" s="31" t="s">
        <v>65</v>
      </c>
      <c r="B116" t="s">
        <v>21</v>
      </c>
      <c r="C116" s="32" t="s">
        <v>22</v>
      </c>
      <c r="D116" s="4" t="s">
        <v>309</v>
      </c>
      <c r="E116" s="32" t="s">
        <v>310</v>
      </c>
      <c r="F116" s="32" t="s">
        <v>25</v>
      </c>
      <c r="G116" s="27" t="s">
        <v>311</v>
      </c>
    </row>
    <row r="117" spans="1:7" ht="30">
      <c r="A117" s="31" t="s">
        <v>65</v>
      </c>
      <c r="B117" t="s">
        <v>8</v>
      </c>
      <c r="C117" s="32" t="s">
        <v>15</v>
      </c>
      <c r="D117" s="4" t="s">
        <v>312</v>
      </c>
      <c r="E117" s="32" t="s">
        <v>263</v>
      </c>
      <c r="F117" s="32" t="s">
        <v>25</v>
      </c>
      <c r="G117" s="27" t="s">
        <v>313</v>
      </c>
    </row>
    <row r="118" spans="1:7" ht="30">
      <c r="A118" s="31" t="s">
        <v>65</v>
      </c>
      <c r="B118" t="s">
        <v>8</v>
      </c>
      <c r="C118" s="32" t="s">
        <v>15</v>
      </c>
      <c r="D118" s="4" t="s">
        <v>314</v>
      </c>
      <c r="E118" s="32" t="s">
        <v>263</v>
      </c>
      <c r="F118" s="32" t="s">
        <v>25</v>
      </c>
      <c r="G118" s="27" t="s">
        <v>315</v>
      </c>
    </row>
    <row r="119" spans="1:7" ht="30">
      <c r="A119" s="31" t="s">
        <v>65</v>
      </c>
      <c r="B119" t="s">
        <v>8</v>
      </c>
      <c r="C119" s="32" t="s">
        <v>15</v>
      </c>
      <c r="D119" s="4" t="s">
        <v>316</v>
      </c>
      <c r="E119" s="32" t="s">
        <v>263</v>
      </c>
      <c r="F119" s="32" t="s">
        <v>25</v>
      </c>
      <c r="G119" s="27" t="s">
        <v>317</v>
      </c>
    </row>
    <row r="120" spans="1:7" ht="30">
      <c r="A120" s="31" t="s">
        <v>65</v>
      </c>
      <c r="B120" t="s">
        <v>8</v>
      </c>
      <c r="C120" s="32" t="s">
        <v>15</v>
      </c>
      <c r="D120" s="4" t="s">
        <v>312</v>
      </c>
      <c r="E120" s="32" t="s">
        <v>263</v>
      </c>
      <c r="F120" s="32" t="s">
        <v>25</v>
      </c>
      <c r="G120" s="27" t="s">
        <v>318</v>
      </c>
    </row>
    <row r="121" spans="1:7" ht="30">
      <c r="A121" s="31" t="s">
        <v>65</v>
      </c>
      <c r="B121" t="s">
        <v>8</v>
      </c>
      <c r="C121" s="32" t="s">
        <v>15</v>
      </c>
      <c r="D121" s="4" t="s">
        <v>319</v>
      </c>
      <c r="E121" s="32" t="s">
        <v>263</v>
      </c>
      <c r="F121" s="32" t="s">
        <v>25</v>
      </c>
      <c r="G121" s="27" t="s">
        <v>320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  <hyperlink ref="G111" r:id="rId104" xr:uid="{B0F4ED21-6D7E-435B-BC7D-053F28130305}"/>
    <hyperlink ref="G110" r:id="rId105" xr:uid="{A3B51F86-B5FB-403D-8CE1-22D99E5FE8F9}"/>
    <hyperlink ref="G109" r:id="rId106" xr:uid="{9C1D708E-82B7-431D-A404-2FFF78CEB00F}"/>
    <hyperlink ref="G112" r:id="rId107" xr:uid="{2DA48C97-400B-4D06-A015-DA677EED2588}"/>
    <hyperlink ref="G113" r:id="rId108" xr:uid="{C59C46D8-7A9B-4D16-9E2E-812136BE1918}"/>
    <hyperlink ref="G114" r:id="rId109" xr:uid="{8AC04176-9F68-4712-9C2E-97DE520C6168}"/>
    <hyperlink ref="G115" r:id="rId110" xr:uid="{34449B95-C5B1-44F6-9264-F913D2E56E20}"/>
    <hyperlink ref="G116" r:id="rId111" xr:uid="{91E1C451-60ED-4757-A2BA-03FAD9A81EF7}"/>
    <hyperlink ref="G117" r:id="rId112" xr:uid="{1FEA0498-D9E7-4BC6-960C-4721B3A9344E}"/>
    <hyperlink ref="G118" r:id="rId113" xr:uid="{12777953-0BB8-4B09-B140-72E5FE2BC319}"/>
    <hyperlink ref="G119" r:id="rId114" xr:uid="{4988832C-BCB9-489F-B6CA-84411877FC88}"/>
    <hyperlink ref="G120" r:id="rId115" xr:uid="{81CEAA16-146D-4E1C-B9D6-AE7831DF18EF}"/>
    <hyperlink ref="G121" r:id="rId116" xr:uid="{24DA55B3-EDB0-40C3-8BBE-BB64D27164FC}"/>
  </hyperlinks>
  <pageMargins left="0.7" right="0.7" top="0.75" bottom="0.75" header="0.3" footer="0.3"/>
  <pageSetup scale="80" fitToHeight="0" orientation="landscape" r:id="rId117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Data!$A$2:$A$7</xm:f>
          </x14:formula1>
          <xm:sqref>A1:A1048576</xm:sqref>
        </x14:dataValidation>
        <x14:dataValidation type="list" allowBlank="1" showInputMessage="1" showErrorMessage="1" xr:uid="{10EC01DF-6468-4178-A358-7210F8A6D527}">
          <x14:formula1>
            <xm:f>Data!$D$2:$D$6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F1" sqref="F1:F1048576"/>
    </sheetView>
  </sheetViews>
  <sheetFormatPr defaultColWidth="8.85546875" defaultRowHeight="14.4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ht="15">
      <c r="A1" s="24" t="s">
        <v>0</v>
      </c>
      <c r="B1" s="25" t="s">
        <v>1</v>
      </c>
      <c r="C1" s="24" t="s">
        <v>2</v>
      </c>
      <c r="D1" s="24" t="s">
        <v>5</v>
      </c>
    </row>
    <row r="2" spans="1:7" ht="1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>
      <c r="A5" s="4" t="s">
        <v>321</v>
      </c>
      <c r="B5" s="8" t="s">
        <v>14</v>
      </c>
      <c r="C5" t="s">
        <v>61</v>
      </c>
      <c r="D5" t="s">
        <v>12</v>
      </c>
      <c r="G5" s="3"/>
    </row>
    <row r="6" spans="1:7" ht="30">
      <c r="A6" s="4" t="s">
        <v>141</v>
      </c>
      <c r="B6" t="s">
        <v>8</v>
      </c>
      <c r="C6" t="s">
        <v>9</v>
      </c>
      <c r="D6" s="19" t="s">
        <v>212</v>
      </c>
    </row>
    <row r="7" spans="1:7" ht="15">
      <c r="A7" s="20" t="s">
        <v>155</v>
      </c>
      <c r="B7"/>
      <c r="C7" t="s">
        <v>239</v>
      </c>
    </row>
    <row r="8" spans="1:7" ht="15">
      <c r="B8"/>
      <c r="C8" s="14" t="s">
        <v>22</v>
      </c>
      <c r="D8" s="14"/>
    </row>
    <row r="9" spans="1:7" ht="15">
      <c r="B9"/>
      <c r="C9" t="s">
        <v>322</v>
      </c>
      <c r="D9" s="14"/>
    </row>
    <row r="10" spans="1:7" ht="15">
      <c r="B10"/>
      <c r="C10" t="s">
        <v>323</v>
      </c>
    </row>
    <row r="11" spans="1:7" ht="15">
      <c r="B11"/>
      <c r="C11" t="s">
        <v>324</v>
      </c>
    </row>
    <row r="12" spans="1:7" ht="15">
      <c r="B12"/>
    </row>
    <row r="13" spans="1:7" ht="15">
      <c r="B13"/>
      <c r="D13" s="14"/>
    </row>
    <row r="14" spans="1:7" ht="15">
      <c r="B14" s="14"/>
    </row>
    <row r="15" spans="1:7" ht="15">
      <c r="B15"/>
    </row>
    <row r="16" spans="1:7" ht="15">
      <c r="B16"/>
      <c r="D16" s="14"/>
    </row>
    <row r="17" spans="2:4" ht="15">
      <c r="B17"/>
      <c r="D17" s="14"/>
    </row>
    <row r="18" spans="2:4" ht="15">
      <c r="B18" s="14"/>
    </row>
    <row r="19" spans="2:4" ht="15">
      <c r="B19"/>
    </row>
    <row r="26" spans="2:4" ht="15">
      <c r="D26" s="14"/>
    </row>
    <row r="27" spans="2:4" ht="15">
      <c r="D27" s="14"/>
    </row>
    <row r="28" spans="2:4" ht="15">
      <c r="D28" s="14"/>
    </row>
    <row r="32" spans="2:4" ht="15">
      <c r="D32" s="14"/>
    </row>
    <row r="38" spans="4:4" ht="15">
      <c r="D38" s="14"/>
    </row>
    <row r="44" spans="4:4" ht="15">
      <c r="D44" s="14"/>
    </row>
    <row r="45" spans="4:4" ht="15">
      <c r="D45" s="14"/>
    </row>
    <row r="46" spans="4:4" ht="15">
      <c r="D46" s="14"/>
    </row>
    <row r="47" spans="4:4" ht="1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718D8-AFE2-4E90-AB45-D4C55AF4374A}"/>
</file>

<file path=customXml/itemProps2.xml><?xml version="1.0" encoding="utf-8"?>
<ds:datastoreItem xmlns:ds="http://schemas.openxmlformats.org/officeDocument/2006/customXml" ds:itemID="{A0389F28-6455-476A-BA68-55D730824EA0}"/>
</file>

<file path=customXml/itemProps3.xml><?xml version="1.0" encoding="utf-8"?>
<ds:datastoreItem xmlns:ds="http://schemas.openxmlformats.org/officeDocument/2006/customXml" ds:itemID="{28CB2480-C82C-4199-9EFA-AE254CDEB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2020-08-27T19:00:55Z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