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h\Downloads\"/>
    </mc:Choice>
  </mc:AlternateContent>
  <xr:revisionPtr revIDLastSave="0" documentId="13_ncr:1_{40062A5A-E75E-4942-A2BE-6B2947678B67}" xr6:coauthVersionLast="45" xr6:coauthVersionMax="45" xr10:uidLastSave="{00000000-0000-0000-0000-000000000000}"/>
  <bookViews>
    <workbookView xWindow="16080" yWindow="-16320" windowWidth="29040" windowHeight="15840" firstSheet="1" activeTab="1" xr2:uid="{00000000-000D-0000-FFFF-FFFF00000000}"/>
  </bookViews>
  <sheets>
    <sheet name="Data" sheetId="2" r:id="rId1"/>
    <sheet name="COVID Resources-HCP" sheetId="1" r:id="rId2"/>
  </sheets>
  <definedNames>
    <definedName name="_xlnm._FilterDatabase" localSheetId="1" hidden="1">'COVID Resources-HCP'!$A$1:$H$57</definedName>
    <definedName name="_xlnm.Print_Area" localSheetId="1">'COVID Resources-HCP'!$D$1:$H$20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tc={95756E46-73C8-4427-B2E1-35A8ACFA9BDA}</author>
    <author>tc={728C796A-2E58-467B-B09C-7A583072E2DD}</author>
    <author>tc={FE6737F5-A745-4FAF-BE95-D1CEAFF6776B}</author>
    <author>tc={9DF15E11-CE08-4B06-8A6C-C2191CF34776}</author>
    <author>tc={E9D928FE-8BB5-4CD5-8D4C-2DBF81042E73}</author>
  </authors>
  <commentList>
    <comment ref="C1" authorId="0" shapeId="0" xr:uid="{95756E46-73C8-4427-B2E1-35A8ACFA9B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the dropdown menu doesn not match the location data
Reply:
    I've fixed that.
</t>
      </text>
    </comment>
    <comment ref="F1" authorId="1" shapeId="0" xr:uid="{728C796A-2E58-467B-B09C-7A583072E2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if we want to add author filter, data in this column needs to be cleaned up and written in a standradized way. For example James downer is written differently in two resources
</t>
      </text>
    </comment>
    <comment ref="H2" authorId="2" shapeId="0" xr:uid="{FE6737F5-A745-4FAF-BE95-D1CEAFF677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4" authorId="3" shapeId="0" xr:uid="{9DF15E11-CE08-4B06-8A6C-C2191CF347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31" authorId="4" shapeId="0" xr:uid="{E9D928FE-8BB5-4CD5-8D4C-2DBF81042E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</commentList>
</comments>
</file>

<file path=xl/sharedStrings.xml><?xml version="1.0" encoding="utf-8"?>
<sst xmlns="http://schemas.openxmlformats.org/spreadsheetml/2006/main" count="445" uniqueCount="178">
  <si>
    <t>Audience</t>
  </si>
  <si>
    <t>Topic</t>
  </si>
  <si>
    <t>Location</t>
  </si>
  <si>
    <t>Resource Type</t>
  </si>
  <si>
    <t>All</t>
  </si>
  <si>
    <t>Essential Conversations</t>
  </si>
  <si>
    <t>Australia</t>
  </si>
  <si>
    <t>Education</t>
  </si>
  <si>
    <t>Health Care Assistants</t>
  </si>
  <si>
    <t>Palliative Care during COVID</t>
  </si>
  <si>
    <t>Bristish Columbia</t>
  </si>
  <si>
    <t xml:space="preserve">Peer-reviewed Publication </t>
  </si>
  <si>
    <t>Nurses</t>
  </si>
  <si>
    <t>Psychosocial Care</t>
  </si>
  <si>
    <t>International</t>
  </si>
  <si>
    <t>Practice Support Tool</t>
  </si>
  <si>
    <t>Physicians</t>
  </si>
  <si>
    <t>Symptom Management</t>
  </si>
  <si>
    <t>Other provinces in Canada</t>
  </si>
  <si>
    <t>Publication</t>
  </si>
  <si>
    <t>Social workers / Counsellors</t>
  </si>
  <si>
    <t>Pan-Canadian</t>
  </si>
  <si>
    <t>United Kingdom</t>
  </si>
  <si>
    <t>United States</t>
  </si>
  <si>
    <t>New Zealand</t>
  </si>
  <si>
    <t>Italy</t>
  </si>
  <si>
    <t>Germany</t>
  </si>
  <si>
    <t>Name</t>
  </si>
  <si>
    <t>Target Australiastraliadience</t>
  </si>
  <si>
    <t>Author</t>
  </si>
  <si>
    <t>Link</t>
  </si>
  <si>
    <t>British Columbia</t>
  </si>
  <si>
    <t>Serious Illness Conversation with COVID-19 Patients</t>
  </si>
  <si>
    <t>Providence Health Care</t>
  </si>
  <si>
    <t>https://www.bcemergencynetwork.ca/clinical_resource/serious-illness-conversation-with-covid-19-patients/</t>
  </si>
  <si>
    <t>COVID-19 Goals of Care - Communication Guide for Clinicians</t>
  </si>
  <si>
    <t>HCP</t>
  </si>
  <si>
    <t>University of Toronto</t>
  </si>
  <si>
    <t>https://www.youtube.com/watch?v=FZtBLdsuh_I&amp;feature=youtu.be</t>
  </si>
  <si>
    <t>SIC Program COVID 19 Response Toolkit</t>
  </si>
  <si>
    <t>Ariadne Labs</t>
  </si>
  <si>
    <t>https://www.ariadnelabs.org/coronavirus/clinical-resources/covid-conversations/</t>
  </si>
  <si>
    <t>Palliative Care and the Impact of COVID-19</t>
  </si>
  <si>
    <t xml:space="preserve">Diane E. Meier </t>
  </si>
  <si>
    <t>https://www.capc.org/events/recorded-webinars/palliative-care-and-impact-covid-19/</t>
  </si>
  <si>
    <t>Shift your Care to a Palliative Approach</t>
  </si>
  <si>
    <t>iPANEL</t>
  </si>
  <si>
    <t>https://www.youtube.com/watch?v=sABo3gZoAcM</t>
  </si>
  <si>
    <t>Family phone goodbye</t>
  </si>
  <si>
    <t>Anthony Back</t>
  </si>
  <si>
    <t>https://vimeo.com/401476560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</si>
  <si>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</si>
  <si>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</si>
  <si>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</si>
  <si>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</si>
  <si>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</si>
  <si>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</si>
  <si>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</si>
  <si>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</si>
  <si>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</si>
  <si>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Managing Dyspnea in Patients with COVID-19</t>
  </si>
  <si>
    <t>https://www.youtube.com/watch?v=Z_Pu2peHeHI&amp;feature=youtu.be</t>
  </si>
  <si>
    <t>Shortage of Palliative Medications during COVID-19: Options</t>
  </si>
  <si>
    <t>https://www.youtube.com/watch?v=Ss7SX7EhVQo&amp;feature=youtu.be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</si>
  <si>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</si>
  <si>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</si>
  <si>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</si>
  <si>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Pandemic palliative care: beyond ventilators and saving lives</t>
  </si>
  <si>
    <t>James Downer et al.</t>
  </si>
  <si>
    <t>https://www.cmaj.ca/content/cmaj/early/2020/03/31/cmaj.200465.full.pdf</t>
  </si>
  <si>
    <t>Palliating a Pandemic: ‘‘All Patients Must Be Cared For’’</t>
  </si>
  <si>
    <t>https://www.jpsmjournal.com/article/S0885-3924(09)01143-9/pdf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</si>
  <si>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</si>
  <si>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</si>
  <si>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</si>
  <si>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SICG tool for COVID</t>
  </si>
  <si>
    <t>Providence</t>
  </si>
  <si>
    <t> http://covid19.providencehealthcare.org/resources/tools-covid-conversations-patientsdms</t>
  </si>
  <si>
    <t xml:space="preserve">Fraser Health </t>
  </si>
  <si>
    <t>http://medicalstaff.fraserhealth.ca/Clinical-Resources/#Advance Care Planning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</si>
  <si>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</si>
  <si>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</si>
  <si>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</si>
  <si>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</si>
  <si>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</si>
  <si>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</si>
  <si>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</si>
  <si>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</si>
  <si>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</si>
  <si>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COVID-19 SpeakUp Canada</t>
  </si>
  <si>
    <t>SpeakUp Canada</t>
  </si>
  <si>
    <t>https://www.advancecareplanning.ca/covid19/</t>
  </si>
  <si>
    <t>COVID Ready Communication Playbook</t>
  </si>
  <si>
    <t>VITAL talk</t>
  </si>
  <si>
    <t>https://www.vitaltalk.org/guides/covid-19-communication-skills/</t>
  </si>
  <si>
    <t>LEAP online modules</t>
  </si>
  <si>
    <t>https://www.pallium.ca/course/covid-19-response-free-online-modules/</t>
  </si>
  <si>
    <t>Guide to evidence based COVID Resrources</t>
  </si>
  <si>
    <t>HCp</t>
  </si>
  <si>
    <t>McMaster University</t>
  </si>
  <si>
    <t>https://www.mcmasterforum.org/find-evidence/guide-to-covid-19-evidence-sources</t>
  </si>
  <si>
    <t>Care of the deceased body</t>
  </si>
  <si>
    <t>First Nations Health Athority</t>
  </si>
  <si>
    <t>https://www.fnha.ca/Documents/FNHA-Care-of-the-Deceased-Body-Guide.pdf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</si>
  <si>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</si>
  <si>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</si>
  <si>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</si>
  <si>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</si>
  <si>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</si>
  <si>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</si>
  <si>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</si>
  <si>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</si>
  <si>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</si>
  <si>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Well Being for HCW during COVID-19</t>
  </si>
  <si>
    <t>Linda Dykes</t>
  </si>
  <si>
    <t>https://www.lindadykes.org/covid19</t>
  </si>
  <si>
    <t>Psychological
First Aid
 POCKET GUIDE</t>
  </si>
  <si>
    <t>Canadian Red Cross</t>
  </si>
  <si>
    <t>https://www.redcross.ca/crc/documents/CRC-Psychological-First-Aid-Guide-2019.pdf</t>
  </si>
  <si>
    <t>Supporting the Psychosocial Well-being of Health Care Providers During the Novel Coronavirus (COVID-19) Pandemic</t>
  </si>
  <si>
    <t>Ministry of Health</t>
  </si>
  <si>
    <t>B.C. Ministry of Health</t>
  </si>
  <si>
    <t>http://www.bccdc.ca/Health-Professionals-Site/Documents/COVID19-Psychosocial-Supports-HCW.pdf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</si>
  <si>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</si>
  <si>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</si>
  <si>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</si>
  <si>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</si>
  <si>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</si>
  <si>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</si>
  <si>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</si>
  <si>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</si>
  <si>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</si>
  <si>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</si>
  <si>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</si>
  <si>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</si>
  <si>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</si>
  <si>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</si>
  <si>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</si>
  <si>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</si>
  <si>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</si>
  <si>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</si>
  <si>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New “Psychology Works” Fact Sheets responding to COVID-19</t>
  </si>
  <si>
    <t xml:space="preserve">Canadian Psychological Association </t>
  </si>
  <si>
    <t>https://cpa.ca/new-covid-19-factsheet/</t>
  </si>
  <si>
    <t>Actively Dying Protocol and COVID CRISIS Orders</t>
  </si>
  <si>
    <t>https://med-fom-fpit.sites.olt.ubc.ca/files/2020/04/FH-Actively-Dying-Protocol-COVID-19-Addendum-3-4-20.pdf</t>
  </si>
  <si>
    <t>Palliative care during COVID-19 illness</t>
  </si>
  <si>
    <t>https://www.fnha.ca/Documents/FNHA-Palliative-Care-During-COVID-19-Illness.pdf</t>
  </si>
  <si>
    <t>HPNA Primary Palliative Nursing for Patients with COVID-19</t>
  </si>
  <si>
    <t>HPNA</t>
  </si>
  <si>
    <t>Hospice and Palliative Nurses Association</t>
  </si>
  <si>
    <t>https://advancingexpertcare.org/HPNAweb/Education/COVID19_PrimaryPalliativeNursing.aspx</t>
  </si>
  <si>
    <t>COVID-19 resource: Recognizing difficult breathing and strategies for supporting comfort</t>
  </si>
  <si>
    <t>Ann-Marie,  Life and death matters</t>
  </si>
  <si>
    <t>Life and Death Matters</t>
  </si>
  <si>
    <t>https://www.lifeanddeathmatters.ca/difficult-breathing/</t>
  </si>
  <si>
    <t>Safe Handling of Bodies of Deceased Persons with Suspected or Confirmed COVID-19: Interim Guidance</t>
  </si>
  <si>
    <t>BCCDC, Ministry of Health</t>
  </si>
  <si>
    <t>BC Centre for Disease Control</t>
  </si>
  <si>
    <t>http://www.bccdc.ca/Health-Professionals-Site/Documents/COVID19_SafeHandlingBodies.pdf</t>
  </si>
  <si>
    <t>CORONA WARS: COVID-19 Emergency Sim Game</t>
  </si>
  <si>
    <t>BC EMERGENCY MEDICINE NETWORK</t>
  </si>
  <si>
    <t>BC Emergency Network</t>
  </si>
  <si>
    <t>https://www.bcemergencynetwork.ca/clinical_resource/covid-19-emergency-sim-game/</t>
  </si>
  <si>
    <t>Regional Pre-Printed Orders for COVID-19 KIT FOR PATIENT AT HOME Palliative Care</t>
  </si>
  <si>
    <t>Fraser Health</t>
  </si>
  <si>
    <t>http://medicalstaff.fraserhealth.ca/getattachment/COVID-19/Strips/COVID-19/Updates/Forms/2020-04-17-DRDO107347A_COVID-19-Kit-for-Patient-at-Home_proof.pdf.aspx/</t>
  </si>
  <si>
    <t>Centre to Advance Palliative Care</t>
  </si>
  <si>
    <t>https://www.vitaltalk.org/wp-content/uploads/VitalTalk_COVID_English.pdf</t>
  </si>
  <si>
    <t>Resilience</t>
  </si>
  <si>
    <t>https://www.capc.org/toolkits/covid-19-response-resources/</t>
  </si>
  <si>
    <t>Using telehealth</t>
  </si>
  <si>
    <t>Communication scripts and conversation videos</t>
  </si>
  <si>
    <t>Symptom management protocols</t>
  </si>
  <si>
    <t>Role of palliative care</t>
  </si>
  <si>
    <t>https://nhpco.zoom.us/rec/play/7scld7_8_W43EoaVtQSDUKQoW9S_K6us23MbrPoFykjgWiEBYVbyZuQSYev7WAlwRLO4RVB1ZYvIeUIb</t>
  </si>
  <si>
    <t>Effective Virtual Visits-webinar</t>
  </si>
  <si>
    <t>National Coalition For Hospice &amp; Palliative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</si>
</sst>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5" fillId="0" borderId="0" xfId="0" applyFont="1" applyAlignment="1"/>
    <xf numFmtId="0" fontId="1" fillId="3" borderId="0" xfId="0" applyFont="1" applyFill="1"/>
  </cellXfs>
  <cellStyles count="57">
    <cellStyle name="Followed Hyperlink" xfId="38" builtinId="9" hidden="1"/>
    <cellStyle name="Followed Hyperlink" xfId="29" builtinId="9" hidden="1"/>
    <cellStyle name="Followed Hyperlink" xfId="15" builtinId="9" hidden="1"/>
    <cellStyle name="Followed Hyperlink" xfId="42" builtinId="9" hidden="1"/>
    <cellStyle name="Followed Hyperlink" xfId="26" builtinId="9" hidden="1"/>
    <cellStyle name="Followed Hyperlink" xfId="39" builtinId="9" hidden="1"/>
    <cellStyle name="Followed Hyperlink" xfId="2" builtinId="9" hidden="1"/>
    <cellStyle name="Followed Hyperlink" xfId="49" builtinId="9" hidden="1"/>
    <cellStyle name="Followed Hyperlink" xfId="33" builtinId="9" hidden="1"/>
    <cellStyle name="Followed Hyperlink" xfId="36" builtinId="9" hidden="1"/>
    <cellStyle name="Followed Hyperlink" xfId="3" builtinId="9" hidden="1"/>
    <cellStyle name="Followed Hyperlink" xfId="32" builtinId="9" hidden="1"/>
    <cellStyle name="Followed Hyperlink" xfId="44" builtinId="9" hidden="1"/>
    <cellStyle name="Followed Hyperlink" xfId="13" builtinId="9" hidden="1"/>
    <cellStyle name="Followed Hyperlink" xfId="21" builtinId="9" hidden="1"/>
    <cellStyle name="Followed Hyperlink" xfId="53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47" builtinId="9" hidden="1"/>
    <cellStyle name="Followed Hyperlink" xfId="48" builtinId="9" hidden="1"/>
    <cellStyle name="Followed Hyperlink" xfId="24" builtinId="9" hidden="1"/>
    <cellStyle name="Followed Hyperlink" xfId="54" builtinId="9" hidden="1"/>
    <cellStyle name="Followed Hyperlink" xfId="41" builtinId="9" hidden="1"/>
    <cellStyle name="Followed Hyperlink" xfId="19" builtinId="9" hidden="1"/>
    <cellStyle name="Followed Hyperlink" xfId="25" builtinId="9" hidden="1"/>
    <cellStyle name="Followed Hyperlink" xfId="11" builtinId="9" hidden="1"/>
    <cellStyle name="Followed Hyperlink" xfId="46" builtinId="9" hidden="1"/>
    <cellStyle name="Followed Hyperlink" xfId="45" builtinId="9" hidden="1"/>
    <cellStyle name="Followed Hyperlink" xfId="8" builtinId="9" hidden="1"/>
    <cellStyle name="Followed Hyperlink" xfId="17" builtinId="9" hidden="1"/>
    <cellStyle name="Followed Hyperlink" xfId="43" builtinId="9" hidden="1"/>
    <cellStyle name="Followed Hyperlink" xfId="5" builtinId="9" hidden="1"/>
    <cellStyle name="Followed Hyperlink" xfId="30" builtinId="9" hidden="1"/>
    <cellStyle name="Followed Hyperlink" xfId="34" builtinId="9" hidden="1"/>
    <cellStyle name="Followed Hyperlink" xfId="18" builtinId="9" hidden="1"/>
    <cellStyle name="Followed Hyperlink" xfId="7" builtinId="9" hidden="1"/>
    <cellStyle name="Followed Hyperlink" xfId="52" builtinId="9" hidden="1"/>
    <cellStyle name="Followed Hyperlink" xfId="6" builtinId="9" hidden="1"/>
    <cellStyle name="Followed Hyperlink" xfId="28" builtinId="9" hidden="1"/>
    <cellStyle name="Followed Hyperlink" xfId="51" builtinId="9" hidden="1"/>
    <cellStyle name="Followed Hyperlink" xfId="14" builtinId="9" hidden="1"/>
    <cellStyle name="Followed Hyperlink" xfId="50" builtinId="9" hidden="1"/>
    <cellStyle name="Followed Hyperlink" xfId="31" builtinId="9" hidden="1"/>
    <cellStyle name="Followed Hyperlink" xfId="55" builtinId="9" hidden="1"/>
    <cellStyle name="Followed Hyperlink" xfId="35" builtinId="9" hidden="1"/>
    <cellStyle name="Followed Hyperlink" xfId="4" builtinId="9" hidden="1"/>
    <cellStyle name="Followed Hyperlink" xfId="9" builtinId="9" hidden="1"/>
    <cellStyle name="Followed Hyperlink" xfId="40" builtinId="9" hidden="1"/>
    <cellStyle name="Followed Hyperlink" xfId="23" builtinId="9" hidden="1"/>
    <cellStyle name="Followed Hyperlink" xfId="56" builtinId="9" hidden="1"/>
    <cellStyle name="Followed Hyperlink" xfId="27" builtinId="9" hidden="1"/>
    <cellStyle name="Followed Hyperlink" xfId="20" builtinId="9" hidden="1"/>
    <cellStyle name="Followed Hyperlink" xfId="37" builtinId="9" hidden="1"/>
    <cellStyle name="Followed Hyperlink" xfId="2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Yue" id="{0D2F5C28-CB1C-4692-8A5C-118E3622A6C7}" userId="kyue@bc-cpc.ca" providerId="PeoplePicker"/>
  <person displayName="Jing Xu" id="{51A54013-F211-43E9-B2F9-0842275B1AB5}" userId="S::jxu@bc-cpc.ca::2b974cad-f027-4d34-b00a-eccd74308904" providerId="AD"/>
  <person displayName="Eman Hassan" id="{2FF045FD-7978-4ADE-B6E0-493FAB50783F}" userId="S::ehassan@bc-cpc.ca::75b982e5-7dea-4f1b-a3c9-82a224679a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4-22T23:30:38.24" personId="{2FF045FD-7978-4ADE-B6E0-493FAB50783F}" id="{95756E46-73C8-4427-B2E1-35A8ACFA9BDA}" done="1">
    <text xml:space="preserve">@Kathleen Yue the dropdown menu doesn not match the location data
</text>
    <mentions>
      <mention mentionpersonId="{0D2F5C28-CB1C-4692-8A5C-118E3622A6C7}" mentionId="{68B16CFA-6DF6-4CA0-ADB7-57256EFB1714}" startIndex="0" length="13"/>
    </mentions>
  </threadedComment>
  <threadedComment ref="C1" dT="2020-04-22T23:36:33.27" personId="{51A54013-F211-43E9-B2F9-0842275B1AB5}" id="{E2478237-8F09-4B8C-9EBE-06E77D327E63}" parentId="{95756E46-73C8-4427-B2E1-35A8ACFA9BDA}">
    <text xml:space="preserve">I've fixed that.
</text>
  </threadedComment>
  <threadedComment ref="F1" dT="2020-04-22T23:27:49.08" personId="{2FF045FD-7978-4ADE-B6E0-493FAB50783F}" id="{728C796A-2E58-467B-B09C-7A583072E2DD}" done="1">
    <text xml:space="preserve">@Kathleen Yue if we want to add author filter, data in this column needs to be cleaned up and written in a standradized way. For example James downer is written differently in two resources
</text>
    <mentions>
      <mention mentionpersonId="{0D2F5C28-CB1C-4692-8A5C-118E3622A6C7}" mentionId="{5468167E-FB9A-4BD9-AC3D-B86040DF6D7B}" startIndex="0" length="13"/>
    </mentions>
  </threadedComment>
  <threadedComment ref="H2" dT="2020-04-22T22:29:31.71" personId="{2FF045FD-7978-4ADE-B6E0-493FAB50783F}" id="{FE6737F5-A745-4FAF-BE95-D1CEAFF6776B}" done="1">
    <text xml:space="preserve">@Kathleen Yue 
must be a direct link to the resource 
</text>
    <mentions>
      <mention mentionpersonId="{0D2F5C28-CB1C-4692-8A5C-118E3622A6C7}" mentionId="{48C99F5B-E0C7-40FB-8B03-B3FAE78A147F}" startIndex="0" length="13"/>
    </mentions>
  </threadedComment>
  <threadedComment ref="H2" dT="2020-04-22T23:38:56.13" personId="{51A54013-F211-43E9-B2F9-0842275B1AB5}" id="{6F0CDD77-B94D-42FF-8C2B-5FB45CF5FBD2}" parentId="{FE6737F5-A745-4FAF-BE95-D1CEAFF6776B}">
    <text xml:space="preserve">I've fixed that.
</text>
  </threadedComment>
  <threadedComment ref="H4" dT="2020-04-22T22:29:31.71" personId="{2FF045FD-7978-4ADE-B6E0-493FAB50783F}" id="{9DF15E11-CE08-4B06-8A6C-C2191CF34776}" done="1">
    <text xml:space="preserve">@Kathleen Yue 
must be a direct link to the resource 
</text>
    <mentions>
      <mention mentionpersonId="{0D2F5C28-CB1C-4692-8A5C-118E3622A6C7}" mentionId="{280B9C68-5C43-4DFD-838C-555E866C32A7}" startIndex="0" length="13"/>
    </mentions>
  </threadedComment>
  <threadedComment ref="H4" dT="2020-04-22T23:39:04.68" personId="{51A54013-F211-43E9-B2F9-0842275B1AB5}" id="{92578371-03A4-4D94-B0EF-4E41A03B7226}" parentId="{9DF15E11-CE08-4B06-8A6C-C2191CF34776}">
    <text xml:space="preserve">I've fixed that.
</text>
  </threadedComment>
  <threadedComment ref="H31" dT="2020-04-22T22:29:31.71" personId="{2FF045FD-7978-4ADE-B6E0-493FAB50783F}" id="{E9D928FE-8BB5-4CD5-8D4C-2DBF81042E73}" done="1">
    <text xml:space="preserve">@Kathleen Yue 
must be a direct link to the resource 
</text>
    <mentions>
      <mention mentionpersonId="{0D2F5C28-CB1C-4692-8A5C-118E3622A6C7}" mentionId="{5CE487C6-281D-4D7C-AD40-9FF469EDDCC4}" startIndex="0" length="13"/>
    </mentions>
  </threadedComment>
  <threadedComment ref="H31" dT="2020-04-22T23:39:10.51" personId="{51A54013-F211-43E9-B2F9-0842275B1AB5}" id="{185E4D78-4D49-4D29-B387-AE4CCC637DE4}" parentId="{E9D928FE-8BB5-4CD5-8D4C-2DBF81042E73}">
    <text xml:space="preserve">I've fixed that.
</text>
  </threadedComment>
</ThreadedComment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forum.org/find-evidence/guide-to-covid-19-evidence-sources" TargetMode="External"/><Relationship Id="rId18" Type="http://schemas.openxmlformats.org/officeDocument/2006/relationships/hyperlink" Target="https://www.sccm.org/getattachment/Disaster/ICU-Preparedness-Checklist-Coronavirus.pdf?lang=en-US" TargetMode="External"/><Relationship Id="rId26" Type="http://schemas.openxmlformats.org/officeDocument/2006/relationships/hyperlink" Target="http://www.bccancer.bc.ca/health-professionals-site/Documents/Serious%20Illness_Mini%20Reference_COVID19%20Guide%20Pg1_2.pdf" TargetMode="External"/><Relationship Id="rId39" Type="http://schemas.openxmlformats.org/officeDocument/2006/relationships/hyperlink" Target="https://cpa.ca/new-covid-19-factsheet/" TargetMode="External"/><Relationship Id="rId21" Type="http://schemas.openxmlformats.org/officeDocument/2006/relationships/hyperlink" Target="https://advancingexpertcare.org/HPNAweb/Education/COVID19_PrimaryPalliativeNursing.aspx" TargetMode="External"/><Relationship Id="rId34" Type="http://schemas.openxmlformats.org/officeDocument/2006/relationships/hyperlink" Target="http://www.fnha.ca/about/news-and-events/news/your-care-your-choices" TargetMode="External"/><Relationship Id="rId42" Type="http://schemas.openxmlformats.org/officeDocument/2006/relationships/hyperlink" Target="https://www.fnha.ca/Documents/FNHA-Palliative-Care-During-COVID-19-Illness.pdf" TargetMode="External"/><Relationship Id="rId47" Type="http://schemas.openxmlformats.org/officeDocument/2006/relationships/hyperlink" Target="https://www.youtube.com/watch?v=KRrMALfg8i4&amp;feature=youtu.be" TargetMode="External"/><Relationship Id="rId50" Type="http://schemas.openxmlformats.org/officeDocument/2006/relationships/hyperlink" Target="https://www.vitaltalk.org/wp-content/uploads/VitalTalk_COVID_English.pdf" TargetMode="External"/><Relationship Id="rId55" Type="http://schemas.openxmlformats.org/officeDocument/2006/relationships/hyperlink" Target="https://www.capc.org/toolkits/covid-19-response-resources/" TargetMode="Externa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covid-19-response-free-online-modules/" TargetMode="External"/><Relationship Id="rId16" Type="http://schemas.openxmlformats.org/officeDocument/2006/relationships/hyperlink" Target="https://www.capc.org/events/recorded-webinars/palliative-care-and-impact-covid-19/" TargetMode="External"/><Relationship Id="rId20" Type="http://schemas.openxmlformats.org/officeDocument/2006/relationships/hyperlink" Target="http://www.bccdc.ca/Health-Professionals-Site/Documents/COVID19-Psychosocial-Supports-HCW.pdf" TargetMode="External"/><Relationship Id="rId29" Type="http://schemas.openxmlformats.org/officeDocument/2006/relationships/hyperlink" Target="https://www.bcemergencynetwork.ca/clinical_resource/covid-19-emergency-sim-game/" TargetMode="External"/><Relationship Id="rId41" Type="http://schemas.openxmlformats.org/officeDocument/2006/relationships/hyperlink" Target="https://www.fnha.ca/Documents/FNHA-Care-of-the-Deceased-Body-Guide.pdf" TargetMode="External"/><Relationship Id="rId54" Type="http://schemas.openxmlformats.org/officeDocument/2006/relationships/hyperlink" Target="https://www.capc.org/toolkits/covid-19-response-resources/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1" Type="http://schemas.openxmlformats.org/officeDocument/2006/relationships/hyperlink" Target="https://www.youtube.com/watch?v=FZtBLdsuh_I&amp;feature=youtu.be" TargetMode="External"/><Relationship Id="rId24" Type="http://schemas.openxmlformats.org/officeDocument/2006/relationships/hyperlink" Target="http://www.bccdc.ca/Health-Professionals-Site/Documents/COVID19_SafeHandlingBodies.pdf" TargetMode="External"/><Relationship Id="rId32" Type="http://schemas.openxmlformats.org/officeDocument/2006/relationships/hyperlink" Target="https://www.youtube.com/watch?v=Z_Pu2peHeHI&amp;feature=youtu.be" TargetMode="External"/><Relationship Id="rId37" Type="http://schemas.openxmlformats.org/officeDocument/2006/relationships/hyperlink" Target="https://www.socialworkers.org/News/Social-Work-Talks-Podcast/EP48-Self-Care-During-the-Coronavirus-Pandemic" TargetMode="External"/><Relationship Id="rId40" Type="http://schemas.openxmlformats.org/officeDocument/2006/relationships/hyperlink" Target="https://med-fom-fpit.sites.olt.ubc.ca/files/2020/04/FH-Actively-Dying-Protocol-COVID-19-Addendum-3-4-20.pdf" TargetMode="External"/><Relationship Id="rId45" Type="http://schemas.openxmlformats.org/officeDocument/2006/relationships/hyperlink" Target="https://www.youtube.com/watch?v=h34W7yozmWU&amp;feature=youtu.be" TargetMode="External"/><Relationship Id="rId53" Type="http://schemas.openxmlformats.org/officeDocument/2006/relationships/hyperlink" Target="https://www.capc.org/toolkits/covid-19-response-resources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medicalstaff.fraserhealth.ca/Clinical-Resources/" TargetMode="External"/><Relationship Id="rId15" Type="http://schemas.openxmlformats.org/officeDocument/2006/relationships/hyperlink" Target="https://www.redcross.ca/crc/documents/CRC-Psychological-First-Aid-Guide-2019.pdf" TargetMode="External"/><Relationship Id="rId23" Type="http://schemas.openxmlformats.org/officeDocument/2006/relationships/hyperlink" Target="https://www.lifeanddeathmatters.ca/difficult-breathing/" TargetMode="External"/><Relationship Id="rId28" Type="http://schemas.openxmlformats.org/officeDocument/2006/relationships/hyperlink" Target="https://bccare.ca/2020/04/creating-calm-webinar-for-health-care-workers/" TargetMode="External"/><Relationship Id="rId36" Type="http://schemas.openxmlformats.org/officeDocument/2006/relationships/hyperlink" Target="https://sharedhealthmb.ca/files/briefing-note-covid-and-mental-health.pdf" TargetMode="External"/><Relationship Id="rId49" Type="http://schemas.openxmlformats.org/officeDocument/2006/relationships/hyperlink" Target="http://medicalstaff.fraserhealth.ca/getattachment/COVID-19/Strips/COVID-19/Updates/Forms/2020-04-17-DRDO107347A_COVID-19-Kit-for-Patient-at-Home_proof.pdf.aspx/" TargetMode="External"/><Relationship Id="rId57" Type="http://schemas.openxmlformats.org/officeDocument/2006/relationships/hyperlink" Target="https://nhpco.zoom.us/rec/play/7scld7_8_W43EoaVtQSDUKQoW9S_K6us23MbrPoFykjgWiEBYVbyZuQSYev7WAlwRLO4RVB1ZYvIeUIb" TargetMode="External"/><Relationship Id="rId61" Type="http://schemas.microsoft.com/office/2017/10/relationships/threadedComment" Target="../threadedComments/threadedComment1.xml"/><Relationship Id="rId10" Type="http://schemas.openxmlformats.org/officeDocument/2006/relationships/hyperlink" Target="https://www.lindadykes.org/" TargetMode="External"/><Relationship Id="rId19" Type="http://schemas.openxmlformats.org/officeDocument/2006/relationships/hyperlink" Target="https://www.jpsmjournal.com/article/S0885-3924(09)01143-9/pdf" TargetMode="External"/><Relationship Id="rId31" Type="http://schemas.openxmlformats.org/officeDocument/2006/relationships/hyperlink" Target="https://www.youtube.com/watch?v=87NswgYLK-Y&amp;feature=youtu.be" TargetMode="External"/><Relationship Id="rId44" Type="http://schemas.openxmlformats.org/officeDocument/2006/relationships/hyperlink" Target="https://www.cmaj.ca/content/cmaj/early/2020/03/31/cmaj.200465.full.pdf" TargetMode="External"/><Relationship Id="rId52" Type="http://schemas.openxmlformats.org/officeDocument/2006/relationships/hyperlink" Target="https://www.capc.org/toolkits/covid-19-response-resources/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lindadykes.org/covid19" TargetMode="External"/><Relationship Id="rId14" Type="http://schemas.openxmlformats.org/officeDocument/2006/relationships/hyperlink" Target="https://www.ariadnelabs.org/coronavirus/clinical-resources/covid-conversations/" TargetMode="External"/><Relationship Id="rId22" Type="http://schemas.openxmlformats.org/officeDocument/2006/relationships/hyperlink" Target="https://www.youtube.com/watch?v=sABo3gZoAcM" TargetMode="External"/><Relationship Id="rId27" Type="http://schemas.openxmlformats.org/officeDocument/2006/relationships/hyperlink" Target="https://vimeo.com/401476560" TargetMode="External"/><Relationship Id="rId30" Type="http://schemas.openxmlformats.org/officeDocument/2006/relationships/hyperlink" Target="https://www.bcemergencynetwork.ca/clinical_resource/serious-illness-conversation-with-covid-19-patients/" TargetMode="External"/><Relationship Id="rId35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43" Type="http://schemas.openxmlformats.org/officeDocument/2006/relationships/hyperlink" Target="https://www.divisionsbc.ca/sites/default/files/64258/IH-PH-COV-360%20Clinical%20Decision%20Pathway%20COVID-19%20-%20LTC_06Apr2020.pdf" TargetMode="External"/><Relationship Id="rId48" Type="http://schemas.openxmlformats.org/officeDocument/2006/relationships/hyperlink" Target="https://www.youtube.com/watch?v=mlf83Ddat_g&amp;feature=youtu.be" TargetMode="External"/><Relationship Id="rId56" Type="http://schemas.openxmlformats.org/officeDocument/2006/relationships/hyperlink" Target="https://nhpco.zoom.us/rec/play/7scld7_8_W43EoaVtQSDUKQoW9S_K6us23MbrPoFykjgWiEBYVbyZuQSYev7WAlwRLO4RVB1ZYvIeUIb" TargetMode="External"/><Relationship Id="rId8" Type="http://schemas.openxmlformats.org/officeDocument/2006/relationships/hyperlink" Target="http://www.careserach.com.au/" TargetMode="External"/><Relationship Id="rId51" Type="http://schemas.openxmlformats.org/officeDocument/2006/relationships/hyperlink" Target="https://www.capc.org/toolkits/covid-19-response-resources/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dvancecareplanning.ca/covid19/" TargetMode="External"/><Relationship Id="rId17" Type="http://schemas.openxmlformats.org/officeDocument/2006/relationships/hyperlink" Target="https://www.vitaltalk.org/guides/covid-19-communication-skills/" TargetMode="External"/><Relationship Id="rId25" Type="http://schemas.openxmlformats.org/officeDocument/2006/relationships/hyperlink" Target="http://www.bccancer.bc.ca/health-professionals-site/Documents/SIC%20Program%20-%20Reference%20Guide%20COVID-19%20Adaptation.pdf" TargetMode="External"/><Relationship Id="rId33" Type="http://schemas.openxmlformats.org/officeDocument/2006/relationships/hyperlink" Target="https://campkerrysociety.org/covid-19-support-groups-for-frontline-workers/" TargetMode="External"/><Relationship Id="rId38" Type="http://schemas.openxmlformats.org/officeDocument/2006/relationships/hyperlink" Target="https://www.who.int/docs/default-source/coronaviruse/mental-health-considerations.pdf?sfvrsn=6d3578af_2" TargetMode="External"/><Relationship Id="rId46" Type="http://schemas.openxmlformats.org/officeDocument/2006/relationships/hyperlink" Target="https://www.youtube.com/watch?v=Ss7SX7EhVQo&amp;feature=youtu.be" TargetMode="External"/><Relationship Id="rId5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76" workbookViewId="0">
      <selection activeCell="D8" sqref="D8"/>
    </sheetView>
  </sheetViews>
  <sheetFormatPr defaultColWidth="8.81640625" defaultRowHeight="14.5" x14ac:dyDescent="0.35"/>
  <cols>
    <col min="1" max="1" width="21.453125" style="4" customWidth="1"/>
    <col min="2" max="2" width="25.453125" style="10" customWidth="1"/>
    <col min="3" max="3" width="25.453125" customWidth="1"/>
    <col min="4" max="4" width="23.453125" customWidth="1"/>
    <col min="6" max="6" width="11.1796875" customWidth="1"/>
    <col min="7" max="7" width="16.453125" customWidth="1"/>
  </cols>
  <sheetData>
    <row r="1" spans="1:7" x14ac:dyDescent="0.35">
      <c r="A1" s="20" t="s">
        <v>0</v>
      </c>
      <c r="B1" s="18" t="s">
        <v>1</v>
      </c>
      <c r="C1" s="20" t="s">
        <v>2</v>
      </c>
      <c r="D1" s="20" t="s">
        <v>3</v>
      </c>
    </row>
    <row r="2" spans="1:7" x14ac:dyDescent="0.35">
      <c r="A2" s="4" t="s">
        <v>4</v>
      </c>
      <c r="B2" s="10" t="s">
        <v>5</v>
      </c>
      <c r="C2" t="s">
        <v>6</v>
      </c>
      <c r="D2" t="s">
        <v>7</v>
      </c>
    </row>
    <row r="3" spans="1:7" ht="23.25" customHeight="1" x14ac:dyDescent="0.35">
      <c r="A3" s="4" t="s">
        <v>8</v>
      </c>
      <c r="B3" s="10" t="s">
        <v>9</v>
      </c>
      <c r="C3" t="s">
        <v>10</v>
      </c>
      <c r="D3" t="s">
        <v>11</v>
      </c>
      <c r="G3" s="8"/>
    </row>
    <row r="4" spans="1:7" ht="21.75" customHeight="1" x14ac:dyDescent="0.35">
      <c r="A4" s="4" t="s">
        <v>12</v>
      </c>
      <c r="B4" s="10" t="s">
        <v>13</v>
      </c>
      <c r="C4" t="s">
        <v>14</v>
      </c>
      <c r="D4" s="16" t="s">
        <v>15</v>
      </c>
      <c r="G4" s="3"/>
    </row>
    <row r="5" spans="1:7" ht="22.5" customHeight="1" x14ac:dyDescent="0.35">
      <c r="A5" s="4" t="s">
        <v>16</v>
      </c>
      <c r="B5" s="10" t="s">
        <v>17</v>
      </c>
      <c r="C5" t="s">
        <v>18</v>
      </c>
      <c r="D5" t="s">
        <v>19</v>
      </c>
      <c r="G5" s="3"/>
    </row>
    <row r="6" spans="1:7" ht="29" x14ac:dyDescent="0.35">
      <c r="A6" s="4" t="s">
        <v>20</v>
      </c>
      <c r="B6"/>
      <c r="C6" t="s">
        <v>21</v>
      </c>
    </row>
    <row r="7" spans="1:7" x14ac:dyDescent="0.35">
      <c r="B7"/>
      <c r="C7" t="s">
        <v>22</v>
      </c>
    </row>
    <row r="8" spans="1:7" x14ac:dyDescent="0.35">
      <c r="B8"/>
      <c r="C8" s="16" t="s">
        <v>23</v>
      </c>
      <c r="D8" s="16"/>
    </row>
    <row r="9" spans="1:7" x14ac:dyDescent="0.35">
      <c r="B9"/>
      <c r="C9" t="s">
        <v>24</v>
      </c>
      <c r="D9" s="16"/>
    </row>
    <row r="10" spans="1:7" x14ac:dyDescent="0.35">
      <c r="B10"/>
      <c r="C10" t="s">
        <v>25</v>
      </c>
    </row>
    <row r="11" spans="1:7" x14ac:dyDescent="0.35">
      <c r="B11"/>
      <c r="C11" t="s">
        <v>26</v>
      </c>
    </row>
    <row r="12" spans="1:7" x14ac:dyDescent="0.35">
      <c r="B12"/>
    </row>
    <row r="13" spans="1:7" x14ac:dyDescent="0.35">
      <c r="B13"/>
      <c r="D13" s="16"/>
    </row>
    <row r="14" spans="1:7" x14ac:dyDescent="0.35">
      <c r="B14" s="16"/>
    </row>
    <row r="15" spans="1:7" x14ac:dyDescent="0.35">
      <c r="B15"/>
    </row>
    <row r="16" spans="1:7" x14ac:dyDescent="0.35">
      <c r="B16"/>
      <c r="D16" s="16"/>
    </row>
    <row r="17" spans="2:4" x14ac:dyDescent="0.35">
      <c r="B17"/>
      <c r="D17" s="16"/>
    </row>
    <row r="18" spans="2:4" x14ac:dyDescent="0.35">
      <c r="B18" s="16"/>
    </row>
    <row r="19" spans="2:4" x14ac:dyDescent="0.35">
      <c r="B19"/>
    </row>
    <row r="26" spans="2:4" x14ac:dyDescent="0.35">
      <c r="D26" s="16"/>
    </row>
    <row r="27" spans="2:4" x14ac:dyDescent="0.35">
      <c r="D27" s="16"/>
    </row>
    <row r="28" spans="2:4" x14ac:dyDescent="0.35">
      <c r="D28" s="16"/>
    </row>
    <row r="32" spans="2:4" x14ac:dyDescent="0.35">
      <c r="D32" s="16"/>
    </row>
    <row r="38" spans="4:4" x14ac:dyDescent="0.35">
      <c r="D38" s="16"/>
    </row>
    <row r="44" spans="4:4" x14ac:dyDescent="0.35">
      <c r="D44" s="16"/>
    </row>
    <row r="45" spans="4:4" x14ac:dyDescent="0.35">
      <c r="D45" s="16"/>
    </row>
    <row r="46" spans="4:4" x14ac:dyDescent="0.35">
      <c r="D46" s="16"/>
    </row>
    <row r="47" spans="4:4" x14ac:dyDescent="0.35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57"/>
  <sheetViews>
    <sheetView tabSelected="1" zoomScale="80" zoomScaleNormal="80" workbookViewId="0">
      <pane ySplit="1" topLeftCell="A2" activePane="bottomLeft" state="frozen"/>
      <selection pane="bottomLeft" activeCell="H8" sqref="H8"/>
    </sheetView>
  </sheetViews>
  <sheetFormatPr defaultColWidth="8.81640625" defaultRowHeight="14.5" x14ac:dyDescent="0.35"/>
  <cols>
    <col min="1" max="1" width="14.7265625" style="4" customWidth="1"/>
    <col min="2" max="2" width="23" customWidth="1"/>
    <col min="3" max="3" width="21.7265625" customWidth="1"/>
    <col min="4" max="4" width="40.6328125" style="4" customWidth="1"/>
    <col min="5" max="5" width="17.81640625" style="4" hidden="1" customWidth="1"/>
    <col min="6" max="6" width="41.54296875" customWidth="1"/>
    <col min="7" max="7" width="23" customWidth="1"/>
    <col min="8" max="8" width="120.6328125" style="4" customWidth="1"/>
    <col min="9" max="9" width="22.81640625" customWidth="1"/>
  </cols>
  <sheetData>
    <row r="1" spans="1:8" s="2" customFormat="1" ht="38.25" customHeight="1" x14ac:dyDescent="0.35">
      <c r="A1" s="1" t="s">
        <v>0</v>
      </c>
      <c r="B1" s="1" t="s">
        <v>1</v>
      </c>
      <c r="C1" s="1" t="s">
        <v>2</v>
      </c>
      <c r="D1" s="5" t="s">
        <v>27</v>
      </c>
      <c r="E1" s="5" t="s">
        <v>28</v>
      </c>
      <c r="F1" s="1" t="s">
        <v>29</v>
      </c>
      <c r="G1" s="1" t="s">
        <v>3</v>
      </c>
      <c r="H1" s="5" t="s">
        <v>30</v>
      </c>
    </row>
    <row r="2" spans="1:8" ht="72.5" x14ac:dyDescent="0.35">
      <c r="A2" s="4" t="s">
        <v>4</v>
      </c>
      <c r="B2" s="7" t="s">
        <v>17</v>
      </c>
      <c r="C2" s="7" t="s">
        <v>31</v>
      </c>
      <c r="D2" s="14" t="s">
        <v>144</v>
      </c>
      <c r="E2" s="14"/>
      <c r="F2" s="15" t="s">
        <v>78</v>
      </c>
      <c r="G2" s="7" t="s">
        <v>15</v>
      </c>
      <c r="H2" s="17" t="s">
        <v>145</v>
      </c>
    </row>
    <row r="3" spans="1:8" ht="43.5" x14ac:dyDescent="0.35">
      <c r="A3" s="4" t="s">
        <v>4</v>
      </c>
      <c r="B3" t="s">
        <v>13</v>
      </c>
      <c r="C3" t="s">
        <v>14</v>
      </c>
      <c r="D3" s="4" t="s">
        <v>132</v>
      </c>
      <c r="F3" s="4" t="s">
        <v>133</v>
      </c>
      <c r="G3" t="s">
        <v>19</v>
      </c>
      <c r="H3" s="6" t="s">
        <v>134</v>
      </c>
    </row>
    <row r="4" spans="1:8" ht="47.15" customHeight="1" x14ac:dyDescent="0.35">
      <c r="A4" s="4" t="s">
        <v>4</v>
      </c>
      <c r="B4" t="s">
        <v>9</v>
      </c>
      <c r="C4" s="12" t="s">
        <v>31</v>
      </c>
      <c r="D4" s="4" t="s">
        <v>101</v>
      </c>
      <c r="F4" t="s">
        <v>102</v>
      </c>
      <c r="G4" s="12" t="s">
        <v>15</v>
      </c>
      <c r="H4" s="17" t="s">
        <v>103</v>
      </c>
    </row>
    <row r="5" spans="1:8" ht="94.5" customHeight="1" x14ac:dyDescent="0.35">
      <c r="A5" s="4" t="s">
        <v>4</v>
      </c>
      <c r="B5" t="s">
        <v>5</v>
      </c>
      <c r="C5" t="s">
        <v>31</v>
      </c>
      <c r="D5" s="4" t="s">
        <v>72</v>
      </c>
      <c r="F5" t="s">
        <v>73</v>
      </c>
      <c r="G5" s="12" t="s">
        <v>15</v>
      </c>
      <c r="H5" s="17" t="s">
        <v>74</v>
      </c>
    </row>
    <row r="6" spans="1:8" ht="29" x14ac:dyDescent="0.35">
      <c r="A6" s="4" t="s">
        <v>4</v>
      </c>
      <c r="B6" t="s">
        <v>13</v>
      </c>
      <c r="C6" t="s">
        <v>23</v>
      </c>
      <c r="D6" s="4" t="s">
        <v>172</v>
      </c>
      <c r="F6" t="s">
        <v>167</v>
      </c>
      <c r="G6" t="s">
        <v>7</v>
      </c>
      <c r="H6" s="9" t="s">
        <v>170</v>
      </c>
    </row>
    <row r="7" spans="1:8" ht="28.5" customHeight="1" x14ac:dyDescent="0.35">
      <c r="A7" s="4" t="s">
        <v>4</v>
      </c>
      <c r="B7" s="16" t="s">
        <v>9</v>
      </c>
      <c r="C7" s="16" t="s">
        <v>31</v>
      </c>
      <c r="D7" s="13" t="s">
        <v>160</v>
      </c>
      <c r="E7" s="16" t="s">
        <v>161</v>
      </c>
      <c r="F7" s="16" t="s">
        <v>162</v>
      </c>
      <c r="G7" s="16" t="s">
        <v>15</v>
      </c>
      <c r="H7" s="6" t="s">
        <v>163</v>
      </c>
    </row>
    <row r="8" spans="1:8" ht="75.650000000000006" customHeight="1" x14ac:dyDescent="0.35">
      <c r="A8" s="4" t="s">
        <v>4</v>
      </c>
      <c r="B8" t="s">
        <v>5</v>
      </c>
      <c r="C8" t="s">
        <v>23</v>
      </c>
      <c r="D8" s="4" t="s">
        <v>92</v>
      </c>
      <c r="F8" t="s">
        <v>93</v>
      </c>
      <c r="G8" t="s">
        <v>15</v>
      </c>
      <c r="H8" s="6" t="s">
        <v>94</v>
      </c>
    </row>
    <row r="9" spans="1:8" ht="51" customHeight="1" x14ac:dyDescent="0.35">
      <c r="A9" s="4" t="s">
        <v>4</v>
      </c>
      <c r="B9" t="s">
        <v>13</v>
      </c>
      <c r="C9" t="s">
        <v>23</v>
      </c>
      <c r="D9" s="4" t="s">
        <v>92</v>
      </c>
      <c r="F9" t="s">
        <v>167</v>
      </c>
      <c r="G9" t="s">
        <v>15</v>
      </c>
      <c r="H9" s="9" t="s">
        <v>168</v>
      </c>
    </row>
    <row r="10" spans="1:8" ht="43.5" x14ac:dyDescent="0.35">
      <c r="A10" s="4" t="s">
        <v>4</v>
      </c>
      <c r="B10" t="s">
        <v>5</v>
      </c>
      <c r="C10" t="s">
        <v>18</v>
      </c>
      <c r="D10" s="4" t="s">
        <v>35</v>
      </c>
      <c r="E10" s="4" t="s">
        <v>36</v>
      </c>
      <c r="F10" s="11" t="s">
        <v>37</v>
      </c>
      <c r="G10" t="s">
        <v>7</v>
      </c>
      <c r="H10" s="6" t="s">
        <v>38</v>
      </c>
    </row>
    <row r="11" spans="1:8" ht="30.65" customHeight="1" x14ac:dyDescent="0.35">
      <c r="A11" s="4" t="s">
        <v>8</v>
      </c>
      <c r="B11" s="16" t="s">
        <v>17</v>
      </c>
      <c r="C11" s="16" t="s">
        <v>31</v>
      </c>
      <c r="D11" s="13" t="s">
        <v>152</v>
      </c>
      <c r="E11" s="16" t="s">
        <v>153</v>
      </c>
      <c r="F11" s="16" t="s">
        <v>154</v>
      </c>
      <c r="G11" s="16" t="s">
        <v>15</v>
      </c>
      <c r="H11" s="6" t="s">
        <v>155</v>
      </c>
    </row>
    <row r="12" spans="1:8" ht="29" x14ac:dyDescent="0.35">
      <c r="A12" s="4" t="s">
        <v>4</v>
      </c>
      <c r="B12" t="s">
        <v>5</v>
      </c>
      <c r="C12" t="s">
        <v>18</v>
      </c>
      <c r="D12" t="s">
        <v>89</v>
      </c>
      <c r="E12" s="4" t="s">
        <v>36</v>
      </c>
      <c r="F12" t="s">
        <v>90</v>
      </c>
      <c r="G12" t="s">
        <v>15</v>
      </c>
      <c r="H12" s="6" t="s">
        <v>91</v>
      </c>
    </row>
    <row r="13" spans="1:8" ht="43.5" x14ac:dyDescent="0.35">
      <c r="A13" s="4" t="s">
        <v>4</v>
      </c>
      <c r="B13" s="15" t="s">
        <v>13</v>
      </c>
      <c r="C13" s="16" t="s">
        <v>21</v>
      </c>
      <c r="D13" s="13" t="s">
        <v>126</v>
      </c>
      <c r="E13" s="16" t="s">
        <v>127</v>
      </c>
      <c r="F13" s="16" t="s">
        <v>127</v>
      </c>
      <c r="G13" s="16" t="s">
        <v>15</v>
      </c>
      <c r="H13" s="6" t="s">
        <v>128</v>
      </c>
    </row>
    <row r="14" spans="1:8" s="7" customFormat="1" ht="43.5" x14ac:dyDescent="0.35">
      <c r="A14" s="4" t="s">
        <v>4</v>
      </c>
      <c r="B14" t="s">
        <v>13</v>
      </c>
      <c r="C14" s="16" t="s">
        <v>31</v>
      </c>
      <c r="D14" s="4" t="s">
        <v>123</v>
      </c>
      <c r="E14" s="4"/>
      <c r="F14" s="16" t="s">
        <v>124</v>
      </c>
      <c r="G14" s="16" t="s">
        <v>7</v>
      </c>
      <c r="H14" s="6" t="s">
        <v>125</v>
      </c>
    </row>
    <row r="15" spans="1:8" ht="29.25" customHeight="1" x14ac:dyDescent="0.35">
      <c r="A15" s="4" t="s">
        <v>4</v>
      </c>
      <c r="B15" t="s">
        <v>9</v>
      </c>
      <c r="C15" t="s">
        <v>23</v>
      </c>
      <c r="D15" s="4" t="s">
        <v>176</v>
      </c>
      <c r="F15" t="s">
        <v>177</v>
      </c>
      <c r="G15" t="s">
        <v>7</v>
      </c>
      <c r="H15" s="9" t="s">
        <v>175</v>
      </c>
    </row>
    <row r="16" spans="1:8" ht="58" x14ac:dyDescent="0.35">
      <c r="A16" s="4" t="s">
        <v>4</v>
      </c>
      <c r="B16" s="16" t="s">
        <v>9</v>
      </c>
      <c r="C16" s="16" t="s">
        <v>21</v>
      </c>
      <c r="D16" s="13" t="s">
        <v>51</v>
      </c>
      <c r="E16" s="16" t="s">
        <v>52</v>
      </c>
      <c r="F16" s="16" t="s">
        <v>52</v>
      </c>
      <c r="G16" s="16" t="s">
        <v>7</v>
      </c>
      <c r="H16" s="6" t="s">
        <v>53</v>
      </c>
    </row>
    <row r="17" spans="1:8" ht="58" x14ac:dyDescent="0.35">
      <c r="A17" s="4" t="s">
        <v>4</v>
      </c>
      <c r="B17" t="s">
        <v>13</v>
      </c>
      <c r="C17" t="s">
        <v>6</v>
      </c>
      <c r="D17" s="4" t="s">
        <v>110</v>
      </c>
      <c r="E17" s="4" t="s">
        <v>36</v>
      </c>
      <c r="F17" s="9" t="s">
        <v>111</v>
      </c>
      <c r="G17" t="s">
        <v>19</v>
      </c>
      <c r="H17" s="6" t="s">
        <v>112</v>
      </c>
    </row>
    <row r="18" spans="1:8" x14ac:dyDescent="0.35">
      <c r="A18" s="4" t="s">
        <v>4</v>
      </c>
      <c r="B18" s="16" t="s">
        <v>9</v>
      </c>
      <c r="C18" s="16"/>
      <c r="D18" s="13" t="s">
        <v>48</v>
      </c>
      <c r="E18" s="19"/>
      <c r="F18" s="16" t="s">
        <v>49</v>
      </c>
      <c r="G18" s="16" t="s">
        <v>7</v>
      </c>
      <c r="H18" s="6" t="s">
        <v>50</v>
      </c>
    </row>
    <row r="19" spans="1:8" ht="130.5" x14ac:dyDescent="0.35">
      <c r="A19" s="4" t="s">
        <v>4</v>
      </c>
      <c r="B19" t="s">
        <v>13</v>
      </c>
      <c r="C19" t="s">
        <v>21</v>
      </c>
      <c r="D19" s="4" t="s">
        <v>129</v>
      </c>
      <c r="F19" t="s">
        <v>130</v>
      </c>
      <c r="G19" t="s">
        <v>7</v>
      </c>
      <c r="H19" s="6" t="s">
        <v>131</v>
      </c>
    </row>
    <row r="20" spans="1:8" ht="43.5" x14ac:dyDescent="0.35">
      <c r="A20" s="4" t="s">
        <v>4</v>
      </c>
      <c r="B20" t="s">
        <v>9</v>
      </c>
      <c r="C20" t="s">
        <v>18</v>
      </c>
      <c r="D20" s="4" t="s">
        <v>97</v>
      </c>
      <c r="E20" s="4" t="s">
        <v>98</v>
      </c>
      <c r="F20" t="s">
        <v>99</v>
      </c>
      <c r="G20" t="s">
        <v>15</v>
      </c>
      <c r="H20" s="6" t="s">
        <v>100</v>
      </c>
    </row>
    <row r="21" spans="1:8" ht="58" x14ac:dyDescent="0.35">
      <c r="A21" s="4" t="s">
        <v>12</v>
      </c>
      <c r="B21" s="16" t="s">
        <v>17</v>
      </c>
      <c r="C21" s="16" t="s">
        <v>23</v>
      </c>
      <c r="D21" s="13" t="s">
        <v>148</v>
      </c>
      <c r="E21" s="16" t="s">
        <v>149</v>
      </c>
      <c r="F21" s="16" t="s">
        <v>150</v>
      </c>
      <c r="G21" s="16" t="s">
        <v>15</v>
      </c>
      <c r="H21" s="6" t="s">
        <v>151</v>
      </c>
    </row>
    <row r="22" spans="1:8" ht="58" x14ac:dyDescent="0.35">
      <c r="A22" s="4" t="s">
        <v>4</v>
      </c>
      <c r="B22" t="s">
        <v>9</v>
      </c>
      <c r="C22" s="16" t="s">
        <v>23</v>
      </c>
      <c r="D22" s="4" t="s">
        <v>104</v>
      </c>
      <c r="F22" t="s">
        <v>105</v>
      </c>
      <c r="G22" t="s">
        <v>15</v>
      </c>
      <c r="H22" s="6" t="s">
        <v>106</v>
      </c>
    </row>
    <row r="23" spans="1:8" ht="159.5" x14ac:dyDescent="0.35">
      <c r="A23" s="4" t="s">
        <v>4</v>
      </c>
      <c r="B23" t="s">
        <v>13</v>
      </c>
      <c r="C23" t="s">
        <v>31</v>
      </c>
      <c r="D23" s="4" t="s">
        <v>107</v>
      </c>
      <c r="F23" t="s">
        <v>108</v>
      </c>
      <c r="G23" t="s">
        <v>19</v>
      </c>
      <c r="H23" s="6" t="s">
        <v>109</v>
      </c>
    </row>
    <row r="24" spans="1:8" ht="43.5" x14ac:dyDescent="0.35">
      <c r="A24" s="4" t="s">
        <v>4</v>
      </c>
      <c r="B24" t="s">
        <v>9</v>
      </c>
      <c r="C24" t="s">
        <v>21</v>
      </c>
      <c r="D24" s="4" t="s">
        <v>95</v>
      </c>
      <c r="E24" s="4" t="s">
        <v>36</v>
      </c>
      <c r="F24" s="16" t="s">
        <v>52</v>
      </c>
      <c r="G24" t="s">
        <v>15</v>
      </c>
      <c r="H24" s="6" t="s">
        <v>96</v>
      </c>
    </row>
    <row r="25" spans="1:8" ht="43.5" x14ac:dyDescent="0.35">
      <c r="A25" s="4" t="s">
        <v>4</v>
      </c>
      <c r="B25" s="16" t="s">
        <v>17</v>
      </c>
      <c r="C25" s="16" t="s">
        <v>21</v>
      </c>
      <c r="D25" s="13" t="s">
        <v>60</v>
      </c>
      <c r="E25" s="16" t="s">
        <v>52</v>
      </c>
      <c r="F25" s="16" t="s">
        <v>52</v>
      </c>
      <c r="G25" s="16" t="s">
        <v>7</v>
      </c>
      <c r="H25" s="6" t="s">
        <v>61</v>
      </c>
    </row>
    <row r="26" spans="1:8" ht="87" x14ac:dyDescent="0.35">
      <c r="A26" s="4" t="s">
        <v>4</v>
      </c>
      <c r="B26" t="s">
        <v>13</v>
      </c>
      <c r="C26" t="s">
        <v>14</v>
      </c>
      <c r="D26" s="4" t="s">
        <v>138</v>
      </c>
      <c r="F26" t="s">
        <v>139</v>
      </c>
      <c r="G26" t="s">
        <v>11</v>
      </c>
      <c r="H26" s="6" t="s">
        <v>140</v>
      </c>
    </row>
    <row r="27" spans="1:8" ht="29" x14ac:dyDescent="0.35">
      <c r="A27" s="4" t="s">
        <v>20</v>
      </c>
      <c r="B27" t="s">
        <v>13</v>
      </c>
      <c r="C27" t="s">
        <v>21</v>
      </c>
      <c r="D27" s="4" t="s">
        <v>141</v>
      </c>
      <c r="F27" t="s">
        <v>142</v>
      </c>
      <c r="G27" t="s">
        <v>7</v>
      </c>
      <c r="H27" s="6" t="s">
        <v>143</v>
      </c>
    </row>
    <row r="28" spans="1:8" ht="43.5" x14ac:dyDescent="0.35">
      <c r="A28" s="4" t="s">
        <v>4</v>
      </c>
      <c r="B28" t="s">
        <v>9</v>
      </c>
      <c r="C28" t="s">
        <v>21</v>
      </c>
      <c r="D28" s="4" t="s">
        <v>70</v>
      </c>
      <c r="F28" t="s">
        <v>68</v>
      </c>
      <c r="G28" s="16" t="s">
        <v>11</v>
      </c>
      <c r="H28" s="6" t="s">
        <v>71</v>
      </c>
    </row>
    <row r="29" spans="1:8" ht="43.5" x14ac:dyDescent="0.35">
      <c r="A29" s="4" t="s">
        <v>4</v>
      </c>
      <c r="B29" t="s">
        <v>9</v>
      </c>
      <c r="C29" t="s">
        <v>21</v>
      </c>
      <c r="D29" s="4" t="s">
        <v>58</v>
      </c>
      <c r="F29" t="s">
        <v>52</v>
      </c>
      <c r="G29" t="s">
        <v>7</v>
      </c>
      <c r="H29" s="6" t="s">
        <v>59</v>
      </c>
    </row>
    <row r="30" spans="1:8" ht="45" customHeight="1" x14ac:dyDescent="0.35">
      <c r="A30" s="4" t="s">
        <v>4</v>
      </c>
      <c r="B30" t="s">
        <v>9</v>
      </c>
      <c r="C30" t="s">
        <v>23</v>
      </c>
      <c r="D30" s="4" t="s">
        <v>42</v>
      </c>
      <c r="F30" t="s">
        <v>43</v>
      </c>
      <c r="G30" t="s">
        <v>7</v>
      </c>
      <c r="H30" s="6" t="s">
        <v>44</v>
      </c>
    </row>
    <row r="31" spans="1:8" ht="43.5" x14ac:dyDescent="0.35">
      <c r="A31" s="4" t="s">
        <v>12</v>
      </c>
      <c r="B31" t="s">
        <v>17</v>
      </c>
      <c r="C31" s="12" t="s">
        <v>31</v>
      </c>
      <c r="D31" s="4" t="s">
        <v>146</v>
      </c>
      <c r="F31" t="s">
        <v>102</v>
      </c>
      <c r="G31" s="12" t="s">
        <v>15</v>
      </c>
      <c r="H31" s="17" t="s">
        <v>147</v>
      </c>
    </row>
    <row r="32" spans="1:8" ht="43.5" x14ac:dyDescent="0.35">
      <c r="A32" s="4" t="s">
        <v>12</v>
      </c>
      <c r="B32" t="s">
        <v>9</v>
      </c>
      <c r="C32" t="s">
        <v>21</v>
      </c>
      <c r="D32" s="4" t="s">
        <v>67</v>
      </c>
      <c r="E32" s="4" t="s">
        <v>36</v>
      </c>
      <c r="F32" t="s">
        <v>68</v>
      </c>
      <c r="G32" t="s">
        <v>11</v>
      </c>
      <c r="H32" s="6" t="s">
        <v>69</v>
      </c>
    </row>
    <row r="33" spans="1:8" ht="43.5" x14ac:dyDescent="0.35">
      <c r="A33" s="4" t="s">
        <v>16</v>
      </c>
      <c r="B33" t="s">
        <v>9</v>
      </c>
      <c r="C33" t="s">
        <v>21</v>
      </c>
      <c r="D33" s="4" t="s">
        <v>67</v>
      </c>
      <c r="E33" s="4" t="s">
        <v>36</v>
      </c>
      <c r="F33" t="s">
        <v>68</v>
      </c>
      <c r="G33" t="s">
        <v>11</v>
      </c>
      <c r="H33" s="6" t="s">
        <v>69</v>
      </c>
    </row>
    <row r="34" spans="1:8" ht="43.5" x14ac:dyDescent="0.35">
      <c r="A34" s="4" t="s">
        <v>4</v>
      </c>
      <c r="B34" t="s">
        <v>9</v>
      </c>
      <c r="C34" t="s">
        <v>21</v>
      </c>
      <c r="D34" s="4" t="s">
        <v>54</v>
      </c>
      <c r="F34" t="s">
        <v>52</v>
      </c>
      <c r="G34" t="s">
        <v>7</v>
      </c>
      <c r="H34" s="6" t="s">
        <v>55</v>
      </c>
    </row>
    <row r="35" spans="1:8" ht="43.5" x14ac:dyDescent="0.35">
      <c r="A35" s="4" t="s">
        <v>4</v>
      </c>
      <c r="B35" t="s">
        <v>13</v>
      </c>
      <c r="C35" t="s">
        <v>21</v>
      </c>
      <c r="D35" s="10" t="s">
        <v>116</v>
      </c>
      <c r="F35" t="s">
        <v>117</v>
      </c>
      <c r="G35" t="s">
        <v>15</v>
      </c>
      <c r="H35" s="6" t="s">
        <v>118</v>
      </c>
    </row>
    <row r="36" spans="1:8" ht="101.5" x14ac:dyDescent="0.35">
      <c r="A36" s="4" t="s">
        <v>4</v>
      </c>
      <c r="B36" t="s">
        <v>17</v>
      </c>
      <c r="C36" t="s">
        <v>10</v>
      </c>
      <c r="D36" s="4" t="s">
        <v>164</v>
      </c>
      <c r="F36" t="s">
        <v>165</v>
      </c>
      <c r="G36" t="s">
        <v>15</v>
      </c>
      <c r="H36" s="6" t="s">
        <v>166</v>
      </c>
    </row>
    <row r="37" spans="1:8" ht="43.5" x14ac:dyDescent="0.35">
      <c r="A37" s="4" t="s">
        <v>4</v>
      </c>
      <c r="B37" t="s">
        <v>9</v>
      </c>
      <c r="C37" t="s">
        <v>21</v>
      </c>
      <c r="D37" s="4" t="s">
        <v>56</v>
      </c>
      <c r="F37" t="s">
        <v>52</v>
      </c>
      <c r="G37" t="s">
        <v>7</v>
      </c>
      <c r="H37" s="6" t="s">
        <v>57</v>
      </c>
    </row>
    <row r="38" spans="1:8" x14ac:dyDescent="0.35">
      <c r="A38" s="4" t="s">
        <v>4</v>
      </c>
      <c r="B38" t="s">
        <v>13</v>
      </c>
      <c r="C38" t="s">
        <v>23</v>
      </c>
      <c r="D38" s="4" t="s">
        <v>169</v>
      </c>
      <c r="F38" t="s">
        <v>167</v>
      </c>
      <c r="G38" t="s">
        <v>7</v>
      </c>
      <c r="H38" s="9" t="s">
        <v>170</v>
      </c>
    </row>
    <row r="39" spans="1:8" x14ac:dyDescent="0.35">
      <c r="A39" s="4" t="s">
        <v>4</v>
      </c>
      <c r="B39" t="s">
        <v>9</v>
      </c>
      <c r="C39" t="s">
        <v>23</v>
      </c>
      <c r="D39" s="4" t="s">
        <v>174</v>
      </c>
      <c r="F39" t="s">
        <v>167</v>
      </c>
      <c r="G39" t="s">
        <v>19</v>
      </c>
      <c r="H39" s="9" t="s">
        <v>170</v>
      </c>
    </row>
    <row r="40" spans="1:8" ht="58" x14ac:dyDescent="0.35">
      <c r="A40" s="4" t="s">
        <v>4</v>
      </c>
      <c r="B40" s="16" t="s">
        <v>9</v>
      </c>
      <c r="C40" s="16" t="s">
        <v>31</v>
      </c>
      <c r="D40" s="13" t="s">
        <v>156</v>
      </c>
      <c r="E40" s="16" t="s">
        <v>157</v>
      </c>
      <c r="F40" s="16" t="s">
        <v>158</v>
      </c>
      <c r="G40" s="16" t="s">
        <v>15</v>
      </c>
      <c r="H40" s="6" t="s">
        <v>159</v>
      </c>
    </row>
    <row r="41" spans="1:8" ht="58" x14ac:dyDescent="0.35">
      <c r="A41" s="4" t="s">
        <v>20</v>
      </c>
      <c r="B41" t="s">
        <v>13</v>
      </c>
      <c r="C41" t="s">
        <v>23</v>
      </c>
      <c r="D41" s="4" t="s">
        <v>135</v>
      </c>
      <c r="F41" t="s">
        <v>136</v>
      </c>
      <c r="G41" t="s">
        <v>7</v>
      </c>
      <c r="H41" s="6" t="s">
        <v>137</v>
      </c>
    </row>
    <row r="42" spans="1:8" ht="72.5" x14ac:dyDescent="0.35">
      <c r="A42" s="4" t="s">
        <v>4</v>
      </c>
      <c r="B42" s="16" t="s">
        <v>5</v>
      </c>
      <c r="C42" s="16" t="s">
        <v>31</v>
      </c>
      <c r="D42" s="13" t="s">
        <v>80</v>
      </c>
      <c r="E42" s="16" t="s">
        <v>81</v>
      </c>
      <c r="F42" s="16" t="s">
        <v>81</v>
      </c>
      <c r="G42" s="16" t="s">
        <v>15</v>
      </c>
      <c r="H42" s="6" t="s">
        <v>82</v>
      </c>
    </row>
    <row r="43" spans="1:8" ht="72.5" x14ac:dyDescent="0.35">
      <c r="A43" s="4" t="s">
        <v>4</v>
      </c>
      <c r="B43" s="16" t="s">
        <v>5</v>
      </c>
      <c r="C43" s="16" t="s">
        <v>31</v>
      </c>
      <c r="D43" s="13" t="s">
        <v>83</v>
      </c>
      <c r="E43" s="19" t="s">
        <v>81</v>
      </c>
      <c r="F43" s="16" t="s">
        <v>84</v>
      </c>
      <c r="G43" s="16" t="s">
        <v>15</v>
      </c>
      <c r="H43" s="6" t="s">
        <v>85</v>
      </c>
    </row>
    <row r="44" spans="1:8" ht="58" x14ac:dyDescent="0.35">
      <c r="A44" s="4" t="s">
        <v>4</v>
      </c>
      <c r="B44" s="16" t="s">
        <v>5</v>
      </c>
      <c r="C44" s="16" t="s">
        <v>31</v>
      </c>
      <c r="D44" s="13" t="s">
        <v>32</v>
      </c>
      <c r="E44" s="16" t="s">
        <v>33</v>
      </c>
      <c r="F44" s="16" t="s">
        <v>33</v>
      </c>
      <c r="G44" s="16" t="s">
        <v>7</v>
      </c>
      <c r="H44" s="6" t="s">
        <v>34</v>
      </c>
    </row>
    <row r="45" spans="1:8" ht="29" x14ac:dyDescent="0.35">
      <c r="A45" s="4" t="s">
        <v>12</v>
      </c>
      <c r="B45" s="16" t="s">
        <v>9</v>
      </c>
      <c r="C45" s="16" t="s">
        <v>10</v>
      </c>
      <c r="D45" s="13" t="s">
        <v>45</v>
      </c>
      <c r="E45" s="16" t="s">
        <v>46</v>
      </c>
      <c r="F45" s="16" t="s">
        <v>46</v>
      </c>
      <c r="G45" s="16" t="s">
        <v>7</v>
      </c>
      <c r="H45" s="6" t="s">
        <v>47</v>
      </c>
    </row>
    <row r="46" spans="1:8" ht="43.5" x14ac:dyDescent="0.35">
      <c r="A46" s="4" t="s">
        <v>4</v>
      </c>
      <c r="B46" t="s">
        <v>17</v>
      </c>
      <c r="C46" t="s">
        <v>21</v>
      </c>
      <c r="D46" s="4" t="s">
        <v>62</v>
      </c>
      <c r="F46" t="s">
        <v>52</v>
      </c>
      <c r="G46" t="s">
        <v>7</v>
      </c>
      <c r="H46" s="6" t="s">
        <v>63</v>
      </c>
    </row>
    <row r="47" spans="1:8" ht="58" x14ac:dyDescent="0.35">
      <c r="A47" s="4" t="s">
        <v>4</v>
      </c>
      <c r="B47" t="s">
        <v>5</v>
      </c>
      <c r="C47" t="s">
        <v>23</v>
      </c>
      <c r="D47" s="4" t="s">
        <v>39</v>
      </c>
      <c r="E47" s="4" t="s">
        <v>36</v>
      </c>
      <c r="F47" t="s">
        <v>40</v>
      </c>
      <c r="G47" t="s">
        <v>7</v>
      </c>
      <c r="H47" s="6" t="s">
        <v>41</v>
      </c>
    </row>
    <row r="48" spans="1:8" ht="58" x14ac:dyDescent="0.35">
      <c r="A48" s="4" t="s">
        <v>4</v>
      </c>
      <c r="B48" t="s">
        <v>5</v>
      </c>
      <c r="C48" t="s">
        <v>23</v>
      </c>
      <c r="D48" s="4" t="s">
        <v>39</v>
      </c>
      <c r="E48" s="4" t="s">
        <v>36</v>
      </c>
      <c r="F48" t="s">
        <v>40</v>
      </c>
      <c r="G48" t="s">
        <v>15</v>
      </c>
      <c r="H48" s="6" t="s">
        <v>41</v>
      </c>
    </row>
    <row r="49" spans="1:8" ht="58" x14ac:dyDescent="0.35">
      <c r="A49" s="4" t="s">
        <v>4</v>
      </c>
      <c r="B49" t="s">
        <v>5</v>
      </c>
      <c r="C49" t="s">
        <v>31</v>
      </c>
      <c r="D49" s="4" t="s">
        <v>75</v>
      </c>
      <c r="E49" s="4" t="s">
        <v>36</v>
      </c>
      <c r="F49" t="s">
        <v>76</v>
      </c>
      <c r="G49" t="s">
        <v>15</v>
      </c>
      <c r="H49" s="6" t="s">
        <v>77</v>
      </c>
    </row>
    <row r="50" spans="1:8" ht="58" x14ac:dyDescent="0.35">
      <c r="A50" s="4" t="s">
        <v>4</v>
      </c>
      <c r="B50" t="s">
        <v>5</v>
      </c>
      <c r="C50" t="s">
        <v>31</v>
      </c>
      <c r="D50" s="4" t="s">
        <v>75</v>
      </c>
      <c r="E50" s="4" t="s">
        <v>36</v>
      </c>
      <c r="F50" t="s">
        <v>78</v>
      </c>
      <c r="G50" t="s">
        <v>15</v>
      </c>
      <c r="H50" s="6" t="s">
        <v>79</v>
      </c>
    </row>
    <row r="51" spans="1:8" ht="72.5" x14ac:dyDescent="0.35">
      <c r="A51" s="4" t="s">
        <v>4</v>
      </c>
      <c r="B51" s="16" t="s">
        <v>13</v>
      </c>
      <c r="C51" s="16" t="s">
        <v>31</v>
      </c>
      <c r="D51" s="13" t="s">
        <v>119</v>
      </c>
      <c r="E51" s="16" t="s">
        <v>120</v>
      </c>
      <c r="F51" s="16" t="s">
        <v>121</v>
      </c>
      <c r="G51" s="16" t="s">
        <v>15</v>
      </c>
      <c r="H51" s="6" t="s">
        <v>122</v>
      </c>
    </row>
    <row r="52" spans="1:8" x14ac:dyDescent="0.35">
      <c r="A52" s="4" t="s">
        <v>4</v>
      </c>
      <c r="B52" t="s">
        <v>17</v>
      </c>
      <c r="C52" t="s">
        <v>23</v>
      </c>
      <c r="D52" s="4" t="s">
        <v>173</v>
      </c>
      <c r="F52" t="s">
        <v>167</v>
      </c>
      <c r="G52" t="s">
        <v>15</v>
      </c>
      <c r="H52" s="9" t="s">
        <v>170</v>
      </c>
    </row>
    <row r="53" spans="1:8" ht="72.5" x14ac:dyDescent="0.35">
      <c r="A53" s="4" t="s">
        <v>4</v>
      </c>
      <c r="B53" t="s">
        <v>9</v>
      </c>
      <c r="C53" t="s">
        <v>23</v>
      </c>
      <c r="D53" s="4" t="s">
        <v>64</v>
      </c>
      <c r="E53" s="4" t="s">
        <v>36</v>
      </c>
      <c r="F53" t="s">
        <v>65</v>
      </c>
      <c r="G53" t="s">
        <v>11</v>
      </c>
      <c r="H53" s="6" t="s">
        <v>66</v>
      </c>
    </row>
    <row r="54" spans="1:8" x14ac:dyDescent="0.35">
      <c r="A54" s="4" t="s">
        <v>4</v>
      </c>
      <c r="B54" t="s">
        <v>9</v>
      </c>
      <c r="C54" t="s">
        <v>23</v>
      </c>
      <c r="D54" s="4" t="s">
        <v>171</v>
      </c>
      <c r="F54" t="s">
        <v>167</v>
      </c>
      <c r="G54" t="s">
        <v>15</v>
      </c>
      <c r="H54" s="9" t="s">
        <v>170</v>
      </c>
    </row>
    <row r="55" spans="1:8" ht="29" x14ac:dyDescent="0.35">
      <c r="A55" s="4" t="s">
        <v>4</v>
      </c>
      <c r="B55" t="s">
        <v>13</v>
      </c>
      <c r="C55" t="s">
        <v>22</v>
      </c>
      <c r="D55" s="4" t="s">
        <v>113</v>
      </c>
      <c r="E55" s="4" t="s">
        <v>36</v>
      </c>
      <c r="F55" s="9" t="s">
        <v>114</v>
      </c>
      <c r="G55" t="s">
        <v>15</v>
      </c>
      <c r="H55" s="6" t="s">
        <v>115</v>
      </c>
    </row>
    <row r="56" spans="1:8" ht="43.5" x14ac:dyDescent="0.35">
      <c r="A56" s="4" t="s">
        <v>4</v>
      </c>
      <c r="B56" t="s">
        <v>5</v>
      </c>
      <c r="C56" t="s">
        <v>31</v>
      </c>
      <c r="D56" s="4" t="s">
        <v>86</v>
      </c>
      <c r="F56" t="s">
        <v>87</v>
      </c>
      <c r="G56" t="s">
        <v>15</v>
      </c>
      <c r="H56" s="6" t="s">
        <v>88</v>
      </c>
    </row>
    <row r="57" spans="1:8" x14ac:dyDescent="0.35">
      <c r="H57" s="9" t="s">
        <v>175</v>
      </c>
    </row>
  </sheetData>
  <autoFilter ref="A1:H57" xr:uid="{01F70AC8-F911-4676-9746-6E4145D26250}">
    <filterColumn colId="5">
      <filters>
        <filter val="Pallium Canada"/>
      </filters>
    </filterColumn>
    <filterColumn colId="6">
      <filters>
        <filter val="Education"/>
      </filters>
    </filterColumn>
    <sortState xmlns:xlrd2="http://schemas.microsoft.com/office/spreadsheetml/2017/richdata2" ref="A2:H57">
      <sortCondition ref="D1:D57"/>
    </sortState>
  </autoFilter>
  <sortState xmlns:xlrd2="http://schemas.microsoft.com/office/spreadsheetml/2017/richdata2" ref="A2:H49">
    <sortCondition ref="B2:B49"/>
  </sortState>
  <dataConsolidate/>
  <hyperlinks>
    <hyperlink ref="H33" r:id="rId1" xr:uid="{00000000-0004-0000-0000-000000000000}"/>
    <hyperlink ref="H24" r:id="rId2" xr:uid="{00000000-0004-0000-0000-000001000000}"/>
    <hyperlink ref="H53" r:id="rId3" xr:uid="{00000000-0004-0000-0000-000003000000}"/>
    <hyperlink ref="H49" r:id="rId4" display="http://covid19.providencehealthcare.org/resources/tools-covid-conversations-patientsdms" xr:uid="{00000000-0004-0000-0000-000004000000}"/>
    <hyperlink ref="H50" r:id="rId5" location="ACP" display="http://medicalstaff.fraserhealth.ca/Clinical-Resources/ - ACP" xr:uid="{00000000-0004-0000-0000-000005000000}"/>
    <hyperlink ref="H23" r:id="rId6" xr:uid="{00000000-0004-0000-0000-000007000000}"/>
    <hyperlink ref="H17" r:id="rId7" xr:uid="{00000000-0004-0000-0000-000009000000}"/>
    <hyperlink ref="F17" r:id="rId8" display="www.careserach.com.au" xr:uid="{00000000-0004-0000-0000-00000A000000}"/>
    <hyperlink ref="H55" r:id="rId9" xr:uid="{00000000-0004-0000-0000-00000B000000}"/>
    <hyperlink ref="F55" r:id="rId10" display="https://www.lindadykes.org/" xr:uid="{00000000-0004-0000-0000-00000C000000}"/>
    <hyperlink ref="H10" r:id="rId11" xr:uid="{00000000-0004-0000-0000-00000D000000}"/>
    <hyperlink ref="H12" r:id="rId12" xr:uid="{00000000-0004-0000-0000-00000F000000}"/>
    <hyperlink ref="H20" r:id="rId13" xr:uid="{00000000-0004-0000-0000-000010000000}"/>
    <hyperlink ref="H48" r:id="rId14" xr:uid="{00000000-0004-0000-0000-000016000000}"/>
    <hyperlink ref="H35" r:id="rId15" xr:uid="{00000000-0004-0000-0000-000018000000}"/>
    <hyperlink ref="H30" r:id="rId16" xr:uid="{00000000-0004-0000-0000-000019000000}"/>
    <hyperlink ref="H8" r:id="rId17" xr:uid="{00000000-0004-0000-0000-00001B000000}"/>
    <hyperlink ref="H22" r:id="rId18" xr:uid="{00000000-0004-0000-0000-000020000000}"/>
    <hyperlink ref="H28" r:id="rId19" xr:uid="{00000000-0004-0000-0000-000023000000}"/>
    <hyperlink ref="H51" r:id="rId20" xr:uid="{00000000-0004-0000-0000-00002E000000}"/>
    <hyperlink ref="H21" r:id="rId21" xr:uid="{00000000-0004-0000-0000-00002F000000}"/>
    <hyperlink ref="H45" r:id="rId22" xr:uid="{00000000-0004-0000-0000-000030000000}"/>
    <hyperlink ref="H11" r:id="rId23" xr:uid="{00000000-0004-0000-0000-000031000000}"/>
    <hyperlink ref="H40" r:id="rId24" xr:uid="{00000000-0004-0000-0000-000032000000}"/>
    <hyperlink ref="H42" r:id="rId25" xr:uid="{00000000-0004-0000-0000-000035000000}"/>
    <hyperlink ref="H43" r:id="rId26" xr:uid="{00000000-0004-0000-0000-000036000000}"/>
    <hyperlink ref="H18" r:id="rId27" xr:uid="{00000000-0004-0000-0000-000037000000}"/>
    <hyperlink ref="H14" r:id="rId28" xr:uid="{00000000-0004-0000-0000-000038000000}"/>
    <hyperlink ref="H7" r:id="rId29" xr:uid="{00000000-0004-0000-0000-00003C000000}"/>
    <hyperlink ref="H44" r:id="rId30" xr:uid="{00000000-0004-0000-0000-00003D000000}"/>
    <hyperlink ref="H16" r:id="rId31" xr:uid="{00000000-0004-0000-0000-00003E000000}"/>
    <hyperlink ref="H25" r:id="rId32" xr:uid="{00000000-0004-0000-0000-00003F000000}"/>
    <hyperlink ref="H13" r:id="rId33" xr:uid="{00000000-0004-0000-0000-000040000000}"/>
    <hyperlink ref="H56" r:id="rId34" xr:uid="{88F04679-530A-477C-9DFF-A67EB68AF38F}"/>
    <hyperlink ref="H19" r:id="rId35" xr:uid="{D1A003A7-83B0-4A25-AD01-2DC1467CFDB7}"/>
    <hyperlink ref="H3" r:id="rId36" xr:uid="{14811286-5305-41A0-BE96-FBB5D6F3A1F8}"/>
    <hyperlink ref="H41" r:id="rId37" xr:uid="{6D8662A6-5841-48CC-BA2D-3BC8771CEB0C}"/>
    <hyperlink ref="H26" r:id="rId38" xr:uid="{F3CF529A-34B0-4598-A917-ED1DB54B579F}"/>
    <hyperlink ref="H27" r:id="rId39" xr:uid="{0EB7216B-90CC-44EF-AE38-BA8103F03069}"/>
    <hyperlink ref="H2" r:id="rId40" xr:uid="{F2297418-1B6E-441E-9B4B-9BD8780E2A20}"/>
    <hyperlink ref="H4" r:id="rId41" xr:uid="{A2538264-0D7D-4FFC-B715-9479B8A5EF0B}"/>
    <hyperlink ref="H31" r:id="rId42" xr:uid="{7C10A579-0B00-49C9-B104-3A1DEA15F500}"/>
    <hyperlink ref="H5" r:id="rId43" xr:uid="{41E1F84B-907D-460D-8A4A-0F5CB3F55250}"/>
    <hyperlink ref="H32" r:id="rId44" xr:uid="{76CCD6D0-3BF2-43D9-96A3-CCC202BC567E}"/>
    <hyperlink ref="H34" r:id="rId45" xr:uid="{D352F136-D315-480A-92AD-ADD098EED3D7}"/>
    <hyperlink ref="H46" r:id="rId46" xr:uid="{124C88D6-9E0A-40E9-8D6A-14A467AE3E22}"/>
    <hyperlink ref="H37" r:id="rId47" xr:uid="{6F3CAC21-1DCD-474A-9787-C22BBD0C4E38}"/>
    <hyperlink ref="H29" r:id="rId48" xr:uid="{6BE943BD-671F-489F-AB3B-CF5D11F8263D}"/>
    <hyperlink ref="H36" r:id="rId49" xr:uid="{F41FC082-8560-4A78-BA46-27E3140BC54D}"/>
    <hyperlink ref="H9" r:id="rId50" xr:uid="{D4951B3D-B69F-4D87-9FF9-631674FCC8AF}"/>
    <hyperlink ref="H38" r:id="rId51" xr:uid="{E85101F4-9577-4AC1-844D-7E7D420BE749}"/>
    <hyperlink ref="H54" r:id="rId52" xr:uid="{8BA9CBBE-204B-4B73-8DFC-AB567E59D12D}"/>
    <hyperlink ref="H6" r:id="rId53" xr:uid="{7C24382D-49F8-4923-91B9-773AC826C128}"/>
    <hyperlink ref="H52" r:id="rId54" xr:uid="{50859075-8410-415E-85F0-9F5C01B1BD02}"/>
    <hyperlink ref="H39" r:id="rId55" xr:uid="{589F1475-1A72-435B-ADD5-CA6EBCBB2C52}"/>
    <hyperlink ref="H57" r:id="rId56" xr:uid="{B009F998-D90B-4BD6-B959-7FBD4ABD935C}"/>
    <hyperlink ref="H15" r:id="rId57" xr:uid="{4F1D6A2D-E11C-41B7-B026-66CF7367B005}"/>
  </hyperlinks>
  <pageMargins left="0.7" right="0.7" top="0.75" bottom="0.75" header="0.3" footer="0.3"/>
  <pageSetup scale="80" fitToHeight="0" orientation="landscape" r:id="rId58"/>
  <legacyDrawing r:id="rId5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Data!$F$3:$F$4</xm:f>
          </x14:formula1>
          <xm:sqref>E2:E24</xm:sqref>
        </x14:dataValidation>
        <x14:dataValidation type="list" allowBlank="1" showInputMessage="1" showErrorMessage="1" xr:uid="{C97644D7-410E-42A1-BEC8-C76DF66C65E0}">
          <x14:formula1>
            <xm:f>Data!$D:$D</xm:f>
          </x14:formula1>
          <xm:sqref>G1:G1048576</xm:sqref>
        </x14:dataValidation>
        <x14:dataValidation type="list" allowBlank="1" showInputMessage="1" showErrorMessage="1" xr:uid="{00000000-0002-0000-0000-000003000000}">
          <x14:formula1>
            <xm:f>Data!$B:$B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Data!$C:$C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Data!$A:$A</xm:f>
          </x14:formula1>
          <xm:sqref>A1:A1048576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311946b4-224d-423c-891c-e94db618f1d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25d400d9-5b28-422d-aa61-69b545335a0f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COVID Resources-HCP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Eman Hassan</cp:lastModifiedBy>
  <cp:revision/>
  <dcterms:created xsi:type="dcterms:W3CDTF">2020-03-31T21:12:06Z</dcterms:created>
  <dcterms:modified xsi:type="dcterms:W3CDTF">2020-05-08T17:54:40Z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