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bson\Documents\"/>
    </mc:Choice>
  </mc:AlternateContent>
  <xr:revisionPtr revIDLastSave="0" documentId="13_ncr:1_{1590D311-56B3-470F-AAB5-F25DA09A00D2}" xr6:coauthVersionLast="45" xr6:coauthVersionMax="45" xr10:uidLastSave="{00000000-0000-0000-0000-000000000000}"/>
  <bookViews>
    <workbookView xWindow="30" yWindow="15" windowWidth="11430" windowHeight="12465" xr2:uid="{00000000-000D-0000-FFFF-FFFF00000000}"/>
  </bookViews>
  <sheets>
    <sheet name="COVID Resources-HCP" sheetId="1" r:id="rId1"/>
    <sheet name="Data" sheetId="2" r:id="rId2"/>
  </sheets>
  <definedNames>
    <definedName name="_xlnm._FilterDatabase" localSheetId="0" hidden="1">'COVID Resources-HCP'!$A$1:$G$58</definedName>
    <definedName name="_xlnm.Print_Area" localSheetId="0">'COVID Resources-HCP'!$D$1:$G$19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<sst xmlns="http://schemas.openxmlformats.org/spreadsheetml/2006/main" count="926" uniqueCount="343">
  <si>
    <t>Audience</t>
  </si>
  <si>
    <t>Topic</t>
  </si>
  <si>
    <t>Location</t>
  </si>
  <si>
    <t>Name</t>
  </si>
  <si>
    <t>Author</t>
  </si>
  <si>
    <t>Resource Type</t>
  </si>
  <si>
    <t>Link</t>
  </si>
  <si>
    <t>All</t>
  </si>
  <si>
    <t>Healthcare Provider Wellness</t>
  </si>
  <si>
    <t>Pan-Canadian</t>
  </si>
  <si>
    <t>“We are in a War”: Mitigating Burnout in COVID-19</t>
  </si>
  <si>
    <t>Center to Advance Palliative Care</t>
  </si>
  <si>
    <t>Publication</t>
  </si>
  <si>
    <t>https://www.capc.org/blog/we-are-in-a-war-mitigating-burnout-in-covid-19/?utm_source=Center+to+Advance+Palliative+Care&amp;utm_campaign=524c26a78d-Non+Members%3A+Covid-19+Resources+4.22.20&amp;utm_medium=email&amp;utm_term=0_31106acbde-524c26a78d-369334033</t>
  </si>
  <si>
    <t>Symptom Management</t>
  </si>
  <si>
    <t>British Columbia</t>
  </si>
  <si>
    <t>Actively Dying Protocol and COVID Crisis Orders</t>
  </si>
  <si>
    <t xml:space="preserve">Fraser Health </t>
  </si>
  <si>
    <t>Practice Support Tool</t>
  </si>
  <si>
    <t>https://med-fom-fpit.sites.olt.ubc.ca/files/2020/04/FH-Actively-Dying-Protocol-COVID-19-Addendum-3-4-20.pdf</t>
  </si>
  <si>
    <t>Nurses</t>
  </si>
  <si>
    <t>Psychosocial Care</t>
  </si>
  <si>
    <t>United States</t>
  </si>
  <si>
    <t>Assisting Children Whose Family Member is Sick or Dying of COVID-19</t>
  </si>
  <si>
    <t>End of Life Nursing Education Consortium</t>
  </si>
  <si>
    <t>Education</t>
  </si>
  <si>
    <t>https://www.aacnnursing.org/Portals/42/ELNEC/PDF/Adult-Patients-with-Children-who-Need-Support.pdf</t>
  </si>
  <si>
    <t>International</t>
  </si>
  <si>
    <t>Briefing Note on Addressing Mental Health and Psychosocial Aspects of COVID-19 Outbreak</t>
  </si>
  <si>
    <t xml:space="preserve">Inter-Agency Standing Committee
</t>
  </si>
  <si>
    <t>https://sharedhealthmb.ca/files/briefing-note-covid-and-mental-health.pdf</t>
  </si>
  <si>
    <t>Palliative Care during COVID</t>
  </si>
  <si>
    <t>Care of Seriously Ill Patients &amp; Their Families in the Last Days of Life</t>
  </si>
  <si>
    <t>https://www.aacnnursing.org/ELNEC/COVID-19</t>
  </si>
  <si>
    <t>Care of the Deceased Body</t>
  </si>
  <si>
    <t>First Nations Health Authority</t>
  </si>
  <si>
    <t>https://www.fnha.ca/Documents/FNHA-Care-of-the-Deceased-Body-Guide.pdf</t>
  </si>
  <si>
    <t>Essential Conversations</t>
  </si>
  <si>
    <t>Clinical Decision Pathway COVID-19 in LTC Residents</t>
  </si>
  <si>
    <t>Interior Health</t>
  </si>
  <si>
    <t>https://www.divisionsbc.ca/sites/default/files/64258/IH-PH-COV-360%20Clinical%20Decision%20Pathway%20COVID-19%20-%20LTC_06Apr2020.pdf</t>
  </si>
  <si>
    <t>Communication Scripts and Conversation Videos</t>
  </si>
  <si>
    <t>Centre to Advance Palliative Care</t>
  </si>
  <si>
    <t>https://www.capc.org/toolkits/covid-19-response-resources/</t>
  </si>
  <si>
    <t>Communication Skills Needed During the Pandemic</t>
  </si>
  <si>
    <t>https://www.aacnnursing.org/Portals/42/ELNEC/PDF/ELNEC-Communication-Guide-During-COVID-19.pdf</t>
  </si>
  <si>
    <t>Corona Wars: COVID-19 Emergency Sim Game</t>
  </si>
  <si>
    <t>BC Emergency Network</t>
  </si>
  <si>
    <t>https://www.bcemergencynetwork.ca/clinical_resource/covid-19-emergency-sim-game/</t>
  </si>
  <si>
    <t>COVID 19 - Anxiety Coping Strategies</t>
  </si>
  <si>
    <t>Care for Caregivers</t>
  </si>
  <si>
    <t>https://careforcaregivers.ca/wp-content/uploads/2020/04/Managing-COVID19-Anxiety.pdf</t>
  </si>
  <si>
    <t>COVID Ready Communication Playbook</t>
  </si>
  <si>
    <t>VITAL talk</t>
  </si>
  <si>
    <t>https://www.vitaltalk.org/guides/covid-19-communication-skills/</t>
  </si>
  <si>
    <t>COVID Serious Illness Conversations and Treatment</t>
  </si>
  <si>
    <t>Providence</t>
  </si>
  <si>
    <t> http://covid19.providencehealthcare.org/resources/tools-covid-conversations-patientsdms</t>
  </si>
  <si>
    <t>COVID-19 Discharge Checklist for End of Life at Home</t>
  </si>
  <si>
    <t>Fraser Health</t>
  </si>
  <si>
    <t>http://medicalstaff.fraserhealth.ca/getattachment/COVID-19/Strips/COVID-19/Updates/forms/2020-05-05-NUXX107348B_COVID-19DischargeChecklistforEoL_proof.pdf.aspx/</t>
  </si>
  <si>
    <t>Other provinces in Canada</t>
  </si>
  <si>
    <t>COVID-19 Goals of Care - Communication Guide for Clinicians</t>
  </si>
  <si>
    <t>University of Toronto</t>
  </si>
  <si>
    <t>https://www.youtube.com/watch?v=FZtBLdsuh_I&amp;feature=youtu.be</t>
  </si>
  <si>
    <t>Health Care Assistants</t>
  </si>
  <si>
    <t>COVID-19 Resource: Recognizing Difficult Breathing and Strategies for Supporting Comfort</t>
  </si>
  <si>
    <t>Life and Death Matters</t>
  </si>
  <si>
    <t>https://www.lifeanddeathmatters.ca/difficult-breathing/</t>
  </si>
  <si>
    <t>COVID-19 SpeakUp Canada</t>
  </si>
  <si>
    <t>SpeakUp Canada</t>
  </si>
  <si>
    <t>https://www.advancecareplanning.ca/covid19/</t>
  </si>
  <si>
    <t>COVID-19 Support Groups for Frontline Workers</t>
  </si>
  <si>
    <t>Camp Kerry Society</t>
  </si>
  <si>
    <t>https://campkerrysociety.org/covid-19-support-groups-for-frontline-workers/</t>
  </si>
  <si>
    <t>Creating Calm: Webinar for Health Care Workers</t>
  </si>
  <si>
    <t>BC Care Providers Association</t>
  </si>
  <si>
    <t>https://bccare.ca/2020/04/creating-calm-webinar-for-health-care-workers/</t>
  </si>
  <si>
    <t>Dealing with Loss, Grief &amp; Bereavement in a Pandemic</t>
  </si>
  <si>
    <t>Effective Virtual Visits-Webinar</t>
  </si>
  <si>
    <t>National Coalition for Hospice &amp; Palliative Care</t>
  </si>
  <si>
    <t>https://nhpco.zoom.us/rec/play/7scld7_8_W43EoaVtQSDUKQoW9S_K6us23MbrPoFykjgWiEBYVbyZuQSYev7WAlwRLO4RVB1ZYvIeUIb</t>
  </si>
  <si>
    <t>Effectively Communicating about Coronavirus in the Workplace</t>
  </si>
  <si>
    <t>My Workplace Health</t>
  </si>
  <si>
    <t>https://www.youtube.com/watch?v=M4cs6iFr0do</t>
  </si>
  <si>
    <t>End-of-life Care in the ED for Patients Imminently Dying of a Transmissible Acute Respiratory Infection (Such as COVID-19)</t>
  </si>
  <si>
    <t>Pallium Canada</t>
  </si>
  <si>
    <t>https://www.youtube.com/watch?v=87NswgYLK-Y&amp;feature=youtu.be</t>
  </si>
  <si>
    <t>Enhancing Psychological Health, Wellness &amp; Resilience in the Era of COVID-19</t>
  </si>
  <si>
    <t>https://www.youtube.com/watch?v=zx3e073AEx8&amp;amp=&amp;t=24s</t>
  </si>
  <si>
    <t>Australia</t>
  </si>
  <si>
    <t>Facilitating Goodbyes or Critical  Conversations via Online</t>
  </si>
  <si>
    <t>Irish Hospice Foundation</t>
  </si>
  <si>
    <t>https://www.caresearch.com.Australiastralia/caresearch/Portals/0/COVID19/Facilitating_Goodbyes_Covid.pdf</t>
  </si>
  <si>
    <t>Greater Good Online Institute for Health Professionals</t>
  </si>
  <si>
    <t>Greater Good Science Center</t>
  </si>
  <si>
    <t>https://ggsc.berkeley.edu/what_we_do/event/greater_good_institute_for_health_professionals</t>
  </si>
  <si>
    <t>Grief and COVID-19 for Healthcare Providers: Staying Connected in a Time of Loss and Uncertainty  001 - 04.03.20</t>
  </si>
  <si>
    <t>Canadian Virtual Hospice</t>
  </si>
  <si>
    <t>https://www.virtualhospice.ca/en_US/Main+Site+Navigation/Home/Support/Support/The+Video+Gallery/For+Professionals/Grief+and+COVID_19+for+healthcare+providers_+Staying+connected+in+a+time+of+loss+and+uncertainty+001+_+04_03_20.aspx</t>
  </si>
  <si>
    <t>Grief and COVID-19 for Healthcare Providers: Staying Connected in a Time of Loss and Uncertainty  003 - 04.17.20</t>
  </si>
  <si>
    <t>https://www.virtualhospice.ca/en_US/Main+Site+Navigation/Home/Support/Support/The+Video+Gallery/For+Professionals/Grief+and+COVID_19+for+healthcare+providers_+Staying+connected+in+a+time+of+loss+and+uncertainty+003+_+04_17_20.aspx</t>
  </si>
  <si>
    <t>Grief and COVID-19 for Healthcare Providers: Staying Connected in a Time of Loss and Uncertainty 002 - 04.09.20</t>
  </si>
  <si>
    <t>http://www.virtualhospice.ca/en_US/Main+Site+Navigation/Home/Support/Support/The+Gallery/for+Professionals/Grief+and+COVID_19+for+healthcare+providers_+Staying+connected+in+a+time+of+loss+and+uncertainty+002+_+04_09_20.aspx</t>
  </si>
  <si>
    <t>Grief and COVID-19 for Healthcare Providers: Staying Connected in a Time of Loss and Uncertainty, April 24, 2020</t>
  </si>
  <si>
    <t>https://www.virtualhospice.ca/default.aspx?goto=en_US-Main+Site+Navigation-Home-Support-Support-The+Video+Gallery-For+Professionals-Grief+and+COVID_19+for+healthcare+providers_+Staying+Connected+in+a+time+of+loss+and+uncertainty_April+24_+2020+webinar+recording</t>
  </si>
  <si>
    <t>Grief and COVID-19 for Healthcare Providers: Staying Connected in a Time of Loss and Uncertainty, June 5, 2020</t>
  </si>
  <si>
    <t>https://www.virtualhospice.ca/default.aspx?goto=en_US-Main+Site+Navigation-Home-Support-Support-The+Video+Gallery-For+Professionals-Grief+and+COVID_19+for+healthcare+providers_+Staying+Connected+in+a+time+of+loss+and+uncertainty_+June+5_+2020+webinar+recording</t>
  </si>
  <si>
    <t>Grief and COVID-19 for Healthcare Providers: Staying Connected in a Time of Loss and Uncertainty, May 22, 2020</t>
  </si>
  <si>
    <t>https://www.virtualhospice.ca/default.aspx?goto=en_US-Main+Site+Navigation-Home-Support-Support-The+Video+Gallery-For+Professionals-Grief+and+COVID_19+for+healthcare+providers_+Staying+Connected+in+a+time+of+loss+and+uncertainty_+May+22_+2020+webinar+recording</t>
  </si>
  <si>
    <t>Grief and COVID-19 for Healthcare Providers: Staying Connected in a Time of Loss and Uncertainty, May 8, 2020</t>
  </si>
  <si>
    <t>Guide to Evidence Based COVID Resources</t>
  </si>
  <si>
    <t>McMaster University</t>
  </si>
  <si>
    <t>https://www.mcmasterforum.org/find-evidence/guide-to-covid-19-evidence-sources</t>
  </si>
  <si>
    <t>Help Older Adults in Your Life Prepare for Potential Illness or Quarantine in the Following Ways</t>
  </si>
  <si>
    <t>Canadian Frailty Network</t>
  </si>
  <si>
    <t>https://www.cfn-nce.ca/wp-content/uploads/2020/03/COVID-poster-Mar15.20.pdf</t>
  </si>
  <si>
    <t>ICU Preparedness Checklist</t>
  </si>
  <si>
    <t>Society of Critical Care Medicine</t>
  </si>
  <si>
    <t>https://www.sccm.org/getattachment/Disaster/ICU-Preparedness-Checklist-Coronavirus.pdf?lang=en-US</t>
  </si>
  <si>
    <t>Indigenous Peoples and COVID-19</t>
  </si>
  <si>
    <t>Indigenous Corporate Training Inc.</t>
  </si>
  <si>
    <t>https://www.ictinc.ca/blog/indigenous-peoples-and-covid-19?utm_source=hs_Australiastraliatomation&amp;utm_medium=email&amp;utm_content=85731943&amp;_hsenc=p2ANqtz-8Nz8fz1w_mX8wxc0lnU7tgp0KyjSofghCVpwlVJorLsY6SoGLaPoDGxBuGdMmUZBL1M4takAN1gpgexs3ys7xAdUEZWw&amp;_hsmi=85731943</t>
  </si>
  <si>
    <t>Leaders Helping the Helpers</t>
  </si>
  <si>
    <t>https://careforcaregivers.ca/wp-content/uploads/2020/04/Leaders-helping-helpers.pdf</t>
  </si>
  <si>
    <t>LEAP Online Modules</t>
  </si>
  <si>
    <t>https://www.pallium.ca/course/leap-online/</t>
  </si>
  <si>
    <t>Learn How to Support a Person with Dyspnea or COVID-19 Related Breathlessness</t>
  </si>
  <si>
    <t>https://www.lifeanddeathmatters.ca/request-dyspnea-covid-19-videos/</t>
  </si>
  <si>
    <t>Managing Dyspnea in Patients with COVID-19</t>
  </si>
  <si>
    <t>https://www.youtube.com/watch?v=Z_Pu2peHeHI&amp;feature=youtu.be</t>
  </si>
  <si>
    <t xml:space="preserve">Mental Health and Psychosocial Considerations During the COVID-19 Outbreak 
</t>
  </si>
  <si>
    <t>World Health Organization</t>
  </si>
  <si>
    <t>https://www.who.int/docs/defAustraliastralialt-source/coronaviruse/mental-health-considerations.pdf?sfvrsn=6d3578af_2</t>
  </si>
  <si>
    <t>Mental Health and Psychosocial Support for Staff, Volunteers and Communities in an Outbreak of Novel Coronavirus</t>
  </si>
  <si>
    <t>Psychosocial Centre</t>
  </si>
  <si>
    <t>https://pscentre.org/wp-content/uploads/2020/02/MHPSS-in-nCoV-2020_ENG-1.pdf</t>
  </si>
  <si>
    <t>Mitigating the Psychological Effects of COVID-19 on Health Care Workers</t>
  </si>
  <si>
    <t>Peter E. Wu et al.</t>
  </si>
  <si>
    <t xml:space="preserve">Peer-reviewed Publication </t>
  </si>
  <si>
    <t>https://www.cmaj.ca/content/early/2020/04/15/cmaj.200519.1</t>
  </si>
  <si>
    <t>Social workers / Counsellors</t>
  </si>
  <si>
    <t>New “Psychology Works” Fact Sheets Responding to COVID-19</t>
  </si>
  <si>
    <t xml:space="preserve">Canadian Psychological Association </t>
  </si>
  <si>
    <t>https://cpa.ca/new-covid-19-factsheet/</t>
  </si>
  <si>
    <t>Palliating a Pandemic: ‘‘All Patients Must Be Cared For’’</t>
  </si>
  <si>
    <t>James Downer et al.</t>
  </si>
  <si>
    <t>https://www.jpsmjournal.com/article/S0885-3924(09)01143-9/pdf</t>
  </si>
  <si>
    <t>Palliative Approach to Care in the Coronavirus Pandemic</t>
  </si>
  <si>
    <t>https://www.youtube.com/watch?v=mlf83Ddat_g&amp;feature=youtu.be</t>
  </si>
  <si>
    <t>Palliative Care and the Impact of COVID-19</t>
  </si>
  <si>
    <t xml:space="preserve">Diane E. Meier </t>
  </si>
  <si>
    <t>https://www.capc.org/events/recorded-webinars/palliative-care-and-impact-covid-19/</t>
  </si>
  <si>
    <t>Palliative Care During COVID-19 Illness</t>
  </si>
  <si>
    <t>https://www.fnha.ca/Documents/FNHA-Palliative-Care-During-COVID-19-Illness.pdf</t>
  </si>
  <si>
    <t>Nurses; Physicians</t>
  </si>
  <si>
    <t>Pandemic Palliative Care: Beyond Ventilators and Saving Lives</t>
  </si>
  <si>
    <t>https://www.cmaj.ca/content/cmaj/early/2020/03/31/cmaj.200465.full.pdf</t>
  </si>
  <si>
    <t>Peer-recommended Resources: Relaxation and Meditation Apps</t>
  </si>
  <si>
    <t>American Psychological Association</t>
  </si>
  <si>
    <t>https://div38healthpsychologist.com/2017/10/25/peer-recommended-resources-relaxation-and-meditation-apps/</t>
  </si>
  <si>
    <t>Personal and Professional Strategies to Reduce Psychological Stress during a Pandemic</t>
  </si>
  <si>
    <t>Canadian Association of Social Workers</t>
  </si>
  <si>
    <t>https://www.youtube.com/watch?v=lz2wW0CMb5A</t>
  </si>
  <si>
    <t>PPE in the Home</t>
  </si>
  <si>
    <t>https://www.youtube.com/watch?v=h34W7yozmWU&amp;feature=youtu.be</t>
  </si>
  <si>
    <t>Practicing Cultural Safety and Humility in the Response to COVID-19</t>
  </si>
  <si>
    <t>BC College of Family Physicians</t>
  </si>
  <si>
    <t>https://bccfp.bc.ca/wp-content/uploads/2020/05/Practising-cultural-safety-and-humility-in-response-to-COVID-19.pdf</t>
  </si>
  <si>
    <t>Primary Palliative Care amidst a Disaster</t>
  </si>
  <si>
    <t>https://www.aacnnursing.org/Portals/42/ELNEC/PDF/Nurses-Providing-Palliative-Care-Amidst-a-Disaster.pdf</t>
  </si>
  <si>
    <t>Primary Palliative Nursing for Patients with COVID-19</t>
  </si>
  <si>
    <t>Hospice and Palliative Nurses Association</t>
  </si>
  <si>
    <t>https://advancingexpertcare.org/HPNAweb/Education/COVID19_PrimaryPalliativeNursing.aspx</t>
  </si>
  <si>
    <t>Psychological First Aid Pocket Guide</t>
  </si>
  <si>
    <t>Canadian Red Cross</t>
  </si>
  <si>
    <t>https://www.redcross.ca/crc/documents/CRC-Psychological-First-Aid-Guide-2019.pdf</t>
  </si>
  <si>
    <t>Regional Pre-Printed Orders for COVID-19 Kit for Patient at Home Palliative Care</t>
  </si>
  <si>
    <t>http://medicalstaff.fraserhealth.ca/getattachment/COVID-19/Strips/COVID-19/Updates/forms/2020-05-05-DRDO107347B_COVID-19KitforPatientatHome_proof.pdf.aspx/</t>
  </si>
  <si>
    <t>Reorganizing Palliative Care Services During the COVID-19 Pandemic</t>
  </si>
  <si>
    <t>https://www.youtube.com/watch?v=KRrMALfg8i4&amp;feature=youtu.be</t>
  </si>
  <si>
    <t>Resilience</t>
  </si>
  <si>
    <t>Resilient Minds – On the Frontline</t>
  </si>
  <si>
    <t>https://cmhavf.zoom.us/rec/share/_91FIIHfzTlIZLPXuBnZVJRwO73eT6a81XIW-_RexEpP3cmONhL9XilATEpArQ7D</t>
  </si>
  <si>
    <t>Role of Palliative Care</t>
  </si>
  <si>
    <t>Safe Handling of Bodies of Deceased Persons with Suspected or Confirmed COVID-19: Interim Guidance</t>
  </si>
  <si>
    <t>BC Centre for Disease Control</t>
  </si>
  <si>
    <t>http://www.bccdc.ca/Health-Professionals-Site/Documents/COVID19_SafeHandlingBodies.pdf</t>
  </si>
  <si>
    <t>Self-Care for Social Workers During the Coronavirus Pandemic</t>
  </si>
  <si>
    <t xml:space="preserve">National Association of Social Workers </t>
  </si>
  <si>
    <t>https://www.socialworkers.org/News/Social-Work-Talks-Podcast/EP48-Self-Care-During-the-Coronavirus-Pandemic</t>
  </si>
  <si>
    <t>Self-Care Strategies to Deal with Moral Distress &amp; Compassion Fatigue</t>
  </si>
  <si>
    <t xml:space="preserve">Serious Illness Care Program Reference Guide for Clinicians: COVID-19 Adaptation </t>
  </si>
  <si>
    <t>BC CANCER</t>
  </si>
  <si>
    <t>http://www.bccancer.bc.ca/health-professionals-site/Documents/SIC Program - Reference Guide COVID-19 Adaptation.pdf</t>
  </si>
  <si>
    <t>Serious Illness Conversation Guide: a Conversation Tool for Clinicians Adaptation for COVID-19</t>
  </si>
  <si>
    <t>http://www.bccancer.bc.ca/health-professionals-site/Documents/Serious%20Illness_Mini%20Reference_COVID19%20Guide%20Pg1_2.pdf</t>
  </si>
  <si>
    <t>Serious Illness Conversation with COVID-19 Patients - Video Demonstration</t>
  </si>
  <si>
    <t>Providence Health Care</t>
  </si>
  <si>
    <t>https://www.youtube.com/watch?v=pX3LR96k5w8</t>
  </si>
  <si>
    <t>Serious Illness Conversation with COVID-19 Patients-Scripts and Tools</t>
  </si>
  <si>
    <t>http://covid19.providencehealthcare.org/resources/tools-covid-conversations-patientsdms</t>
  </si>
  <si>
    <t>Serious Illness Conversations in the Time of COVID-19</t>
  </si>
  <si>
    <t>Dr. Lawrence Chow et al.</t>
  </si>
  <si>
    <t>http://thischangedmypractice.com/serious-illness-conversations-in-the-time-of-covid-19/</t>
  </si>
  <si>
    <t>Shift Your Care to a Palliative Approach</t>
  </si>
  <si>
    <t>iPANEL</t>
  </si>
  <si>
    <t>https://www.youtube.com/watch?v=sABo3gZoAcM</t>
  </si>
  <si>
    <t>Shortage of Palliative Medications during COVID-19: Options</t>
  </si>
  <si>
    <t>https://www.youtube.com/watch?v=Ss7SX7EhVQo&amp;feature=youtu.be</t>
  </si>
  <si>
    <t>SIC Program COVID-19 Response Toolkit</t>
  </si>
  <si>
    <t>Ariadne Labs</t>
  </si>
  <si>
    <t>Education; Practice Support Tool</t>
  </si>
  <si>
    <t>https://www.ariadnelabs.org/coronavirus/clinical-resources/covid-conversations/</t>
  </si>
  <si>
    <t>SICG Tool for COVID</t>
  </si>
  <si>
    <t>https://www.fraserhealth.ca/employees/clinical-resources/advance-care-planning/serious-illness#.XrwyY2hKg2x</t>
  </si>
  <si>
    <t>Supporting the Mental Health of Staff During COVID-19: Strategies being used in Home Care</t>
  </si>
  <si>
    <t>SafeCare BC</t>
  </si>
  <si>
    <t>https://www.youtube.com/watch?v=0RL4AlGaQJ4&amp;feature=youtu.be</t>
  </si>
  <si>
    <t>Supporting the Mental Health of Staff During COVID-19: Strategies being used in Long-Term Care</t>
  </si>
  <si>
    <t>https://www.youtube.com/watch?v=UpZO7eyQdqQ&amp;feature=youtu.be</t>
  </si>
  <si>
    <t>Supporting the Psychosocial Well-being of Health Care Providers During the Novel Coronavirus (COVID-19) Pandemic</t>
  </si>
  <si>
    <t>B.C. Ministry of Health</t>
  </si>
  <si>
    <t>http://www.bccdc.ca/Health-Professionals-Site/Documents/COVID19-Psychosocial-Supports-HCW.pdf</t>
  </si>
  <si>
    <t>Supporting the Well-being of Healthcare Workers on the Front Line of the COVID-19 Crisis Webinar</t>
  </si>
  <si>
    <t>Canadian College of Health Leaders</t>
  </si>
  <si>
    <t>https://www.youtube.com/watch?v=_IeKVwF81FU&amp;feature=youtu.be</t>
  </si>
  <si>
    <t>Symptom Management Protocols</t>
  </si>
  <si>
    <t>The Importance of Addressing Advance Care Planning and Decisions about Do-Not-Resuscitate Orders During Novel Coronavirus 2019 (COVID-19)</t>
  </si>
  <si>
    <t xml:space="preserve">J. Randall Curtis </t>
  </si>
  <si>
    <t>https://jamanetwork.com/journals/jama/fullarticle/2763952</t>
  </si>
  <si>
    <t>Tips for Older Adults with Technology to Avoid Social Isolation</t>
  </si>
  <si>
    <t>https://www.cfn-nce.ca/wp-content/uploads/2020/04/Tip-Sheet-Avoid-Social-Isolation-WITH-Technology-1.pdf</t>
  </si>
  <si>
    <t>Tips for Older Adults without Technology to Avoid Social Isolation</t>
  </si>
  <si>
    <t>https://www.cfn-nce.ca/wp-content/uploads/2020/04/Tip-Sheet-Avoid-Social-Isolation-WITHOUT-Technology-1.pdf</t>
  </si>
  <si>
    <t>Understanding and Addressing Sources of Anxiety among Health Care Professionals during the COVID-19 Pandemic</t>
  </si>
  <si>
    <t>Tait Shanafelt, MD et al.</t>
  </si>
  <si>
    <t>https://jamanetwork.com/journals/jama/fullarticle/2764380?guestAccessKey=faf70d07-1880-446d-a13d-a9ce904e91dc&amp;utm_content=weekly_highlights&amp;utm_term=041120&amp;utm_source=silverchair&amp;utm_campaign=jama_network&amp;cmp=1&amp;utm_medium=email</t>
  </si>
  <si>
    <t>Using Telehealth</t>
  </si>
  <si>
    <t>United Kingdom</t>
  </si>
  <si>
    <t>Well Being for HCWs During COVID-19</t>
  </si>
  <si>
    <t>Linda Dykes</t>
  </si>
  <si>
    <t>https://www.lindadykes.org/covid19</t>
  </si>
  <si>
    <t>Why am I Worried about Coronavirus Even Though I know I’m safe?</t>
  </si>
  <si>
    <t>https://www.youtube.com/watch?v=A_Xj5ddv9mg&amp;list=PLMnuzZp8J5gobe5gdr01C7ISk8cZ6Znwz&amp;index=9</t>
  </si>
  <si>
    <t>Your Care, Your Choices Advanced Care Planning for First Nations People</t>
  </si>
  <si>
    <t>https://www.fnha.ca/about/news-and-events/news/your-care-your-choices</t>
  </si>
  <si>
    <t>Palliative Care in the Home: Lessons from COVID</t>
  </si>
  <si>
    <t>https://www.youtube.com/watch?v=aoNd_ACk-o4</t>
  </si>
  <si>
    <t>Palliative Approach to Care in Long-term Care during COVID-19</t>
  </si>
  <si>
    <t>https://www.youtube.com/watch?v=TVD69RN2o6w&amp;feature=youtu.be</t>
  </si>
  <si>
    <t>Leadership in the Age of the COVID-19 Crisis</t>
  </si>
  <si>
    <t>https://www.capc.org/events/recorded-webinars/leadership-age-covid-19-crisis/</t>
  </si>
  <si>
    <t>Advance Care Planning and Serious Illness Conversations – Lessons for Improvement</t>
  </si>
  <si>
    <t>Canadian Foundation for Healthcare Improvement</t>
  </si>
  <si>
    <t>https://www.youtube.com/watch?v=XgvBWnZzkNc</t>
  </si>
  <si>
    <t>Essential Conversations: Utilizing Advance Care Planning &amp; Serious Illness Tools During COVID-19 and Throughout the Patient Journey</t>
  </si>
  <si>
    <t>https://www.youtube.com/watch?v=6D89fNdQz7E&amp;feature=youtu.be</t>
  </si>
  <si>
    <t>Acknowledging and Responding to the Psychological Impact of COVID-19 on Health Care Providers</t>
  </si>
  <si>
    <t>https://www.youtube.com/watch?v=R1Ccg1X7dUQ&amp;feature=youtu.be</t>
  </si>
  <si>
    <t xml:space="preserve">Life and Work in the Time of COVID-19: The Conversation Continues
</t>
  </si>
  <si>
    <t>https://www.virtualhospice.ca/en_US/Main+Site+Navigation/Home/Support/Support/The+Video+Gallery/For+Professionals/Life+and+work+in+the+time+of+COVID_19+_+The+Conversation+Continues_+June+2020.aspx#video_content_details</t>
  </si>
  <si>
    <t>Health Care Assistant Summer 2020 Social Connection</t>
  </si>
  <si>
    <t>BC Centre for Palliative Care</t>
  </si>
  <si>
    <t>https://www.youtube.com/watch?v=5gSoo2kmHi0</t>
  </si>
  <si>
    <t>Health Care Assistant Summer 2020 - Dealing Fear &amp; Anxiety Presentation</t>
  </si>
  <si>
    <t>https://www.youtube.com/watch?v=_p6ct97vhHw&amp;feature=youtu.be</t>
  </si>
  <si>
    <t>Health Care Assistant Summer 2020 Resilience Handout</t>
  </si>
  <si>
    <t>https://ihsts.sharepoint.com/sites/bc-cpc/Shared%20Documents/Forms/AllItems.aspx?id=%2Fsites%2Fbc%2Dcpc%2FShared%20Documents%2FBCCPC%20Core%2FCOVID%2D19%2FStrategic%20Initiatives%2FHCA%20education%20and%20support%2FPatioTalk%20Resilience%20handout%202020%2Epdf&amp;parent=%2Fsites%2Fbc%2Dcpc%2FShared%20Documents%2FBCCPC%20Core%2FCOVID%2D19%2FStrategic%20Initiatives%2FHCA%20education%20and%20support&amp;p=true&amp;originalPath=aHR0cHM6Ly9paHN0cy5zaGFyZXBvaW50LmNvbS86Yjovcy9iYy1jcGMvRWQ1UExvN1ZKYUpLaGVMdVk3aEY3NU1CMjZXMURXcEpjS2U1RThEWlpReGpvUT9ydGltZT1vR3JfTU4wejJFZw</t>
  </si>
  <si>
    <t>Self-Compassion Guided Meditations and Exercises</t>
  </si>
  <si>
    <t>Kristen Neff</t>
  </si>
  <si>
    <t>https://self-compassion.org/category/exercises/</t>
  </si>
  <si>
    <t>How to Make Stress Your Friend</t>
  </si>
  <si>
    <t>Kelly McGonigal</t>
  </si>
  <si>
    <t>https://www.ted.com/talks/kelly_mcgonigal_how_to_make_stress_your_friend?language=en#t-6077</t>
  </si>
  <si>
    <t>Working in Health Care during COVID-19</t>
  </si>
  <si>
    <t>https://www.youtube.com/watch?v=mAydHEj7JqI&amp;feature=youtu.be</t>
  </si>
  <si>
    <t>HCA_x000D_ COVID Needs Assessment</t>
  </si>
  <si>
    <t>https://ihsts.sharepoint.com/sites/bc-cpc/Shared%20Documents/Forms/AllItems.aspx?id=%2Fsites%2Fbc%2Dcpc%2FShared%20Documents%2FCommunications%2F2020%20Communications%2FStrategic%20Initiatives%2FHCA%20needs%20assessment%20report%2FHCA%20COVID%20needs%20assessment%2Epdf&amp;parent=%2Fsites%2Fbc%2Dcpc%2FShared%20Documents%2FCommunications%2F2020%20Communications%2FStrategic%20Initiatives%2FHCA%20needs%20assessment%20report&amp;p=true&amp;originalPath=aHR0cHM6Ly9paHN0cy5zaGFyZXBvaW50LmNvbS86Yjovcy9iYy1jcGMvRWRkS0NPZ1hfXzFJanNvV1RHNnl3RDhCZGF6RjZBRlhFdUszUjVhUGpQaUZUUT9ydGltZT1WaHB6TmQ4ejJFZw</t>
  </si>
  <si>
    <t>Well-being and Psychological Supports</t>
  </si>
  <si>
    <t>https://www.fraserhealth.ca/employees/clinical-resources/coronavirus-information/well-being-and-psychological-supports</t>
  </si>
  <si>
    <t>Home and Community Care COVID-19 Toolkit</t>
  </si>
  <si>
    <t>First Nations Health_x000D_ Authority</t>
  </si>
  <si>
    <t>https://www.fnha.ca/Documents/FNHA-Home-and-Community-Care-COVID-19-Toolkit.pdf</t>
  </si>
  <si>
    <t>Woman Makes Announcement from Home Giving Safety Measures against Coronavirus</t>
  </si>
  <si>
    <t xml:space="preserve">Adlay Stump </t>
  </si>
  <si>
    <t>https://www.youtube.com/watch?v=Osbxp8pyBGk</t>
  </si>
  <si>
    <t>I Dreamed a Dream Corona Version</t>
  </si>
  <si>
    <t>Sutton Shenanigans</t>
  </si>
  <si>
    <t>https://www.youtube.com/watch?v=_XM5hc5eJyI</t>
  </si>
  <si>
    <t>Family’s Rendition of ‘One Day More’</t>
  </si>
  <si>
    <t>Good Morning America</t>
  </si>
  <si>
    <t>https://www.youtube.com/watch?v=DZafX_U5aqs</t>
  </si>
  <si>
    <t>Mental Health Support for Healthcare Providers</t>
  </si>
  <si>
    <t>https://cmha.bc.ca/mental-health/mental-health-information/</t>
  </si>
  <si>
    <t>Care to Speak</t>
  </si>
  <si>
    <t>https://www.careforcaregivers.ca/caretospeak/</t>
  </si>
  <si>
    <t>Mobile Response Team &amp; COVID-19</t>
  </si>
  <si>
    <t>Provincial Health Services Authority</t>
  </si>
  <si>
    <t>https://www2.gov.bc.ca/gov/content/overdose/mobile-response-team</t>
  </si>
  <si>
    <t>Home Support Workers: Safe Return to Work</t>
  </si>
  <si>
    <t>https://www.fnha.ca/Documents/FNHA-Home-Support-Workers-Safe-Return-to-Work.pdf</t>
  </si>
  <si>
    <t>Personal Grief Rituals</t>
  </si>
  <si>
    <t>https://ihsts.sharepoint.com/:b:/s/bc-cpc/EX6vaw8mMtRNvCjCMaHh9k4B6sFusgGe1JrhjtyhzF3ybg?e=BZQI80</t>
  </si>
  <si>
    <t>Health Care Assistants Summer 2020 Self-Reflection to Support Grief and Growth-Video</t>
  </si>
  <si>
    <t>https://www.youtube.com/watch?v=eawdB0kqx60&amp;feature=youtu.be</t>
  </si>
  <si>
    <t>The Gift and Power of Emotional Courage</t>
  </si>
  <si>
    <t>Susan David</t>
  </si>
  <si>
    <t>https://www.ted.com/talks/susan_david_the_gift_and_power_of_emotional_courage</t>
  </si>
  <si>
    <t>How Journaling Can Help You in Hard Times</t>
  </si>
  <si>
    <t>Kira M. Newman</t>
  </si>
  <si>
    <t>https://greatergood.berkeley.edu/article/item/how_journaling_can_help_you_in_hard_times</t>
  </si>
  <si>
    <t>Health Care Assistant Summer 2020 Adapting Rituals of Grief &amp; Growth-Video</t>
  </si>
  <si>
    <t>https://www.youtube.com/watch?v=XXb4j8gRxEw&amp;t=6s</t>
  </si>
  <si>
    <t>Health Care Assistant Summer 2020 Social Connection in a Time of Physical Distancing - Presentation Slides</t>
  </si>
  <si>
    <t>https://bc-cpc.ca/cpc/wp-content/uploads/2020/08/BCCPC-Patio-Ponderings-1-Social-Connection.pdf</t>
  </si>
  <si>
    <t>Health Care Assistant Summer 2020 Dealing with Fear &amp; Anxiety - Presentation Slides</t>
  </si>
  <si>
    <t>https://bc-cpc.ca/cpc/wp-content/uploads/2020/08/BCCPC-Patio-Ponderings-2-Fear-and-Anxiety.pdf</t>
  </si>
  <si>
    <t>Health Care Assistant Summer 2020 Adapting Rituals of Grief &amp; Growth - Presentation Slides</t>
  </si>
  <si>
    <t>https://bc-cpc.ca/cpc/wp-content/uploads/2020/08/BCCPC-Patio-Ponderings-3-Rituals.pdf</t>
  </si>
  <si>
    <t>Health Care Assistant Summer 2020 Self-Reflection to Support Grief and Growth - Presentation Slides</t>
  </si>
  <si>
    <t>https://bc-cpc.ca/cpc/wp-content/uploads/2020/08/BCCPC-Patio-Ponderings-4-Reflection.pdf</t>
  </si>
  <si>
    <t>Clinical Protocols: What Real Cases Have Taught Us</t>
  </si>
  <si>
    <t>https://www.youtube.com/watch?v=A-Z49i2yHbY</t>
  </si>
  <si>
    <t xml:space="preserve">Identifying Psychological Impacts &amp; Needs Due to COVID 19 Part 1 </t>
  </si>
  <si>
    <t>Diana Vissers</t>
  </si>
  <si>
    <t>https://www.bcmsa.ca/wp-content/uploads/2020/09/WTW-Toolkit-Part-1-Final-1.pdf</t>
  </si>
  <si>
    <t>Preparing Communities for End of Life Journey in Community</t>
  </si>
  <si>
    <t>https://www.fnha.ca/Documents/FNHA-Preparing-Communities-for-End-of-Life-Journey-in-Community.pdf</t>
  </si>
  <si>
    <t>For Nurses: Advance Care Planning during COVID 19</t>
  </si>
  <si>
    <t>https://www.fnha.ca/Documents/FNHA-Advance-Care-Planning-During-Covid-19-Guide.pdf</t>
  </si>
  <si>
    <t>Physicians</t>
  </si>
  <si>
    <t>New Zealand</t>
  </si>
  <si>
    <t>Italy</t>
  </si>
  <si>
    <t>Germany</t>
  </si>
  <si>
    <t>B.C. Health Care Assistants:  Assessment of education and support needs during COVID-19 Report- June 5, 2020</t>
  </si>
  <si>
    <t>BC Centre for Palliative Care and Life and Death Matters</t>
  </si>
  <si>
    <t>https://bc-cpc.ca/cpc/wp-content/uploads/2020/03/HCA-needs-assessment-June-2020.pdf</t>
  </si>
  <si>
    <t>https://mygrief.azurewebsites.net/mod/lesson/view.php?id=554&amp;utm_source=Canadian+Virtual+Hospice+%7C+Portail+canadien+en+soins+palliatifs&amp;utm_campaign=9d332db16d-EMAIL_CAMPAIGN_2020_Oct30MonthlyEnews_COPY_01&amp;utm_medium=email&amp;utm_term=0_8030ddb8bb-9d332db16d-427597322</t>
  </si>
  <si>
    <t xml:space="preserve">For people working in healthcare:  Module 1 - COVID-19 and grief
</t>
  </si>
  <si>
    <t>https://www.inautumnscocoon.com/courses?cid=100f7d3b-534f-4465-9e0b-b5f3ddc1aedf&amp;utm_source=so</t>
  </si>
  <si>
    <t>Barbara Morningstar</t>
  </si>
  <si>
    <t>Softening Death, Dying and Grief, Bringing Comfort to Challenging Times, A Series of Five Workshops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</si>
</sst>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56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Border="1"/>
    <xf numFmtId="0" fontId="4" fillId="0" borderId="0" xfId="0" applyFont="1"/>
    <xf numFmtId="0" fontId="0" fillId="0" borderId="0" xfId="0" applyAlignment="1"/>
    <xf numFmtId="0" fontId="0" fillId="0" borderId="0" xfId="1" applyFont="1" applyAlignment="1">
      <alignment wrapText="1"/>
    </xf>
    <xf numFmtId="0" fontId="0" fillId="0" borderId="0" xfId="0" applyFill="1" applyBorder="1"/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/>
    <xf numFmtId="0" fontId="5" fillId="0" borderId="0" xfId="0" applyFont="1"/>
    <xf numFmtId="0" fontId="0" fillId="0" borderId="0" xfId="0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0" fillId="0" borderId="0" xfId="0" applyFill="1"/>
    <xf numFmtId="0" fontId="7" fillId="4" borderId="0" xfId="0" applyFont="1" applyFill="1"/>
    <xf numFmtId="0" fontId="7" fillId="4" borderId="0" xfId="0" applyFont="1" applyFill="1" applyAlignment="1">
      <alignment wrapText="1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wrapText="1"/>
    </xf>
    <xf numFmtId="0" fontId="1" fillId="3" borderId="1" xfId="0" applyFont="1" applyFill="1" applyBorder="1"/>
    <xf numFmtId="0" fontId="1" fillId="3" borderId="1" xfId="0" applyFont="1" applyFill="1" applyBorder="1" applyAlignment="1"/>
    <xf numFmtId="0" fontId="1" fillId="2" borderId="0" xfId="0" applyFont="1" applyFill="1" applyAlignment="1"/>
    <xf numFmtId="0" fontId="3" fillId="0" borderId="0" xfId="1" applyAlignment="1"/>
    <xf numFmtId="0" fontId="3" fillId="0" borderId="0" xfId="1" applyNumberFormat="1" applyFill="1" applyBorder="1" applyAlignment="1"/>
    <xf numFmtId="0" fontId="3" fillId="0" borderId="0" xfId="1" applyFill="1" applyAlignment="1"/>
    <xf numFmtId="0" fontId="3" fillId="0" borderId="0" xfId="1" applyFill="1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3" fillId="0" borderId="0" xfId="1" applyBorder="1" applyAlignment="1">
      <alignment horizontal="left" wrapText="1"/>
    </xf>
    <xf numFmtId="0" fontId="8" fillId="0" borderId="0" xfId="0" applyFont="1"/>
    <xf numFmtId="0" fontId="3" fillId="0" borderId="0" xfId="1"/>
  </cellXfs>
  <cellStyles count="57">
    <cellStyle name="Followed Hyperlink" xfId="43" builtinId="9" hidden="1"/>
    <cellStyle name="Followed Hyperlink" xfId="12" builtinId="9" hidden="1"/>
    <cellStyle name="Followed Hyperlink" xfId="16" builtinId="9" hidden="1"/>
    <cellStyle name="Followed Hyperlink" xfId="56" builtinId="9" hidden="1"/>
    <cellStyle name="Followed Hyperlink" xfId="36" builtinId="9" hidden="1"/>
    <cellStyle name="Followed Hyperlink" xfId="44" builtinId="9" hidden="1"/>
    <cellStyle name="Followed Hyperlink" xfId="33" builtinId="9" hidden="1"/>
    <cellStyle name="Followed Hyperlink" xfId="9" builtinId="9" hidden="1"/>
    <cellStyle name="Followed Hyperlink" xfId="17" builtinId="9" hidden="1"/>
    <cellStyle name="Followed Hyperlink" xfId="7" builtinId="9" hidden="1"/>
    <cellStyle name="Followed Hyperlink" xfId="18" builtinId="9" hidden="1"/>
    <cellStyle name="Followed Hyperlink" xfId="47" builtinId="9" hidden="1"/>
    <cellStyle name="Followed Hyperlink" xfId="25" builtinId="9" hidden="1"/>
    <cellStyle name="Followed Hyperlink" xfId="21" builtinId="9" hidden="1"/>
    <cellStyle name="Followed Hyperlink" xfId="42" builtinId="9" hidden="1"/>
    <cellStyle name="Followed Hyperlink" xfId="30" builtinId="9" hidden="1"/>
    <cellStyle name="Followed Hyperlink" xfId="37" builtinId="9" hidden="1"/>
    <cellStyle name="Followed Hyperlink" xfId="5" builtinId="9" hidden="1"/>
    <cellStyle name="Followed Hyperlink" xfId="32" builtinId="9" hidden="1"/>
    <cellStyle name="Followed Hyperlink" xfId="51" builtinId="9" hidden="1"/>
    <cellStyle name="Followed Hyperlink" xfId="26" builtinId="9" hidden="1"/>
    <cellStyle name="Followed Hyperlink" xfId="4" builtinId="9" hidden="1"/>
    <cellStyle name="Followed Hyperlink" xfId="15" builtinId="9" hidden="1"/>
    <cellStyle name="Followed Hyperlink" xfId="8" builtinId="9" hidden="1"/>
    <cellStyle name="Followed Hyperlink" xfId="34" builtinId="9" hidden="1"/>
    <cellStyle name="Followed Hyperlink" xfId="31" builtinId="9" hidden="1"/>
    <cellStyle name="Followed Hyperlink" xfId="38" builtinId="9" hidden="1"/>
    <cellStyle name="Followed Hyperlink" xfId="3" builtinId="9" hidden="1"/>
    <cellStyle name="Followed Hyperlink" xfId="54" builtinId="9" hidden="1"/>
    <cellStyle name="Followed Hyperlink" xfId="10" builtinId="9" hidden="1"/>
    <cellStyle name="Followed Hyperlink" xfId="35" builtinId="9" hidden="1"/>
    <cellStyle name="Followed Hyperlink" xfId="53" builtinId="9" hidden="1"/>
    <cellStyle name="Followed Hyperlink" xfId="52" builtinId="9" hidden="1"/>
    <cellStyle name="Followed Hyperlink" xfId="24" builtinId="9" hidden="1"/>
    <cellStyle name="Followed Hyperlink" xfId="39" builtinId="9" hidden="1"/>
    <cellStyle name="Followed Hyperlink" xfId="55" builtinId="9" hidden="1"/>
    <cellStyle name="Followed Hyperlink" xfId="14" builtinId="9" hidden="1"/>
    <cellStyle name="Followed Hyperlink" xfId="50" builtinId="9" hidden="1"/>
    <cellStyle name="Followed Hyperlink" xfId="11" builtinId="9" hidden="1"/>
    <cellStyle name="Followed Hyperlink" xfId="2" builtinId="9" hidden="1"/>
    <cellStyle name="Followed Hyperlink" xfId="22" builtinId="9" hidden="1"/>
    <cellStyle name="Followed Hyperlink" xfId="27" builtinId="9" hidden="1"/>
    <cellStyle name="Followed Hyperlink" xfId="41" builtinId="9" hidden="1"/>
    <cellStyle name="Followed Hyperlink" xfId="20" builtinId="9" hidden="1"/>
    <cellStyle name="Followed Hyperlink" xfId="29" builtinId="9" hidden="1"/>
    <cellStyle name="Followed Hyperlink" xfId="23" builtinId="9" hidden="1"/>
    <cellStyle name="Followed Hyperlink" xfId="19" builtinId="9" hidden="1"/>
    <cellStyle name="Followed Hyperlink" xfId="49" builtinId="9" hidden="1"/>
    <cellStyle name="Followed Hyperlink" xfId="28" builtinId="9" hidden="1"/>
    <cellStyle name="Followed Hyperlink" xfId="48" builtinId="9" hidden="1"/>
    <cellStyle name="Followed Hyperlink" xfId="40" builtinId="9" hidden="1"/>
    <cellStyle name="Followed Hyperlink" xfId="45" builtinId="9" hidden="1"/>
    <cellStyle name="Followed Hyperlink" xfId="13" builtinId="9" hidden="1"/>
    <cellStyle name="Followed Hyperlink" xfId="46" builtinId="9" hidden="1"/>
    <cellStyle name="Followed Hyperlink" xfId="6" builtinId="9" hidden="1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6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87NswgYLK-Y&amp;feature=youtu.be" TargetMode="External"/><Relationship Id="rId117" Type="http://schemas.openxmlformats.org/officeDocument/2006/relationships/hyperlink" Target="https://www.youtube.com/watch?v=A-Z49i2yHbY" TargetMode="External"/><Relationship Id="rId21" Type="http://schemas.openxmlformats.org/officeDocument/2006/relationships/hyperlink" Target="http://www.bccancer.bc.ca/health-professionals-site/Documents/SIC%20Program%20-%20Reference%20Guide%20COVID-19%20Adaptation.pdf" TargetMode="External"/><Relationship Id="rId42" Type="http://schemas.openxmlformats.org/officeDocument/2006/relationships/hyperlink" Target="https://www.youtube.com/watch?v=KRrMALfg8i4&amp;feature=youtu.be" TargetMode="External"/><Relationship Id="rId47" Type="http://schemas.openxmlformats.org/officeDocument/2006/relationships/hyperlink" Target="https://www.capc.org/toolkits/covid-19-response-resources/" TargetMode="External"/><Relationship Id="rId63" Type="http://schemas.openxmlformats.org/officeDocument/2006/relationships/hyperlink" Target="https://www.capc.org/blog/we-are-in-a-war-mitigating-burnout-in-covid-19/?utm_source=Center+to+Advance+Palliative+Care&amp;utm_campaign=524c26a78d-Non+Members%3A+Covid-19+Resources+4.22.20&amp;utm_medium=email&amp;utm_term=0_31106acbde-524c26a78d-369334033" TargetMode="External"/><Relationship Id="rId68" Type="http://schemas.openxmlformats.org/officeDocument/2006/relationships/hyperlink" Target="https://jamanetwork.com/journals/jama/fullarticle/2764380?guestAccessKey=faf70d07-1880-446d-a13d-a9ce904e91dc&amp;utm_content=weekly_highlights&amp;utm_term=041120&amp;utm_source=silverchair&amp;utm_campaign=jama_network&amp;cmp=1&amp;utm_medium=email" TargetMode="External"/><Relationship Id="rId84" Type="http://schemas.openxmlformats.org/officeDocument/2006/relationships/hyperlink" Target="https://www.youtube.com/watch?v=aoNd_ACk-o4" TargetMode="External"/><Relationship Id="rId89" Type="http://schemas.openxmlformats.org/officeDocument/2006/relationships/hyperlink" Target="https://www.youtube.com/watch?v=6D89fNdQz7E&amp;feature=youtu.be" TargetMode="External"/><Relationship Id="rId112" Type="http://schemas.openxmlformats.org/officeDocument/2006/relationships/hyperlink" Target="https://www.youtube.com/watch?v=XXb4j8gRxEw&amp;t=6s" TargetMode="External"/><Relationship Id="rId16" Type="http://schemas.openxmlformats.org/officeDocument/2006/relationships/hyperlink" Target="http://www.bccdc.ca/Health-Professionals-Site/Documents/COVID19-Psychosocial-Supports-HCW.pdf" TargetMode="External"/><Relationship Id="rId107" Type="http://schemas.openxmlformats.org/officeDocument/2006/relationships/hyperlink" Target="https://www.fnha.ca/Documents/FNHA-Home-Support-Workers-Safe-Return-to-Work.pdf" TargetMode="External"/><Relationship Id="rId11" Type="http://schemas.openxmlformats.org/officeDocument/2006/relationships/hyperlink" Target="https://www.redcross.ca/crc/documents/CRC-Psychological-First-Aid-Guide-2019.pdf" TargetMode="External"/><Relationship Id="rId32" Type="http://schemas.openxmlformats.org/officeDocument/2006/relationships/hyperlink" Target="https://www.socialworkers.org/News/Social-Work-Talks-Podcast/EP48-Self-Care-During-the-Coronavirus-Pandemic" TargetMode="External"/><Relationship Id="rId37" Type="http://schemas.openxmlformats.org/officeDocument/2006/relationships/hyperlink" Target="https://www.fnha.ca/Documents/FNHA-Palliative-Care-During-COVID-19-Illness.pdf" TargetMode="External"/><Relationship Id="rId53" Type="http://schemas.openxmlformats.org/officeDocument/2006/relationships/hyperlink" Target="http://medicalstaff.fraserhealth.ca/getattachment/COVID-19/Strips/COVID-19/Updates/Forms/2020-05-05-NUXX107348B_COVID-19DischargeChecklistforEoL_proof.pdf.aspx/" TargetMode="External"/><Relationship Id="rId58" Type="http://schemas.openxmlformats.org/officeDocument/2006/relationships/hyperlink" Target="https://www.aacnnursing.org/Portals/42/ELNEC/PDF/Nurses-Providing-Palliative-Care-Amidst-a-Disaster.pdf" TargetMode="External"/><Relationship Id="rId74" Type="http://schemas.openxmlformats.org/officeDocument/2006/relationships/hyperlink" Target="https://www.youtube.com/watch?v=_IeKVwF81FU&amp;feature=youtu.be" TargetMode="External"/><Relationship Id="rId79" Type="http://schemas.openxmlformats.org/officeDocument/2006/relationships/hyperlink" Target="https://www.cfn-nce.ca/wp-content/uploads/2020/04/Tip-Sheet-Avoid-Social-Isolation-WITH-Technology-1.pdf" TargetMode="External"/><Relationship Id="rId102" Type="http://schemas.openxmlformats.org/officeDocument/2006/relationships/hyperlink" Target="https://www.youtube.com/watch?v=_XM5hc5eJyI" TargetMode="External"/><Relationship Id="rId123" Type="http://schemas.openxmlformats.org/officeDocument/2006/relationships/hyperlink" Target="https://www.inautumnscocoon.com/courses?cid=100f7d3b-534f-4465-9e0b-b5f3ddc1aedf&amp;utm_source=so" TargetMode="External"/><Relationship Id="rId5" Type="http://schemas.openxmlformats.org/officeDocument/2006/relationships/hyperlink" Target="https://www.ictinc.ca/blog/indigenous-peoples-and-covid-19?utm_source=hs_automation&amp;utm_medium=email&amp;utm_content=85731943&amp;_hsenc=p2ANqtz-8Nz8fz1w_mX8wxc0lnU7tgp0KyjSOfghCVpwlVJorLsY6SoGLaPoDGxBuGdMmUZBL1M4takAN1gpgexs3ys7xAdUEZWw&amp;_hsmi=85731943" TargetMode="External"/><Relationship Id="rId90" Type="http://schemas.openxmlformats.org/officeDocument/2006/relationships/hyperlink" Target="https://www.youtube.com/watch?v=R1Ccg1X7dUQ&amp;feature=youtu.be" TargetMode="External"/><Relationship Id="rId95" Type="http://schemas.openxmlformats.org/officeDocument/2006/relationships/hyperlink" Target="https://self-compassion.org/category/exercises/" TargetMode="External"/><Relationship Id="rId22" Type="http://schemas.openxmlformats.org/officeDocument/2006/relationships/hyperlink" Target="http://www.bccancer.bc.ca/health-professionals-site/Documents/Serious%20Illness_Mini%20Reference_COVID19%20Guide%20Pg1_2.pdf" TargetMode="External"/><Relationship Id="rId27" Type="http://schemas.openxmlformats.org/officeDocument/2006/relationships/hyperlink" Target="https://www.youtube.com/watch?v=Z_Pu2peHeHI&amp;feature=youtu.be" TargetMode="External"/><Relationship Id="rId43" Type="http://schemas.openxmlformats.org/officeDocument/2006/relationships/hyperlink" Target="https://www.youtube.com/watch?v=mlf83Ddat_g&amp;feature=youtu.be" TargetMode="External"/><Relationship Id="rId48" Type="http://schemas.openxmlformats.org/officeDocument/2006/relationships/hyperlink" Target="https://www.capc.org/toolkits/covid-19-response-resources/" TargetMode="External"/><Relationship Id="rId64" Type="http://schemas.openxmlformats.org/officeDocument/2006/relationships/hyperlink" Target="https://ggsc.berkeley.edu/what_we_do/event/greater_good_institute_for_health_professionals" TargetMode="External"/><Relationship Id="rId69" Type="http://schemas.openxmlformats.org/officeDocument/2006/relationships/hyperlink" Target="https://www.youtube.com/watch?v=A_Xj5ddv9mg&amp;list=PLMnuzZp8J5gobe5gdr01C7ISk8cZ6Znwz&amp;index=9" TargetMode="External"/><Relationship Id="rId113" Type="http://schemas.openxmlformats.org/officeDocument/2006/relationships/hyperlink" Target="https://bc-cpc.ca/cpc/wp-content/uploads/2020/08/BCCPC-Patio-Ponderings-1-Social-Connection.pdf" TargetMode="External"/><Relationship Id="rId118" Type="http://schemas.openxmlformats.org/officeDocument/2006/relationships/hyperlink" Target="https://www.bcmsa.ca/wp-content/uploads/2020/09/WTW-Toolkit-Part-1-Final-1.pdf" TargetMode="External"/><Relationship Id="rId80" Type="http://schemas.openxmlformats.org/officeDocument/2006/relationships/hyperlink" Target="https://www.cfn-nce.ca/wp-content/uploads/2020/04/Tip-Sheet-Avoid-Social-Isolation-WITHOUT-Technology-1.pdf" TargetMode="External"/><Relationship Id="rId85" Type="http://schemas.openxmlformats.org/officeDocument/2006/relationships/hyperlink" Target="https://www.youtube.com/watch?v=TVD69RN2o6w&amp;feature=youtu.be" TargetMode="External"/><Relationship Id="rId12" Type="http://schemas.openxmlformats.org/officeDocument/2006/relationships/hyperlink" Target="https://www.capc.org/events/recorded-webinars/palliative-care-and-impact-covid-19/" TargetMode="External"/><Relationship Id="rId17" Type="http://schemas.openxmlformats.org/officeDocument/2006/relationships/hyperlink" Target="https://advancingexpertcare.org/HPNAweb/Education/COVID19_PrimaryPalliativeNursing.aspx" TargetMode="External"/><Relationship Id="rId33" Type="http://schemas.openxmlformats.org/officeDocument/2006/relationships/hyperlink" Target="https://www.who.int/docs/default-source/coronaviruse/mental-health-considerations.pdf?sfvrsn=6d3578af_2" TargetMode="External"/><Relationship Id="rId38" Type="http://schemas.openxmlformats.org/officeDocument/2006/relationships/hyperlink" Target="https://www.divisionsbc.ca/sites/default/files/64258/IH-PH-COV-360%20Clinical%20Decision%20Pathway%20COVID-19%20-%20LTC_06Apr2020.pdf" TargetMode="External"/><Relationship Id="rId59" Type="http://schemas.openxmlformats.org/officeDocument/2006/relationships/hyperlink" Target="https://www.aacnnursing.org/ELNEC/COVID-19" TargetMode="External"/><Relationship Id="rId103" Type="http://schemas.openxmlformats.org/officeDocument/2006/relationships/hyperlink" Target="https://www.youtube.com/watch?v=DZafX_U5aqs" TargetMode="External"/><Relationship Id="rId108" Type="http://schemas.openxmlformats.org/officeDocument/2006/relationships/hyperlink" Target="https://ihsts.sharepoint.com/:b:/s/bc-cpc/EX6vaw8mMtRNvCjCMaHh9k4B6sFusgGe1JrhjtyhzF3ybg?e=BZQI80" TargetMode="External"/><Relationship Id="rId124" Type="http://schemas.openxmlformats.org/officeDocument/2006/relationships/printerSettings" Target="../printerSettings/printerSettings1.bin"/><Relationship Id="rId54" Type="http://schemas.openxmlformats.org/officeDocument/2006/relationships/hyperlink" Target="http://thischangedmypractice.com/serious-illness-conversations-in-the-time-of-covid-19/" TargetMode="External"/><Relationship Id="rId70" Type="http://schemas.openxmlformats.org/officeDocument/2006/relationships/hyperlink" Target="https://www.youtube.com/watch?v=M4cs6iFr0do" TargetMode="External"/><Relationship Id="rId75" Type="http://schemas.openxmlformats.org/officeDocument/2006/relationships/hyperlink" Target="https://www.youtube.com/watch?v=zx3e073AEx8&amp;amp=&amp;t=24s" TargetMode="External"/><Relationship Id="rId91" Type="http://schemas.openxmlformats.org/officeDocument/2006/relationships/hyperlink" Target="https://www.virtualhospice.ca/en_US/Main+Site+Navigation/Home/Support/Support/The+Video+Gallery/For+Professionals/Life+and+work+in+the+time+of+COVID_19+_+The+Conversation+Continues_+June+2020.aspx" TargetMode="External"/><Relationship Id="rId96" Type="http://schemas.openxmlformats.org/officeDocument/2006/relationships/hyperlink" Target="https://www.ted.com/talks/kelly_mcgonigal_how_to_make_stress_your_friend?language=en" TargetMode="External"/><Relationship Id="rId1" Type="http://schemas.openxmlformats.org/officeDocument/2006/relationships/hyperlink" Target="https://www.pallium.ca/course/leap-online/" TargetMode="External"/><Relationship Id="rId6" Type="http://schemas.openxmlformats.org/officeDocument/2006/relationships/hyperlink" Target="https://www.caresearch.com.au/caresearch/Portals/0/COVID19/Facilitating_Goodbyes_Covid.pdf" TargetMode="External"/><Relationship Id="rId23" Type="http://schemas.openxmlformats.org/officeDocument/2006/relationships/hyperlink" Target="https://bccare.ca/2020/04/creating-calm-webinar-for-health-care-workers/" TargetMode="External"/><Relationship Id="rId28" Type="http://schemas.openxmlformats.org/officeDocument/2006/relationships/hyperlink" Target="https://campkerrysociety.org/covid-19-support-groups-for-frontline-workers/" TargetMode="External"/><Relationship Id="rId49" Type="http://schemas.openxmlformats.org/officeDocument/2006/relationships/hyperlink" Target="https://nhpco.zoom.us/rec/play/7scld7_8_W43EoaVtQSDUKQoW9S_K6us23MbrPoFykjgWiEBYVbyZuQSYev7WAlwRLO4RVB1ZYvIeUIb" TargetMode="External"/><Relationship Id="rId114" Type="http://schemas.openxmlformats.org/officeDocument/2006/relationships/hyperlink" Target="https://bc-cpc.ca/cpc/wp-content/uploads/2020/08/BCCPC-Patio-Ponderings-2-Fear-and-Anxiety.pdf" TargetMode="External"/><Relationship Id="rId119" Type="http://schemas.openxmlformats.org/officeDocument/2006/relationships/hyperlink" Target="https://www.fnha.ca/Documents/FNHA-Preparing-Communities-for-End-of-Life-Journey-in-Community.pdf" TargetMode="External"/><Relationship Id="rId44" Type="http://schemas.openxmlformats.org/officeDocument/2006/relationships/hyperlink" Target="https://www.capc.org/toolkits/covid-19-response-resources/" TargetMode="External"/><Relationship Id="rId60" Type="http://schemas.openxmlformats.org/officeDocument/2006/relationships/hyperlink" Target="https://www.aacnnursing.org/Portals/42/ELNEC/PDF/Adult-Patients-with-Children-who-Need-Support.pdf" TargetMode="External"/><Relationship Id="rId65" Type="http://schemas.openxmlformats.org/officeDocument/2006/relationships/hyperlink" Target="https://www.cmaj.ca/content/early/2020/04/15/cmaj.200519.1" TargetMode="External"/><Relationship Id="rId81" Type="http://schemas.openxmlformats.org/officeDocument/2006/relationships/hyperlink" Target="https://pscentre.org/wp-content/uploads/2020/02/MHPSS-in-nCoV-2020_ENG-1.pdf" TargetMode="External"/><Relationship Id="rId86" Type="http://schemas.openxmlformats.org/officeDocument/2006/relationships/hyperlink" Target="https://www.youtube.com/watch?v=TVD69RN2o6w&amp;feature=youtu.be" TargetMode="External"/><Relationship Id="rId4" Type="http://schemas.openxmlformats.org/officeDocument/2006/relationships/hyperlink" Target="https://www.fraserhealth.ca/employees/clinical-resources/advance-care-planning/serious-illness" TargetMode="External"/><Relationship Id="rId9" Type="http://schemas.openxmlformats.org/officeDocument/2006/relationships/hyperlink" Target="https://www.advancecareplanning.ca/covid19/" TargetMode="External"/><Relationship Id="rId13" Type="http://schemas.openxmlformats.org/officeDocument/2006/relationships/hyperlink" Target="https://www.vitaltalk.org/guides/covid-19-communication-skills/" TargetMode="External"/><Relationship Id="rId18" Type="http://schemas.openxmlformats.org/officeDocument/2006/relationships/hyperlink" Target="https://www.youtube.com/watch?v=sABo3gZoAcM" TargetMode="External"/><Relationship Id="rId39" Type="http://schemas.openxmlformats.org/officeDocument/2006/relationships/hyperlink" Target="https://www.cmaj.ca/content/cmaj/early/2020/03/31/cmaj.200465.full.pdf" TargetMode="External"/><Relationship Id="rId109" Type="http://schemas.openxmlformats.org/officeDocument/2006/relationships/hyperlink" Target="https://www.youtube.com/watch?v=eawdB0kqx60&amp;feature=youtu.be" TargetMode="External"/><Relationship Id="rId34" Type="http://schemas.openxmlformats.org/officeDocument/2006/relationships/hyperlink" Target="https://cpa.ca/new-covid-19-factsheet/" TargetMode="External"/><Relationship Id="rId50" Type="http://schemas.openxmlformats.org/officeDocument/2006/relationships/hyperlink" Target="https://www.ariadnelabs.org/coronavirus/clinical-resources/covid-conversations/" TargetMode="External"/><Relationship Id="rId55" Type="http://schemas.openxmlformats.org/officeDocument/2006/relationships/hyperlink" Target="https://www.aacnnursing.org/ELNEC/COVID-19" TargetMode="External"/><Relationship Id="rId76" Type="http://schemas.openxmlformats.org/officeDocument/2006/relationships/hyperlink" Target="https://www.youtube.com/watch?v=UpZO7eyQdqQ&amp;feature=youtu.be" TargetMode="External"/><Relationship Id="rId97" Type="http://schemas.openxmlformats.org/officeDocument/2006/relationships/hyperlink" Target="https://www.youtube.com/watch?v=mAydHEj7JqI&amp;feature=youtu.be" TargetMode="External"/><Relationship Id="rId104" Type="http://schemas.openxmlformats.org/officeDocument/2006/relationships/hyperlink" Target="https://www2.gov.bc.ca/gov/content/overdose/mobile-response-team" TargetMode="External"/><Relationship Id="rId120" Type="http://schemas.openxmlformats.org/officeDocument/2006/relationships/hyperlink" Target="https://www.fnha.ca/Documents/FNHA-Advance-Care-Planning-During-Covid-19-Guide.pdf" TargetMode="External"/><Relationship Id="rId7" Type="http://schemas.openxmlformats.org/officeDocument/2006/relationships/hyperlink" Target="https://www.lindadykes.org/covid19" TargetMode="External"/><Relationship Id="rId71" Type="http://schemas.openxmlformats.org/officeDocument/2006/relationships/hyperlink" Target="https://careforcaregivers.ca/wp-content/uploads/2020/04/Leaders-helping-helpers.pdf" TargetMode="External"/><Relationship Id="rId92" Type="http://schemas.openxmlformats.org/officeDocument/2006/relationships/hyperlink" Target="https://www.youtube.com/watch?v=5gSoo2kmHi0" TargetMode="External"/><Relationship Id="rId2" Type="http://schemas.openxmlformats.org/officeDocument/2006/relationships/hyperlink" Target="https://jamanetwork.com/journals/jama/fullarticle/2763952" TargetMode="External"/><Relationship Id="rId29" Type="http://schemas.openxmlformats.org/officeDocument/2006/relationships/hyperlink" Target="http://www.fnha.ca/about/news-and-events/news/your-care-your-choices" TargetMode="External"/><Relationship Id="rId24" Type="http://schemas.openxmlformats.org/officeDocument/2006/relationships/hyperlink" Target="https://www.bcemergencynetwork.ca/clinical_resource/covid-19-emergency-sim-game/" TargetMode="External"/><Relationship Id="rId40" Type="http://schemas.openxmlformats.org/officeDocument/2006/relationships/hyperlink" Target="https://www.youtube.com/watch?v=h34W7yozmWU&amp;feature=youtu.be" TargetMode="External"/><Relationship Id="rId45" Type="http://schemas.openxmlformats.org/officeDocument/2006/relationships/hyperlink" Target="https://www.capc.org/toolkits/covid-19-response-resources/" TargetMode="External"/><Relationship Id="rId66" Type="http://schemas.openxmlformats.org/officeDocument/2006/relationships/hyperlink" Target="https://div38healthpsychologist.com/2017/10/25/peer-recommended-resources-relaxation-and-meditation-apps/" TargetMode="External"/><Relationship Id="rId87" Type="http://schemas.openxmlformats.org/officeDocument/2006/relationships/hyperlink" Target="https://www.capc.org/events/recorded-webinars/leadership-age-covid-19-crisis/" TargetMode="External"/><Relationship Id="rId110" Type="http://schemas.openxmlformats.org/officeDocument/2006/relationships/hyperlink" Target="https://www.ted.com/talks/susan_david_the_gift_and_power_of_emotional_courage" TargetMode="External"/><Relationship Id="rId115" Type="http://schemas.openxmlformats.org/officeDocument/2006/relationships/hyperlink" Target="https://bc-cpc.ca/cpc/wp-content/uploads/2020/08/BCCPC-Patio-Ponderings-3-Rituals.pdf" TargetMode="External"/><Relationship Id="rId61" Type="http://schemas.openxmlformats.org/officeDocument/2006/relationships/hyperlink" Target="https://www.lifeanddeathmatters.ca/request-dyspnea-covid-19-videos/" TargetMode="External"/><Relationship Id="rId82" Type="http://schemas.openxmlformats.org/officeDocument/2006/relationships/hyperlink" Target="https://www.virtualhospice.ca/en_US/Main+Site+Navigation/Home/Support/Support/The+Video+Gallery/For+Professionals/Grief+and+COVID_19+for+healthcare+providers_+Staying+connected+in+a+time+of+loss+and+uncertainty+001+_+04_03_20.aspx" TargetMode="External"/><Relationship Id="rId19" Type="http://schemas.openxmlformats.org/officeDocument/2006/relationships/hyperlink" Target="https://www.lifeanddeathmatters.ca/difficult-breathing/" TargetMode="External"/><Relationship Id="rId14" Type="http://schemas.openxmlformats.org/officeDocument/2006/relationships/hyperlink" Target="https://www.sccm.org/getattachment/Disaster/ICU-Preparedness-Checklist-Coronavirus.pdf?lang=en-US" TargetMode="External"/><Relationship Id="rId30" Type="http://schemas.openxmlformats.org/officeDocument/2006/relationships/hyperlink" Target="http://www.virtualhospice.ca/en_US/Main+Site+Navigation/Home/Support/Support/The+Gallery/For+Professionals/Grief+and+COVID_19+for+healthcare+providers_+Staying+connected+in+a+time+of+loss+and+uncertainty+002+_+04_09_20.aspx" TargetMode="External"/><Relationship Id="rId35" Type="http://schemas.openxmlformats.org/officeDocument/2006/relationships/hyperlink" Target="https://med-fom-fpit.sites.olt.ubc.ca/files/2020/04/FH-Actively-Dying-Protocol-COVID-19-Addendum-3-4-20.pdf" TargetMode="External"/><Relationship Id="rId56" Type="http://schemas.openxmlformats.org/officeDocument/2006/relationships/hyperlink" Target="https://www.aacnnursing.org/Portals/42/ELNEC/PDF/ELNEC-Communication-Guide-During-COVID-19.pdf" TargetMode="External"/><Relationship Id="rId77" Type="http://schemas.openxmlformats.org/officeDocument/2006/relationships/hyperlink" Target="https://www.youtube.com/watch?v=0RL4AlGaQJ4&amp;feature=youtu.be" TargetMode="External"/><Relationship Id="rId100" Type="http://schemas.openxmlformats.org/officeDocument/2006/relationships/hyperlink" Target="https://www.fnha.ca/Documents/FNHA-Home-and-Community-Care-COVID-19-Toolkit.pdf" TargetMode="External"/><Relationship Id="rId105" Type="http://schemas.openxmlformats.org/officeDocument/2006/relationships/hyperlink" Target="https://www.careforcaregivers.ca/caretospeak/" TargetMode="External"/><Relationship Id="rId8" Type="http://schemas.openxmlformats.org/officeDocument/2006/relationships/hyperlink" Target="https://www.youtube.com/watch?v=FZtBLdsuh_I&amp;feature=youtu.be" TargetMode="External"/><Relationship Id="rId51" Type="http://schemas.openxmlformats.org/officeDocument/2006/relationships/hyperlink" Target="http://covid19.providencehealthcare.org/resources/tools-covid-conversations-patientsdms" TargetMode="External"/><Relationship Id="rId72" Type="http://schemas.openxmlformats.org/officeDocument/2006/relationships/hyperlink" Target="https://careforcaregivers.ca/wp-content/uploads/2020/04/Managing-COVID19-Anxiety.pdf" TargetMode="External"/><Relationship Id="rId93" Type="http://schemas.openxmlformats.org/officeDocument/2006/relationships/hyperlink" Target="https://ihsts.sharepoint.com/sites/bc-cpc/Shared%20Documents/Forms/AllItems.aspx?id=%2Fsites%2Fbc%2Dcpc%2FShared%20Documents%2FBCCPC%20Core%2FCOVID%2D19%2FStrategic%20Initiatives%2FHCA%20education%20and%20support%2FPatioTalk%20Resilience%20handout%202020%2Epdf&amp;parent=%2Fsites%2Fbc%2Dcpc%2FShared%20Documents%2FBCCPC%20Core%2FCOVID%2D19%2FStrategic%20Initiatives%2FHCA%20education%20and%20support&amp;p=true&amp;originalPath=aHR0cHM6Ly9paHN0cy5zaGFyZXBvaW50LmNvbS86Yjovcy9iYy1jcGMvRWQ1UExvN1ZKYUpLaGVMdVk3aEY3NU1CMjZXMURXcEpjS2U1RThEWlpReGpvUT9ydGltZT1vR3JfTU4wejJFZw" TargetMode="External"/><Relationship Id="rId98" Type="http://schemas.openxmlformats.org/officeDocument/2006/relationships/hyperlink" Target="https://ihsts.sharepoint.com/sites/bc-cpc/Shared%20Documents/Forms/AllItems.aspx?id=%2Fsites%2Fbc%2Dcpc%2FShared%20Documents%2FCommunications%2F2020%20Communications%2FStrategic%20Initiatives%2FHCA%20needs%20assessment%20report%2FHCA%20COVID%20needs%20assessment%2Epdf&amp;parent=%2Fsites%2Fbc%2Dcpc%2FShared%20Documents%2FCommunications%2F2020%20Communications%2FStrategic%20Initiatives%2FHCA%20needs%20assessment%20report&amp;p=true&amp;originalPath=aHR0cHM6Ly9paHN0cy5zaGFyZXBvaW50LmNvbS86Yjovcy9iYy1jcGMvRWRkS0NPZ1hfXzFJanNvV1RHNnl3RDhCZGF6RjZBRlhFdUszUjVhUGpQaUZUUT9ydGltZT1WaHB6TmQ4ejJFZw" TargetMode="External"/><Relationship Id="rId121" Type="http://schemas.openxmlformats.org/officeDocument/2006/relationships/hyperlink" Target="https://bc-cpc.ca/cpc/wp-content/uploads/2020/03/HCA-needs-assessment-June-2020.pdf" TargetMode="External"/><Relationship Id="rId3" Type="http://schemas.openxmlformats.org/officeDocument/2006/relationships/hyperlink" Target="http://covid19.providencehealthcare.org/resources/tools-covid-conversations-patientsdms" TargetMode="External"/><Relationship Id="rId25" Type="http://schemas.openxmlformats.org/officeDocument/2006/relationships/hyperlink" Target="https://www.youtube.com/watch?v=pX3LR96k5w8" TargetMode="External"/><Relationship Id="rId46" Type="http://schemas.openxmlformats.org/officeDocument/2006/relationships/hyperlink" Target="https://www.capc.org/toolkits/covid-19-response-resources/" TargetMode="External"/><Relationship Id="rId67" Type="http://schemas.openxmlformats.org/officeDocument/2006/relationships/hyperlink" Target="https://www.youtube.com/watch?v=lz2wW0CMb5A" TargetMode="External"/><Relationship Id="rId116" Type="http://schemas.openxmlformats.org/officeDocument/2006/relationships/hyperlink" Target="https://bc-cpc.ca/cpc/wp-content/uploads/2020/08/BCCPC-Patio-Ponderings-4-Reflection.pdf" TargetMode="External"/><Relationship Id="rId20" Type="http://schemas.openxmlformats.org/officeDocument/2006/relationships/hyperlink" Target="http://www.bccdc.ca/Health-Professionals-Site/Documents/COVID19_SafeHandlingBodies.pdf" TargetMode="External"/><Relationship Id="rId41" Type="http://schemas.openxmlformats.org/officeDocument/2006/relationships/hyperlink" Target="https://www.youtube.com/watch?v=Ss7SX7EhVQo&amp;feature=youtu.be" TargetMode="External"/><Relationship Id="rId62" Type="http://schemas.openxmlformats.org/officeDocument/2006/relationships/hyperlink" Target="https://bccfp.bc.ca/wp-content/uploads/2020/05/Practising-cultural-safety-and-humility-in-response-to-COVID-19.pdf" TargetMode="External"/><Relationship Id="rId83" Type="http://schemas.openxmlformats.org/officeDocument/2006/relationships/hyperlink" Target="https://www.virtualhospice.ca/en_US/Main+Site+Navigation/Home/Support/Support/The+Video+Gallery/For+Professionals/Grief+and+COVID_19+for+healthcare+providers_+Staying+connected+in+a+time+of+loss+and+uncertainty+003+_+04_17_20.aspx" TargetMode="External"/><Relationship Id="rId88" Type="http://schemas.openxmlformats.org/officeDocument/2006/relationships/hyperlink" Target="https://www.youtube.com/watch?v=XgvBWnZzkNc" TargetMode="External"/><Relationship Id="rId111" Type="http://schemas.openxmlformats.org/officeDocument/2006/relationships/hyperlink" Target="https://greatergood.berkeley.edu/article/item/how_journaling_can_help_you_in_hard_times" TargetMode="External"/><Relationship Id="rId15" Type="http://schemas.openxmlformats.org/officeDocument/2006/relationships/hyperlink" Target="https://www.jpsmjournal.com/article/S0885-3924(09)01143-9/pdf" TargetMode="External"/><Relationship Id="rId36" Type="http://schemas.openxmlformats.org/officeDocument/2006/relationships/hyperlink" Target="https://www.fnha.ca/Documents/FNHA-Care-of-the-Deceased-Body-Guide.pdf" TargetMode="External"/><Relationship Id="rId57" Type="http://schemas.openxmlformats.org/officeDocument/2006/relationships/hyperlink" Target="https://www.aacnnursing.org/ELNEC/COVID-19" TargetMode="External"/><Relationship Id="rId106" Type="http://schemas.openxmlformats.org/officeDocument/2006/relationships/hyperlink" Target="https://cmha.bc.ca/mental-health/mental-health-information/" TargetMode="External"/><Relationship Id="rId10" Type="http://schemas.openxmlformats.org/officeDocument/2006/relationships/hyperlink" Target="https://www.mcmasterforum.org/find-evidence/guide-to-covid-19-evidence-sources" TargetMode="External"/><Relationship Id="rId31" Type="http://schemas.openxmlformats.org/officeDocument/2006/relationships/hyperlink" Target="https://sharedhealthmb.ca/files/briefing-note-covid-and-mental-health.pdf" TargetMode="External"/><Relationship Id="rId52" Type="http://schemas.openxmlformats.org/officeDocument/2006/relationships/hyperlink" Target="http://medicalstaff.fraserhealth.ca/getattachment/COVID-19/Strips/COVID-19/Updates/Forms/2020-05-05-DRDO107347B_COVID-19KitforPatientatHome_proof.pdf.aspx/" TargetMode="External"/><Relationship Id="rId73" Type="http://schemas.openxmlformats.org/officeDocument/2006/relationships/hyperlink" Target="https://cmhavf.zoom.us/rec/share/_91FIIHfzTlIZLPXuBnZVJRwO73eT6a81XIW-_RexEpP3cmONhL9XilATEpArQ7D" TargetMode="External"/><Relationship Id="rId78" Type="http://schemas.openxmlformats.org/officeDocument/2006/relationships/hyperlink" Target="https://www.cfn-nce.ca/wp-content/uploads/2020/03/COVID-poster-Mar15.20.pdf" TargetMode="External"/><Relationship Id="rId94" Type="http://schemas.openxmlformats.org/officeDocument/2006/relationships/hyperlink" Target="https://www.youtube.com/watch?v=_p6ct97vhHw&amp;feature=youtu.be" TargetMode="External"/><Relationship Id="rId99" Type="http://schemas.openxmlformats.org/officeDocument/2006/relationships/hyperlink" Target="https://www.fraserhealth.ca/employees/clinical-resources/coronavirus-information/well-being-and-psychological-supports" TargetMode="External"/><Relationship Id="rId101" Type="http://schemas.openxmlformats.org/officeDocument/2006/relationships/hyperlink" Target="https://www.youtube.com/watch?v=Osbxp8pyBGk" TargetMode="External"/><Relationship Id="rId122" Type="http://schemas.openxmlformats.org/officeDocument/2006/relationships/hyperlink" Target="https://mygrief.azurewebsites.net/mod/lesson/view.php?id=554&amp;utm_source=Canadian+Virtual+Hospice+%7C+Portail+canadien+en+soins+palliatifs&amp;utm_campaign=9d332db16d-EMAIL_CAMPAIGN_2020_Oct30MonthlyEnews_COPY_01&amp;utm_medium=email&amp;utm_term=0_8030ddb8bb-9d332db16d-4275973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28"/>
  <sheetViews>
    <sheetView tabSelected="1" zoomScale="90" zoomScaleNormal="90" workbookViewId="0">
      <pane ySplit="1" topLeftCell="A123" activePane="bottomLeft" state="frozen"/>
      <selection pane="bottomLeft" activeCell="C128" sqref="C128"/>
    </sheetView>
  </sheetViews>
  <sheetFormatPr defaultColWidth="8.85546875" defaultRowHeight="15" x14ac:dyDescent="0.25"/>
  <cols>
    <col min="1" max="1" width="13" style="4" customWidth="1"/>
    <col min="2" max="2" width="23" customWidth="1"/>
    <col min="3" max="3" width="21.7109375" customWidth="1"/>
    <col min="4" max="4" width="40.7109375" style="4" customWidth="1"/>
    <col min="5" max="5" width="26.7109375" customWidth="1"/>
    <col min="6" max="6" width="23" customWidth="1"/>
    <col min="7" max="7" width="52.42578125" style="8" customWidth="1"/>
    <col min="8" max="8" width="22.85546875" customWidth="1"/>
  </cols>
  <sheetData>
    <row r="1" spans="1:7" s="2" customFormat="1" ht="38.25" customHeight="1" x14ac:dyDescent="0.25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26" t="s">
        <v>6</v>
      </c>
    </row>
    <row r="2" spans="1:7" ht="30" x14ac:dyDescent="0.25">
      <c r="A2" s="4" t="s">
        <v>7</v>
      </c>
      <c r="B2" t="s">
        <v>8</v>
      </c>
      <c r="C2" t="s">
        <v>9</v>
      </c>
      <c r="D2" s="4" t="s">
        <v>10</v>
      </c>
      <c r="E2" t="s">
        <v>11</v>
      </c>
      <c r="F2" t="s">
        <v>12</v>
      </c>
      <c r="G2" s="27" t="s">
        <v>13</v>
      </c>
    </row>
    <row r="3" spans="1:7" ht="47.25" customHeight="1" x14ac:dyDescent="0.25">
      <c r="A3" s="4" t="s">
        <v>7</v>
      </c>
      <c r="B3" s="6" t="s">
        <v>14</v>
      </c>
      <c r="C3" s="6" t="s">
        <v>15</v>
      </c>
      <c r="D3" s="12" t="s">
        <v>16</v>
      </c>
      <c r="E3" s="13" t="s">
        <v>17</v>
      </c>
      <c r="F3" s="6" t="s">
        <v>18</v>
      </c>
      <c r="G3" s="28" t="s">
        <v>19</v>
      </c>
    </row>
    <row r="4" spans="1:7" ht="94.5" customHeight="1" x14ac:dyDescent="0.25">
      <c r="A4" s="15" t="s">
        <v>20</v>
      </c>
      <c r="B4" s="18" t="s">
        <v>21</v>
      </c>
      <c r="C4" s="18" t="s">
        <v>22</v>
      </c>
      <c r="D4" s="15" t="s">
        <v>23</v>
      </c>
      <c r="E4" s="18" t="s">
        <v>24</v>
      </c>
      <c r="F4" s="18" t="s">
        <v>25</v>
      </c>
      <c r="G4" s="29" t="s">
        <v>26</v>
      </c>
    </row>
    <row r="5" spans="1:7" ht="45" x14ac:dyDescent="0.25">
      <c r="A5" s="4" t="s">
        <v>7</v>
      </c>
      <c r="B5" t="s">
        <v>21</v>
      </c>
      <c r="C5" t="s">
        <v>27</v>
      </c>
      <c r="D5" s="4" t="s">
        <v>28</v>
      </c>
      <c r="E5" s="4" t="s">
        <v>29</v>
      </c>
      <c r="F5" t="s">
        <v>12</v>
      </c>
      <c r="G5" s="27" t="s">
        <v>30</v>
      </c>
    </row>
    <row r="6" spans="1:7" ht="28.5" customHeight="1" x14ac:dyDescent="0.25">
      <c r="A6" s="15" t="s">
        <v>20</v>
      </c>
      <c r="B6" s="18" t="s">
        <v>31</v>
      </c>
      <c r="C6" s="18" t="s">
        <v>22</v>
      </c>
      <c r="D6" s="15" t="s">
        <v>32</v>
      </c>
      <c r="E6" s="18" t="s">
        <v>24</v>
      </c>
      <c r="F6" s="18" t="s">
        <v>12</v>
      </c>
      <c r="G6" s="29" t="s">
        <v>33</v>
      </c>
    </row>
    <row r="7" spans="1:7" s="18" customFormat="1" ht="75.75" customHeight="1" x14ac:dyDescent="0.25">
      <c r="A7" s="4" t="s">
        <v>7</v>
      </c>
      <c r="B7" t="s">
        <v>31</v>
      </c>
      <c r="C7" s="10" t="s">
        <v>15</v>
      </c>
      <c r="D7" s="4" t="s">
        <v>34</v>
      </c>
      <c r="E7" t="s">
        <v>35</v>
      </c>
      <c r="F7" s="10" t="s">
        <v>18</v>
      </c>
      <c r="G7" s="28" t="s">
        <v>36</v>
      </c>
    </row>
    <row r="8" spans="1:7" s="18" customFormat="1" ht="75.75" customHeight="1" x14ac:dyDescent="0.25">
      <c r="A8" s="4" t="s">
        <v>7</v>
      </c>
      <c r="B8" t="s">
        <v>37</v>
      </c>
      <c r="C8" t="s">
        <v>15</v>
      </c>
      <c r="D8" s="4" t="s">
        <v>38</v>
      </c>
      <c r="E8" t="s">
        <v>39</v>
      </c>
      <c r="F8" s="10" t="s">
        <v>18</v>
      </c>
      <c r="G8" s="28" t="s">
        <v>40</v>
      </c>
    </row>
    <row r="9" spans="1:7" ht="51" customHeight="1" x14ac:dyDescent="0.25">
      <c r="A9" s="15" t="s">
        <v>7</v>
      </c>
      <c r="B9" s="18" t="s">
        <v>21</v>
      </c>
      <c r="C9" s="18" t="s">
        <v>22</v>
      </c>
      <c r="D9" s="15" t="s">
        <v>41</v>
      </c>
      <c r="E9" s="18" t="s">
        <v>42</v>
      </c>
      <c r="F9" s="18" t="s">
        <v>25</v>
      </c>
      <c r="G9" s="29" t="s">
        <v>43</v>
      </c>
    </row>
    <row r="10" spans="1:7" ht="30" x14ac:dyDescent="0.25">
      <c r="A10" s="15" t="s">
        <v>20</v>
      </c>
      <c r="B10" s="18" t="s">
        <v>37</v>
      </c>
      <c r="C10" s="18" t="s">
        <v>22</v>
      </c>
      <c r="D10" s="15" t="s">
        <v>44</v>
      </c>
      <c r="E10" s="18" t="s">
        <v>24</v>
      </c>
      <c r="F10" s="18" t="s">
        <v>18</v>
      </c>
      <c r="G10" s="29" t="s">
        <v>45</v>
      </c>
    </row>
    <row r="11" spans="1:7" ht="30.75" customHeight="1" x14ac:dyDescent="0.25">
      <c r="A11" s="4" t="s">
        <v>7</v>
      </c>
      <c r="B11" s="14" t="s">
        <v>31</v>
      </c>
      <c r="C11" s="14" t="s">
        <v>15</v>
      </c>
      <c r="D11" s="11" t="s">
        <v>46</v>
      </c>
      <c r="E11" s="14" t="s">
        <v>47</v>
      </c>
      <c r="F11" s="14" t="s">
        <v>18</v>
      </c>
      <c r="G11" s="27" t="s">
        <v>48</v>
      </c>
    </row>
    <row r="12" spans="1:7" x14ac:dyDescent="0.25">
      <c r="A12" s="4" t="s">
        <v>7</v>
      </c>
      <c r="B12" t="s">
        <v>8</v>
      </c>
      <c r="C12" t="s">
        <v>15</v>
      </c>
      <c r="D12" s="4" t="s">
        <v>49</v>
      </c>
      <c r="E12" t="s">
        <v>50</v>
      </c>
      <c r="F12" t="s">
        <v>12</v>
      </c>
      <c r="G12" s="27" t="s">
        <v>51</v>
      </c>
    </row>
    <row r="13" spans="1:7" s="10" customFormat="1" x14ac:dyDescent="0.25">
      <c r="A13" s="4" t="s">
        <v>7</v>
      </c>
      <c r="B13" t="s">
        <v>37</v>
      </c>
      <c r="C13" t="s">
        <v>22</v>
      </c>
      <c r="D13" s="4" t="s">
        <v>52</v>
      </c>
      <c r="E13" t="s">
        <v>53</v>
      </c>
      <c r="F13" t="s">
        <v>18</v>
      </c>
      <c r="G13" s="27" t="s">
        <v>54</v>
      </c>
    </row>
    <row r="14" spans="1:7" s="18" customFormat="1" ht="29.25" customHeight="1" x14ac:dyDescent="0.25">
      <c r="A14" s="4" t="s">
        <v>7</v>
      </c>
      <c r="B14" t="s">
        <v>37</v>
      </c>
      <c r="C14" t="s">
        <v>15</v>
      </c>
      <c r="D14" s="4" t="s">
        <v>55</v>
      </c>
      <c r="E14" t="s">
        <v>56</v>
      </c>
      <c r="F14" t="s">
        <v>18</v>
      </c>
      <c r="G14" s="27" t="s">
        <v>57</v>
      </c>
    </row>
    <row r="15" spans="1:7" s="18" customFormat="1" ht="30" x14ac:dyDescent="0.25">
      <c r="A15" s="15" t="s">
        <v>7</v>
      </c>
      <c r="B15" s="18" t="s">
        <v>31</v>
      </c>
      <c r="C15" s="18" t="s">
        <v>15</v>
      </c>
      <c r="D15" s="15" t="s">
        <v>58</v>
      </c>
      <c r="E15" s="18" t="s">
        <v>59</v>
      </c>
      <c r="F15" s="18" t="s">
        <v>18</v>
      </c>
      <c r="G15" s="29" t="s">
        <v>60</v>
      </c>
    </row>
    <row r="16" spans="1:7" s="18" customFormat="1" ht="30" x14ac:dyDescent="0.25">
      <c r="A16" s="4" t="s">
        <v>7</v>
      </c>
      <c r="B16" t="s">
        <v>37</v>
      </c>
      <c r="C16" t="s">
        <v>61</v>
      </c>
      <c r="D16" s="4" t="s">
        <v>62</v>
      </c>
      <c r="E16" s="9" t="s">
        <v>63</v>
      </c>
      <c r="F16" t="s">
        <v>25</v>
      </c>
      <c r="G16" s="27" t="s">
        <v>64</v>
      </c>
    </row>
    <row r="17" spans="1:7" s="18" customFormat="1" ht="45" x14ac:dyDescent="0.25">
      <c r="A17" s="4" t="s">
        <v>65</v>
      </c>
      <c r="B17" s="14" t="s">
        <v>14</v>
      </c>
      <c r="C17" s="14" t="s">
        <v>15</v>
      </c>
      <c r="D17" s="11" t="s">
        <v>66</v>
      </c>
      <c r="E17" s="14" t="s">
        <v>67</v>
      </c>
      <c r="F17" s="14" t="s">
        <v>18</v>
      </c>
      <c r="G17" s="27" t="s">
        <v>68</v>
      </c>
    </row>
    <row r="18" spans="1:7" s="18" customFormat="1" x14ac:dyDescent="0.25">
      <c r="A18" s="4" t="s">
        <v>7</v>
      </c>
      <c r="B18" t="s">
        <v>37</v>
      </c>
      <c r="C18" t="s">
        <v>61</v>
      </c>
      <c r="D18" t="s">
        <v>69</v>
      </c>
      <c r="E18" t="s">
        <v>70</v>
      </c>
      <c r="F18" t="s">
        <v>18</v>
      </c>
      <c r="G18" s="27" t="s">
        <v>71</v>
      </c>
    </row>
    <row r="19" spans="1:7" ht="30" x14ac:dyDescent="0.25">
      <c r="A19" s="4" t="s">
        <v>7</v>
      </c>
      <c r="B19" s="13" t="s">
        <v>8</v>
      </c>
      <c r="C19" s="14" t="s">
        <v>9</v>
      </c>
      <c r="D19" s="11" t="s">
        <v>72</v>
      </c>
      <c r="E19" s="14" t="s">
        <v>73</v>
      </c>
      <c r="F19" s="14" t="s">
        <v>18</v>
      </c>
      <c r="G19" s="27" t="s">
        <v>74</v>
      </c>
    </row>
    <row r="20" spans="1:7" s="18" customFormat="1" ht="30" x14ac:dyDescent="0.25">
      <c r="A20" s="4" t="s">
        <v>7</v>
      </c>
      <c r="B20" t="s">
        <v>8</v>
      </c>
      <c r="C20" s="14" t="s">
        <v>15</v>
      </c>
      <c r="D20" s="4" t="s">
        <v>75</v>
      </c>
      <c r="E20" s="14" t="s">
        <v>76</v>
      </c>
      <c r="F20" s="14" t="s">
        <v>25</v>
      </c>
      <c r="G20" s="27" t="s">
        <v>77</v>
      </c>
    </row>
    <row r="21" spans="1:7" s="18" customFormat="1" ht="30" x14ac:dyDescent="0.25">
      <c r="A21" s="15" t="s">
        <v>20</v>
      </c>
      <c r="B21" s="18" t="s">
        <v>21</v>
      </c>
      <c r="C21" s="18" t="s">
        <v>22</v>
      </c>
      <c r="D21" s="15" t="s">
        <v>78</v>
      </c>
      <c r="E21" s="18" t="s">
        <v>24</v>
      </c>
      <c r="F21" s="18" t="s">
        <v>25</v>
      </c>
      <c r="G21" s="29" t="s">
        <v>33</v>
      </c>
    </row>
    <row r="22" spans="1:7" s="18" customFormat="1" x14ac:dyDescent="0.25">
      <c r="A22" s="4" t="s">
        <v>7</v>
      </c>
      <c r="B22" t="s">
        <v>31</v>
      </c>
      <c r="C22" t="s">
        <v>22</v>
      </c>
      <c r="D22" s="4" t="s">
        <v>79</v>
      </c>
      <c r="E22" t="s">
        <v>80</v>
      </c>
      <c r="F22" t="s">
        <v>25</v>
      </c>
      <c r="G22" s="27" t="s">
        <v>81</v>
      </c>
    </row>
    <row r="23" spans="1:7" s="18" customFormat="1" ht="30" x14ac:dyDescent="0.25">
      <c r="A23" s="4" t="s">
        <v>7</v>
      </c>
      <c r="B23" t="s">
        <v>8</v>
      </c>
      <c r="C23" t="s">
        <v>9</v>
      </c>
      <c r="D23" s="4" t="s">
        <v>82</v>
      </c>
      <c r="E23" t="s">
        <v>83</v>
      </c>
      <c r="F23" t="s">
        <v>25</v>
      </c>
      <c r="G23" s="27" t="s">
        <v>84</v>
      </c>
    </row>
    <row r="24" spans="1:7" s="18" customFormat="1" ht="45" x14ac:dyDescent="0.25">
      <c r="A24" s="4" t="s">
        <v>7</v>
      </c>
      <c r="B24" s="14" t="s">
        <v>31</v>
      </c>
      <c r="C24" s="14" t="s">
        <v>9</v>
      </c>
      <c r="D24" s="11" t="s">
        <v>85</v>
      </c>
      <c r="E24" s="14" t="s">
        <v>86</v>
      </c>
      <c r="F24" s="14" t="s">
        <v>25</v>
      </c>
      <c r="G24" s="27" t="s">
        <v>87</v>
      </c>
    </row>
    <row r="25" spans="1:7" s="18" customFormat="1" ht="30" x14ac:dyDescent="0.25">
      <c r="A25" s="4" t="s">
        <v>7</v>
      </c>
      <c r="B25" t="s">
        <v>8</v>
      </c>
      <c r="C25" t="s">
        <v>9</v>
      </c>
      <c r="D25" s="4" t="s">
        <v>88</v>
      </c>
      <c r="E25" t="s">
        <v>83</v>
      </c>
      <c r="F25" t="s">
        <v>25</v>
      </c>
      <c r="G25" s="27" t="s">
        <v>89</v>
      </c>
    </row>
    <row r="26" spans="1:7" ht="30" x14ac:dyDescent="0.25">
      <c r="A26" s="4" t="s">
        <v>7</v>
      </c>
      <c r="B26" t="s">
        <v>21</v>
      </c>
      <c r="C26" t="s">
        <v>90</v>
      </c>
      <c r="D26" s="4" t="s">
        <v>91</v>
      </c>
      <c r="E26" s="18" t="s">
        <v>92</v>
      </c>
      <c r="F26" t="s">
        <v>12</v>
      </c>
      <c r="G26" s="27" t="s">
        <v>93</v>
      </c>
    </row>
    <row r="27" spans="1:7" s="18" customFormat="1" ht="30" x14ac:dyDescent="0.25">
      <c r="A27" s="4" t="s">
        <v>7</v>
      </c>
      <c r="B27" t="s">
        <v>8</v>
      </c>
      <c r="C27" t="s">
        <v>22</v>
      </c>
      <c r="D27" s="4" t="s">
        <v>94</v>
      </c>
      <c r="E27" t="s">
        <v>95</v>
      </c>
      <c r="F27" t="s">
        <v>25</v>
      </c>
      <c r="G27" s="27" t="s">
        <v>96</v>
      </c>
    </row>
    <row r="28" spans="1:7" s="18" customFormat="1" ht="45" x14ac:dyDescent="0.25">
      <c r="A28" s="15" t="s">
        <v>7</v>
      </c>
      <c r="B28" s="18" t="s">
        <v>8</v>
      </c>
      <c r="C28" s="18" t="s">
        <v>9</v>
      </c>
      <c r="D28" s="15" t="s">
        <v>97</v>
      </c>
      <c r="E28" s="18" t="s">
        <v>98</v>
      </c>
      <c r="F28" s="18" t="s">
        <v>25</v>
      </c>
      <c r="G28" s="29" t="s">
        <v>99</v>
      </c>
    </row>
    <row r="29" spans="1:7" s="18" customFormat="1" ht="45" customHeight="1" x14ac:dyDescent="0.25">
      <c r="A29" s="15" t="s">
        <v>7</v>
      </c>
      <c r="B29" s="18" t="s">
        <v>8</v>
      </c>
      <c r="C29" s="18" t="s">
        <v>9</v>
      </c>
      <c r="D29" s="15" t="s">
        <v>100</v>
      </c>
      <c r="E29" s="18" t="s">
        <v>98</v>
      </c>
      <c r="F29" s="18" t="s">
        <v>25</v>
      </c>
      <c r="G29" s="29" t="s">
        <v>101</v>
      </c>
    </row>
    <row r="30" spans="1:7" ht="45" x14ac:dyDescent="0.25">
      <c r="A30" s="4" t="s">
        <v>7</v>
      </c>
      <c r="B30" t="s">
        <v>8</v>
      </c>
      <c r="C30" t="s">
        <v>9</v>
      </c>
      <c r="D30" s="4" t="s">
        <v>102</v>
      </c>
      <c r="E30" t="s">
        <v>98</v>
      </c>
      <c r="F30" t="s">
        <v>25</v>
      </c>
      <c r="G30" s="27" t="s">
        <v>103</v>
      </c>
    </row>
    <row r="31" spans="1:7" s="18" customFormat="1" ht="45" x14ac:dyDescent="0.25">
      <c r="A31" s="15" t="s">
        <v>7</v>
      </c>
      <c r="B31" s="18" t="s">
        <v>8</v>
      </c>
      <c r="C31" s="18" t="s">
        <v>9</v>
      </c>
      <c r="D31" s="15" t="s">
        <v>104</v>
      </c>
      <c r="E31" s="18" t="s">
        <v>98</v>
      </c>
      <c r="F31" s="18" t="s">
        <v>25</v>
      </c>
      <c r="G31" s="29" t="s">
        <v>105</v>
      </c>
    </row>
    <row r="32" spans="1:7" s="18" customFormat="1" ht="45" x14ac:dyDescent="0.25">
      <c r="A32" s="15" t="s">
        <v>7</v>
      </c>
      <c r="B32" s="18" t="s">
        <v>8</v>
      </c>
      <c r="C32" s="18" t="s">
        <v>9</v>
      </c>
      <c r="D32" s="15" t="s">
        <v>106</v>
      </c>
      <c r="E32" s="18" t="s">
        <v>98</v>
      </c>
      <c r="F32" s="18" t="s">
        <v>25</v>
      </c>
      <c r="G32" s="29" t="s">
        <v>107</v>
      </c>
    </row>
    <row r="33" spans="1:7" s="18" customFormat="1" ht="45" x14ac:dyDescent="0.25">
      <c r="A33" s="15" t="s">
        <v>7</v>
      </c>
      <c r="B33" s="18" t="s">
        <v>8</v>
      </c>
      <c r="C33" s="18" t="s">
        <v>9</v>
      </c>
      <c r="D33" s="15" t="s">
        <v>108</v>
      </c>
      <c r="E33" s="18" t="s">
        <v>98</v>
      </c>
      <c r="F33" s="18" t="s">
        <v>25</v>
      </c>
      <c r="G33" s="29" t="s">
        <v>109</v>
      </c>
    </row>
    <row r="34" spans="1:7" s="18" customFormat="1" ht="45" x14ac:dyDescent="0.25">
      <c r="A34" s="15" t="s">
        <v>7</v>
      </c>
      <c r="B34" s="18" t="s">
        <v>8</v>
      </c>
      <c r="C34" s="18" t="s">
        <v>9</v>
      </c>
      <c r="D34" s="15" t="s">
        <v>110</v>
      </c>
      <c r="E34" s="18" t="s">
        <v>98</v>
      </c>
      <c r="F34" s="18" t="s">
        <v>25</v>
      </c>
      <c r="G34" s="29" t="s">
        <v>110</v>
      </c>
    </row>
    <row r="35" spans="1:7" x14ac:dyDescent="0.25">
      <c r="A35" s="4" t="s">
        <v>7</v>
      </c>
      <c r="B35" t="s">
        <v>31</v>
      </c>
      <c r="C35" t="s">
        <v>61</v>
      </c>
      <c r="D35" s="4" t="s">
        <v>111</v>
      </c>
      <c r="E35" t="s">
        <v>112</v>
      </c>
      <c r="F35" t="s">
        <v>18</v>
      </c>
      <c r="G35" s="27" t="s">
        <v>113</v>
      </c>
    </row>
    <row r="36" spans="1:7" ht="45" x14ac:dyDescent="0.25">
      <c r="A36" s="4" t="s">
        <v>7</v>
      </c>
      <c r="B36" t="s">
        <v>31</v>
      </c>
      <c r="C36" t="s">
        <v>9</v>
      </c>
      <c r="D36" s="4" t="s">
        <v>114</v>
      </c>
      <c r="E36" t="s">
        <v>115</v>
      </c>
      <c r="F36" t="s">
        <v>12</v>
      </c>
      <c r="G36" s="27" t="s">
        <v>116</v>
      </c>
    </row>
    <row r="37" spans="1:7" x14ac:dyDescent="0.25">
      <c r="A37" s="4" t="s">
        <v>7</v>
      </c>
      <c r="B37" t="s">
        <v>31</v>
      </c>
      <c r="C37" s="14" t="s">
        <v>22</v>
      </c>
      <c r="D37" s="4" t="s">
        <v>117</v>
      </c>
      <c r="E37" t="s">
        <v>118</v>
      </c>
      <c r="F37" t="s">
        <v>18</v>
      </c>
      <c r="G37" s="27" t="s">
        <v>119</v>
      </c>
    </row>
    <row r="38" spans="1:7" x14ac:dyDescent="0.25">
      <c r="A38" s="15" t="s">
        <v>7</v>
      </c>
      <c r="B38" s="18" t="s">
        <v>21</v>
      </c>
      <c r="C38" s="18" t="s">
        <v>15</v>
      </c>
      <c r="D38" s="15" t="s">
        <v>120</v>
      </c>
      <c r="E38" s="18" t="s">
        <v>121</v>
      </c>
      <c r="F38" s="18" t="s">
        <v>12</v>
      </c>
      <c r="G38" s="29" t="s">
        <v>122</v>
      </c>
    </row>
    <row r="39" spans="1:7" x14ac:dyDescent="0.25">
      <c r="A39" s="4" t="s">
        <v>7</v>
      </c>
      <c r="B39" t="s">
        <v>8</v>
      </c>
      <c r="C39" t="s">
        <v>15</v>
      </c>
      <c r="D39" s="4" t="s">
        <v>123</v>
      </c>
      <c r="E39" t="s">
        <v>50</v>
      </c>
      <c r="F39" t="s">
        <v>12</v>
      </c>
      <c r="G39" s="27" t="s">
        <v>124</v>
      </c>
    </row>
    <row r="40" spans="1:7" s="18" customFormat="1" x14ac:dyDescent="0.25">
      <c r="A40" s="15" t="s">
        <v>7</v>
      </c>
      <c r="B40" s="18" t="s">
        <v>31</v>
      </c>
      <c r="C40" s="18" t="s">
        <v>9</v>
      </c>
      <c r="D40" s="15" t="s">
        <v>125</v>
      </c>
      <c r="E40" s="16" t="s">
        <v>86</v>
      </c>
      <c r="F40" s="18" t="s">
        <v>25</v>
      </c>
      <c r="G40" s="29" t="s">
        <v>126</v>
      </c>
    </row>
    <row r="41" spans="1:7" ht="45" x14ac:dyDescent="0.25">
      <c r="A41" s="15" t="s">
        <v>7</v>
      </c>
      <c r="B41" s="18" t="s">
        <v>14</v>
      </c>
      <c r="C41" s="18" t="s">
        <v>15</v>
      </c>
      <c r="D41" s="15" t="s">
        <v>127</v>
      </c>
      <c r="E41" s="18" t="s">
        <v>67</v>
      </c>
      <c r="F41" s="18" t="s">
        <v>25</v>
      </c>
      <c r="G41" s="29" t="s">
        <v>128</v>
      </c>
    </row>
    <row r="42" spans="1:7" ht="30" x14ac:dyDescent="0.25">
      <c r="A42" s="15" t="s">
        <v>7</v>
      </c>
      <c r="B42" s="16" t="s">
        <v>14</v>
      </c>
      <c r="C42" s="16" t="s">
        <v>9</v>
      </c>
      <c r="D42" s="17" t="s">
        <v>129</v>
      </c>
      <c r="E42" s="16" t="s">
        <v>86</v>
      </c>
      <c r="F42" s="16" t="s">
        <v>25</v>
      </c>
      <c r="G42" s="29" t="s">
        <v>130</v>
      </c>
    </row>
    <row r="43" spans="1:7" ht="60" x14ac:dyDescent="0.25">
      <c r="A43" s="4" t="s">
        <v>7</v>
      </c>
      <c r="B43" t="s">
        <v>21</v>
      </c>
      <c r="C43" t="s">
        <v>27</v>
      </c>
      <c r="D43" s="4" t="s">
        <v>131</v>
      </c>
      <c r="E43" t="s">
        <v>132</v>
      </c>
      <c r="F43" t="s">
        <v>12</v>
      </c>
      <c r="G43" s="27" t="s">
        <v>133</v>
      </c>
    </row>
    <row r="44" spans="1:7" s="18" customFormat="1" ht="45" x14ac:dyDescent="0.25">
      <c r="A44" s="23" t="s">
        <v>7</v>
      </c>
      <c r="B44" s="22" t="s">
        <v>8</v>
      </c>
      <c r="C44" s="22" t="s">
        <v>27</v>
      </c>
      <c r="D44" s="15" t="s">
        <v>134</v>
      </c>
      <c r="E44" s="22" t="s">
        <v>135</v>
      </c>
      <c r="F44" s="22" t="s">
        <v>18</v>
      </c>
      <c r="G44" s="30" t="s">
        <v>136</v>
      </c>
    </row>
    <row r="45" spans="1:7" s="18" customFormat="1" ht="30" x14ac:dyDescent="0.25">
      <c r="A45" s="4" t="s">
        <v>7</v>
      </c>
      <c r="B45" t="s">
        <v>8</v>
      </c>
      <c r="C45" t="s">
        <v>61</v>
      </c>
      <c r="D45" s="4" t="s">
        <v>137</v>
      </c>
      <c r="E45" t="s">
        <v>138</v>
      </c>
      <c r="F45" t="s">
        <v>139</v>
      </c>
      <c r="G45" s="27" t="s">
        <v>140</v>
      </c>
    </row>
    <row r="46" spans="1:7" ht="45" x14ac:dyDescent="0.25">
      <c r="A46" s="4" t="s">
        <v>141</v>
      </c>
      <c r="B46" t="s">
        <v>21</v>
      </c>
      <c r="C46" t="s">
        <v>9</v>
      </c>
      <c r="D46" s="4" t="s">
        <v>142</v>
      </c>
      <c r="E46" t="s">
        <v>143</v>
      </c>
      <c r="F46" t="s">
        <v>18</v>
      </c>
      <c r="G46" s="27" t="s">
        <v>144</v>
      </c>
    </row>
    <row r="47" spans="1:7" ht="30" x14ac:dyDescent="0.25">
      <c r="A47" s="4" t="s">
        <v>7</v>
      </c>
      <c r="B47" t="s">
        <v>31</v>
      </c>
      <c r="C47" t="s">
        <v>9</v>
      </c>
      <c r="D47" s="4" t="s">
        <v>145</v>
      </c>
      <c r="E47" t="s">
        <v>146</v>
      </c>
      <c r="F47" s="14" t="s">
        <v>139</v>
      </c>
      <c r="G47" s="27" t="s">
        <v>147</v>
      </c>
    </row>
    <row r="48" spans="1:7" ht="30" x14ac:dyDescent="0.25">
      <c r="A48" s="15" t="s">
        <v>7</v>
      </c>
      <c r="B48" s="18" t="s">
        <v>31</v>
      </c>
      <c r="C48" s="18" t="s">
        <v>9</v>
      </c>
      <c r="D48" s="15" t="s">
        <v>148</v>
      </c>
      <c r="E48" s="18" t="s">
        <v>86</v>
      </c>
      <c r="F48" s="18" t="s">
        <v>25</v>
      </c>
      <c r="G48" s="29" t="s">
        <v>149</v>
      </c>
    </row>
    <row r="49" spans="1:7" x14ac:dyDescent="0.25">
      <c r="A49" s="4" t="s">
        <v>7</v>
      </c>
      <c r="B49" t="s">
        <v>31</v>
      </c>
      <c r="C49" t="s">
        <v>22</v>
      </c>
      <c r="D49" s="4" t="s">
        <v>150</v>
      </c>
      <c r="E49" t="s">
        <v>151</v>
      </c>
      <c r="F49" t="s">
        <v>25</v>
      </c>
      <c r="G49" s="27" t="s">
        <v>152</v>
      </c>
    </row>
    <row r="50" spans="1:7" x14ac:dyDescent="0.25">
      <c r="A50" s="4" t="s">
        <v>20</v>
      </c>
      <c r="B50" t="s">
        <v>14</v>
      </c>
      <c r="C50" s="10" t="s">
        <v>15</v>
      </c>
      <c r="D50" s="4" t="s">
        <v>153</v>
      </c>
      <c r="E50" t="s">
        <v>35</v>
      </c>
      <c r="F50" s="10" t="s">
        <v>18</v>
      </c>
      <c r="G50" s="28" t="s">
        <v>154</v>
      </c>
    </row>
    <row r="51" spans="1:7" ht="30" x14ac:dyDescent="0.25">
      <c r="A51" s="15" t="s">
        <v>155</v>
      </c>
      <c r="B51" s="18" t="s">
        <v>31</v>
      </c>
      <c r="C51" s="18" t="s">
        <v>9</v>
      </c>
      <c r="D51" s="15" t="s">
        <v>156</v>
      </c>
      <c r="E51" s="18" t="s">
        <v>146</v>
      </c>
      <c r="F51" s="18" t="s">
        <v>139</v>
      </c>
      <c r="G51" s="29" t="s">
        <v>157</v>
      </c>
    </row>
    <row r="52" spans="1:7" ht="30" x14ac:dyDescent="0.25">
      <c r="A52" s="4" t="s">
        <v>7</v>
      </c>
      <c r="B52" t="s">
        <v>8</v>
      </c>
      <c r="C52" t="s">
        <v>22</v>
      </c>
      <c r="D52" s="4" t="s">
        <v>158</v>
      </c>
      <c r="E52" t="s">
        <v>159</v>
      </c>
      <c r="F52" t="s">
        <v>18</v>
      </c>
      <c r="G52" s="27" t="s">
        <v>160</v>
      </c>
    </row>
    <row r="53" spans="1:7" s="18" customFormat="1" ht="45" x14ac:dyDescent="0.25">
      <c r="A53" s="4" t="s">
        <v>141</v>
      </c>
      <c r="B53" t="s">
        <v>8</v>
      </c>
      <c r="C53" t="s">
        <v>9</v>
      </c>
      <c r="D53" s="4" t="s">
        <v>161</v>
      </c>
      <c r="E53" t="s">
        <v>162</v>
      </c>
      <c r="F53" t="s">
        <v>25</v>
      </c>
      <c r="G53" s="27" t="s">
        <v>163</v>
      </c>
    </row>
    <row r="54" spans="1:7" x14ac:dyDescent="0.25">
      <c r="A54" s="4" t="s">
        <v>7</v>
      </c>
      <c r="B54" t="s">
        <v>31</v>
      </c>
      <c r="C54" t="s">
        <v>9</v>
      </c>
      <c r="D54" s="4" t="s">
        <v>164</v>
      </c>
      <c r="E54" t="s">
        <v>86</v>
      </c>
      <c r="F54" t="s">
        <v>25</v>
      </c>
      <c r="G54" s="27" t="s">
        <v>165</v>
      </c>
    </row>
    <row r="55" spans="1:7" ht="30" x14ac:dyDescent="0.25">
      <c r="A55" s="15" t="s">
        <v>7</v>
      </c>
      <c r="B55" s="18" t="s">
        <v>31</v>
      </c>
      <c r="C55" s="18" t="s">
        <v>15</v>
      </c>
      <c r="D55" s="15" t="s">
        <v>166</v>
      </c>
      <c r="E55" s="21" t="s">
        <v>167</v>
      </c>
      <c r="F55" s="18" t="s">
        <v>18</v>
      </c>
      <c r="G55" s="29" t="s">
        <v>168</v>
      </c>
    </row>
    <row r="56" spans="1:7" x14ac:dyDescent="0.25">
      <c r="A56" s="15" t="s">
        <v>20</v>
      </c>
      <c r="B56" s="18" t="s">
        <v>31</v>
      </c>
      <c r="C56" s="18" t="s">
        <v>22</v>
      </c>
      <c r="D56" s="15" t="s">
        <v>169</v>
      </c>
      <c r="E56" s="18" t="s">
        <v>24</v>
      </c>
      <c r="F56" s="18" t="s">
        <v>25</v>
      </c>
      <c r="G56" s="29" t="s">
        <v>170</v>
      </c>
    </row>
    <row r="57" spans="1:7" ht="30" x14ac:dyDescent="0.25">
      <c r="A57" s="4" t="s">
        <v>20</v>
      </c>
      <c r="B57" s="14" t="s">
        <v>14</v>
      </c>
      <c r="C57" s="14" t="s">
        <v>22</v>
      </c>
      <c r="D57" s="11" t="s">
        <v>171</v>
      </c>
      <c r="E57" s="14" t="s">
        <v>172</v>
      </c>
      <c r="F57" s="14" t="s">
        <v>18</v>
      </c>
      <c r="G57" s="27" t="s">
        <v>173</v>
      </c>
    </row>
    <row r="58" spans="1:7" s="18" customFormat="1" x14ac:dyDescent="0.25">
      <c r="A58" s="4" t="s">
        <v>7</v>
      </c>
      <c r="B58" t="s">
        <v>21</v>
      </c>
      <c r="C58" t="s">
        <v>9</v>
      </c>
      <c r="D58" s="4" t="s">
        <v>174</v>
      </c>
      <c r="E58" t="s">
        <v>175</v>
      </c>
      <c r="F58" t="s">
        <v>18</v>
      </c>
      <c r="G58" s="27" t="s">
        <v>176</v>
      </c>
    </row>
    <row r="59" spans="1:7" s="18" customFormat="1" ht="30" x14ac:dyDescent="0.25">
      <c r="A59" s="15" t="s">
        <v>7</v>
      </c>
      <c r="B59" s="18" t="s">
        <v>14</v>
      </c>
      <c r="C59" s="18" t="s">
        <v>15</v>
      </c>
      <c r="D59" s="15" t="s">
        <v>177</v>
      </c>
      <c r="E59" s="18" t="s">
        <v>59</v>
      </c>
      <c r="F59" s="18" t="s">
        <v>18</v>
      </c>
      <c r="G59" s="29" t="s">
        <v>178</v>
      </c>
    </row>
    <row r="60" spans="1:7" s="18" customFormat="1" ht="30" x14ac:dyDescent="0.25">
      <c r="A60" s="15" t="s">
        <v>7</v>
      </c>
      <c r="B60" s="18" t="s">
        <v>31</v>
      </c>
      <c r="C60" s="18" t="s">
        <v>9</v>
      </c>
      <c r="D60" s="15" t="s">
        <v>179</v>
      </c>
      <c r="E60" s="18" t="s">
        <v>86</v>
      </c>
      <c r="F60" s="18" t="s">
        <v>25</v>
      </c>
      <c r="G60" s="29" t="s">
        <v>180</v>
      </c>
    </row>
    <row r="61" spans="1:7" s="18" customFormat="1" x14ac:dyDescent="0.25">
      <c r="A61" s="15" t="s">
        <v>7</v>
      </c>
      <c r="B61" s="18" t="s">
        <v>8</v>
      </c>
      <c r="C61" s="18" t="s">
        <v>22</v>
      </c>
      <c r="D61" s="15" t="s">
        <v>181</v>
      </c>
      <c r="E61" s="18" t="s">
        <v>42</v>
      </c>
      <c r="F61" s="18" t="s">
        <v>25</v>
      </c>
      <c r="G61" s="29" t="s">
        <v>43</v>
      </c>
    </row>
    <row r="62" spans="1:7" s="18" customFormat="1" x14ac:dyDescent="0.25">
      <c r="A62" s="4" t="s">
        <v>7</v>
      </c>
      <c r="B62" t="s">
        <v>8</v>
      </c>
      <c r="C62" t="s">
        <v>9</v>
      </c>
      <c r="D62" s="4" t="s">
        <v>182</v>
      </c>
      <c r="E62" t="s">
        <v>50</v>
      </c>
      <c r="F62" t="s">
        <v>25</v>
      </c>
      <c r="G62" s="27" t="s">
        <v>183</v>
      </c>
    </row>
    <row r="63" spans="1:7" s="18" customFormat="1" x14ac:dyDescent="0.25">
      <c r="A63" s="15" t="s">
        <v>7</v>
      </c>
      <c r="B63" s="18" t="s">
        <v>31</v>
      </c>
      <c r="C63" s="18" t="s">
        <v>22</v>
      </c>
      <c r="D63" s="15" t="s">
        <v>184</v>
      </c>
      <c r="E63" s="18" t="s">
        <v>42</v>
      </c>
      <c r="F63" s="18" t="s">
        <v>12</v>
      </c>
      <c r="G63" s="29" t="s">
        <v>43</v>
      </c>
    </row>
    <row r="64" spans="1:7" s="18" customFormat="1" ht="45" x14ac:dyDescent="0.25">
      <c r="A64" s="4" t="s">
        <v>7</v>
      </c>
      <c r="B64" s="14" t="s">
        <v>31</v>
      </c>
      <c r="C64" s="14" t="s">
        <v>15</v>
      </c>
      <c r="D64" s="11" t="s">
        <v>185</v>
      </c>
      <c r="E64" s="14" t="s">
        <v>186</v>
      </c>
      <c r="F64" s="14" t="s">
        <v>18</v>
      </c>
      <c r="G64" s="27" t="s">
        <v>187</v>
      </c>
    </row>
    <row r="65" spans="1:7" ht="45" x14ac:dyDescent="0.25">
      <c r="A65" s="4" t="s">
        <v>141</v>
      </c>
      <c r="B65" t="s">
        <v>8</v>
      </c>
      <c r="C65" t="s">
        <v>22</v>
      </c>
      <c r="D65" s="4" t="s">
        <v>188</v>
      </c>
      <c r="E65" t="s">
        <v>189</v>
      </c>
      <c r="F65" t="s">
        <v>25</v>
      </c>
      <c r="G65" s="27" t="s">
        <v>190</v>
      </c>
    </row>
    <row r="66" spans="1:7" ht="30" x14ac:dyDescent="0.25">
      <c r="A66" s="15" t="s">
        <v>20</v>
      </c>
      <c r="B66" s="18" t="s">
        <v>8</v>
      </c>
      <c r="C66" s="18" t="s">
        <v>22</v>
      </c>
      <c r="D66" s="15" t="s">
        <v>191</v>
      </c>
      <c r="E66" s="18" t="s">
        <v>24</v>
      </c>
      <c r="F66" s="18" t="s">
        <v>25</v>
      </c>
      <c r="G66" s="29" t="s">
        <v>33</v>
      </c>
    </row>
    <row r="67" spans="1:7" ht="30" x14ac:dyDescent="0.25">
      <c r="A67" s="4" t="s">
        <v>7</v>
      </c>
      <c r="B67" s="14" t="s">
        <v>37</v>
      </c>
      <c r="C67" s="14" t="s">
        <v>15</v>
      </c>
      <c r="D67" s="11" t="s">
        <v>192</v>
      </c>
      <c r="E67" s="14" t="s">
        <v>193</v>
      </c>
      <c r="F67" s="14" t="s">
        <v>18</v>
      </c>
      <c r="G67" s="27" t="s">
        <v>194</v>
      </c>
    </row>
    <row r="68" spans="1:7" ht="45" x14ac:dyDescent="0.25">
      <c r="A68" s="4" t="s">
        <v>7</v>
      </c>
      <c r="B68" s="14" t="s">
        <v>37</v>
      </c>
      <c r="C68" s="14" t="s">
        <v>15</v>
      </c>
      <c r="D68" s="11" t="s">
        <v>195</v>
      </c>
      <c r="E68" s="14" t="s">
        <v>193</v>
      </c>
      <c r="F68" s="14" t="s">
        <v>18</v>
      </c>
      <c r="G68" s="27" t="s">
        <v>196</v>
      </c>
    </row>
    <row r="69" spans="1:7" ht="30" x14ac:dyDescent="0.25">
      <c r="A69" s="15" t="s">
        <v>7</v>
      </c>
      <c r="B69" s="16" t="s">
        <v>37</v>
      </c>
      <c r="C69" s="16" t="s">
        <v>15</v>
      </c>
      <c r="D69" s="17" t="s">
        <v>197</v>
      </c>
      <c r="E69" s="16" t="s">
        <v>198</v>
      </c>
      <c r="F69" s="16" t="s">
        <v>25</v>
      </c>
      <c r="G69" s="29" t="s">
        <v>199</v>
      </c>
    </row>
    <row r="70" spans="1:7" ht="30" x14ac:dyDescent="0.25">
      <c r="A70" s="15" t="s">
        <v>7</v>
      </c>
      <c r="B70" s="16" t="s">
        <v>37</v>
      </c>
      <c r="C70" s="16" t="s">
        <v>15</v>
      </c>
      <c r="D70" s="17" t="s">
        <v>200</v>
      </c>
      <c r="E70" s="16" t="s">
        <v>198</v>
      </c>
      <c r="F70" s="16" t="s">
        <v>18</v>
      </c>
      <c r="G70" s="29" t="s">
        <v>201</v>
      </c>
    </row>
    <row r="71" spans="1:7" ht="30" x14ac:dyDescent="0.25">
      <c r="A71" s="15" t="s">
        <v>7</v>
      </c>
      <c r="B71" s="18" t="s">
        <v>37</v>
      </c>
      <c r="C71" s="18" t="s">
        <v>15</v>
      </c>
      <c r="D71" s="15" t="s">
        <v>202</v>
      </c>
      <c r="E71" s="18" t="s">
        <v>203</v>
      </c>
      <c r="F71" s="18" t="s">
        <v>12</v>
      </c>
      <c r="G71" s="29" t="s">
        <v>204</v>
      </c>
    </row>
    <row r="72" spans="1:7" x14ac:dyDescent="0.25">
      <c r="A72" s="15" t="s">
        <v>20</v>
      </c>
      <c r="B72" s="16" t="s">
        <v>31</v>
      </c>
      <c r="C72" s="16" t="s">
        <v>15</v>
      </c>
      <c r="D72" s="17" t="s">
        <v>205</v>
      </c>
      <c r="E72" s="16" t="s">
        <v>206</v>
      </c>
      <c r="F72" s="16" t="s">
        <v>25</v>
      </c>
      <c r="G72" s="29" t="s">
        <v>207</v>
      </c>
    </row>
    <row r="73" spans="1:7" ht="30" x14ac:dyDescent="0.25">
      <c r="A73" s="15" t="s">
        <v>7</v>
      </c>
      <c r="B73" s="18" t="s">
        <v>14</v>
      </c>
      <c r="C73" s="18" t="s">
        <v>9</v>
      </c>
      <c r="D73" s="15" t="s">
        <v>208</v>
      </c>
      <c r="E73" s="18" t="s">
        <v>86</v>
      </c>
      <c r="F73" s="18" t="s">
        <v>25</v>
      </c>
      <c r="G73" s="29" t="s">
        <v>209</v>
      </c>
    </row>
    <row r="74" spans="1:7" x14ac:dyDescent="0.25">
      <c r="A74" s="15" t="s">
        <v>7</v>
      </c>
      <c r="B74" s="18" t="s">
        <v>37</v>
      </c>
      <c r="C74" s="18" t="s">
        <v>22</v>
      </c>
      <c r="D74" s="15" t="s">
        <v>210</v>
      </c>
      <c r="E74" s="18" t="s">
        <v>211</v>
      </c>
      <c r="F74" s="18" t="s">
        <v>212</v>
      </c>
      <c r="G74" s="29" t="s">
        <v>213</v>
      </c>
    </row>
    <row r="75" spans="1:7" x14ac:dyDescent="0.25">
      <c r="A75" s="15" t="s">
        <v>7</v>
      </c>
      <c r="B75" s="18" t="s">
        <v>37</v>
      </c>
      <c r="C75" s="18" t="s">
        <v>15</v>
      </c>
      <c r="D75" s="15" t="s">
        <v>214</v>
      </c>
      <c r="E75" s="18" t="s">
        <v>17</v>
      </c>
      <c r="F75" s="18" t="s">
        <v>18</v>
      </c>
      <c r="G75" s="29" t="s">
        <v>215</v>
      </c>
    </row>
    <row r="76" spans="1:7" ht="45" x14ac:dyDescent="0.25">
      <c r="A76" s="4" t="s">
        <v>7</v>
      </c>
      <c r="B76" t="s">
        <v>8</v>
      </c>
      <c r="C76" t="s">
        <v>15</v>
      </c>
      <c r="D76" s="4" t="s">
        <v>216</v>
      </c>
      <c r="E76" t="s">
        <v>217</v>
      </c>
      <c r="F76" t="s">
        <v>25</v>
      </c>
      <c r="G76" s="27" t="s">
        <v>218</v>
      </c>
    </row>
    <row r="77" spans="1:7" ht="45" x14ac:dyDescent="0.25">
      <c r="A77" s="4" t="s">
        <v>7</v>
      </c>
      <c r="B77" t="s">
        <v>8</v>
      </c>
      <c r="C77" t="s">
        <v>15</v>
      </c>
      <c r="D77" s="4" t="s">
        <v>219</v>
      </c>
      <c r="E77" t="s">
        <v>217</v>
      </c>
      <c r="F77" t="s">
        <v>25</v>
      </c>
      <c r="G77" s="27" t="s">
        <v>220</v>
      </c>
    </row>
    <row r="78" spans="1:7" ht="45" x14ac:dyDescent="0.25">
      <c r="A78" s="4" t="s">
        <v>7</v>
      </c>
      <c r="B78" s="14" t="s">
        <v>8</v>
      </c>
      <c r="C78" s="14" t="s">
        <v>15</v>
      </c>
      <c r="D78" s="11" t="s">
        <v>221</v>
      </c>
      <c r="E78" s="14" t="s">
        <v>222</v>
      </c>
      <c r="F78" s="14" t="s">
        <v>18</v>
      </c>
      <c r="G78" s="27" t="s">
        <v>223</v>
      </c>
    </row>
    <row r="79" spans="1:7" ht="45" x14ac:dyDescent="0.25">
      <c r="A79" s="4" t="s">
        <v>7</v>
      </c>
      <c r="B79" t="s">
        <v>8</v>
      </c>
      <c r="C79" t="s">
        <v>9</v>
      </c>
      <c r="D79" s="4" t="s">
        <v>224</v>
      </c>
      <c r="E79" t="s">
        <v>225</v>
      </c>
      <c r="F79" t="s">
        <v>25</v>
      </c>
      <c r="G79" s="27" t="s">
        <v>226</v>
      </c>
    </row>
    <row r="80" spans="1:7" x14ac:dyDescent="0.25">
      <c r="A80" s="15" t="s">
        <v>7</v>
      </c>
      <c r="B80" s="18" t="s">
        <v>14</v>
      </c>
      <c r="C80" s="18" t="s">
        <v>22</v>
      </c>
      <c r="D80" s="15" t="s">
        <v>227</v>
      </c>
      <c r="E80" s="18" t="s">
        <v>42</v>
      </c>
      <c r="F80" s="18" t="s">
        <v>18</v>
      </c>
      <c r="G80" s="29" t="s">
        <v>43</v>
      </c>
    </row>
    <row r="81" spans="1:7" ht="60" x14ac:dyDescent="0.25">
      <c r="A81" s="4" t="s">
        <v>7</v>
      </c>
      <c r="B81" t="s">
        <v>37</v>
      </c>
      <c r="C81" t="s">
        <v>22</v>
      </c>
      <c r="D81" s="4" t="s">
        <v>228</v>
      </c>
      <c r="E81" t="s">
        <v>229</v>
      </c>
      <c r="F81" t="s">
        <v>139</v>
      </c>
      <c r="G81" s="27" t="s">
        <v>230</v>
      </c>
    </row>
    <row r="82" spans="1:7" ht="30" x14ac:dyDescent="0.25">
      <c r="A82" s="4" t="s">
        <v>7</v>
      </c>
      <c r="B82" t="s">
        <v>21</v>
      </c>
      <c r="C82" t="s">
        <v>9</v>
      </c>
      <c r="D82" s="4" t="s">
        <v>231</v>
      </c>
      <c r="E82" t="s">
        <v>115</v>
      </c>
      <c r="F82" t="s">
        <v>12</v>
      </c>
      <c r="G82" s="27" t="s">
        <v>232</v>
      </c>
    </row>
    <row r="83" spans="1:7" s="18" customFormat="1" ht="30" x14ac:dyDescent="0.25">
      <c r="A83" s="15" t="s">
        <v>7</v>
      </c>
      <c r="B83" s="18" t="s">
        <v>21</v>
      </c>
      <c r="C83" s="18" t="s">
        <v>9</v>
      </c>
      <c r="D83" s="15" t="s">
        <v>233</v>
      </c>
      <c r="E83" s="18" t="s">
        <v>115</v>
      </c>
      <c r="F83" s="18" t="s">
        <v>12</v>
      </c>
      <c r="G83" s="29" t="s">
        <v>234</v>
      </c>
    </row>
    <row r="84" spans="1:7" s="18" customFormat="1" ht="45" x14ac:dyDescent="0.25">
      <c r="A84" s="15" t="s">
        <v>155</v>
      </c>
      <c r="B84" s="18" t="s">
        <v>8</v>
      </c>
      <c r="C84" s="18" t="s">
        <v>22</v>
      </c>
      <c r="D84" s="15" t="s">
        <v>235</v>
      </c>
      <c r="E84" s="18" t="s">
        <v>236</v>
      </c>
      <c r="F84" s="18" t="s">
        <v>139</v>
      </c>
      <c r="G84" s="29" t="s">
        <v>237</v>
      </c>
    </row>
    <row r="85" spans="1:7" x14ac:dyDescent="0.25">
      <c r="A85" s="15" t="s">
        <v>7</v>
      </c>
      <c r="B85" s="18" t="s">
        <v>31</v>
      </c>
      <c r="C85" s="18" t="s">
        <v>22</v>
      </c>
      <c r="D85" s="15" t="s">
        <v>238</v>
      </c>
      <c r="E85" s="18" t="s">
        <v>42</v>
      </c>
      <c r="F85" s="18" t="s">
        <v>18</v>
      </c>
      <c r="G85" s="29" t="s">
        <v>43</v>
      </c>
    </row>
    <row r="86" spans="1:7" x14ac:dyDescent="0.25">
      <c r="A86" s="4" t="s">
        <v>7</v>
      </c>
      <c r="B86" t="s">
        <v>8</v>
      </c>
      <c r="C86" t="s">
        <v>239</v>
      </c>
      <c r="D86" s="4" t="s">
        <v>240</v>
      </c>
      <c r="E86" s="18" t="s">
        <v>241</v>
      </c>
      <c r="F86" t="s">
        <v>18</v>
      </c>
      <c r="G86" s="27" t="s">
        <v>242</v>
      </c>
    </row>
    <row r="87" spans="1:7" ht="30" x14ac:dyDescent="0.25">
      <c r="A87" s="4" t="s">
        <v>7</v>
      </c>
      <c r="B87" t="s">
        <v>8</v>
      </c>
      <c r="C87" t="s">
        <v>9</v>
      </c>
      <c r="D87" s="4" t="s">
        <v>243</v>
      </c>
      <c r="E87" t="s">
        <v>83</v>
      </c>
      <c r="F87" t="s">
        <v>25</v>
      </c>
      <c r="G87" s="27" t="s">
        <v>244</v>
      </c>
    </row>
    <row r="88" spans="1:7" s="18" customFormat="1" ht="30" x14ac:dyDescent="0.25">
      <c r="A88" s="15" t="s">
        <v>7</v>
      </c>
      <c r="B88" s="18" t="s">
        <v>37</v>
      </c>
      <c r="C88" s="18" t="s">
        <v>15</v>
      </c>
      <c r="D88" s="15" t="s">
        <v>245</v>
      </c>
      <c r="E88" s="18" t="s">
        <v>35</v>
      </c>
      <c r="F88" s="18" t="s">
        <v>18</v>
      </c>
      <c r="G88" s="29" t="s">
        <v>246</v>
      </c>
    </row>
    <row r="89" spans="1:7" s="18" customFormat="1" x14ac:dyDescent="0.25">
      <c r="A89" s="15" t="s">
        <v>7</v>
      </c>
      <c r="B89" s="18" t="s">
        <v>31</v>
      </c>
      <c r="C89" s="18" t="s">
        <v>9</v>
      </c>
      <c r="D89" s="18" t="s">
        <v>247</v>
      </c>
      <c r="E89" s="22" t="s">
        <v>86</v>
      </c>
      <c r="F89" s="18" t="s">
        <v>25</v>
      </c>
      <c r="G89" s="29" t="s">
        <v>248</v>
      </c>
    </row>
    <row r="90" spans="1:7" ht="30" x14ac:dyDescent="0.25">
      <c r="A90" s="4" t="s">
        <v>7</v>
      </c>
      <c r="B90" t="s">
        <v>14</v>
      </c>
      <c r="C90" t="s">
        <v>9</v>
      </c>
      <c r="D90" s="4" t="s">
        <v>249</v>
      </c>
      <c r="E90" t="s">
        <v>86</v>
      </c>
      <c r="F90" t="s">
        <v>25</v>
      </c>
      <c r="G90" s="27" t="s">
        <v>250</v>
      </c>
    </row>
    <row r="91" spans="1:7" ht="30" x14ac:dyDescent="0.25">
      <c r="A91" s="4" t="s">
        <v>7</v>
      </c>
      <c r="B91" t="s">
        <v>37</v>
      </c>
      <c r="C91" t="s">
        <v>9</v>
      </c>
      <c r="D91" s="4" t="s">
        <v>249</v>
      </c>
      <c r="E91" t="s">
        <v>86</v>
      </c>
      <c r="F91" t="s">
        <v>25</v>
      </c>
      <c r="G91" s="27" t="s">
        <v>250</v>
      </c>
    </row>
    <row r="92" spans="1:7" ht="30" x14ac:dyDescent="0.25">
      <c r="A92" s="4" t="s">
        <v>7</v>
      </c>
      <c r="B92" t="s">
        <v>31</v>
      </c>
      <c r="C92" t="s">
        <v>22</v>
      </c>
      <c r="D92" s="4" t="s">
        <v>251</v>
      </c>
      <c r="E92" t="s">
        <v>42</v>
      </c>
      <c r="F92" t="s">
        <v>25</v>
      </c>
      <c r="G92" s="27" t="s">
        <v>252</v>
      </c>
    </row>
    <row r="93" spans="1:7" ht="30" x14ac:dyDescent="0.25">
      <c r="A93" s="4" t="s">
        <v>7</v>
      </c>
      <c r="B93" t="s">
        <v>37</v>
      </c>
      <c r="C93" t="s">
        <v>9</v>
      </c>
      <c r="D93" s="4" t="s">
        <v>253</v>
      </c>
      <c r="E93" t="s">
        <v>254</v>
      </c>
      <c r="F93" t="s">
        <v>25</v>
      </c>
      <c r="G93" s="27" t="s">
        <v>255</v>
      </c>
    </row>
    <row r="94" spans="1:7" ht="60" x14ac:dyDescent="0.25">
      <c r="A94" s="4" t="s">
        <v>7</v>
      </c>
      <c r="B94" t="s">
        <v>37</v>
      </c>
      <c r="C94" t="s">
        <v>9</v>
      </c>
      <c r="D94" s="4" t="s">
        <v>256</v>
      </c>
      <c r="E94" t="s">
        <v>86</v>
      </c>
      <c r="F94" t="s">
        <v>25</v>
      </c>
      <c r="G94" s="27" t="s">
        <v>257</v>
      </c>
    </row>
    <row r="95" spans="1:7" ht="45" x14ac:dyDescent="0.25">
      <c r="A95" s="4" t="s">
        <v>7</v>
      </c>
      <c r="B95" t="s">
        <v>8</v>
      </c>
      <c r="C95" t="s">
        <v>9</v>
      </c>
      <c r="D95" s="4" t="s">
        <v>258</v>
      </c>
      <c r="E95" t="s">
        <v>86</v>
      </c>
      <c r="F95" t="s">
        <v>25</v>
      </c>
      <c r="G95" s="27" t="s">
        <v>259</v>
      </c>
    </row>
    <row r="96" spans="1:7" ht="45" x14ac:dyDescent="0.25">
      <c r="A96" s="4" t="s">
        <v>7</v>
      </c>
      <c r="B96" t="s">
        <v>8</v>
      </c>
      <c r="C96" t="s">
        <v>9</v>
      </c>
      <c r="D96" s="4" t="s">
        <v>260</v>
      </c>
      <c r="E96" t="s">
        <v>98</v>
      </c>
      <c r="F96" t="s">
        <v>25</v>
      </c>
      <c r="G96" s="27" t="s">
        <v>261</v>
      </c>
    </row>
    <row r="97" spans="1:7" ht="30" x14ac:dyDescent="0.25">
      <c r="A97" s="4" t="s">
        <v>65</v>
      </c>
      <c r="B97" t="s">
        <v>8</v>
      </c>
      <c r="C97" t="s">
        <v>15</v>
      </c>
      <c r="D97" s="4" t="s">
        <v>262</v>
      </c>
      <c r="E97" t="s">
        <v>263</v>
      </c>
      <c r="F97" t="s">
        <v>25</v>
      </c>
      <c r="G97" s="27" t="s">
        <v>264</v>
      </c>
    </row>
    <row r="98" spans="1:7" ht="30" x14ac:dyDescent="0.25">
      <c r="A98" s="4" t="s">
        <v>65</v>
      </c>
      <c r="B98" t="s">
        <v>8</v>
      </c>
      <c r="C98" t="s">
        <v>15</v>
      </c>
      <c r="D98" s="4" t="s">
        <v>265</v>
      </c>
      <c r="E98" t="s">
        <v>263</v>
      </c>
      <c r="F98" t="s">
        <v>25</v>
      </c>
      <c r="G98" s="27" t="s">
        <v>266</v>
      </c>
    </row>
    <row r="99" spans="1:7" ht="30" x14ac:dyDescent="0.25">
      <c r="A99" s="4" t="s">
        <v>65</v>
      </c>
      <c r="B99" t="s">
        <v>8</v>
      </c>
      <c r="C99" t="s">
        <v>15</v>
      </c>
      <c r="D99" s="4" t="s">
        <v>267</v>
      </c>
      <c r="E99" t="s">
        <v>263</v>
      </c>
      <c r="F99" t="s">
        <v>25</v>
      </c>
      <c r="G99" s="27" t="s">
        <v>268</v>
      </c>
    </row>
    <row r="100" spans="1:7" ht="30" x14ac:dyDescent="0.25">
      <c r="A100" s="4" t="s">
        <v>65</v>
      </c>
      <c r="B100" t="s">
        <v>8</v>
      </c>
      <c r="C100" t="s">
        <v>22</v>
      </c>
      <c r="D100" s="4" t="s">
        <v>269</v>
      </c>
      <c r="E100" t="s">
        <v>270</v>
      </c>
      <c r="F100" t="s">
        <v>25</v>
      </c>
      <c r="G100" s="27" t="s">
        <v>271</v>
      </c>
    </row>
    <row r="101" spans="1:7" ht="30" x14ac:dyDescent="0.25">
      <c r="A101" s="4" t="s">
        <v>65</v>
      </c>
      <c r="B101" t="s">
        <v>8</v>
      </c>
      <c r="C101" t="s">
        <v>27</v>
      </c>
      <c r="D101" s="4" t="s">
        <v>272</v>
      </c>
      <c r="E101" t="s">
        <v>273</v>
      </c>
      <c r="F101" t="s">
        <v>25</v>
      </c>
      <c r="G101" s="27" t="s">
        <v>274</v>
      </c>
    </row>
    <row r="102" spans="1:7" ht="30" x14ac:dyDescent="0.25">
      <c r="A102" s="4" t="s">
        <v>65</v>
      </c>
      <c r="B102" t="s">
        <v>8</v>
      </c>
      <c r="C102" t="s">
        <v>15</v>
      </c>
      <c r="D102" s="4" t="s">
        <v>275</v>
      </c>
      <c r="E102" t="s">
        <v>263</v>
      </c>
      <c r="F102" t="s">
        <v>25</v>
      </c>
      <c r="G102" s="27" t="s">
        <v>276</v>
      </c>
    </row>
    <row r="103" spans="1:7" ht="30" x14ac:dyDescent="0.25">
      <c r="A103" s="4" t="s">
        <v>65</v>
      </c>
      <c r="B103" t="s">
        <v>8</v>
      </c>
      <c r="C103" t="s">
        <v>15</v>
      </c>
      <c r="D103" s="4" t="s">
        <v>277</v>
      </c>
      <c r="E103" t="s">
        <v>263</v>
      </c>
      <c r="F103" t="s">
        <v>25</v>
      </c>
      <c r="G103" s="27" t="s">
        <v>278</v>
      </c>
    </row>
    <row r="104" spans="1:7" ht="30" x14ac:dyDescent="0.25">
      <c r="A104" s="4" t="s">
        <v>65</v>
      </c>
      <c r="B104" t="s">
        <v>8</v>
      </c>
      <c r="C104" t="s">
        <v>15</v>
      </c>
      <c r="D104" s="4" t="s">
        <v>279</v>
      </c>
      <c r="E104" t="s">
        <v>59</v>
      </c>
      <c r="F104" t="s">
        <v>18</v>
      </c>
      <c r="G104" s="27" t="s">
        <v>280</v>
      </c>
    </row>
    <row r="105" spans="1:7" ht="30" x14ac:dyDescent="0.25">
      <c r="A105" s="4" t="s">
        <v>65</v>
      </c>
      <c r="B105" t="s">
        <v>8</v>
      </c>
      <c r="C105" t="s">
        <v>15</v>
      </c>
      <c r="D105" s="4" t="s">
        <v>281</v>
      </c>
      <c r="E105" t="s">
        <v>282</v>
      </c>
      <c r="F105" t="s">
        <v>18</v>
      </c>
      <c r="G105" s="27" t="s">
        <v>283</v>
      </c>
    </row>
    <row r="106" spans="1:7" ht="30" x14ac:dyDescent="0.25">
      <c r="A106" s="4" t="s">
        <v>65</v>
      </c>
      <c r="B106" t="s">
        <v>8</v>
      </c>
      <c r="C106" t="s">
        <v>22</v>
      </c>
      <c r="D106" s="4" t="s">
        <v>284</v>
      </c>
      <c r="E106" t="s">
        <v>285</v>
      </c>
      <c r="F106" t="s">
        <v>25</v>
      </c>
      <c r="G106" s="27" t="s">
        <v>286</v>
      </c>
    </row>
    <row r="107" spans="1:7" ht="30" x14ac:dyDescent="0.25">
      <c r="A107" s="4" t="s">
        <v>65</v>
      </c>
      <c r="B107" t="s">
        <v>8</v>
      </c>
      <c r="C107" t="s">
        <v>22</v>
      </c>
      <c r="D107" s="4" t="s">
        <v>287</v>
      </c>
      <c r="E107" t="s">
        <v>288</v>
      </c>
      <c r="F107" t="s">
        <v>25</v>
      </c>
      <c r="G107" s="27" t="s">
        <v>289</v>
      </c>
    </row>
    <row r="108" spans="1:7" ht="30" x14ac:dyDescent="0.25">
      <c r="A108" s="4" t="s">
        <v>65</v>
      </c>
      <c r="B108" t="s">
        <v>8</v>
      </c>
      <c r="C108" t="s">
        <v>22</v>
      </c>
      <c r="D108" s="4" t="s">
        <v>290</v>
      </c>
      <c r="E108" t="s">
        <v>291</v>
      </c>
      <c r="F108" t="s">
        <v>25</v>
      </c>
      <c r="G108" s="27" t="s">
        <v>292</v>
      </c>
    </row>
    <row r="109" spans="1:7" ht="30" x14ac:dyDescent="0.25">
      <c r="A109" s="4" t="s">
        <v>65</v>
      </c>
      <c r="B109" t="s">
        <v>8</v>
      </c>
      <c r="C109" t="s">
        <v>15</v>
      </c>
      <c r="D109" s="4" t="s">
        <v>293</v>
      </c>
      <c r="E109" t="s">
        <v>50</v>
      </c>
      <c r="F109" t="s">
        <v>18</v>
      </c>
      <c r="G109" s="27" t="s">
        <v>294</v>
      </c>
    </row>
    <row r="110" spans="1:7" ht="30" x14ac:dyDescent="0.25">
      <c r="A110" s="4" t="s">
        <v>65</v>
      </c>
      <c r="B110" t="s">
        <v>8</v>
      </c>
      <c r="C110" t="s">
        <v>15</v>
      </c>
      <c r="D110" s="4" t="s">
        <v>295</v>
      </c>
      <c r="E110" t="s">
        <v>50</v>
      </c>
      <c r="F110" t="s">
        <v>18</v>
      </c>
      <c r="G110" s="27" t="s">
        <v>296</v>
      </c>
    </row>
    <row r="111" spans="1:7" ht="30" x14ac:dyDescent="0.25">
      <c r="A111" s="4" t="s">
        <v>65</v>
      </c>
      <c r="B111" t="s">
        <v>8</v>
      </c>
      <c r="C111" t="s">
        <v>15</v>
      </c>
      <c r="D111" s="4" t="s">
        <v>297</v>
      </c>
      <c r="E111" t="s">
        <v>298</v>
      </c>
      <c r="F111" t="s">
        <v>18</v>
      </c>
      <c r="G111" s="27" t="s">
        <v>299</v>
      </c>
    </row>
    <row r="112" spans="1:7" ht="30" x14ac:dyDescent="0.25">
      <c r="A112" s="4" t="s">
        <v>65</v>
      </c>
      <c r="B112" t="s">
        <v>8</v>
      </c>
      <c r="C112" t="s">
        <v>15</v>
      </c>
      <c r="D112" s="4" t="s">
        <v>300</v>
      </c>
      <c r="E112" t="s">
        <v>35</v>
      </c>
      <c r="F112" t="s">
        <v>18</v>
      </c>
      <c r="G112" s="27" t="s">
        <v>301</v>
      </c>
    </row>
    <row r="113" spans="1:7" ht="45" x14ac:dyDescent="0.25">
      <c r="A113" s="31" t="s">
        <v>65</v>
      </c>
      <c r="B113" s="32" t="s">
        <v>21</v>
      </c>
      <c r="C113" s="32" t="s">
        <v>15</v>
      </c>
      <c r="D113" t="s">
        <v>302</v>
      </c>
      <c r="E113" s="32" t="s">
        <v>263</v>
      </c>
      <c r="F113" s="32" t="s">
        <v>25</v>
      </c>
      <c r="G113" s="33" t="s">
        <v>303</v>
      </c>
    </row>
    <row r="114" spans="1:7" ht="45" x14ac:dyDescent="0.25">
      <c r="A114" s="31" t="s">
        <v>65</v>
      </c>
      <c r="B114" t="s">
        <v>8</v>
      </c>
      <c r="C114" s="32" t="s">
        <v>15</v>
      </c>
      <c r="D114" s="4" t="s">
        <v>304</v>
      </c>
      <c r="E114" s="32" t="s">
        <v>263</v>
      </c>
      <c r="F114" s="32" t="s">
        <v>25</v>
      </c>
      <c r="G114" s="27" t="s">
        <v>305</v>
      </c>
    </row>
    <row r="115" spans="1:7" ht="30" x14ac:dyDescent="0.25">
      <c r="A115" s="31" t="s">
        <v>65</v>
      </c>
      <c r="B115" t="s">
        <v>21</v>
      </c>
      <c r="C115" s="32" t="s">
        <v>22</v>
      </c>
      <c r="D115" s="4" t="s">
        <v>306</v>
      </c>
      <c r="E115" s="32" t="s">
        <v>307</v>
      </c>
      <c r="F115" s="32" t="s">
        <v>25</v>
      </c>
      <c r="G115" s="27" t="s">
        <v>308</v>
      </c>
    </row>
    <row r="116" spans="1:7" ht="30" x14ac:dyDescent="0.25">
      <c r="A116" s="31" t="s">
        <v>65</v>
      </c>
      <c r="B116" t="s">
        <v>21</v>
      </c>
      <c r="C116" s="32" t="s">
        <v>22</v>
      </c>
      <c r="D116" s="4" t="s">
        <v>309</v>
      </c>
      <c r="E116" s="32" t="s">
        <v>310</v>
      </c>
      <c r="F116" s="32" t="s">
        <v>25</v>
      </c>
      <c r="G116" s="27" t="s">
        <v>311</v>
      </c>
    </row>
    <row r="117" spans="1:7" ht="30" x14ac:dyDescent="0.25">
      <c r="A117" s="31" t="s">
        <v>65</v>
      </c>
      <c r="B117" t="s">
        <v>8</v>
      </c>
      <c r="C117" s="32" t="s">
        <v>15</v>
      </c>
      <c r="D117" s="4" t="s">
        <v>312</v>
      </c>
      <c r="E117" s="32" t="s">
        <v>263</v>
      </c>
      <c r="F117" s="32" t="s">
        <v>25</v>
      </c>
      <c r="G117" s="27" t="s">
        <v>313</v>
      </c>
    </row>
    <row r="118" spans="1:7" ht="45" x14ac:dyDescent="0.25">
      <c r="A118" s="31" t="s">
        <v>65</v>
      </c>
      <c r="B118" t="s">
        <v>8</v>
      </c>
      <c r="C118" s="32" t="s">
        <v>15</v>
      </c>
      <c r="D118" s="4" t="s">
        <v>314</v>
      </c>
      <c r="E118" s="32" t="s">
        <v>263</v>
      </c>
      <c r="F118" s="32" t="s">
        <v>25</v>
      </c>
      <c r="G118" s="27" t="s">
        <v>315</v>
      </c>
    </row>
    <row r="119" spans="1:7" ht="30" x14ac:dyDescent="0.25">
      <c r="A119" s="31" t="s">
        <v>65</v>
      </c>
      <c r="B119" t="s">
        <v>8</v>
      </c>
      <c r="C119" s="32" t="s">
        <v>15</v>
      </c>
      <c r="D119" s="4" t="s">
        <v>316</v>
      </c>
      <c r="E119" s="32" t="s">
        <v>263</v>
      </c>
      <c r="F119" s="32" t="s">
        <v>25</v>
      </c>
      <c r="G119" s="27" t="s">
        <v>317</v>
      </c>
    </row>
    <row r="120" spans="1:7" ht="45" x14ac:dyDescent="0.25">
      <c r="A120" s="31" t="s">
        <v>65</v>
      </c>
      <c r="B120" t="s">
        <v>8</v>
      </c>
      <c r="C120" s="32" t="s">
        <v>15</v>
      </c>
      <c r="D120" s="4" t="s">
        <v>318</v>
      </c>
      <c r="E120" s="32" t="s">
        <v>263</v>
      </c>
      <c r="F120" s="32" t="s">
        <v>25</v>
      </c>
      <c r="G120" s="27" t="s">
        <v>319</v>
      </c>
    </row>
    <row r="121" spans="1:7" ht="45" x14ac:dyDescent="0.25">
      <c r="A121" s="31" t="s">
        <v>65</v>
      </c>
      <c r="B121" t="s">
        <v>8</v>
      </c>
      <c r="C121" s="32" t="s">
        <v>15</v>
      </c>
      <c r="D121" s="4" t="s">
        <v>320</v>
      </c>
      <c r="E121" s="32" t="s">
        <v>263</v>
      </c>
      <c r="F121" s="32" t="s">
        <v>25</v>
      </c>
      <c r="G121" s="27" t="s">
        <v>321</v>
      </c>
    </row>
    <row r="122" spans="1:7" x14ac:dyDescent="0.25">
      <c r="A122" s="31" t="s">
        <v>7</v>
      </c>
      <c r="B122" s="32" t="s">
        <v>14</v>
      </c>
      <c r="C122" s="32" t="s">
        <v>9</v>
      </c>
      <c r="D122" t="s">
        <v>322</v>
      </c>
      <c r="E122" s="32" t="s">
        <v>86</v>
      </c>
      <c r="F122" s="32" t="s">
        <v>25</v>
      </c>
      <c r="G122" s="33" t="s">
        <v>323</v>
      </c>
    </row>
    <row r="123" spans="1:7" ht="45" x14ac:dyDescent="0.25">
      <c r="A123" s="31" t="s">
        <v>7</v>
      </c>
      <c r="B123" s="32" t="s">
        <v>8</v>
      </c>
      <c r="C123" s="32" t="s">
        <v>15</v>
      </c>
      <c r="D123" t="s">
        <v>324</v>
      </c>
      <c r="E123" s="32" t="s">
        <v>325</v>
      </c>
      <c r="F123" s="32" t="s">
        <v>18</v>
      </c>
      <c r="G123" s="33" t="s">
        <v>326</v>
      </c>
    </row>
    <row r="124" spans="1:7" x14ac:dyDescent="0.25">
      <c r="A124" s="4" t="s">
        <v>7</v>
      </c>
      <c r="B124" t="s">
        <v>31</v>
      </c>
      <c r="C124" s="32" t="s">
        <v>15</v>
      </c>
      <c r="D124" s="34" t="s">
        <v>327</v>
      </c>
      <c r="E124" t="s">
        <v>35</v>
      </c>
      <c r="F124" s="32" t="s">
        <v>18</v>
      </c>
      <c r="G124" s="27" t="s">
        <v>328</v>
      </c>
    </row>
    <row r="125" spans="1:7" ht="30" x14ac:dyDescent="0.25">
      <c r="A125" s="4" t="s">
        <v>20</v>
      </c>
      <c r="B125" t="s">
        <v>37</v>
      </c>
      <c r="C125" s="32" t="s">
        <v>15</v>
      </c>
      <c r="D125" s="4" t="s">
        <v>329</v>
      </c>
      <c r="E125" t="s">
        <v>35</v>
      </c>
      <c r="F125" s="32" t="s">
        <v>18</v>
      </c>
      <c r="G125" s="27" t="s">
        <v>330</v>
      </c>
    </row>
    <row r="126" spans="1:7" ht="45" x14ac:dyDescent="0.25">
      <c r="A126" s="4" t="s">
        <v>7</v>
      </c>
      <c r="B126" t="s">
        <v>8</v>
      </c>
      <c r="C126" s="32" t="s">
        <v>15</v>
      </c>
      <c r="D126" s="4" t="s">
        <v>335</v>
      </c>
      <c r="E126" s="32" t="s">
        <v>336</v>
      </c>
      <c r="F126" s="32" t="s">
        <v>12</v>
      </c>
      <c r="G126" s="35" t="s">
        <v>337</v>
      </c>
    </row>
    <row r="127" spans="1:7" ht="45" x14ac:dyDescent="0.25">
      <c r="A127" s="4" t="s">
        <v>7</v>
      </c>
      <c r="B127" t="s">
        <v>21</v>
      </c>
      <c r="C127" s="32" t="s">
        <v>9</v>
      </c>
      <c r="D127" s="4" t="s">
        <v>339</v>
      </c>
      <c r="E127" s="32" t="s">
        <v>98</v>
      </c>
      <c r="F127" s="32" t="s">
        <v>25</v>
      </c>
      <c r="G127" s="27" t="s">
        <v>338</v>
      </c>
    </row>
    <row r="128" spans="1:7" ht="45" x14ac:dyDescent="0.25">
      <c r="A128" s="4" t="s">
        <v>7</v>
      </c>
      <c r="B128" t="s">
        <v>21</v>
      </c>
      <c r="C128" t="s">
        <v>15</v>
      </c>
      <c r="D128" s="4" t="s">
        <v>342</v>
      </c>
      <c r="E128" s="32" t="s">
        <v>341</v>
      </c>
      <c r="F128" t="s">
        <v>25</v>
      </c>
      <c r="G128" s="27" t="s">
        <v>340</v>
      </c>
    </row>
  </sheetData>
  <autoFilter ref="A1:G58" xr:uid="{01F70AC8-F911-4676-9746-6E4145D26250}">
    <sortState xmlns:xlrd2="http://schemas.microsoft.com/office/spreadsheetml/2017/richdata2" ref="A2:G89">
      <sortCondition ref="D1:D58"/>
    </sortState>
  </autoFilter>
  <sortState xmlns:xlrd2="http://schemas.microsoft.com/office/spreadsheetml/2017/richdata2" ref="A2:G67">
    <sortCondition ref="D2:D67"/>
  </sortState>
  <dataConsolidate/>
  <conditionalFormatting sqref="D1:D123 D125:D1048576">
    <cfRule type="duplicateValues" dxfId="0" priority="1"/>
  </conditionalFormatting>
  <hyperlinks>
    <hyperlink ref="G40" r:id="rId1" xr:uid="{00000000-0004-0000-0000-000001000000}"/>
    <hyperlink ref="G81" r:id="rId2" xr:uid="{00000000-0004-0000-0000-000003000000}"/>
    <hyperlink ref="G14" r:id="rId3" display="http://covid19.providencehealthcare.org/resources/tools-covid-conversations-patientsdms" xr:uid="{00000000-0004-0000-0000-000004000000}"/>
    <hyperlink ref="G75" r:id="rId4" location=".XrwyY2hKg2x" xr:uid="{00000000-0004-0000-0000-000005000000}"/>
    <hyperlink ref="G38" r:id="rId5" xr:uid="{00000000-0004-0000-0000-000007000000}"/>
    <hyperlink ref="G26" r:id="rId6" xr:uid="{00000000-0004-0000-0000-000009000000}"/>
    <hyperlink ref="G86" r:id="rId7" xr:uid="{00000000-0004-0000-0000-00000B000000}"/>
    <hyperlink ref="G16" r:id="rId8" xr:uid="{00000000-0004-0000-0000-00000D000000}"/>
    <hyperlink ref="G18" r:id="rId9" xr:uid="{00000000-0004-0000-0000-00000F000000}"/>
    <hyperlink ref="G35" r:id="rId10" xr:uid="{00000000-0004-0000-0000-000010000000}"/>
    <hyperlink ref="G58" r:id="rId11" xr:uid="{00000000-0004-0000-0000-000018000000}"/>
    <hyperlink ref="G49" r:id="rId12" xr:uid="{00000000-0004-0000-0000-000019000000}"/>
    <hyperlink ref="G13" r:id="rId13" xr:uid="{00000000-0004-0000-0000-00001B000000}"/>
    <hyperlink ref="G37" r:id="rId14" xr:uid="{00000000-0004-0000-0000-000020000000}"/>
    <hyperlink ref="G47" r:id="rId15" xr:uid="{00000000-0004-0000-0000-000023000000}"/>
    <hyperlink ref="G78" r:id="rId16" xr:uid="{00000000-0004-0000-0000-00002E000000}"/>
    <hyperlink ref="G57" r:id="rId17" xr:uid="{00000000-0004-0000-0000-00002F000000}"/>
    <hyperlink ref="G72" r:id="rId18" xr:uid="{00000000-0004-0000-0000-000030000000}"/>
    <hyperlink ref="G17" r:id="rId19" xr:uid="{00000000-0004-0000-0000-000031000000}"/>
    <hyperlink ref="G64" r:id="rId20" xr:uid="{00000000-0004-0000-0000-000032000000}"/>
    <hyperlink ref="G67" r:id="rId21" xr:uid="{00000000-0004-0000-0000-000035000000}"/>
    <hyperlink ref="G68" r:id="rId22" xr:uid="{00000000-0004-0000-0000-000036000000}"/>
    <hyperlink ref="G20" r:id="rId23" xr:uid="{00000000-0004-0000-0000-000038000000}"/>
    <hyperlink ref="G11" r:id="rId24" xr:uid="{00000000-0004-0000-0000-00003C000000}"/>
    <hyperlink ref="G69" r:id="rId25" xr:uid="{00000000-0004-0000-0000-00003D000000}"/>
    <hyperlink ref="G24" r:id="rId26" xr:uid="{00000000-0004-0000-0000-00003E000000}"/>
    <hyperlink ref="G42" r:id="rId27" xr:uid="{00000000-0004-0000-0000-00003F000000}"/>
    <hyperlink ref="G19" r:id="rId28" xr:uid="{00000000-0004-0000-0000-000040000000}"/>
    <hyperlink ref="G88" r:id="rId29" xr:uid="{88F04679-530A-477C-9DFF-A67EB68AF38F}"/>
    <hyperlink ref="G30" r:id="rId30" xr:uid="{D1A003A7-83B0-4A25-AD01-2DC1467CFDB7}"/>
    <hyperlink ref="G5" r:id="rId31" xr:uid="{14811286-5305-41A0-BE96-FBB5D6F3A1F8}"/>
    <hyperlink ref="G65" r:id="rId32" xr:uid="{6D8662A6-5841-48CC-BA2D-3BC8771CEB0C}"/>
    <hyperlink ref="G43" r:id="rId33" xr:uid="{F3CF529A-34B0-4598-A917-ED1DB54B579F}"/>
    <hyperlink ref="G46" r:id="rId34" xr:uid="{0EB7216B-90CC-44EF-AE38-BA8103F03069}"/>
    <hyperlink ref="G3" r:id="rId35" xr:uid="{F2297418-1B6E-441E-9B4B-9BD8780E2A20}"/>
    <hyperlink ref="G7" r:id="rId36" xr:uid="{A2538264-0D7D-4FFC-B715-9479B8A5EF0B}"/>
    <hyperlink ref="G50" r:id="rId37" xr:uid="{7C10A579-0B00-49C9-B104-3A1DEA15F500}"/>
    <hyperlink ref="G8" r:id="rId38" xr:uid="{41E1F84B-907D-460D-8A4A-0F5CB3F55250}"/>
    <hyperlink ref="G51" r:id="rId39" xr:uid="{76CCD6D0-3BF2-43D9-96A3-CCC202BC567E}"/>
    <hyperlink ref="G54" r:id="rId40" xr:uid="{D352F136-D315-480A-92AD-ADD098EED3D7}"/>
    <hyperlink ref="G73" r:id="rId41" xr:uid="{124C88D6-9E0A-40E9-8D6A-14A467AE3E22}"/>
    <hyperlink ref="G60" r:id="rId42" xr:uid="{6F3CAC21-1DCD-474A-9787-C22BBD0C4E38}"/>
    <hyperlink ref="G48" r:id="rId43" xr:uid="{6BE943BD-671F-489F-AB3B-CF5D11F8263D}"/>
    <hyperlink ref="G61" r:id="rId44" xr:uid="{E85101F4-9577-4AC1-844D-7E7D420BE749}"/>
    <hyperlink ref="G85" r:id="rId45" xr:uid="{8BA9CBBE-204B-4B73-8DFC-AB567E59D12D}"/>
    <hyperlink ref="G9" r:id="rId46" xr:uid="{7C24382D-49F8-4923-91B9-773AC826C128}"/>
    <hyperlink ref="G80" r:id="rId47" xr:uid="{50859075-8410-415E-85F0-9F5C01B1BD02}"/>
    <hyperlink ref="G63" r:id="rId48" xr:uid="{589F1475-1A72-435B-ADD5-CA6EBCBB2C52}"/>
    <hyperlink ref="G22" r:id="rId49" xr:uid="{4F1D6A2D-E11C-41B7-B026-66CF7367B005}"/>
    <hyperlink ref="G74" r:id="rId50" xr:uid="{48F7A3AA-8447-4FBC-BC08-FF81A708AE8F}"/>
    <hyperlink ref="G70" r:id="rId51" xr:uid="{C4C3460D-6C25-49E2-92B1-9A798C65FDE3}"/>
    <hyperlink ref="G59" r:id="rId52" xr:uid="{D42286FC-FBC5-4AC8-9F80-CE45DA9024A1}"/>
    <hyperlink ref="G15" r:id="rId53" xr:uid="{8272CA27-9695-400E-9D5C-D0AC5D569886}"/>
    <hyperlink ref="G71" r:id="rId54" xr:uid="{16CFB32C-BD22-4CDA-9ECC-6A6FFA9E75CE}"/>
    <hyperlink ref="G66" r:id="rId55" xr:uid="{F8E55E90-ECC1-40B9-9000-937017682D85}"/>
    <hyperlink ref="G10" r:id="rId56" xr:uid="{9466C75D-F543-45DA-BDBC-6648EDAF49C0}"/>
    <hyperlink ref="G6" r:id="rId57" xr:uid="{FBC18050-1F08-4D56-8DC9-DD7440799304}"/>
    <hyperlink ref="G56" r:id="rId58" xr:uid="{26590CC4-3194-41CD-94D7-145F561EE448}"/>
    <hyperlink ref="G21" r:id="rId59" xr:uid="{F931E333-3E48-433D-80B2-EF3E1041B7B5}"/>
    <hyperlink ref="G4" r:id="rId60" xr:uid="{682CD892-7F23-486D-AED2-DE2FE4AA57E9}"/>
    <hyperlink ref="G41" r:id="rId61" xr:uid="{59D210E6-B29E-4655-9898-51358A919B08}"/>
    <hyperlink ref="G55" r:id="rId62" xr:uid="{5D981B24-912B-49F1-809B-FFB59EF45900}"/>
    <hyperlink ref="G2" r:id="rId63" xr:uid="{2A3DB95C-2DF1-4AC1-A08F-4FE882110E00}"/>
    <hyperlink ref="G27" r:id="rId64" xr:uid="{A2E141A9-5A8C-4809-9746-1B1E10B9797D}"/>
    <hyperlink ref="G45" r:id="rId65" xr:uid="{D86E6B30-7F30-45BB-95F0-C8F33D808AC5}"/>
    <hyperlink ref="G52" r:id="rId66" xr:uid="{38F0103C-89C6-4E05-B672-0BAD88C8785A}"/>
    <hyperlink ref="G53" r:id="rId67" xr:uid="{C8006C1E-E03F-4473-BD95-44FA5F4ABD6F}"/>
    <hyperlink ref="G84" r:id="rId68" xr:uid="{EB939059-A58D-4FAC-98BD-8C9D159B4783}"/>
    <hyperlink ref="G87" r:id="rId69" xr:uid="{F5CBB154-AF7E-4299-AA8D-13E77256680D}"/>
    <hyperlink ref="G23" r:id="rId70" xr:uid="{6C74D981-F20E-498B-B006-F77F6EB458D1}"/>
    <hyperlink ref="G39" r:id="rId71" xr:uid="{3300EFD9-F57A-4896-A881-1B6A70FBF6FF}"/>
    <hyperlink ref="G12" r:id="rId72" xr:uid="{6B66A80D-4068-4735-B531-E19CD15DC935}"/>
    <hyperlink ref="G62" r:id="rId73" xr:uid="{1067FB20-3D21-467D-9B4F-26FAAED2C815}"/>
    <hyperlink ref="G79" r:id="rId74" xr:uid="{2FC1C90A-BA67-4796-BC9F-C97782B2866B}"/>
    <hyperlink ref="G25" r:id="rId75" xr:uid="{9D5C8148-1456-406F-9BBE-6B12E4B6B825}"/>
    <hyperlink ref="G77" r:id="rId76" xr:uid="{8A5F1FEC-7C8E-49FD-A348-F13E84A398A6}"/>
    <hyperlink ref="G76" r:id="rId77" xr:uid="{5E66F24B-C095-4373-91BC-5CBC590F61A2}"/>
    <hyperlink ref="G36" r:id="rId78" xr:uid="{089489A4-5735-4877-9AAA-540E6466964D}"/>
    <hyperlink ref="G82" r:id="rId79" xr:uid="{8FA27010-1335-4272-9354-68A01D1F2509}"/>
    <hyperlink ref="G83" r:id="rId80" xr:uid="{A6B78755-A6C2-4750-A71C-22AFC6DE42DB}"/>
    <hyperlink ref="G44" r:id="rId81" xr:uid="{F0B13ECB-75A6-4068-9716-7393005EB9A2}"/>
    <hyperlink ref="G28" r:id="rId82" xr:uid="{6286836D-D6F8-44DE-A10A-1BD7AC427F98}"/>
    <hyperlink ref="G29" r:id="rId83" xr:uid="{51C8DC2C-83E9-4026-B813-4164415BF2EE}"/>
    <hyperlink ref="G89" r:id="rId84" xr:uid="{A44D35E5-C8A5-44FC-9C56-47C018DDBBF2}"/>
    <hyperlink ref="G90" r:id="rId85" xr:uid="{06487014-B9DE-4453-B637-06D061036A47}"/>
    <hyperlink ref="G91" r:id="rId86" xr:uid="{65A9528E-8E81-40AD-B49B-596312148DF5}"/>
    <hyperlink ref="G92" r:id="rId87" xr:uid="{DA59CCD9-FE23-445C-9339-11EF2E4E1C94}"/>
    <hyperlink ref="G93" r:id="rId88" xr:uid="{2F268E25-6EDE-4BF8-B207-7FD025F433FD}"/>
    <hyperlink ref="G94" r:id="rId89" xr:uid="{65FACFA1-6D91-4F5C-88C4-C45939FF38B6}"/>
    <hyperlink ref="G95" r:id="rId90" xr:uid="{819C11F7-FA7F-4A39-A0BE-E9D41E30B540}"/>
    <hyperlink ref="G96" r:id="rId91" location="video_content_details" xr:uid="{F1875F81-3639-431B-9D75-C99C5C4C746F}"/>
    <hyperlink ref="G97" r:id="rId92" xr:uid="{D2028EB2-A31A-4989-A284-E01C3712125B}"/>
    <hyperlink ref="G99" r:id="rId93" display="https://ihsts.sharepoint.com/sites/bc-cpc/Shared%20Documents/Forms/AllItems.aspx?id=%2Fsites%2Fbc%2Dcpc%2FShared%20Documents%2FBCCPC%20Core%2FCOVID%2D19%2FStrategic%20Initiatives%2FHCA%20education%20and%20support%2FPatioTalk%20Resilience%20handout%202020%2Epdf&amp;parent=%2Fsites%2Fbc%2Dcpc%2FShared%20Documents%2FBCCPC%20Core%2FCOVID%2D19%2FStrategic%20Initiatives%2FHCA%20education%20and%20support&amp;p=true&amp;originalPath=aHR0cHM6Ly9paHN0cy5zaGFyZXBvaW50LmNvbS86Yjovcy9iYy1jcGMvRWQ1UExvN1ZKYUpLaGVMdVk3aEY3NU1CMjZXMURXcEpjS2U1RThEWlpReGpvUT9ydGltZT1vR3JfTU4wejJFZw" xr:uid="{82A501D8-B54B-4AF3-9CAD-F7393E598666}"/>
    <hyperlink ref="G98" r:id="rId94" xr:uid="{E9F8FC38-D02B-4775-BA08-E6990A18039F}"/>
    <hyperlink ref="G100" r:id="rId95" xr:uid="{A83AF6C8-C38B-4798-89D8-A7BC2EACCFE4}"/>
    <hyperlink ref="G101" r:id="rId96" location="t-6077" xr:uid="{C90C0CA2-ACF5-44B6-948A-49569954CB17}"/>
    <hyperlink ref="G102" r:id="rId97" xr:uid="{5B94CA47-2A8A-47C7-9C4B-74C54AFEFF04}"/>
    <hyperlink ref="G103" r:id="rId98" display="https://ihsts.sharepoint.com/sites/bc-cpc/Shared%20Documents/Forms/AllItems.aspx?id=%2Fsites%2Fbc%2Dcpc%2FShared%20Documents%2FCommunications%2F2020%20Communications%2FStrategic%20Initiatives%2FHCA%20needs%20assessment%20report%2FHCA%20COVID%20needs%20assessment%2Epdf&amp;parent=%2Fsites%2Fbc%2Dcpc%2FShared%20Documents%2FCommunications%2F2020%20Communications%2FStrategic%20Initiatives%2FHCA%20needs%20assessment%20report&amp;p=true&amp;originalPath=aHR0cHM6Ly9paHN0cy5zaGFyZXBvaW50LmNvbS86Yjovcy9iYy1jcGMvRWRkS0NPZ1hfXzFJanNvV1RHNnl3RDhCZGF6RjZBRlhFdUszUjVhUGpQaUZUUT9ydGltZT1WaHB6TmQ4ejJFZw" xr:uid="{511ED429-7238-4CC4-9E9F-D047F6257D04}"/>
    <hyperlink ref="G104" r:id="rId99" xr:uid="{A71C45B7-D48A-4CD0-92DF-3424FA73489A}"/>
    <hyperlink ref="G105" r:id="rId100" xr:uid="{CE487645-A122-4866-8191-1091A831602D}"/>
    <hyperlink ref="G106" r:id="rId101" xr:uid="{0F7E6ECE-7896-4818-9454-68DD8484233E}"/>
    <hyperlink ref="G107" r:id="rId102" xr:uid="{CABE5062-D581-4F27-B525-022708794AD1}"/>
    <hyperlink ref="G108" r:id="rId103" xr:uid="{7B9098D4-ECE4-48A1-AA82-C5B6923781C3}"/>
    <hyperlink ref="G111" r:id="rId104" xr:uid="{B0F4ED21-6D7E-435B-BC7D-053F28130305}"/>
    <hyperlink ref="G110" r:id="rId105" xr:uid="{A3B51F86-B5FB-403D-8CE1-22D99E5FE8F9}"/>
    <hyperlink ref="G109" r:id="rId106" xr:uid="{9C1D708E-82B7-431D-A404-2FFF78CEB00F}"/>
    <hyperlink ref="G112" r:id="rId107" xr:uid="{2DA48C97-400B-4D06-A015-DA677EED2588}"/>
    <hyperlink ref="G113" r:id="rId108" xr:uid="{C59C46D8-7A9B-4D16-9E2E-812136BE1918}"/>
    <hyperlink ref="G114" r:id="rId109" xr:uid="{8AC04176-9F68-4712-9C2E-97DE520C6168}"/>
    <hyperlink ref="G115" r:id="rId110" xr:uid="{34449B95-C5B1-44F6-9264-F913D2E56E20}"/>
    <hyperlink ref="G116" r:id="rId111" xr:uid="{91E1C451-60ED-4757-A2BA-03FAD9A81EF7}"/>
    <hyperlink ref="G117" r:id="rId112" xr:uid="{1FEA0498-D9E7-4BC6-960C-4721B3A9344E}"/>
    <hyperlink ref="G118" r:id="rId113" xr:uid="{12777953-0BB8-4B09-B140-72E5FE2BC319}"/>
    <hyperlink ref="G119" r:id="rId114" xr:uid="{4988832C-BCB9-489F-B6CA-84411877FC88}"/>
    <hyperlink ref="G120" r:id="rId115" xr:uid="{81CEAA16-146D-4E1C-B9D6-AE7831DF18EF}"/>
    <hyperlink ref="G121" r:id="rId116" xr:uid="{24DA55B3-EDB0-40C3-8BBE-BB64D27164FC}"/>
    <hyperlink ref="G122" r:id="rId117" xr:uid="{739EF9BF-EAFB-49C9-8690-5BF24F42A8FE}"/>
    <hyperlink ref="G123" r:id="rId118" xr:uid="{B745374F-519A-446D-B191-57C74A27A027}"/>
    <hyperlink ref="G124" r:id="rId119" xr:uid="{39402CC8-B8B4-46E1-A2B3-0BC13999F6E0}"/>
    <hyperlink ref="G125" r:id="rId120" xr:uid="{773B4E89-920C-4E26-ADE7-42B8B560AF08}"/>
    <hyperlink ref="G126" r:id="rId121" xr:uid="{4B849044-DB8C-4BBD-A4A2-C40A7F3D7022}"/>
    <hyperlink ref="G127" r:id="rId122" display="https://mygrief.azurewebsites.net/mod/lesson/view.php?id=554&amp;utm_source=Canadian+Virtual+Hospice+%7C+Portail+canadien+en+soins+palliatifs&amp;utm_campaign=9d332db16d-EMAIL_CAMPAIGN_2020_Oct30MonthlyEnews_COPY_01&amp;utm_medium=email&amp;utm_term=0_8030ddb8bb-9d332db16d-427597322" xr:uid="{A3F97A57-6AD7-4CAB-A904-2D70E4B7B135}"/>
    <hyperlink ref="G128" r:id="rId123" xr:uid="{61EBC404-CE5F-4737-BD67-EA61E87157C2}"/>
  </hyperlinks>
  <pageMargins left="0.7" right="0.7" top="0.75" bottom="0.75" header="0.3" footer="0.3"/>
  <pageSetup scale="80" fitToHeight="0" orientation="landscape" r:id="rId124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Data!$B$2:$B$6</xm:f>
          </x14:formula1>
          <xm:sqref>B1:B1048576</xm:sqref>
        </x14:dataValidation>
        <x14:dataValidation type="list" allowBlank="1" showInputMessage="1" showErrorMessage="1" xr:uid="{7F2A78CC-13C9-4962-911B-274FAE1329EE}">
          <x14:formula1>
            <xm:f>Data!$C$2:$C$11</xm:f>
          </x14:formula1>
          <xm:sqref>C1:C1048576</xm:sqref>
        </x14:dataValidation>
        <x14:dataValidation type="list" allowBlank="1" showInputMessage="1" showErrorMessage="1" xr:uid="{DC7DC8AE-F9E2-45F8-A2AE-429A34517105}">
          <x14:formula1>
            <xm:f>Data!$A$2:$A$7</xm:f>
          </x14:formula1>
          <xm:sqref>A1:A1048576</xm:sqref>
        </x14:dataValidation>
        <x14:dataValidation type="list" allowBlank="1" showInputMessage="1" showErrorMessage="1" xr:uid="{10EC01DF-6468-4178-A358-7210F8A6D527}">
          <x14:formula1>
            <xm:f>Data!$D$2:$D$6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zoomScale="120" zoomScaleNormal="120" workbookViewId="0">
      <selection activeCell="F1" sqref="F1:F1048576"/>
    </sheetView>
  </sheetViews>
  <sheetFormatPr defaultColWidth="8.85546875" defaultRowHeight="15" x14ac:dyDescent="0.25"/>
  <cols>
    <col min="1" max="1" width="21.42578125" style="4" customWidth="1"/>
    <col min="2" max="2" width="25.42578125" style="8" customWidth="1"/>
    <col min="3" max="3" width="25.42578125" customWidth="1"/>
    <col min="4" max="4" width="23.42578125" customWidth="1"/>
    <col min="6" max="6" width="11.140625" customWidth="1"/>
    <col min="7" max="7" width="16.42578125" customWidth="1"/>
  </cols>
  <sheetData>
    <row r="1" spans="1:7" x14ac:dyDescent="0.25">
      <c r="A1" s="24" t="s">
        <v>0</v>
      </c>
      <c r="B1" s="25" t="s">
        <v>1</v>
      </c>
      <c r="C1" s="24" t="s">
        <v>2</v>
      </c>
      <c r="D1" s="24" t="s">
        <v>5</v>
      </c>
    </row>
    <row r="2" spans="1:7" x14ac:dyDescent="0.25">
      <c r="A2" s="4" t="s">
        <v>7</v>
      </c>
      <c r="B2" s="8" t="s">
        <v>37</v>
      </c>
      <c r="C2" t="s">
        <v>90</v>
      </c>
      <c r="D2" t="s">
        <v>25</v>
      </c>
    </row>
    <row r="3" spans="1:7" ht="23.25" customHeight="1" x14ac:dyDescent="0.25">
      <c r="A3" s="4" t="s">
        <v>65</v>
      </c>
      <c r="B3" s="8" t="s">
        <v>31</v>
      </c>
      <c r="C3" t="s">
        <v>15</v>
      </c>
      <c r="D3" t="s">
        <v>139</v>
      </c>
      <c r="G3" s="7"/>
    </row>
    <row r="4" spans="1:7" ht="21.75" customHeight="1" x14ac:dyDescent="0.25">
      <c r="A4" s="4" t="s">
        <v>20</v>
      </c>
      <c r="B4" s="8" t="s">
        <v>21</v>
      </c>
      <c r="C4" t="s">
        <v>27</v>
      </c>
      <c r="D4" s="14" t="s">
        <v>18</v>
      </c>
      <c r="G4" s="3"/>
    </row>
    <row r="5" spans="1:7" ht="22.5" customHeight="1" x14ac:dyDescent="0.25">
      <c r="A5" s="4" t="s">
        <v>331</v>
      </c>
      <c r="B5" s="8" t="s">
        <v>14</v>
      </c>
      <c r="C5" t="s">
        <v>61</v>
      </c>
      <c r="D5" t="s">
        <v>12</v>
      </c>
      <c r="G5" s="3"/>
    </row>
    <row r="6" spans="1:7" ht="30" x14ac:dyDescent="0.25">
      <c r="A6" s="4" t="s">
        <v>141</v>
      </c>
      <c r="B6" t="s">
        <v>8</v>
      </c>
      <c r="C6" t="s">
        <v>9</v>
      </c>
      <c r="D6" s="19" t="s">
        <v>212</v>
      </c>
    </row>
    <row r="7" spans="1:7" x14ac:dyDescent="0.25">
      <c r="A7" s="20" t="s">
        <v>155</v>
      </c>
      <c r="B7"/>
      <c r="C7" t="s">
        <v>239</v>
      </c>
    </row>
    <row r="8" spans="1:7" x14ac:dyDescent="0.25">
      <c r="B8"/>
      <c r="C8" s="14" t="s">
        <v>22</v>
      </c>
      <c r="D8" s="14"/>
    </row>
    <row r="9" spans="1:7" x14ac:dyDescent="0.25">
      <c r="B9"/>
      <c r="C9" t="s">
        <v>332</v>
      </c>
      <c r="D9" s="14"/>
    </row>
    <row r="10" spans="1:7" x14ac:dyDescent="0.25">
      <c r="B10"/>
      <c r="C10" t="s">
        <v>333</v>
      </c>
    </row>
    <row r="11" spans="1:7" x14ac:dyDescent="0.25">
      <c r="B11"/>
      <c r="C11" t="s">
        <v>334</v>
      </c>
    </row>
    <row r="12" spans="1:7" x14ac:dyDescent="0.25">
      <c r="B12"/>
    </row>
    <row r="13" spans="1:7" x14ac:dyDescent="0.25">
      <c r="B13"/>
      <c r="D13" s="14"/>
    </row>
    <row r="14" spans="1:7" x14ac:dyDescent="0.25">
      <c r="B14" s="14"/>
    </row>
    <row r="15" spans="1:7" x14ac:dyDescent="0.25">
      <c r="B15"/>
    </row>
    <row r="16" spans="1:7" x14ac:dyDescent="0.25">
      <c r="B16"/>
      <c r="D16" s="14"/>
    </row>
    <row r="17" spans="2:4" x14ac:dyDescent="0.25">
      <c r="B17"/>
      <c r="D17" s="14"/>
    </row>
    <row r="18" spans="2:4" x14ac:dyDescent="0.25">
      <c r="B18" s="14"/>
    </row>
    <row r="19" spans="2:4" x14ac:dyDescent="0.25">
      <c r="B19"/>
    </row>
    <row r="26" spans="2:4" x14ac:dyDescent="0.25">
      <c r="D26" s="14"/>
    </row>
    <row r="27" spans="2:4" x14ac:dyDescent="0.25">
      <c r="D27" s="14"/>
    </row>
    <row r="28" spans="2:4" x14ac:dyDescent="0.25">
      <c r="D28" s="14"/>
    </row>
    <row r="32" spans="2:4" x14ac:dyDescent="0.25">
      <c r="D32" s="14"/>
    </row>
    <row r="38" spans="4:4" x14ac:dyDescent="0.25">
      <c r="D38" s="14"/>
    </row>
    <row r="44" spans="4:4" x14ac:dyDescent="0.25">
      <c r="D44" s="14"/>
    </row>
    <row r="45" spans="4:4" x14ac:dyDescent="0.25">
      <c r="D45" s="14"/>
    </row>
    <row r="46" spans="4:4" x14ac:dyDescent="0.25">
      <c r="D46" s="14"/>
    </row>
    <row r="47" spans="4:4" x14ac:dyDescent="0.25">
      <c r="D47" s="14"/>
    </row>
  </sheetData>
  <sortState xmlns:xlrd2="http://schemas.microsoft.com/office/spreadsheetml/2017/richdata2" ref="D2:D6">
    <sortCondition ref="D2:D6"/>
  </sortState>
  <dataValidations count="2">
    <dataValidation type="list" allowBlank="1" showInputMessage="1" showErrorMessage="1" sqref="C5" xr:uid="{7AAC06C4-9702-490B-A259-D68037F758D8}">
      <formula1>$C:$C</formula1>
    </dataValidation>
    <dataValidation allowBlank="1" showInputMessage="1" showErrorMessage="1" sqref="C6" xr:uid="{B8C1BC09-DECC-4582-8EBE-0715878BE409}"/>
  </dataValidations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83B78EDF08BA4595F0FC8E1D40F77E" ma:contentTypeVersion="18" ma:contentTypeDescription="Create a new document." ma:contentTypeScope="" ma:versionID="d58860e619a0f61508b05be848c722d4">
  <xsd:schema xmlns:xsd="http://www.w3.org/2001/XMLSchema" xmlns:xs="http://www.w3.org/2001/XMLSchema" xmlns:p="http://schemas.microsoft.com/office/2006/metadata/properties" xmlns:ns2="25d400d9-5b28-422d-aa61-69b545335a0f" xmlns:ns3="311946b4-224d-423c-891c-e94db618f1dc" targetNamespace="http://schemas.microsoft.com/office/2006/metadata/properties" ma:root="true" ma:fieldsID="05e6d3fea9933738f77cb1eee93e2816" ns2:_="" ns3:_="">
    <xsd:import namespace="25d400d9-5b28-422d-aa61-69b545335a0f"/>
    <xsd:import namespace="311946b4-224d-423c-891c-e94db618f1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Progress_x0020_Status" minOccurs="0"/>
                <xsd:element ref="ns2:rpgi" minOccurs="0"/>
                <xsd:element ref="ns2:y9iw" minOccurs="0"/>
                <xsd:element ref="ns2:tpcx" minOccurs="0"/>
                <xsd:element ref="ns2:_x0069_b23" minOccurs="0"/>
                <xsd:element ref="ns2:Partner_x0020_Reference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400d9-5b28-422d-aa61-69b545335a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Progress_x0020_Status" ma:index="18" nillable="true" ma:displayName="Progress Status" ma:description="Final - document is complete&#10;Draft - document is still in the editing phase&#10;Evolving - A document that is always being updated, never finished or final&#10;Template" ma:format="Dropdown" ma:internalName="Progress_x0020_Status">
      <xsd:simpleType>
        <xsd:restriction base="dms:Choice">
          <xsd:enumeration value="Final"/>
          <xsd:enumeration value="Draft"/>
          <xsd:enumeration value="Evolving"/>
          <xsd:enumeration value="Template"/>
        </xsd:restriction>
      </xsd:simpleType>
    </xsd:element>
    <xsd:element name="rpgi" ma:index="19" nillable="true" ma:displayName="Start Date and Time" ma:internalName="rpgi">
      <xsd:simpleType>
        <xsd:restriction base="dms:DateTime"/>
      </xsd:simpleType>
    </xsd:element>
    <xsd:element name="y9iw" ma:index="20" nillable="true" ma:displayName="End Date and Time" ma:internalName="y9iw">
      <xsd:simpleType>
        <xsd:restriction base="dms:DateTime"/>
      </xsd:simpleType>
    </xsd:element>
    <xsd:element name="tpcx" ma:index="21" nillable="true" ma:displayName="Value of Contract" ma:internalName="tpcx">
      <xsd:simpleType>
        <xsd:restriction base="dms:Number"/>
      </xsd:simpleType>
    </xsd:element>
    <xsd:element name="_x0069_b23" ma:index="22" nillable="true" ma:displayName="Staff Assigned" ma:internalName="_x0069_b23">
      <xsd:simpleType>
        <xsd:restriction base="dms:Text"/>
      </xsd:simpleType>
    </xsd:element>
    <xsd:element name="Partner_x0020_References" ma:index="23" nillable="true" ma:displayName="Partner References" ma:description="Partner References" ma:internalName="Partner_x0020_References">
      <xsd:simpleType>
        <xsd:restriction base="dms:Note">
          <xsd:maxLength value="255"/>
        </xsd:restriction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946b4-224d-423c-891c-e94db618f1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gress_x0020_Status xmlns="25d400d9-5b28-422d-aa61-69b545335a0f" xsi:nil="true"/>
    <y9iw xmlns="25d400d9-5b28-422d-aa61-69b545335a0f" xsi:nil="true"/>
    <Partner_x0020_References xmlns="25d400d9-5b28-422d-aa61-69b545335a0f" xsi:nil="true"/>
    <rpgi xmlns="25d400d9-5b28-422d-aa61-69b545335a0f" xsi:nil="true"/>
    <_x0069_b23 xmlns="25d400d9-5b28-422d-aa61-69b545335a0f" xsi:nil="true"/>
    <tpcx xmlns="25d400d9-5b28-422d-aa61-69b545335a0f" xsi:nil="true"/>
    <SharedWithUsers xmlns="311946b4-224d-423c-891c-e94db618f1dc">
      <UserInfo>
        <DisplayName>Jing Xu</DisplayName>
        <AccountId>3676</AccountId>
        <AccountType/>
      </UserInfo>
      <UserInfo>
        <DisplayName>Eman Hassan</DisplayName>
        <AccountId>18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A0389F28-6455-476A-BA68-55D730824E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CB2480-C82C-4199-9EFA-AE254CDEBB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d400d9-5b28-422d-aa61-69b545335a0f"/>
    <ds:schemaRef ds:uri="311946b4-224d-423c-891c-e94db618f1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4718D8-AFE2-4E90-AB45-D4C55AF4374A}">
  <ds:schemaRefs>
    <ds:schemaRef ds:uri="http://schemas.microsoft.com/office/2006/metadata/properties"/>
    <ds:schemaRef ds:uri="http://schemas.microsoft.com/office/infopath/2007/PartnerControls"/>
    <ds:schemaRef ds:uri="25d400d9-5b28-422d-aa61-69b545335a0f"/>
    <ds:schemaRef ds:uri="311946b4-224d-423c-891c-e94db618f1d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COVID Resources-HCP</vt:lpstr>
      <vt:lpstr>Data</vt:lpstr>
      <vt:lpstr>'COVID Resources-HCP'!Print_Area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Gibson</dc:creator>
  <cp:keywords/>
  <dc:description/>
  <cp:lastModifiedBy>Gibson</cp:lastModifiedBy>
  <cp:revision/>
  <dcterms:created xsi:type="dcterms:W3CDTF">2020-03-31T21:12:06Z</dcterms:created>
  <dcterms:modified xsi:type="dcterms:W3CDTF">2020-12-02T17:17:29Z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0x0101006D83B78EDF08BA4595F0FC8E1D40F77E</vt:lpwstr>
  </property>
</Properties>
</file>