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eb\AC\Temp\"/>
    </mc:Choice>
  </mc:AlternateContent>
  <xr:revisionPtr revIDLastSave="0" documentId="8_{5DF685D0-A0B1-4D3F-B154-F077D0CCE4C1}" xr6:coauthVersionLast="45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Resources-HCP'!$A$1:$G$58</definedName>
    <definedName name="_xlnm.Print_Area" localSheetId="0">'COVID Resources-HCP'!$D$1:$G$19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<sst xmlns="http://schemas.openxmlformats.org/spreadsheetml/2006/main" count="653" uniqueCount="253">
  <si>
    <t>Audience</t>
  </si>
  <si>
    <t>Topic</t>
  </si>
  <si>
    <t>Location</t>
  </si>
  <si>
    <t>Name</t>
  </si>
  <si>
    <t>Author</t>
  </si>
  <si>
    <t>Resource Type</t>
  </si>
  <si>
    <t>Link</t>
  </si>
  <si>
    <t>All</t>
  </si>
  <si>
    <t>Healthcare Provider Wellness</t>
  </si>
  <si>
    <t>Pan-Canadian</t>
  </si>
  <si>
    <t>“We are in a War”: Mitigating Burnout in COVID-19</t>
  </si>
  <si>
    <t>Center to Advance Palliative Care</t>
  </si>
  <si>
    <t>Publication</t>
  </si>
  <si>
    <t>https://www.capc.org/blog/we-are-in-a-war-mitigating-burnout-in-covid-19/?utm_source=Center+to+Advance+Palliative+Care&amp;utm_campaign=524c26a78d-Non+Members%3A+Covid-19+Resources+4.22.20&amp;utm_medium=email&amp;utm_term=0_31106acbde-524c26a78d-369334033</t>
  </si>
  <si>
    <t>Symptom Management</t>
  </si>
  <si>
    <t>British Columbia</t>
  </si>
  <si>
    <t>Actively Dying Protocol and COVID Crisis Orders</t>
  </si>
  <si>
    <t xml:space="preserve">Fraser Health </t>
  </si>
  <si>
    <t>Practice Support Tool</t>
  </si>
  <si>
    <t>https://med-fom-fpit.sites.olt.ubc.ca/files/2020/04/FH-Actively-Dying-Protocol-COVID-19-Addendum-3-4-20.pdf</t>
  </si>
  <si>
    <t>Nurses</t>
  </si>
  <si>
    <t>Psychosocial Care</t>
  </si>
  <si>
    <t>United States</t>
  </si>
  <si>
    <t>Assisting Children Whose Family Member is Sick or Dying of COVID-19</t>
  </si>
  <si>
    <t>End of Life Nursing Education Consortium</t>
  </si>
  <si>
    <t>Education</t>
  </si>
  <si>
    <t>https://www.aacnnursing.org/Portals/42/ELNEC/PDF/Adult-Patients-with-Children-who-Need-Support.pdf</t>
  </si>
  <si>
    <t>International</t>
  </si>
  <si>
    <t>Briefing Note on Addressing Mental Health and Psychosocial Aspects of COVID-19 Outbreak</t>
  </si>
  <si>
    <t xml:space="preserve">Inter-Agency Standing Committee
</t>
  </si>
  <si>
    <t>https://sharedhealthmb.ca/files/briefing-note-covid-and-mental-health.pdf</t>
  </si>
  <si>
    <t>Palliative Care during COVID</t>
  </si>
  <si>
    <t>Care of Seriously Ill Patients &amp; Their Families in the Last Days of Life</t>
  </si>
  <si>
    <t>https://www.aacnnursing.org/ELNEC/COVID-19</t>
  </si>
  <si>
    <t>Care of the Deceased Body</t>
  </si>
  <si>
    <t>First Nations Health Authority</t>
  </si>
  <si>
    <t>https://www.fnha.ca/Documents/FNHA-Care-of-the-Deceased-Body-Guide.pdf</t>
  </si>
  <si>
    <t>Essential Conversations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</si>
  <si>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</si>
  <si>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</si>
  <si>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</si>
  <si>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Communication Scripts and Conversation Videos</t>
  </si>
  <si>
    <t>Centre to Advance Palliative Care</t>
  </si>
  <si>
    <t>https://www.capc.org/toolkits/covid-19-response-resources/</t>
  </si>
  <si>
    <t>Communication Skills Needed During the Pandemic</t>
  </si>
  <si>
    <t>https://www.aacnnursing.org/Portals/42/ELNEC/PDF/ELNEC-Communication-Guide-During-COVID-19.pdf</t>
  </si>
  <si>
    <t>Corona Wars: COVID-19 Emergency Sim Game</t>
  </si>
  <si>
    <t>BC Emergency Network</t>
  </si>
  <si>
    <t>https://www.bcemergencynetwork.ca/clinical_resource/covid-19-emergency-sim-game/</t>
  </si>
  <si>
    <t>COVID 19 - Anxiety Coping Strategies</t>
  </si>
  <si>
    <t>Care for Caregivers</t>
  </si>
  <si>
    <t>https://careforcaregivers.ca/wp-content/uploads/2020/04/Managing-COVID19-Anxiety.pdf</t>
  </si>
  <si>
    <t>COVID Ready Communication Playbook</t>
  </si>
  <si>
    <t>VITAL talk</t>
  </si>
  <si>
    <t>https://www.vitaltalk.org/guides/covid-19-communication-skills/</t>
  </si>
  <si>
    <t>COVID Serious Illness Conversations and Treatment</t>
  </si>
  <si>
    <t>Providence</t>
  </si>
  <si>
    <t> http://covid19.providencehealthcare.org/resources/tools-covid-conversations-patientsdms</t>
  </si>
  <si>
    <t>COVID-19 Discharge Checklist for End of Life at Home</t>
  </si>
  <si>
    <t>Fraser Health</t>
  </si>
  <si>
    <t>http://medicalstaff.fraserhealth.ca/getattachment/COVID-19/Strips/COVID-19/Updates/forms/2020-05-05-NUXX107348B_COVID-19DischargeChecklistforEoL_proof.pdf.aspx/</t>
  </si>
  <si>
    <t>Other provinces in Canada</t>
  </si>
  <si>
    <t>COVID-19 Goals of Care - Communication Guide for Clinicians</t>
  </si>
  <si>
    <t>University of Toronto</t>
  </si>
  <si>
    <t>https://www.youtube.com/watch?v=FZtBLdsuh_I&amp;feature=youtu.be</t>
  </si>
  <si>
    <t>Health Care Assistants</t>
  </si>
  <si>
    <t>COVID-19 Resource: Recognizing Difficult Breathing and Strategies for Supporting Comfort</t>
  </si>
  <si>
    <t>Life and Death Matters</t>
  </si>
  <si>
    <t>https://www.lifeanddeathmatters.ca/difficult-breathing/</t>
  </si>
  <si>
    <t>COVID-19 SpeakUp Canada</t>
  </si>
  <si>
    <t>SpeakUp Canada</t>
  </si>
  <si>
    <t>https://www.advancecareplanning.ca/covid19/</t>
  </si>
  <si>
    <t>COVID-19 Support Groups for Frontline Workers</t>
  </si>
  <si>
    <t>Camp Kerry Society</t>
  </si>
  <si>
    <t>https://campkerrysociety.org/covid-19-support-groups-for-frontline-workers/</t>
  </si>
  <si>
    <t>Creating Calm: Webinar for Health Care Workers</t>
  </si>
  <si>
    <t>BC Care Providers Association</t>
  </si>
  <si>
    <t>https://bccare.ca/2020/04/creating-calm-webinar-for-health-care-workers/</t>
  </si>
  <si>
    <t>Dealing with Loss, Grief &amp; Bereavement in a Pandemic</t>
  </si>
  <si>
    <t>Effective Virtual Visits-Webinar</t>
  </si>
  <si>
    <t>National Coalition for Hospice &amp; Palliative Care</t>
  </si>
  <si>
    <t>https://nhpco.zoom.us/rec/play/7scld7_8_W43EoaVtQSDUKQoW9S_K6us23MbrPoFykjgWiEBYVbyZuQSYev7WAlwRLO4RVB1ZYvIeUIb</t>
  </si>
  <si>
    <t>Effectively Communicating about Coronavirus in the Workplace</t>
  </si>
  <si>
    <t>My Workplace Health</t>
  </si>
  <si>
    <t>https://www.youtube.com/watch?v=M4cs6iFr0do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</si>
  <si>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</si>
  <si>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</si>
  <si>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</si>
  <si>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Enhancing Psychological Health, Wellness &amp; Resilience in the Era of COVID-19</t>
  </si>
  <si>
    <t>https://www.youtube.com/watch?v=zx3e073AEx8&amp;amp=&amp;t=24s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</si>
  <si>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</si>
  <si>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</si>
  <si>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</si>
  <si>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</si>
  <si>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Greater Good Online Institute for Health Professionals</t>
  </si>
  <si>
    <t>Greater Good Science Center</t>
  </si>
  <si>
    <t>https://ggsc.berkeley.edu/what_we_do/event/greater_good_institute_for_health_professionals</t>
  </si>
  <si>
    <t>Grief and COVID-19 for Healthcare Providers: Staying Connected in a Time of Loss and Uncertainty  001 - 04.03.20</t>
  </si>
  <si>
    <t>Canadian Virtual Hospice</t>
  </si>
  <si>
    <t>https://www.virtualhospice.ca/en_US/Main+Site+Navigation/Home/Support/Support/The+Video+Gallery/For+Professionals/Grief+and+COVID_19+for+healthcare+providers_+Staying+connected+in+a+time+of+loss+and+uncertainty+001+_+04_03_20.aspx</t>
  </si>
  <si>
    <t>Grief and COVID-19 for Healthcare Providers: Staying Connected in a Time of Loss and Uncertainty  003 - 04.17.20</t>
  </si>
  <si>
    <t>https://www.virtualhospice.ca/en_US/Main+Site+Navigation/Home/Support/Support/The+Video+Gallery/For+Professionals/Grief+and+COVID_19+for+healthcare+providers_+Staying+connected+in+a+time+of+loss+and+uncertainty+003+_+04_17_20.aspx</t>
  </si>
  <si>
    <t>Grief and COVID-19 for Healthcare Providers: Staying Connected in a Time of Loss and Uncertainty 002 - 04.09.20</t>
  </si>
  <si>
    <t>http://www.virtualhospice.ca/en_US/Main+Site+Navigation/Home/Support/Support/The+Gallery/for+Professionals/Grief+and+COVID_19+for+healthcare+providers_+Staying+connected+in+a+time+of+loss+and+uncertainty+002+_+04_09_20.aspx</t>
  </si>
  <si>
    <t>Grief and COVID-19 for Healthcare Providers: Staying Connected in a Time of Loss and Uncertainty, April 24, 2020</t>
  </si>
  <si>
    <t>https://www.virtualhospice.ca/default.aspx?goto=en_US-Main+Site+Navigation-Home-Support-Support-The+Video+Gallery-For+Professionals-Grief+and+COVID_19+for+healthcare+providers_+Staying+Connected+in+a+time+of+loss+and+uncertainty_April+24_+2020+webinar+recording</t>
  </si>
  <si>
    <t>Grief and COVID-19 for Healthcare Providers: Staying Connected in a Time of Loss and Uncertainty, June 5, 2020</t>
  </si>
  <si>
    <t>https://www.virtualhospice.ca/default.aspx?goto=en_US-Main+Site+Navigation-Home-Support-Support-The+Video+Gallery-For+Professionals-Grief+and+COVID_19+for+healthcare+providers_+Staying+Connected+in+a+time+of+loss+and+uncertainty_+June+5_+2020+webinar+recording</t>
  </si>
  <si>
    <t>Grief and COVID-19 for Healthcare Providers: Staying Connected in a Time of Loss and Uncertainty, May 22, 2020</t>
  </si>
  <si>
    <t>https://www.virtualhospice.ca/default.aspx?goto=en_US-Main+Site+Navigation-Home-Support-Support-The+Video+Gallery-For+Professionals-Grief+and+COVID_19+for+healthcare+providers_+Staying+Connected+in+a+time+of+loss+and+uncertainty_+May+22_+2020+webinar+recording</t>
  </si>
  <si>
    <t>Grief and COVID-19 for Healthcare Providers: Staying Connected in a Time of Loss and Uncertainty, May 8, 2020</t>
  </si>
  <si>
    <t>Guide to Evidence Based COVID Resources</t>
  </si>
  <si>
    <t>McMaster University</t>
  </si>
  <si>
    <t>https://www.mcmasterforum.org/find-evidence/guide-to-covid-19-evidence-sources</t>
  </si>
  <si>
    <t>Help Older Adults in Your Life Prepare for Potential Illness or Quarantine in the Following Ways</t>
  </si>
  <si>
    <t>Canadian Frailty Network</t>
  </si>
  <si>
    <t>https://www.cfn-nce.ca/wp-content/uploads/2020/03/COVID-poster-Mar15.20.pdf</t>
  </si>
  <si>
    <t>ICU Preparedness Checklist</t>
  </si>
  <si>
    <t>Society of Critical Care Medicine</t>
  </si>
  <si>
    <t>https://www.sccm.org/getattachment/Disaster/ICU-Preparedness-Checklist-Coronavirus.pdf?lang=en-US</t>
  </si>
  <si>
    <t>Indigenous Peoples and COVID-19</t>
  </si>
  <si>
    <t>Indigenous Corporate Training Inc.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</si>
  <si>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</si>
  <si>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Leaders Helping the Helpers</t>
  </si>
  <si>
    <t>https://careforcaregivers.ca/wp-content/uploads/2020/04/Leaders-helping-helpers.pdf</t>
  </si>
  <si>
    <t>LEAP Online Modules</t>
  </si>
  <si>
    <t>https://www.pallium.ca/course/leap-online/</t>
  </si>
  <si>
    <t>Learn How to Support a Person with Dyspnea or COVID-19 Related Breathlessness</t>
  </si>
  <si>
    <t>https://www.lifeanddeathmatters.ca/request-dyspnea-covid-19-videos/</t>
  </si>
  <si>
    <t>Managing Dyspnea in Patients with COVID-19</t>
  </si>
  <si>
    <t>https://www.youtube.com/watch?v=Z_Pu2peHeHI&amp;feature=youtu.be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</si>
  <si>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</si>
  <si>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</si>
  <si>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</si>
  <si>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Mental Health and Psychosocial Support for Staff, Volunteers and Communities in an Outbreak of Novel Coronavirus</t>
  </si>
  <si>
    <t>Psychosocial Centre</t>
  </si>
  <si>
    <t>https://pscentre.org/wp-content/uploads/2020/02/MHPSS-in-nCoV-2020_ENG-1.pdf</t>
  </si>
  <si>
    <t>Mitigating the Psychological Effects of COVID-19 on Health Care Workers</t>
  </si>
  <si>
    <t>Peter E. Wu et al.</t>
  </si>
  <si>
    <t xml:space="preserve">Peer-reviewed Publication </t>
  </si>
  <si>
    <t>https://www.cmaj.ca/content/early/2020/04/15/cmaj.200519.1</t>
  </si>
  <si>
    <t>Social workers / Counsellors</t>
  </si>
  <si>
    <t>New “Psychology Works” Fact Sheets Responding to COVID-19</t>
  </si>
  <si>
    <t xml:space="preserve">Canadian Psychological Association </t>
  </si>
  <si>
    <t>https://cpa.ca/new-covid-19-factsheet/</t>
  </si>
  <si>
    <t>Palliating a Pandemic: ‘‘All Patients Must Be Cared For’’</t>
  </si>
  <si>
    <t>James Downer et al.</t>
  </si>
  <si>
    <t>https://www.jpsmjournal.com/article/S0885-3924(09)01143-9/pdf</t>
  </si>
  <si>
    <t>Palliative Approach to Care in the Coronavirus Pandemic</t>
  </si>
  <si>
    <t>https://www.youtube.com/watch?v=mlf83Ddat_g&amp;feature=youtu.be</t>
  </si>
  <si>
    <t>Palliative Care and the Impact of COVID-19</t>
  </si>
  <si>
    <t xml:space="preserve">Diane E. Meier </t>
  </si>
  <si>
    <t>https://www.capc.org/events/recorded-webinars/palliative-care-and-impact-covid-19/</t>
  </si>
  <si>
    <t>Palliative Care During COVID-19 Illness</t>
  </si>
  <si>
    <t>https://www.fnha.ca/Documents/FNHA-Palliative-Care-During-COVID-19-Illness.pdf</t>
  </si>
  <si>
    <t>Nurses; Physicians</t>
  </si>
  <si>
    <t>Pandemic Palliative Care: Beyond Ventilators and Saving Lives</t>
  </si>
  <si>
    <t>https://www.cmaj.ca/content/cmaj/early/2020/03/31/cmaj.200465.full.pdf</t>
  </si>
  <si>
    <t>Peer-recommended Resources: Relaxation and Meditation Apps</t>
  </si>
  <si>
    <t>American Psychological Association</t>
  </si>
  <si>
    <t>https://div38healthpsychologist.com/2017/10/25/peer-recommended-resources-relaxation-and-meditation-apps/</t>
  </si>
  <si>
    <t>Personal and Professional Strategies to Reduce Psychological Stress during a Pandemic</t>
  </si>
  <si>
    <t>Canadian Association of Social Workers</t>
  </si>
  <si>
    <t>https://www.youtube.com/watch?v=lz2wW0CMb5A</t>
  </si>
  <si>
    <t>PPE in the Home</t>
  </si>
  <si>
    <t>https://www.youtube.com/watch?v=h34W7yozmWU&amp;feature=youtu.be</t>
  </si>
  <si>
    <t>Practicing Cultural Safety and Humility in the Response to COVID-19</t>
  </si>
  <si>
    <t>BC College of Family Physicians</t>
  </si>
  <si>
    <t>https://bccfp.bc.ca/wp-content/uploads/2020/05/Practising-cultural-safety-and-humility-in-response-to-COVID-19.pdf</t>
  </si>
  <si>
    <t>Primary Palliative Care amidst a Disaster</t>
  </si>
  <si>
    <t>https://www.aacnnursing.org/Portals/42/ELNEC/PDF/Nurses-Providing-Palliative-Care-Amidst-a-Disaster.pdf</t>
  </si>
  <si>
    <t>Primary Palliative Nursing for Patients with COVID-19</t>
  </si>
  <si>
    <t>Hospice and Palliative Nurses Association</t>
  </si>
  <si>
    <t>https://advancingexpertcare.org/HPNAweb/Education/COVID19_PrimaryPalliativeNursing.aspx</t>
  </si>
  <si>
    <t>Psychological First Aid Pocket Guide</t>
  </si>
  <si>
    <t>Canadian Red Cross</t>
  </si>
  <si>
    <t>https://www.redcross.ca/crc/documents/CRC-Psychological-First-Aid-Guide-2019.pdf</t>
  </si>
  <si>
    <t>Regional Pre-Printed Orders for COVID-19 Kit for Patient at Home Palliative Care</t>
  </si>
  <si>
    <t>http://medicalstaff.fraserhealth.ca/getattachment/COVID-19/Strips/COVID-19/Updates/forms/2020-05-05-DRDO107347B_COVID-19KitforPatientatHome_proof.pdf.aspx/</t>
  </si>
  <si>
    <t>Reorganizing Palliative Care Services During the COVID-19 Pandemic</t>
  </si>
  <si>
    <t>https://www.youtube.com/watch?v=KRrMALfg8i4&amp;feature=youtu.be</t>
  </si>
  <si>
    <t>Resilience</t>
  </si>
  <si>
    <t>Resilient Minds – On the Frontline</t>
  </si>
  <si>
    <t>https://cmhavf.zoom.us/rec/share/_91FIIHfzTlIZLPXuBnZVJRwO73eT6a81XIW-_RexEpP3cmONhL9XilATEpArQ7D</t>
  </si>
  <si>
    <t>Role of Palliative Care</t>
  </si>
  <si>
    <t>Safe Handling of Bodies of Deceased Persons with Suspected or Confirmed COVID-19: Interim Guidance</t>
  </si>
  <si>
    <t>BC Centre for Disease Control</t>
  </si>
  <si>
    <t>http://www.bccdc.ca/Health-Professionals-Site/Documents/COVID19_SafeHandlingBodies.pdf</t>
  </si>
  <si>
    <t>Self-Care for Social Workers During the Coronavirus Pandemic</t>
  </si>
  <si>
    <t xml:space="preserve">National Association of Social Workers </t>
  </si>
  <si>
    <t>https://www.socialworkers.org/News/Social-Work-Talks-Podcast/EP48-Self-Care-During-the-Coronavirus-Pandemic</t>
  </si>
  <si>
    <t>Self-Care Strategies to Deal with Moral Distress &amp; Compassion Fatigue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</si>
  <si>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</si>
  <si>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</si>
  <si>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</si>
  <si>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</si>
  <si>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http://www.bccancer.bc.ca/health-professionals-site/Documents/Serious%20Illness_Mini%20Reference_COVID19%20Guide%20Pg1_2.pdf</t>
  </si>
  <si>
    <t>Serious Illness Conversation with COVID-19 Patients - Video Demonstration</t>
  </si>
  <si>
    <t>Providence Health Care</t>
  </si>
  <si>
    <t>https://www.youtube.com/watch?v=pX3LR96k5w8</t>
  </si>
  <si>
    <t>Serious Illness Conversation with COVID-19 Patients-Scripts and Tools</t>
  </si>
  <si>
    <t>http://covid19.providencehealthcare.org/resources/tools-covid-conversations-patientsdms</t>
  </si>
  <si>
    <t>Serious Illness Conversations in the Time of COVID-19</t>
  </si>
  <si>
    <t>Dr. Lawrence Chow et al.</t>
  </si>
  <si>
    <t>http://thischangedmypractice.com/serious-illness-conversations-in-the-time-of-covid-19/</t>
  </si>
  <si>
    <t>Shift Your Care to a Palliative Approach</t>
  </si>
  <si>
    <t>iPANEL</t>
  </si>
  <si>
    <t>https://www.youtube.com/watch?v=sABo3gZoAcM</t>
  </si>
  <si>
    <t>Shortage of Palliative Medications during COVID-19: Options</t>
  </si>
  <si>
    <t>https://www.youtube.com/watch?v=Ss7SX7EhVQo&amp;feature=youtu.be</t>
  </si>
  <si>
    <t>SIC Program COVID-19 Response Toolkit</t>
  </si>
  <si>
    <t>Ariadne Labs</t>
  </si>
  <si>
    <t>Education; Practice Support Tool</t>
  </si>
  <si>
    <t>https://www.ariadnelabs.org/coronavirus/clinical-resources/covid-conversations/</t>
  </si>
  <si>
    <t>SICG Tool for COVID</t>
  </si>
  <si>
    <t>https://www.fraserhealth.ca/employees/clinical-resources/advance-care-planning/serious-illness#.XrwyY2hKg2x</t>
  </si>
  <si>
    <t>Supporting the Mental Health of Staff During COVID-19: Strategies being used in Home Care</t>
  </si>
  <si>
    <t>SafeCare BC</t>
  </si>
  <si>
    <t>https://www.youtube.com/watch?v=0RL4AlGaQJ4&amp;feature=youtu.be</t>
  </si>
  <si>
    <t>Supporting the Mental Health of Staff During COVID-19: Strategies being used in Long-Term Care</t>
  </si>
  <si>
    <t>https://www.youtube.com/watch?v=UpZO7eyQdqQ&amp;feature=youtu.be</t>
  </si>
  <si>
    <t>Supporting the Psychosocial Well-being of Health Care Providers During the Novel Coronavirus (COVID-19) Pandemic</t>
  </si>
  <si>
    <t>B.C. Ministry of Health</t>
  </si>
  <si>
    <t>http://www.bccdc.ca/Health-Professionals-Site/Documents/COVID19-Psychosocial-Supports-HCW.pdf</t>
  </si>
  <si>
    <t>Supporting the Well-being of Healthcare Workers on the Front Line of the COVID-19 Crisis Webinar</t>
  </si>
  <si>
    <t>Canadian College of Health Leaders</t>
  </si>
  <si>
    <t>https://www.youtube.com/watch?v=_IeKVwF81FU&amp;feature=youtu.be</t>
  </si>
  <si>
    <t>Symptom Management Protocols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</si>
  <si>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</si>
  <si>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</si>
  <si>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</si>
  <si>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Tips for Older Adults with Technology to Avoid Social Isolation</t>
  </si>
  <si>
    <t>https://www.cfn-nce.ca/wp-content/uploads/2020/04/Tip-Sheet-Avoid-Social-Isolation-WITH-Technology-1.pdf</t>
  </si>
  <si>
    <t>Tips for Older Adults without Technology to Avoid Social Isolation</t>
  </si>
  <si>
    <t>https://www.cfn-nce.ca/wp-content/uploads/2020/04/Tip-Sheet-Avoid-Social-Isolation-WITHOUT-Technology-1.pdf</t>
  </si>
  <si>
    <t>Understanding and Addressing Sources of Anxiety among Health Care Professionals during the COVID-19 Pandemic</t>
  </si>
  <si>
    <t>Tait Shanafelt, MD et al.</t>
  </si>
  <si>
    <t>https://jamanetwork.com/journals/jama/fullarticle/2764380?guestAccessKey=faf70d07-1880-446d-a13d-a9ce904e91dc&amp;utm_content=weekly_highlights&amp;utm_term=041120&amp;utm_source=silverchair&amp;utm_campaign=jama_network&amp;cmp=1&amp;utm_medium=email</t>
  </si>
  <si>
    <t>Using Telehealth</t>
  </si>
  <si>
    <t>United Kingdom</t>
  </si>
  <si>
    <t>Well Being for HCWs During COVID-19</t>
  </si>
  <si>
    <t>Linda Dykes</t>
  </si>
  <si>
    <t>https://www.lindadykes.org/covid19</t>
  </si>
  <si>
    <t>Why am I Worried about Coronavirus Even Though I know I’m safe?</t>
  </si>
  <si>
    <t>https://www.youtube.com/watch?v=A_Xj5ddv9mg&amp;list=PLMnuzZp8J5gobe5gdr01C7ISk8cZ6Znwz&amp;index=9</t>
  </si>
  <si>
    <t>Your Care, Your Choices Advanced Care Planning for First Nations People</t>
  </si>
  <si>
    <t>https://www.fnha.ca/about/news-and-events/news/your-care-your-choices</t>
  </si>
  <si>
    <t>Role of Grief and Bereavement in the Care of Health Care Providers and Their Families during COVID 19</t>
  </si>
  <si>
    <t>https://www.youtube.com/watch?v=U1kKHWWIpTI&amp;feature=youtu.be</t>
  </si>
  <si>
    <t>Physicians</t>
  </si>
  <si>
    <t>New Zealand</t>
  </si>
  <si>
    <t>Italy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</si>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</sst>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1" applyAlignment="1">
      <alignment wrapText="1"/>
    </xf>
    <xf numFmtId="0" fontId="0" fillId="0" borderId="0" xfId="0" applyBorder="1"/>
    <xf numFmtId="0" fontId="4" fillId="0" borderId="0" xfId="0" applyFont="1"/>
    <xf numFmtId="0" fontId="3" fillId="0" borderId="0" xfId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3" fillId="0" borderId="0" xfId="1" applyNumberFormat="1" applyFill="1" applyBorder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3" fillId="0" borderId="0" xfId="1" applyFill="1" applyAlignment="1">
      <alignment wrapText="1"/>
    </xf>
    <xf numFmtId="0" fontId="0" fillId="0" borderId="0" xfId="0" applyFill="1"/>
    <xf numFmtId="0" fontId="3" fillId="0" borderId="0" xfId="1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5" borderId="0" xfId="0" applyFill="1" applyAlignment="1">
      <alignment wrapText="1"/>
    </xf>
    <xf numFmtId="0" fontId="3" fillId="5" borderId="0" xfId="1" applyFill="1" applyBorder="1" applyAlignment="1">
      <alignment horizontal="left" wrapText="1"/>
    </xf>
    <xf numFmtId="0" fontId="0" fillId="5" borderId="0" xfId="0" applyFill="1"/>
    <xf numFmtId="0" fontId="3" fillId="5" borderId="0" xfId="1" applyFill="1" applyAlignment="1">
      <alignment wrapText="1"/>
    </xf>
  </cellXfs>
  <cellStyles count="57">
    <cellStyle name="Followed Hyperlink" xfId="53" builtinId="9" hidden="1"/>
    <cellStyle name="Followed Hyperlink" xfId="46" builtinId="9" hidden="1"/>
    <cellStyle name="Followed Hyperlink" xfId="5" builtinId="9" hidden="1"/>
    <cellStyle name="Followed Hyperlink" xfId="40" builtinId="9" hidden="1"/>
    <cellStyle name="Followed Hyperlink" xfId="7" builtinId="9" hidden="1"/>
    <cellStyle name="Followed Hyperlink" xfId="25" builtinId="9" hidden="1"/>
    <cellStyle name="Followed Hyperlink" xfId="17" builtinId="9" hidden="1"/>
    <cellStyle name="Followed Hyperlink" xfId="49" builtinId="9" hidden="1"/>
    <cellStyle name="Followed Hyperlink" xfId="35" builtinId="9" hidden="1"/>
    <cellStyle name="Followed Hyperlink" xfId="14" builtinId="9" hidden="1"/>
    <cellStyle name="Followed Hyperlink" xfId="29" builtinId="9" hidden="1"/>
    <cellStyle name="Followed Hyperlink" xfId="51" builtinId="9" hidden="1"/>
    <cellStyle name="Followed Hyperlink" xfId="31" builtinId="9" hidden="1"/>
    <cellStyle name="Followed Hyperlink" xfId="42" builtinId="9" hidden="1"/>
    <cellStyle name="Followed Hyperlink" xfId="56" builtinId="9" hidden="1"/>
    <cellStyle name="Followed Hyperlink" xfId="24" builtinId="9" hidden="1"/>
    <cellStyle name="Followed Hyperlink" xfId="3" builtinId="9" hidden="1"/>
    <cellStyle name="Followed Hyperlink" xfId="52" builtinId="9" hidden="1"/>
    <cellStyle name="Followed Hyperlink" xfId="47" builtinId="9" hidden="1"/>
    <cellStyle name="Followed Hyperlink" xfId="22" builtinId="9" hidden="1"/>
    <cellStyle name="Followed Hyperlink" xfId="36" builtinId="9" hidden="1"/>
    <cellStyle name="Followed Hyperlink" xfId="19" builtinId="9" hidden="1"/>
    <cellStyle name="Followed Hyperlink" xfId="16" builtinId="9" hidden="1"/>
    <cellStyle name="Followed Hyperlink" xfId="10" builtinId="9" hidden="1"/>
    <cellStyle name="Followed Hyperlink" xfId="39" builtinId="9" hidden="1"/>
    <cellStyle name="Followed Hyperlink" xfId="20" builtinId="9" hidden="1"/>
    <cellStyle name="Followed Hyperlink" xfId="43" builtinId="9" hidden="1"/>
    <cellStyle name="Followed Hyperlink" xfId="55" builtinId="9" hidden="1"/>
    <cellStyle name="Followed Hyperlink" xfId="15" builtinId="9" hidden="1"/>
    <cellStyle name="Followed Hyperlink" xfId="32" builtinId="9" hidden="1"/>
    <cellStyle name="Followed Hyperlink" xfId="23" builtinId="9" hidden="1"/>
    <cellStyle name="Followed Hyperlink" xfId="30" builtinId="9" hidden="1"/>
    <cellStyle name="Followed Hyperlink" xfId="50" builtinId="9" hidden="1"/>
    <cellStyle name="Followed Hyperlink" xfId="4" builtinId="9" hidden="1"/>
    <cellStyle name="Followed Hyperlink" xfId="44" builtinId="9" hidden="1"/>
    <cellStyle name="Followed Hyperlink" xfId="12" builtinId="9" hidden="1"/>
    <cellStyle name="Followed Hyperlink" xfId="27" builtinId="9" hidden="1"/>
    <cellStyle name="Followed Hyperlink" xfId="41" builtinId="9" hidden="1"/>
    <cellStyle name="Followed Hyperlink" xfId="38" builtinId="9" hidden="1"/>
    <cellStyle name="Followed Hyperlink" xfId="33" builtinId="9" hidden="1"/>
    <cellStyle name="Followed Hyperlink" xfId="6" builtinId="9" hidden="1"/>
    <cellStyle name="Followed Hyperlink" xfId="45" builtinId="9" hidden="1"/>
    <cellStyle name="Followed Hyperlink" xfId="8" builtinId="9" hidden="1"/>
    <cellStyle name="Followed Hyperlink" xfId="13" builtinId="9" hidden="1"/>
    <cellStyle name="Followed Hyperlink" xfId="37" builtinId="9" hidden="1"/>
    <cellStyle name="Followed Hyperlink" xfId="48" builtinId="9" hidden="1"/>
    <cellStyle name="Followed Hyperlink" xfId="34" builtinId="9" hidden="1"/>
    <cellStyle name="Followed Hyperlink" xfId="9" builtinId="9" hidden="1"/>
    <cellStyle name="Followed Hyperlink" xfId="2" builtinId="9" hidden="1"/>
    <cellStyle name="Followed Hyperlink" xfId="26" builtinId="9" hidden="1"/>
    <cellStyle name="Followed Hyperlink" xfId="28" builtinId="9" hidden="1"/>
    <cellStyle name="Followed Hyperlink" xfId="54" builtinId="9" hidden="1"/>
    <cellStyle name="Followed Hyperlink" xfId="21" builtinId="9" hidden="1"/>
    <cellStyle name="Followed Hyperlink" xfId="18" builtinId="9" hidden="1"/>
    <cellStyle name="Followed Hyperlink" xfId="11" builtinId="9" hidden="1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87NswgYLK-Y&amp;feature=youtu.be" TargetMode="External"/><Relationship Id="rId21" Type="http://schemas.openxmlformats.org/officeDocument/2006/relationships/hyperlink" Target="http://www.bccancer.bc.ca/health-professionals-site/Documents/SIC%20Program%20-%20Reference%20Guide%20COVID-19%20Adaptation.pdf" TargetMode="External"/><Relationship Id="rId42" Type="http://schemas.openxmlformats.org/officeDocument/2006/relationships/hyperlink" Target="https://www.youtube.com/watch?v=KRrMALfg8i4&amp;feature=youtu.be" TargetMode="External"/><Relationship Id="rId47" Type="http://schemas.openxmlformats.org/officeDocument/2006/relationships/hyperlink" Target="https://www.capc.org/toolkits/covid-19-response-resources/" TargetMode="External"/><Relationship Id="rId63" Type="http://schemas.openxmlformats.org/officeDocument/2006/relationships/hyperlink" Target="https://www.capc.org/blog/we-are-in-a-war-mitigating-burnout-in-covid-19/?utm_source=Center+to+Advance+Palliative+Care&amp;utm_campaign=524c26a78d-Non+Members%3A+Covid-19+Resources+4.22.20&amp;utm_medium=email&amp;utm_term=0_31106acbde-524c26a78d-369334033" TargetMode="External"/><Relationship Id="rId68" Type="http://schemas.openxmlformats.org/officeDocument/2006/relationships/hyperlink" Target="https://jamanetwork.com/journals/jama/fullarticle/2764380?guestAccessKey=faf70d07-1880-446d-a13d-a9ce904e91dc&amp;utm_content=weekly_highlights&amp;utm_term=041120&amp;utm_source=silverchair&amp;utm_campaign=jama_network&amp;cmp=1&amp;utm_medium=email" TargetMode="External"/><Relationship Id="rId84" Type="http://schemas.openxmlformats.org/officeDocument/2006/relationships/hyperlink" Target="https://www.youtube.com/watch?v=U1kKHWWIpTI&amp;feature=youtu.be" TargetMode="External"/><Relationship Id="rId16" Type="http://schemas.openxmlformats.org/officeDocument/2006/relationships/hyperlink" Target="http://www.bccdc.ca/Health-Professionals-Site/Documents/COVID19-Psychosocial-Supports-HCW.pdf" TargetMode="External"/><Relationship Id="rId11" Type="http://schemas.openxmlformats.org/officeDocument/2006/relationships/hyperlink" Target="https://www.redcross.ca/crc/documents/CRC-Psychological-First-Aid-Guide-2019.pdf" TargetMode="External"/><Relationship Id="rId32" Type="http://schemas.openxmlformats.org/officeDocument/2006/relationships/hyperlink" Target="https://www.socialworkers.org/News/Social-Work-Talks-Podcast/EP48-Self-Care-During-the-Coronavirus-Pandemic" TargetMode="External"/><Relationship Id="rId37" Type="http://schemas.openxmlformats.org/officeDocument/2006/relationships/hyperlink" Target="https://www.fnha.ca/Documents/FNHA-Palliative-Care-During-COVID-19-Illness.pdf" TargetMode="External"/><Relationship Id="rId53" Type="http://schemas.openxmlformats.org/officeDocument/2006/relationships/hyperlink" Target="http://medicalstaff.fraserhealth.ca/getattachment/COVID-19/Strips/COVID-19/Updates/Forms/2020-05-05-NUXX107348B_COVID-19DischargeChecklistforEoL_proof.pdf.aspx/" TargetMode="External"/><Relationship Id="rId58" Type="http://schemas.openxmlformats.org/officeDocument/2006/relationships/hyperlink" Target="https://www.aacnnursing.org/Portals/42/ELNEC/PDF/Nurses-Providing-Palliative-Care-Amidst-a-Disaster.pdf" TargetMode="External"/><Relationship Id="rId74" Type="http://schemas.openxmlformats.org/officeDocument/2006/relationships/hyperlink" Target="https://www.youtube.com/watch?v=_IeKVwF81FU&amp;feature=youtu.be" TargetMode="External"/><Relationship Id="rId79" Type="http://schemas.openxmlformats.org/officeDocument/2006/relationships/hyperlink" Target="https://www.cfn-nce.ca/wp-content/uploads/2020/04/Tip-Sheet-Avoid-Social-Isolation-WITH-Technology-1.pdf" TargetMode="External"/><Relationship Id="rId5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19" Type="http://schemas.openxmlformats.org/officeDocument/2006/relationships/hyperlink" Target="https://www.lifeanddeathmatters.ca/difficult-breathing/" TargetMode="External"/><Relationship Id="rId14" Type="http://schemas.openxmlformats.org/officeDocument/2006/relationships/hyperlink" Target="https://www.sccm.org/getattachment/Disaster/ICU-Preparedness-Checklist-Coronavirus.pdf?lang=en-US" TargetMode="External"/><Relationship Id="rId22" Type="http://schemas.openxmlformats.org/officeDocument/2006/relationships/hyperlink" Target="http://www.bccancer.bc.ca/health-professionals-site/Documents/Serious%20Illness_Mini%20Reference_COVID19%20Guide%20Pg1_2.pdf" TargetMode="External"/><Relationship Id="rId27" Type="http://schemas.openxmlformats.org/officeDocument/2006/relationships/hyperlink" Target="https://www.youtube.com/watch?v=Z_Pu2peHeHI&amp;feature=youtu.be" TargetMode="External"/><Relationship Id="rId3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35" Type="http://schemas.openxmlformats.org/officeDocument/2006/relationships/hyperlink" Target="https://med-fom-fpit.sites.olt.ubc.ca/files/2020/04/FH-Actively-Dying-Protocol-COVID-19-Addendum-3-4-20.pdf" TargetMode="External"/><Relationship Id="rId43" Type="http://schemas.openxmlformats.org/officeDocument/2006/relationships/hyperlink" Target="https://www.youtube.com/watch?v=mlf83Ddat_g&amp;feature=youtu.be" TargetMode="External"/><Relationship Id="rId48" Type="http://schemas.openxmlformats.org/officeDocument/2006/relationships/hyperlink" Target="https://www.capc.org/toolkits/covid-19-response-resources/" TargetMode="External"/><Relationship Id="rId56" Type="http://schemas.openxmlformats.org/officeDocument/2006/relationships/hyperlink" Target="https://www.aacnnursing.org/Portals/42/ELNEC/PDF/ELNEC-Communication-Guide-During-COVID-19.pdf" TargetMode="External"/><Relationship Id="rId64" Type="http://schemas.openxmlformats.org/officeDocument/2006/relationships/hyperlink" Target="https://ggsc.berkeley.edu/what_we_do/event/greater_good_institute_for_health_professionals" TargetMode="External"/><Relationship Id="rId69" Type="http://schemas.openxmlformats.org/officeDocument/2006/relationships/hyperlink" Target="https://www.youtube.com/watch?v=A_Xj5ddv9mg&amp;list=PLMnuzZp8J5gobe5gdr01C7ISk8cZ6Znwz&amp;index=9" TargetMode="External"/><Relationship Id="rId77" Type="http://schemas.openxmlformats.org/officeDocument/2006/relationships/hyperlink" Target="https://www.youtube.com/watch?v=0RL4AlGaQJ4&amp;feature=youtu.be" TargetMode="External"/><Relationship Id="rId8" Type="http://schemas.openxmlformats.org/officeDocument/2006/relationships/hyperlink" Target="https://www.youtube.com/watch?v=FZtBLdsuh_I&amp;feature=youtu.be" TargetMode="External"/><Relationship Id="rId51" Type="http://schemas.openxmlformats.org/officeDocument/2006/relationships/hyperlink" Target="http://covid19.providencehealthcare.org/resources/tools-covid-conversations-patientsdms" TargetMode="External"/><Relationship Id="rId72" Type="http://schemas.openxmlformats.org/officeDocument/2006/relationships/hyperlink" Target="https://careforcaregivers.ca/wp-content/uploads/2020/04/Managing-COVID19-Anxiety.pdf" TargetMode="External"/><Relationship Id="rId80" Type="http://schemas.openxmlformats.org/officeDocument/2006/relationships/hyperlink" Target="https://www.cfn-nce.ca/wp-content/uploads/2020/04/Tip-Sheet-Avoid-Social-Isolation-WITHOUT-Technology-1.pdf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covid19.providencehealthcare.org/resources/tools-covid-conversations-patientsdms" TargetMode="External"/><Relationship Id="rId12" Type="http://schemas.openxmlformats.org/officeDocument/2006/relationships/hyperlink" Target="https://www.capc.org/events/recorded-webinars/palliative-care-and-impact-covid-19/" TargetMode="External"/><Relationship Id="rId17" Type="http://schemas.openxmlformats.org/officeDocument/2006/relationships/hyperlink" Target="https://advancingexpertcare.org/HPNAweb/Education/COVID19_PrimaryPalliativeNursing.aspx" TargetMode="External"/><Relationship Id="rId25" Type="http://schemas.openxmlformats.org/officeDocument/2006/relationships/hyperlink" Target="https://www.youtube.com/watch?v=pX3LR96k5w8" TargetMode="External"/><Relationship Id="rId33" Type="http://schemas.openxmlformats.org/officeDocument/2006/relationships/hyperlink" Target="https://www.who.int/docs/default-source/coronaviruse/mental-health-considerations.pdf?sfvrsn=6d3578af_2" TargetMode="External"/><Relationship Id="rId38" Type="http://schemas.openxmlformats.org/officeDocument/2006/relationships/hyperlink" Target="https://www.divisionsbc.ca/sites/default/files/64258/IH-PH-COV-360%20Clinical%20Decision%20Pathway%20COVID-19%20-%20LTC_06Apr2020.pdf" TargetMode="External"/><Relationship Id="rId46" Type="http://schemas.openxmlformats.org/officeDocument/2006/relationships/hyperlink" Target="https://www.capc.org/toolkits/covid-19-response-resources/" TargetMode="External"/><Relationship Id="rId59" Type="http://schemas.openxmlformats.org/officeDocument/2006/relationships/hyperlink" Target="https://www.aacnnursing.org/ELNEC/COVID-19" TargetMode="External"/><Relationship Id="rId67" Type="http://schemas.openxmlformats.org/officeDocument/2006/relationships/hyperlink" Target="https://www.youtube.com/watch?v=lz2wW0CMb5A" TargetMode="External"/><Relationship Id="rId20" Type="http://schemas.openxmlformats.org/officeDocument/2006/relationships/hyperlink" Target="http://www.bccdc.ca/Health-Professionals-Site/Documents/COVID19_SafeHandlingBodies.pdf" TargetMode="External"/><Relationship Id="rId41" Type="http://schemas.openxmlformats.org/officeDocument/2006/relationships/hyperlink" Target="https://www.youtube.com/watch?v=Ss7SX7EhVQo&amp;feature=youtu.be" TargetMode="External"/><Relationship Id="rId54" Type="http://schemas.openxmlformats.org/officeDocument/2006/relationships/hyperlink" Target="http://thischangedmypractice.com/serious-illness-conversations-in-the-time-of-covid-19/" TargetMode="External"/><Relationship Id="rId62" Type="http://schemas.openxmlformats.org/officeDocument/2006/relationships/hyperlink" Target="https://bccfp.bc.ca/wp-content/uploads/2020/05/Practising-cultural-safety-and-humility-in-response-to-COVID-19.pdf" TargetMode="External"/><Relationship Id="rId70" Type="http://schemas.openxmlformats.org/officeDocument/2006/relationships/hyperlink" Target="https://www.youtube.com/watch?v=M4cs6iFr0do" TargetMode="External"/><Relationship Id="rId75" Type="http://schemas.openxmlformats.org/officeDocument/2006/relationships/hyperlink" Target="https://www.youtube.com/watch?v=zx3e073AEx8&amp;amp=&amp;t=24s" TargetMode="External"/><Relationship Id="rId83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3+_+04_17_20.aspx" TargetMode="External"/><Relationship Id="rId1" Type="http://schemas.openxmlformats.org/officeDocument/2006/relationships/hyperlink" Target="https://www.pallium.ca/course/leap-online/" TargetMode="External"/><Relationship Id="rId6" Type="http://schemas.openxmlformats.org/officeDocument/2006/relationships/hyperlink" Target="https://www.caresearch.com.au/caresearch/Portals/0/COVID19/Facilitating_Goodbyes_Covid.pdf" TargetMode="External"/><Relationship Id="rId15" Type="http://schemas.openxmlformats.org/officeDocument/2006/relationships/hyperlink" Target="https://www.jpsmjournal.com/article/S0885-3924(09)01143-9/pdf" TargetMode="External"/><Relationship Id="rId23" Type="http://schemas.openxmlformats.org/officeDocument/2006/relationships/hyperlink" Target="https://bccare.ca/2020/04/creating-calm-webinar-for-health-care-workers/" TargetMode="External"/><Relationship Id="rId28" Type="http://schemas.openxmlformats.org/officeDocument/2006/relationships/hyperlink" Target="https://campkerrysociety.org/covid-19-support-groups-for-frontline-workers/" TargetMode="External"/><Relationship Id="rId36" Type="http://schemas.openxmlformats.org/officeDocument/2006/relationships/hyperlink" Target="https://www.fnha.ca/Documents/FNHA-Care-of-the-Deceased-Body-Guide.pdf" TargetMode="External"/><Relationship Id="rId49" Type="http://schemas.openxmlformats.org/officeDocument/2006/relationships/hyperlink" Target="https://nhpco.zoom.us/rec/play/7scld7_8_W43EoaVtQSDUKQoW9S_K6us23MbrPoFykjgWiEBYVbyZuQSYev7WAlwRLO4RVB1ZYvIeUIb" TargetMode="External"/><Relationship Id="rId57" Type="http://schemas.openxmlformats.org/officeDocument/2006/relationships/hyperlink" Target="https://www.aacnnursing.org/ELNEC/COVID-19" TargetMode="External"/><Relationship Id="rId10" Type="http://schemas.openxmlformats.org/officeDocument/2006/relationships/hyperlink" Target="https://www.mcmasterforum.org/find-evidence/guide-to-covid-19-evidence-sources" TargetMode="External"/><Relationship Id="rId31" Type="http://schemas.openxmlformats.org/officeDocument/2006/relationships/hyperlink" Target="https://sharedhealthmb.ca/files/briefing-note-covid-and-mental-health.pdf" TargetMode="External"/><Relationship Id="rId44" Type="http://schemas.openxmlformats.org/officeDocument/2006/relationships/hyperlink" Target="https://www.capc.org/toolkits/covid-19-response-resources/" TargetMode="External"/><Relationship Id="rId52" Type="http://schemas.openxmlformats.org/officeDocument/2006/relationships/hyperlink" Target="http://medicalstaff.fraserhealth.ca/getattachment/COVID-19/Strips/COVID-19/Updates/Forms/2020-05-05-DRDO107347B_COVID-19KitforPatientatHome_proof.pdf.aspx/" TargetMode="External"/><Relationship Id="rId60" Type="http://schemas.openxmlformats.org/officeDocument/2006/relationships/hyperlink" Target="https://www.aacnnursing.org/Portals/42/ELNEC/PDF/Adult-Patients-with-Children-who-Need-Support.pdf" TargetMode="External"/><Relationship Id="rId65" Type="http://schemas.openxmlformats.org/officeDocument/2006/relationships/hyperlink" Target="https://www.cmaj.ca/content/early/2020/04/15/cmaj.200519.1" TargetMode="External"/><Relationship Id="rId73" Type="http://schemas.openxmlformats.org/officeDocument/2006/relationships/hyperlink" Target="https://cmhavf.zoom.us/rec/share/_91FIIHfzTlIZLPXuBnZVJRwO73eT6a81XIW-_RexEpP3cmONhL9XilATEpArQ7D" TargetMode="External"/><Relationship Id="rId78" Type="http://schemas.openxmlformats.org/officeDocument/2006/relationships/hyperlink" Target="https://www.cfn-nce.ca/wp-content/uploads/2020/03/COVID-poster-Mar15.20.pdf" TargetMode="External"/><Relationship Id="rId81" Type="http://schemas.openxmlformats.org/officeDocument/2006/relationships/hyperlink" Target="https://pscentre.org/wp-content/uploads/2020/02/MHPSS-in-nCoV-2020_ENG-1.pdf" TargetMode="External"/><Relationship Id="rId4" Type="http://schemas.openxmlformats.org/officeDocument/2006/relationships/hyperlink" Target="https://www.fraserhealth.ca/employees/clinical-resources/advance-care-planning/serious-illness" TargetMode="External"/><Relationship Id="rId9" Type="http://schemas.openxmlformats.org/officeDocument/2006/relationships/hyperlink" Target="https://www.advancecareplanning.ca/covid19/" TargetMode="External"/><Relationship Id="rId13" Type="http://schemas.openxmlformats.org/officeDocument/2006/relationships/hyperlink" Target="https://www.vitaltalk.org/guides/covid-19-communication-skills/" TargetMode="External"/><Relationship Id="rId18" Type="http://schemas.openxmlformats.org/officeDocument/2006/relationships/hyperlink" Target="https://www.youtube.com/watch?v=sABo3gZoAcM" TargetMode="External"/><Relationship Id="rId39" Type="http://schemas.openxmlformats.org/officeDocument/2006/relationships/hyperlink" Target="https://www.cmaj.ca/content/cmaj/early/2020/03/31/cmaj.200465.full.pdf" TargetMode="External"/><Relationship Id="rId34" Type="http://schemas.openxmlformats.org/officeDocument/2006/relationships/hyperlink" Target="https://cpa.ca/new-covid-19-factsheet/" TargetMode="External"/><Relationship Id="rId50" Type="http://schemas.openxmlformats.org/officeDocument/2006/relationships/hyperlink" Target="https://www.ariadnelabs.org/coronavirus/clinical-resources/covid-conversations/" TargetMode="External"/><Relationship Id="rId55" Type="http://schemas.openxmlformats.org/officeDocument/2006/relationships/hyperlink" Target="https://www.aacnnursing.org/ELNEC/COVID-19" TargetMode="External"/><Relationship Id="rId76" Type="http://schemas.openxmlformats.org/officeDocument/2006/relationships/hyperlink" Target="https://www.youtube.com/watch?v=UpZO7eyQdqQ&amp;feature=youtu.be" TargetMode="External"/><Relationship Id="rId7" Type="http://schemas.openxmlformats.org/officeDocument/2006/relationships/hyperlink" Target="https://www.lindadykes.org/covid19" TargetMode="External"/><Relationship Id="rId71" Type="http://schemas.openxmlformats.org/officeDocument/2006/relationships/hyperlink" Target="https://careforcaregivers.ca/wp-content/uploads/2020/04/Leaders-helping-helpers.pdf" TargetMode="External"/><Relationship Id="rId2" Type="http://schemas.openxmlformats.org/officeDocument/2006/relationships/hyperlink" Target="https://jamanetwork.com/journals/jama/fullarticle/2763952" TargetMode="External"/><Relationship Id="rId29" Type="http://schemas.openxmlformats.org/officeDocument/2006/relationships/hyperlink" Target="http://www.fnha.ca/about/news-and-events/news/your-care-your-choices" TargetMode="External"/><Relationship Id="rId24" Type="http://schemas.openxmlformats.org/officeDocument/2006/relationships/hyperlink" Target="https://www.bcemergencynetwork.ca/clinical_resource/covid-19-emergency-sim-game/" TargetMode="External"/><Relationship Id="rId40" Type="http://schemas.openxmlformats.org/officeDocument/2006/relationships/hyperlink" Target="https://www.youtube.com/watch?v=h34W7yozmWU&amp;feature=youtu.be" TargetMode="External"/><Relationship Id="rId45" Type="http://schemas.openxmlformats.org/officeDocument/2006/relationships/hyperlink" Target="https://www.capc.org/toolkits/covid-19-response-resources/" TargetMode="External"/><Relationship Id="rId66" Type="http://schemas.openxmlformats.org/officeDocument/2006/relationships/hyperlink" Target="https://div38healthpsychologist.com/2017/10/25/peer-recommended-resources-relaxation-and-meditation-apps/" TargetMode="External"/><Relationship Id="rId61" Type="http://schemas.openxmlformats.org/officeDocument/2006/relationships/hyperlink" Target="https://www.lifeanddeathmatters.ca/request-dyspnea-covid-19-videos/" TargetMode="External"/><Relationship Id="rId82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1+_+04_03_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9"/>
  <sheetViews>
    <sheetView tabSelected="1" zoomScale="90" zoomScaleNormal="90" workbookViewId="0">
      <pane ySplit="1" topLeftCell="A87" activePane="bottomLeft" state="frozen"/>
      <selection pane="bottomLeft" activeCell="A89" sqref="A89:XFD89"/>
    </sheetView>
  </sheetViews>
  <sheetFormatPr defaultColWidth="8.85546875" defaultRowHeight="14.45"/>
  <cols>
    <col min="1" max="1" width="13" style="4" customWidth="1"/>
    <col min="2" max="2" width="23" customWidth="1"/>
    <col min="3" max="3" width="21.7109375" customWidth="1"/>
    <col min="4" max="4" width="40.7109375" style="4" customWidth="1"/>
    <col min="5" max="5" width="26.7109375" customWidth="1"/>
    <col min="6" max="6" width="23" customWidth="1"/>
    <col min="7" max="7" width="52.42578125" style="4" customWidth="1"/>
    <col min="8" max="8" width="22.85546875" customWidth="1"/>
  </cols>
  <sheetData>
    <row r="1" spans="1:7" s="2" customFormat="1" ht="38.2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</row>
    <row r="2" spans="1:7" ht="90">
      <c r="A2" s="4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s="6" t="s">
        <v>13</v>
      </c>
    </row>
    <row r="3" spans="1:7" ht="47.25" customHeight="1">
      <c r="A3" s="4" t="s">
        <v>7</v>
      </c>
      <c r="B3" s="7" t="s">
        <v>14</v>
      </c>
      <c r="C3" s="7" t="s">
        <v>15</v>
      </c>
      <c r="D3" s="14" t="s">
        <v>16</v>
      </c>
      <c r="E3" s="15" t="s">
        <v>17</v>
      </c>
      <c r="F3" s="7" t="s">
        <v>18</v>
      </c>
      <c r="G3" s="17" t="s">
        <v>19</v>
      </c>
    </row>
    <row r="4" spans="1:7" ht="94.5" customHeight="1">
      <c r="A4" s="20" t="s">
        <v>20</v>
      </c>
      <c r="B4" s="24" t="s">
        <v>21</v>
      </c>
      <c r="C4" s="24" t="s">
        <v>22</v>
      </c>
      <c r="D4" s="20" t="s">
        <v>23</v>
      </c>
      <c r="E4" s="24" t="s">
        <v>24</v>
      </c>
      <c r="F4" s="24" t="s">
        <v>25</v>
      </c>
      <c r="G4" s="23" t="s">
        <v>26</v>
      </c>
    </row>
    <row r="5" spans="1:7" ht="45">
      <c r="A5" s="4" t="s">
        <v>7</v>
      </c>
      <c r="B5" t="s">
        <v>21</v>
      </c>
      <c r="C5" t="s">
        <v>27</v>
      </c>
      <c r="D5" s="4" t="s">
        <v>28</v>
      </c>
      <c r="E5" s="4" t="s">
        <v>29</v>
      </c>
      <c r="F5" t="s">
        <v>12</v>
      </c>
      <c r="G5" s="6" t="s">
        <v>30</v>
      </c>
    </row>
    <row r="6" spans="1:7" ht="28.5" customHeight="1">
      <c r="A6" s="20" t="s">
        <v>20</v>
      </c>
      <c r="B6" s="24" t="s">
        <v>31</v>
      </c>
      <c r="C6" s="24" t="s">
        <v>22</v>
      </c>
      <c r="D6" s="20" t="s">
        <v>32</v>
      </c>
      <c r="E6" s="24" t="s">
        <v>24</v>
      </c>
      <c r="F6" s="24" t="s">
        <v>12</v>
      </c>
      <c r="G6" s="23" t="s">
        <v>33</v>
      </c>
    </row>
    <row r="7" spans="1:7" s="24" customFormat="1" ht="75.75" customHeight="1">
      <c r="A7" s="4" t="s">
        <v>7</v>
      </c>
      <c r="B7" t="s">
        <v>31</v>
      </c>
      <c r="C7" s="12" t="s">
        <v>15</v>
      </c>
      <c r="D7" s="4" t="s">
        <v>34</v>
      </c>
      <c r="E7" t="s">
        <v>35</v>
      </c>
      <c r="F7" s="12" t="s">
        <v>18</v>
      </c>
      <c r="G7" s="17" t="s">
        <v>36</v>
      </c>
    </row>
    <row r="8" spans="1:7" s="24" customFormat="1" ht="75.75" customHeight="1">
      <c r="A8" s="4" t="s">
        <v>7</v>
      </c>
      <c r="B8" t="s">
        <v>37</v>
      </c>
      <c r="C8" t="s">
        <v>15</v>
      </c>
      <c r="D8" s="4" t="s">
        <v>38</v>
      </c>
      <c r="E8" t="s">
        <v>39</v>
      </c>
      <c r="F8" s="12" t="s">
        <v>18</v>
      </c>
      <c r="G8" s="17" t="s">
        <v>40</v>
      </c>
    </row>
    <row r="9" spans="1:7" ht="51" customHeight="1">
      <c r="A9" s="20" t="s">
        <v>7</v>
      </c>
      <c r="B9" s="24" t="s">
        <v>21</v>
      </c>
      <c r="C9" s="24" t="s">
        <v>22</v>
      </c>
      <c r="D9" s="20" t="s">
        <v>41</v>
      </c>
      <c r="E9" s="24" t="s">
        <v>42</v>
      </c>
      <c r="F9" s="24" t="s">
        <v>25</v>
      </c>
      <c r="G9" s="25" t="s">
        <v>43</v>
      </c>
    </row>
    <row r="10" spans="1:7" ht="30">
      <c r="A10" s="20" t="s">
        <v>20</v>
      </c>
      <c r="B10" s="24" t="s">
        <v>37</v>
      </c>
      <c r="C10" s="24" t="s">
        <v>22</v>
      </c>
      <c r="D10" s="20" t="s">
        <v>44</v>
      </c>
      <c r="E10" s="24" t="s">
        <v>24</v>
      </c>
      <c r="F10" s="24" t="s">
        <v>18</v>
      </c>
      <c r="G10" s="23" t="s">
        <v>45</v>
      </c>
    </row>
    <row r="11" spans="1:7" ht="30.75" customHeight="1">
      <c r="A11" s="4" t="s">
        <v>7</v>
      </c>
      <c r="B11" s="16" t="s">
        <v>31</v>
      </c>
      <c r="C11" s="16" t="s">
        <v>15</v>
      </c>
      <c r="D11" s="13" t="s">
        <v>46</v>
      </c>
      <c r="E11" s="16" t="s">
        <v>47</v>
      </c>
      <c r="F11" s="16" t="s">
        <v>18</v>
      </c>
      <c r="G11" s="6" t="s">
        <v>48</v>
      </c>
    </row>
    <row r="12" spans="1:7" ht="45">
      <c r="A12" s="4" t="s">
        <v>7</v>
      </c>
      <c r="B12" t="s">
        <v>8</v>
      </c>
      <c r="C12" t="s">
        <v>15</v>
      </c>
      <c r="D12" s="4" t="s">
        <v>49</v>
      </c>
      <c r="E12" t="s">
        <v>50</v>
      </c>
      <c r="F12" t="s">
        <v>12</v>
      </c>
      <c r="G12" s="6" t="s">
        <v>51</v>
      </c>
    </row>
    <row r="13" spans="1:7" s="12" customFormat="1" ht="30">
      <c r="A13" s="4" t="s">
        <v>7</v>
      </c>
      <c r="B13" t="s">
        <v>37</v>
      </c>
      <c r="C13" t="s">
        <v>22</v>
      </c>
      <c r="D13" s="4" t="s">
        <v>52</v>
      </c>
      <c r="E13" t="s">
        <v>53</v>
      </c>
      <c r="F13" t="s">
        <v>18</v>
      </c>
      <c r="G13" s="6" t="s">
        <v>54</v>
      </c>
    </row>
    <row r="14" spans="1:7" s="24" customFormat="1" ht="29.25" customHeight="1">
      <c r="A14" s="4" t="s">
        <v>7</v>
      </c>
      <c r="B14" t="s">
        <v>37</v>
      </c>
      <c r="C14" t="s">
        <v>15</v>
      </c>
      <c r="D14" s="4" t="s">
        <v>55</v>
      </c>
      <c r="E14" t="s">
        <v>56</v>
      </c>
      <c r="F14" t="s">
        <v>18</v>
      </c>
      <c r="G14" s="6" t="s">
        <v>57</v>
      </c>
    </row>
    <row r="15" spans="1:7" s="24" customFormat="1" ht="60">
      <c r="A15" s="20" t="s">
        <v>7</v>
      </c>
      <c r="B15" s="24" t="s">
        <v>31</v>
      </c>
      <c r="C15" s="24" t="s">
        <v>15</v>
      </c>
      <c r="D15" s="20" t="s">
        <v>58</v>
      </c>
      <c r="E15" s="24" t="s">
        <v>59</v>
      </c>
      <c r="F15" s="24" t="s">
        <v>18</v>
      </c>
      <c r="G15" s="23" t="s">
        <v>60</v>
      </c>
    </row>
    <row r="16" spans="1:7" s="24" customFormat="1" ht="30">
      <c r="A16" s="4" t="s">
        <v>7</v>
      </c>
      <c r="B16" t="s">
        <v>37</v>
      </c>
      <c r="C16" t="s">
        <v>61</v>
      </c>
      <c r="D16" s="4" t="s">
        <v>62</v>
      </c>
      <c r="E16" s="11" t="s">
        <v>63</v>
      </c>
      <c r="F16" t="s">
        <v>25</v>
      </c>
      <c r="G16" s="6" t="s">
        <v>64</v>
      </c>
    </row>
    <row r="17" spans="1:7" s="24" customFormat="1" ht="45">
      <c r="A17" s="4" t="s">
        <v>65</v>
      </c>
      <c r="B17" s="16" t="s">
        <v>14</v>
      </c>
      <c r="C17" s="16" t="s">
        <v>15</v>
      </c>
      <c r="D17" s="13" t="s">
        <v>66</v>
      </c>
      <c r="E17" s="16" t="s">
        <v>67</v>
      </c>
      <c r="F17" s="16" t="s">
        <v>18</v>
      </c>
      <c r="G17" s="6" t="s">
        <v>68</v>
      </c>
    </row>
    <row r="18" spans="1:7" s="24" customFormat="1" ht="15">
      <c r="A18" s="4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18</v>
      </c>
      <c r="G18" s="6" t="s">
        <v>71</v>
      </c>
    </row>
    <row r="19" spans="1:7" ht="30">
      <c r="A19" s="4" t="s">
        <v>7</v>
      </c>
      <c r="B19" s="15" t="s">
        <v>8</v>
      </c>
      <c r="C19" s="16" t="s">
        <v>9</v>
      </c>
      <c r="D19" s="13" t="s">
        <v>72</v>
      </c>
      <c r="E19" s="16" t="s">
        <v>73</v>
      </c>
      <c r="F19" s="16" t="s">
        <v>18</v>
      </c>
      <c r="G19" s="6" t="s">
        <v>74</v>
      </c>
    </row>
    <row r="20" spans="1:7" s="24" customFormat="1" ht="30">
      <c r="A20" s="4" t="s">
        <v>7</v>
      </c>
      <c r="B20" t="s">
        <v>8</v>
      </c>
      <c r="C20" s="16" t="s">
        <v>15</v>
      </c>
      <c r="D20" s="4" t="s">
        <v>75</v>
      </c>
      <c r="E20" s="16" t="s">
        <v>76</v>
      </c>
      <c r="F20" s="16" t="s">
        <v>25</v>
      </c>
      <c r="G20" s="6" t="s">
        <v>77</v>
      </c>
    </row>
    <row r="21" spans="1:7" s="24" customFormat="1" ht="30">
      <c r="A21" s="20" t="s">
        <v>20</v>
      </c>
      <c r="B21" s="24" t="s">
        <v>21</v>
      </c>
      <c r="C21" s="24" t="s">
        <v>22</v>
      </c>
      <c r="D21" s="20" t="s">
        <v>78</v>
      </c>
      <c r="E21" s="24" t="s">
        <v>24</v>
      </c>
      <c r="F21" s="24" t="s">
        <v>25</v>
      </c>
      <c r="G21" s="23" t="s">
        <v>33</v>
      </c>
    </row>
    <row r="22" spans="1:7" s="24" customFormat="1" ht="15">
      <c r="A22" s="4" t="s">
        <v>7</v>
      </c>
      <c r="B22" t="s">
        <v>31</v>
      </c>
      <c r="C22" t="s">
        <v>22</v>
      </c>
      <c r="D22" s="4" t="s">
        <v>79</v>
      </c>
      <c r="E22" t="s">
        <v>80</v>
      </c>
      <c r="F22" t="s">
        <v>25</v>
      </c>
      <c r="G22" s="9" t="s">
        <v>81</v>
      </c>
    </row>
    <row r="23" spans="1:7" s="24" customFormat="1" ht="30">
      <c r="A23" s="4" t="s">
        <v>7</v>
      </c>
      <c r="B23" t="s">
        <v>8</v>
      </c>
      <c r="C23" t="s">
        <v>9</v>
      </c>
      <c r="D23" s="4" t="s">
        <v>82</v>
      </c>
      <c r="E23" t="s">
        <v>83</v>
      </c>
      <c r="F23" t="s">
        <v>25</v>
      </c>
      <c r="G23" s="6" t="s">
        <v>84</v>
      </c>
    </row>
    <row r="24" spans="1:7" s="24" customFormat="1" ht="45">
      <c r="A24" s="4" t="s">
        <v>7</v>
      </c>
      <c r="B24" s="16" t="s">
        <v>31</v>
      </c>
      <c r="C24" s="16" t="s">
        <v>9</v>
      </c>
      <c r="D24" s="13" t="s">
        <v>85</v>
      </c>
      <c r="E24" s="16" t="s">
        <v>86</v>
      </c>
      <c r="F24" s="16" t="s">
        <v>25</v>
      </c>
      <c r="G24" s="6" t="s">
        <v>87</v>
      </c>
    </row>
    <row r="25" spans="1:7" s="24" customFormat="1" ht="30">
      <c r="A25" s="4" t="s">
        <v>7</v>
      </c>
      <c r="B25" t="s">
        <v>8</v>
      </c>
      <c r="C25" t="s">
        <v>9</v>
      </c>
      <c r="D25" s="4" t="s">
        <v>88</v>
      </c>
      <c r="E25" t="s">
        <v>83</v>
      </c>
      <c r="F25" t="s">
        <v>25</v>
      </c>
      <c r="G25" s="6" t="s">
        <v>89</v>
      </c>
    </row>
    <row r="26" spans="1:7" ht="30">
      <c r="A26" s="4" t="s">
        <v>7</v>
      </c>
      <c r="B26" t="s">
        <v>21</v>
      </c>
      <c r="C26" t="s">
        <v>90</v>
      </c>
      <c r="D26" s="4" t="s">
        <v>91</v>
      </c>
      <c r="E26" s="24" t="s">
        <v>92</v>
      </c>
      <c r="F26" t="s">
        <v>12</v>
      </c>
      <c r="G26" s="6" t="s">
        <v>93</v>
      </c>
    </row>
    <row r="27" spans="1:7" s="24" customFormat="1" ht="30">
      <c r="A27" s="4" t="s">
        <v>7</v>
      </c>
      <c r="B27" t="s">
        <v>8</v>
      </c>
      <c r="C27" t="s">
        <v>22</v>
      </c>
      <c r="D27" s="4" t="s">
        <v>94</v>
      </c>
      <c r="E27" t="s">
        <v>95</v>
      </c>
      <c r="F27" t="s">
        <v>25</v>
      </c>
      <c r="G27" s="6" t="s">
        <v>96</v>
      </c>
    </row>
    <row r="28" spans="1:7" ht="75">
      <c r="A28" s="31" t="s">
        <v>7</v>
      </c>
      <c r="B28" s="33" t="s">
        <v>8</v>
      </c>
      <c r="C28" s="33" t="s">
        <v>9</v>
      </c>
      <c r="D28" s="31" t="s">
        <v>97</v>
      </c>
      <c r="E28" s="33" t="s">
        <v>98</v>
      </c>
      <c r="F28" s="33" t="s">
        <v>25</v>
      </c>
      <c r="G28" s="34" t="s">
        <v>99</v>
      </c>
    </row>
    <row r="29" spans="1:7" ht="45" customHeight="1">
      <c r="A29" s="31" t="s">
        <v>7</v>
      </c>
      <c r="B29" s="33" t="s">
        <v>8</v>
      </c>
      <c r="C29" s="33" t="s">
        <v>9</v>
      </c>
      <c r="D29" s="31" t="s">
        <v>100</v>
      </c>
      <c r="E29" s="33" t="s">
        <v>98</v>
      </c>
      <c r="F29" s="33" t="s">
        <v>25</v>
      </c>
      <c r="G29" s="34" t="s">
        <v>101</v>
      </c>
    </row>
    <row r="30" spans="1:7" ht="75">
      <c r="A30" s="4" t="s">
        <v>7</v>
      </c>
      <c r="B30" t="s">
        <v>8</v>
      </c>
      <c r="C30" t="s">
        <v>9</v>
      </c>
      <c r="D30" s="4" t="s">
        <v>102</v>
      </c>
      <c r="E30" t="s">
        <v>98</v>
      </c>
      <c r="F30" t="s">
        <v>25</v>
      </c>
      <c r="G30" s="6" t="s">
        <v>103</v>
      </c>
    </row>
    <row r="31" spans="1:7" ht="90">
      <c r="A31" s="31" t="s">
        <v>7</v>
      </c>
      <c r="B31" s="33" t="s">
        <v>8</v>
      </c>
      <c r="C31" s="33" t="s">
        <v>9</v>
      </c>
      <c r="D31" s="31" t="s">
        <v>104</v>
      </c>
      <c r="E31" s="33" t="s">
        <v>98</v>
      </c>
      <c r="F31" s="33" t="s">
        <v>25</v>
      </c>
      <c r="G31" s="34" t="s">
        <v>105</v>
      </c>
    </row>
    <row r="32" spans="1:7" ht="90">
      <c r="A32" s="31" t="s">
        <v>7</v>
      </c>
      <c r="B32" s="33" t="s">
        <v>8</v>
      </c>
      <c r="C32" s="33" t="s">
        <v>9</v>
      </c>
      <c r="D32" s="31" t="s">
        <v>106</v>
      </c>
      <c r="E32" s="33" t="s">
        <v>98</v>
      </c>
      <c r="F32" s="33" t="s">
        <v>25</v>
      </c>
      <c r="G32" s="34" t="s">
        <v>107</v>
      </c>
    </row>
    <row r="33" spans="1:7" ht="90">
      <c r="A33" s="31" t="s">
        <v>7</v>
      </c>
      <c r="B33" s="33" t="s">
        <v>8</v>
      </c>
      <c r="C33" s="33" t="s">
        <v>9</v>
      </c>
      <c r="D33" s="31" t="s">
        <v>108</v>
      </c>
      <c r="E33" s="33" t="s">
        <v>98</v>
      </c>
      <c r="F33" s="33" t="s">
        <v>25</v>
      </c>
      <c r="G33" s="34" t="s">
        <v>109</v>
      </c>
    </row>
    <row r="34" spans="1:7" ht="45">
      <c r="A34" s="31" t="s">
        <v>7</v>
      </c>
      <c r="B34" s="33" t="s">
        <v>8</v>
      </c>
      <c r="C34" s="33" t="s">
        <v>9</v>
      </c>
      <c r="D34" s="31" t="s">
        <v>110</v>
      </c>
      <c r="E34" s="33" t="s">
        <v>98</v>
      </c>
      <c r="F34" s="33" t="s">
        <v>25</v>
      </c>
      <c r="G34" s="34" t="s">
        <v>110</v>
      </c>
    </row>
    <row r="35" spans="1:7" ht="30">
      <c r="A35" s="4" t="s">
        <v>7</v>
      </c>
      <c r="B35" t="s">
        <v>31</v>
      </c>
      <c r="C35" t="s">
        <v>61</v>
      </c>
      <c r="D35" s="4" t="s">
        <v>111</v>
      </c>
      <c r="E35" t="s">
        <v>112</v>
      </c>
      <c r="F35" t="s">
        <v>18</v>
      </c>
      <c r="G35" s="6" t="s">
        <v>113</v>
      </c>
    </row>
    <row r="36" spans="1:7" ht="45">
      <c r="A36" s="4" t="s">
        <v>7</v>
      </c>
      <c r="B36" t="s">
        <v>31</v>
      </c>
      <c r="C36" t="s">
        <v>9</v>
      </c>
      <c r="D36" s="4" t="s">
        <v>114</v>
      </c>
      <c r="E36" t="s">
        <v>115</v>
      </c>
      <c r="F36" t="s">
        <v>12</v>
      </c>
      <c r="G36" s="6" t="s">
        <v>116</v>
      </c>
    </row>
    <row r="37" spans="1:7" ht="30">
      <c r="A37" s="4" t="s">
        <v>7</v>
      </c>
      <c r="B37" t="s">
        <v>31</v>
      </c>
      <c r="C37" s="16" t="s">
        <v>22</v>
      </c>
      <c r="D37" s="4" t="s">
        <v>117</v>
      </c>
      <c r="E37" t="s">
        <v>118</v>
      </c>
      <c r="F37" t="s">
        <v>18</v>
      </c>
      <c r="G37" s="6" t="s">
        <v>119</v>
      </c>
    </row>
    <row r="38" spans="1:7" ht="105">
      <c r="A38" s="20" t="s">
        <v>7</v>
      </c>
      <c r="B38" s="24" t="s">
        <v>21</v>
      </c>
      <c r="C38" s="24" t="s">
        <v>15</v>
      </c>
      <c r="D38" s="20" t="s">
        <v>120</v>
      </c>
      <c r="E38" s="24" t="s">
        <v>121</v>
      </c>
      <c r="F38" s="24" t="s">
        <v>12</v>
      </c>
      <c r="G38" s="23" t="s">
        <v>122</v>
      </c>
    </row>
    <row r="39" spans="1:7" ht="30">
      <c r="A39" s="4" t="s">
        <v>7</v>
      </c>
      <c r="B39" t="s">
        <v>8</v>
      </c>
      <c r="C39" t="s">
        <v>15</v>
      </c>
      <c r="D39" s="4" t="s">
        <v>123</v>
      </c>
      <c r="E39" t="s">
        <v>50</v>
      </c>
      <c r="F39" t="s">
        <v>12</v>
      </c>
      <c r="G39" s="6" t="s">
        <v>124</v>
      </c>
    </row>
    <row r="40" spans="1:7" s="24" customFormat="1" ht="15">
      <c r="A40" s="20" t="s">
        <v>7</v>
      </c>
      <c r="B40" s="24" t="s">
        <v>31</v>
      </c>
      <c r="C40" s="24" t="s">
        <v>9</v>
      </c>
      <c r="D40" s="20" t="s">
        <v>125</v>
      </c>
      <c r="E40" s="21" t="s">
        <v>86</v>
      </c>
      <c r="F40" s="24" t="s">
        <v>25</v>
      </c>
      <c r="G40" s="23" t="s">
        <v>126</v>
      </c>
    </row>
    <row r="41" spans="1:7" ht="45">
      <c r="A41" s="20" t="s">
        <v>7</v>
      </c>
      <c r="B41" s="24" t="s">
        <v>14</v>
      </c>
      <c r="C41" s="24" t="s">
        <v>15</v>
      </c>
      <c r="D41" s="20" t="s">
        <v>127</v>
      </c>
      <c r="E41" s="24" t="s">
        <v>67</v>
      </c>
      <c r="F41" s="24" t="s">
        <v>25</v>
      </c>
      <c r="G41" s="23" t="s">
        <v>128</v>
      </c>
    </row>
    <row r="42" spans="1:7" ht="30">
      <c r="A42" s="20" t="s">
        <v>7</v>
      </c>
      <c r="B42" s="21" t="s">
        <v>14</v>
      </c>
      <c r="C42" s="21" t="s">
        <v>9</v>
      </c>
      <c r="D42" s="22" t="s">
        <v>129</v>
      </c>
      <c r="E42" s="21" t="s">
        <v>86</v>
      </c>
      <c r="F42" s="21" t="s">
        <v>25</v>
      </c>
      <c r="G42" s="23" t="s">
        <v>130</v>
      </c>
    </row>
    <row r="43" spans="1:7" ht="60">
      <c r="A43" s="4" t="s">
        <v>7</v>
      </c>
      <c r="B43" t="s">
        <v>21</v>
      </c>
      <c r="C43" t="s">
        <v>27</v>
      </c>
      <c r="D43" s="4" t="s">
        <v>131</v>
      </c>
      <c r="E43" t="s">
        <v>132</v>
      </c>
      <c r="F43" t="s">
        <v>12</v>
      </c>
      <c r="G43" s="6" t="s">
        <v>133</v>
      </c>
    </row>
    <row r="44" spans="1:7" ht="45">
      <c r="A44" s="29" t="s">
        <v>7</v>
      </c>
      <c r="B44" s="30" t="s">
        <v>8</v>
      </c>
      <c r="C44" s="30" t="s">
        <v>27</v>
      </c>
      <c r="D44" s="31" t="s">
        <v>134</v>
      </c>
      <c r="E44" s="30" t="s">
        <v>135</v>
      </c>
      <c r="F44" s="30" t="s">
        <v>18</v>
      </c>
      <c r="G44" s="32" t="s">
        <v>136</v>
      </c>
    </row>
    <row r="45" spans="1:7" s="24" customFormat="1" ht="30">
      <c r="A45" s="4" t="s">
        <v>7</v>
      </c>
      <c r="B45" t="s">
        <v>8</v>
      </c>
      <c r="C45" t="s">
        <v>61</v>
      </c>
      <c r="D45" s="4" t="s">
        <v>137</v>
      </c>
      <c r="E45" t="s">
        <v>138</v>
      </c>
      <c r="F45" t="s">
        <v>139</v>
      </c>
      <c r="G45" s="6" t="s">
        <v>140</v>
      </c>
    </row>
    <row r="46" spans="1:7" ht="45">
      <c r="A46" s="4" t="s">
        <v>141</v>
      </c>
      <c r="B46" t="s">
        <v>21</v>
      </c>
      <c r="C46" t="s">
        <v>9</v>
      </c>
      <c r="D46" s="4" t="s">
        <v>142</v>
      </c>
      <c r="E46" t="s">
        <v>143</v>
      </c>
      <c r="F46" t="s">
        <v>18</v>
      </c>
      <c r="G46" s="6" t="s">
        <v>144</v>
      </c>
    </row>
    <row r="47" spans="1:7" ht="30">
      <c r="A47" s="4" t="s">
        <v>7</v>
      </c>
      <c r="B47" t="s">
        <v>31</v>
      </c>
      <c r="C47" t="s">
        <v>9</v>
      </c>
      <c r="D47" s="4" t="s">
        <v>145</v>
      </c>
      <c r="E47" t="s">
        <v>146</v>
      </c>
      <c r="F47" s="16" t="s">
        <v>139</v>
      </c>
      <c r="G47" s="6" t="s">
        <v>147</v>
      </c>
    </row>
    <row r="48" spans="1:7" ht="30">
      <c r="A48" s="20" t="s">
        <v>7</v>
      </c>
      <c r="B48" s="24" t="s">
        <v>31</v>
      </c>
      <c r="C48" s="24" t="s">
        <v>9</v>
      </c>
      <c r="D48" s="20" t="s">
        <v>148</v>
      </c>
      <c r="E48" s="24" t="s">
        <v>86</v>
      </c>
      <c r="F48" s="24" t="s">
        <v>25</v>
      </c>
      <c r="G48" s="23" t="s">
        <v>149</v>
      </c>
    </row>
    <row r="49" spans="1:7" ht="30">
      <c r="A49" s="4" t="s">
        <v>7</v>
      </c>
      <c r="B49" t="s">
        <v>31</v>
      </c>
      <c r="C49" t="s">
        <v>22</v>
      </c>
      <c r="D49" s="4" t="s">
        <v>150</v>
      </c>
      <c r="E49" t="s">
        <v>151</v>
      </c>
      <c r="F49" t="s">
        <v>25</v>
      </c>
      <c r="G49" s="6" t="s">
        <v>152</v>
      </c>
    </row>
    <row r="50" spans="1:7" ht="30">
      <c r="A50" s="4" t="s">
        <v>20</v>
      </c>
      <c r="B50" t="s">
        <v>14</v>
      </c>
      <c r="C50" s="12" t="s">
        <v>15</v>
      </c>
      <c r="D50" s="4" t="s">
        <v>153</v>
      </c>
      <c r="E50" t="s">
        <v>35</v>
      </c>
      <c r="F50" s="12" t="s">
        <v>18</v>
      </c>
      <c r="G50" s="17" t="s">
        <v>154</v>
      </c>
    </row>
    <row r="51" spans="1:7" ht="30">
      <c r="A51" s="20" t="s">
        <v>155</v>
      </c>
      <c r="B51" s="24" t="s">
        <v>31</v>
      </c>
      <c r="C51" s="24" t="s">
        <v>9</v>
      </c>
      <c r="D51" s="20" t="s">
        <v>156</v>
      </c>
      <c r="E51" s="24" t="s">
        <v>146</v>
      </c>
      <c r="F51" s="24" t="s">
        <v>139</v>
      </c>
      <c r="G51" s="23" t="s">
        <v>157</v>
      </c>
    </row>
    <row r="52" spans="1:7" ht="45">
      <c r="A52" s="4" t="s">
        <v>7</v>
      </c>
      <c r="B52" t="s">
        <v>8</v>
      </c>
      <c r="C52" t="s">
        <v>22</v>
      </c>
      <c r="D52" s="4" t="s">
        <v>158</v>
      </c>
      <c r="E52" t="s">
        <v>159</v>
      </c>
      <c r="F52" t="s">
        <v>18</v>
      </c>
      <c r="G52" s="6" t="s">
        <v>160</v>
      </c>
    </row>
    <row r="53" spans="1:7" s="24" customFormat="1" ht="45">
      <c r="A53" s="4" t="s">
        <v>141</v>
      </c>
      <c r="B53" t="s">
        <v>8</v>
      </c>
      <c r="C53" t="s">
        <v>9</v>
      </c>
      <c r="D53" s="4" t="s">
        <v>161</v>
      </c>
      <c r="E53" t="s">
        <v>162</v>
      </c>
      <c r="F53" t="s">
        <v>25</v>
      </c>
      <c r="G53" s="6" t="s">
        <v>163</v>
      </c>
    </row>
    <row r="54" spans="1:7" ht="30">
      <c r="A54" s="4" t="s">
        <v>7</v>
      </c>
      <c r="B54" t="s">
        <v>31</v>
      </c>
      <c r="C54" t="s">
        <v>9</v>
      </c>
      <c r="D54" s="4" t="s">
        <v>164</v>
      </c>
      <c r="E54" t="s">
        <v>86</v>
      </c>
      <c r="F54" t="s">
        <v>25</v>
      </c>
      <c r="G54" s="6" t="s">
        <v>165</v>
      </c>
    </row>
    <row r="55" spans="1:7" ht="45">
      <c r="A55" s="20" t="s">
        <v>7</v>
      </c>
      <c r="B55" s="24" t="s">
        <v>31</v>
      </c>
      <c r="C55" s="24" t="s">
        <v>15</v>
      </c>
      <c r="D55" s="20" t="s">
        <v>166</v>
      </c>
      <c r="E55" s="28" t="s">
        <v>167</v>
      </c>
      <c r="F55" s="24" t="s">
        <v>18</v>
      </c>
      <c r="G55" s="23" t="s">
        <v>168</v>
      </c>
    </row>
    <row r="56" spans="1:7" ht="30">
      <c r="A56" s="20" t="s">
        <v>20</v>
      </c>
      <c r="B56" s="24" t="s">
        <v>31</v>
      </c>
      <c r="C56" s="24" t="s">
        <v>22</v>
      </c>
      <c r="D56" s="20" t="s">
        <v>169</v>
      </c>
      <c r="E56" s="24" t="s">
        <v>24</v>
      </c>
      <c r="F56" s="24" t="s">
        <v>25</v>
      </c>
      <c r="G56" s="23" t="s">
        <v>170</v>
      </c>
    </row>
    <row r="57" spans="1:7" ht="30">
      <c r="A57" s="4" t="s">
        <v>20</v>
      </c>
      <c r="B57" s="16" t="s">
        <v>14</v>
      </c>
      <c r="C57" s="16" t="s">
        <v>22</v>
      </c>
      <c r="D57" s="13" t="s">
        <v>171</v>
      </c>
      <c r="E57" s="16" t="s">
        <v>172</v>
      </c>
      <c r="F57" s="16" t="s">
        <v>18</v>
      </c>
      <c r="G57" s="6" t="s">
        <v>173</v>
      </c>
    </row>
    <row r="58" spans="1:7" s="24" customFormat="1" ht="30">
      <c r="A58" s="4" t="s">
        <v>7</v>
      </c>
      <c r="B58" t="s">
        <v>21</v>
      </c>
      <c r="C58" t="s">
        <v>9</v>
      </c>
      <c r="D58" s="4" t="s">
        <v>174</v>
      </c>
      <c r="E58" t="s">
        <v>175</v>
      </c>
      <c r="F58" t="s">
        <v>18</v>
      </c>
      <c r="G58" s="6" t="s">
        <v>176</v>
      </c>
    </row>
    <row r="59" spans="1:7" s="24" customFormat="1" ht="60">
      <c r="A59" s="20" t="s">
        <v>7</v>
      </c>
      <c r="B59" s="24" t="s">
        <v>14</v>
      </c>
      <c r="C59" s="24" t="s">
        <v>15</v>
      </c>
      <c r="D59" s="20" t="s">
        <v>177</v>
      </c>
      <c r="E59" s="24" t="s">
        <v>59</v>
      </c>
      <c r="F59" s="24" t="s">
        <v>18</v>
      </c>
      <c r="G59" s="23" t="s">
        <v>178</v>
      </c>
    </row>
    <row r="60" spans="1:7" s="24" customFormat="1" ht="30">
      <c r="A60" s="20" t="s">
        <v>7</v>
      </c>
      <c r="B60" s="24" t="s">
        <v>31</v>
      </c>
      <c r="C60" s="24" t="s">
        <v>9</v>
      </c>
      <c r="D60" s="20" t="s">
        <v>179</v>
      </c>
      <c r="E60" s="24" t="s">
        <v>86</v>
      </c>
      <c r="F60" s="24" t="s">
        <v>25</v>
      </c>
      <c r="G60" s="23" t="s">
        <v>180</v>
      </c>
    </row>
    <row r="61" spans="1:7" s="24" customFormat="1" ht="15">
      <c r="A61" s="20" t="s">
        <v>7</v>
      </c>
      <c r="B61" s="24" t="s">
        <v>8</v>
      </c>
      <c r="C61" s="24" t="s">
        <v>22</v>
      </c>
      <c r="D61" s="20" t="s">
        <v>181</v>
      </c>
      <c r="E61" s="24" t="s">
        <v>42</v>
      </c>
      <c r="F61" s="24" t="s">
        <v>25</v>
      </c>
      <c r="G61" s="25" t="s">
        <v>43</v>
      </c>
    </row>
    <row r="62" spans="1:7" s="24" customFormat="1" ht="30">
      <c r="A62" s="4" t="s">
        <v>7</v>
      </c>
      <c r="B62" t="s">
        <v>8</v>
      </c>
      <c r="C62" t="s">
        <v>9</v>
      </c>
      <c r="D62" s="4" t="s">
        <v>182</v>
      </c>
      <c r="E62" t="s">
        <v>50</v>
      </c>
      <c r="F62" t="s">
        <v>25</v>
      </c>
      <c r="G62" s="6" t="s">
        <v>183</v>
      </c>
    </row>
    <row r="63" spans="1:7" s="24" customFormat="1" ht="15">
      <c r="A63" s="20" t="s">
        <v>7</v>
      </c>
      <c r="B63" s="24" t="s">
        <v>31</v>
      </c>
      <c r="C63" s="24" t="s">
        <v>22</v>
      </c>
      <c r="D63" s="20" t="s">
        <v>184</v>
      </c>
      <c r="E63" s="24" t="s">
        <v>42</v>
      </c>
      <c r="F63" s="24" t="s">
        <v>12</v>
      </c>
      <c r="G63" s="25" t="s">
        <v>43</v>
      </c>
    </row>
    <row r="64" spans="1:7" s="24" customFormat="1" ht="45">
      <c r="A64" s="4" t="s">
        <v>7</v>
      </c>
      <c r="B64" s="16" t="s">
        <v>31</v>
      </c>
      <c r="C64" s="16" t="s">
        <v>15</v>
      </c>
      <c r="D64" s="13" t="s">
        <v>185</v>
      </c>
      <c r="E64" s="16" t="s">
        <v>186</v>
      </c>
      <c r="F64" s="16" t="s">
        <v>18</v>
      </c>
      <c r="G64" s="6" t="s">
        <v>187</v>
      </c>
    </row>
    <row r="65" spans="1:7" s="24" customFormat="1" ht="45">
      <c r="A65" s="4" t="s">
        <v>141</v>
      </c>
      <c r="B65" t="s">
        <v>8</v>
      </c>
      <c r="C65" t="s">
        <v>22</v>
      </c>
      <c r="D65" s="4" t="s">
        <v>188</v>
      </c>
      <c r="E65" t="s">
        <v>189</v>
      </c>
      <c r="F65" t="s">
        <v>25</v>
      </c>
      <c r="G65" s="6" t="s">
        <v>190</v>
      </c>
    </row>
    <row r="66" spans="1:7" ht="30">
      <c r="A66" s="20" t="s">
        <v>20</v>
      </c>
      <c r="B66" s="24" t="s">
        <v>8</v>
      </c>
      <c r="C66" s="24" t="s">
        <v>22</v>
      </c>
      <c r="D66" s="20" t="s">
        <v>191</v>
      </c>
      <c r="E66" s="24" t="s">
        <v>24</v>
      </c>
      <c r="F66" s="24" t="s">
        <v>25</v>
      </c>
      <c r="G66" s="23" t="s">
        <v>33</v>
      </c>
    </row>
    <row r="67" spans="1:7" ht="45">
      <c r="A67" s="4" t="s">
        <v>7</v>
      </c>
      <c r="B67" s="16" t="s">
        <v>37</v>
      </c>
      <c r="C67" s="16" t="s">
        <v>15</v>
      </c>
      <c r="D67" s="13" t="s">
        <v>192</v>
      </c>
      <c r="E67" s="16" t="s">
        <v>193</v>
      </c>
      <c r="F67" s="16" t="s">
        <v>18</v>
      </c>
      <c r="G67" s="6" t="s">
        <v>194</v>
      </c>
    </row>
    <row r="68" spans="1:7" ht="45">
      <c r="A68" s="4" t="s">
        <v>7</v>
      </c>
      <c r="B68" s="16" t="s">
        <v>37</v>
      </c>
      <c r="C68" s="16" t="s">
        <v>15</v>
      </c>
      <c r="D68" s="13" t="s">
        <v>195</v>
      </c>
      <c r="E68" s="16" t="s">
        <v>193</v>
      </c>
      <c r="F68" s="16" t="s">
        <v>18</v>
      </c>
      <c r="G68" s="6" t="s">
        <v>196</v>
      </c>
    </row>
    <row r="69" spans="1:7" ht="30">
      <c r="A69" s="20" t="s">
        <v>7</v>
      </c>
      <c r="B69" s="21" t="s">
        <v>37</v>
      </c>
      <c r="C69" s="21" t="s">
        <v>15</v>
      </c>
      <c r="D69" s="22" t="s">
        <v>197</v>
      </c>
      <c r="E69" s="21" t="s">
        <v>198</v>
      </c>
      <c r="F69" s="21" t="s">
        <v>25</v>
      </c>
      <c r="G69" s="23" t="s">
        <v>199</v>
      </c>
    </row>
    <row r="70" spans="1:7" ht="30">
      <c r="A70" s="20" t="s">
        <v>7</v>
      </c>
      <c r="B70" s="21" t="s">
        <v>37</v>
      </c>
      <c r="C70" s="21" t="s">
        <v>15</v>
      </c>
      <c r="D70" s="22" t="s">
        <v>200</v>
      </c>
      <c r="E70" s="21" t="s">
        <v>198</v>
      </c>
      <c r="F70" s="21" t="s">
        <v>18</v>
      </c>
      <c r="G70" s="25" t="s">
        <v>201</v>
      </c>
    </row>
    <row r="71" spans="1:7" ht="30">
      <c r="A71" s="20" t="s">
        <v>7</v>
      </c>
      <c r="B71" s="24" t="s">
        <v>37</v>
      </c>
      <c r="C71" s="24" t="s">
        <v>15</v>
      </c>
      <c r="D71" s="20" t="s">
        <v>202</v>
      </c>
      <c r="E71" s="24" t="s">
        <v>203</v>
      </c>
      <c r="F71" s="24" t="s">
        <v>12</v>
      </c>
      <c r="G71" s="25" t="s">
        <v>204</v>
      </c>
    </row>
    <row r="72" spans="1:7" ht="15">
      <c r="A72" s="20" t="s">
        <v>20</v>
      </c>
      <c r="B72" s="21" t="s">
        <v>31</v>
      </c>
      <c r="C72" s="21" t="s">
        <v>15</v>
      </c>
      <c r="D72" s="22" t="s">
        <v>205</v>
      </c>
      <c r="E72" s="21" t="s">
        <v>206</v>
      </c>
      <c r="F72" s="21" t="s">
        <v>25</v>
      </c>
      <c r="G72" s="23" t="s">
        <v>207</v>
      </c>
    </row>
    <row r="73" spans="1:7" ht="30">
      <c r="A73" s="20" t="s">
        <v>7</v>
      </c>
      <c r="B73" s="24" t="s">
        <v>14</v>
      </c>
      <c r="C73" s="24" t="s">
        <v>9</v>
      </c>
      <c r="D73" s="20" t="s">
        <v>208</v>
      </c>
      <c r="E73" s="24" t="s">
        <v>86</v>
      </c>
      <c r="F73" s="24" t="s">
        <v>25</v>
      </c>
      <c r="G73" s="23" t="s">
        <v>209</v>
      </c>
    </row>
    <row r="74" spans="1:7" ht="30">
      <c r="A74" s="20" t="s">
        <v>7</v>
      </c>
      <c r="B74" s="24" t="s">
        <v>37</v>
      </c>
      <c r="C74" s="24" t="s">
        <v>22</v>
      </c>
      <c r="D74" s="20" t="s">
        <v>210</v>
      </c>
      <c r="E74" s="24" t="s">
        <v>211</v>
      </c>
      <c r="F74" s="24" t="s">
        <v>212</v>
      </c>
      <c r="G74" s="23" t="s">
        <v>213</v>
      </c>
    </row>
    <row r="75" spans="1:7" ht="45">
      <c r="A75" s="20" t="s">
        <v>7</v>
      </c>
      <c r="B75" s="24" t="s">
        <v>37</v>
      </c>
      <c r="C75" s="24" t="s">
        <v>15</v>
      </c>
      <c r="D75" s="20" t="s">
        <v>214</v>
      </c>
      <c r="E75" s="24" t="s">
        <v>17</v>
      </c>
      <c r="F75" s="24" t="s">
        <v>18</v>
      </c>
      <c r="G75" s="23" t="s">
        <v>215</v>
      </c>
    </row>
    <row r="76" spans="1:7" ht="45">
      <c r="A76" s="4" t="s">
        <v>7</v>
      </c>
      <c r="B76" t="s">
        <v>8</v>
      </c>
      <c r="C76" t="s">
        <v>15</v>
      </c>
      <c r="D76" s="4" t="s">
        <v>216</v>
      </c>
      <c r="E76" t="s">
        <v>217</v>
      </c>
      <c r="F76" t="s">
        <v>25</v>
      </c>
      <c r="G76" s="6" t="s">
        <v>218</v>
      </c>
    </row>
    <row r="77" spans="1:7" ht="45">
      <c r="A77" s="4" t="s">
        <v>7</v>
      </c>
      <c r="B77" t="s">
        <v>8</v>
      </c>
      <c r="C77" t="s">
        <v>15</v>
      </c>
      <c r="D77" s="4" t="s">
        <v>219</v>
      </c>
      <c r="E77" t="s">
        <v>217</v>
      </c>
      <c r="F77" t="s">
        <v>25</v>
      </c>
      <c r="G77" s="6" t="s">
        <v>220</v>
      </c>
    </row>
    <row r="78" spans="1:7" ht="45">
      <c r="A78" s="4" t="s">
        <v>7</v>
      </c>
      <c r="B78" s="16" t="s">
        <v>8</v>
      </c>
      <c r="C78" s="16" t="s">
        <v>15</v>
      </c>
      <c r="D78" s="13" t="s">
        <v>221</v>
      </c>
      <c r="E78" s="16" t="s">
        <v>222</v>
      </c>
      <c r="F78" s="16" t="s">
        <v>18</v>
      </c>
      <c r="G78" s="6" t="s">
        <v>223</v>
      </c>
    </row>
    <row r="79" spans="1:7" ht="45">
      <c r="A79" s="4" t="s">
        <v>7</v>
      </c>
      <c r="B79" t="s">
        <v>8</v>
      </c>
      <c r="C79" t="s">
        <v>9</v>
      </c>
      <c r="D79" s="4" t="s">
        <v>224</v>
      </c>
      <c r="E79" t="s">
        <v>225</v>
      </c>
      <c r="F79" t="s">
        <v>25</v>
      </c>
      <c r="G79" s="6" t="s">
        <v>226</v>
      </c>
    </row>
    <row r="80" spans="1:7" ht="15">
      <c r="A80" s="20" t="s">
        <v>7</v>
      </c>
      <c r="B80" s="24" t="s">
        <v>14</v>
      </c>
      <c r="C80" s="24" t="s">
        <v>22</v>
      </c>
      <c r="D80" s="20" t="s">
        <v>227</v>
      </c>
      <c r="E80" s="24" t="s">
        <v>42</v>
      </c>
      <c r="F80" s="24" t="s">
        <v>18</v>
      </c>
      <c r="G80" s="25" t="s">
        <v>43</v>
      </c>
    </row>
    <row r="81" spans="1:7" ht="60">
      <c r="A81" s="4" t="s">
        <v>7</v>
      </c>
      <c r="B81" t="s">
        <v>37</v>
      </c>
      <c r="C81" t="s">
        <v>22</v>
      </c>
      <c r="D81" s="4" t="s">
        <v>228</v>
      </c>
      <c r="E81" t="s">
        <v>229</v>
      </c>
      <c r="F81" t="s">
        <v>139</v>
      </c>
      <c r="G81" s="6" t="s">
        <v>230</v>
      </c>
    </row>
    <row r="82" spans="1:7" ht="45">
      <c r="A82" s="4" t="s">
        <v>7</v>
      </c>
      <c r="B82" t="s">
        <v>21</v>
      </c>
      <c r="C82" t="s">
        <v>9</v>
      </c>
      <c r="D82" s="4" t="s">
        <v>231</v>
      </c>
      <c r="E82" t="s">
        <v>115</v>
      </c>
      <c r="F82" t="s">
        <v>12</v>
      </c>
      <c r="G82" s="6" t="s">
        <v>232</v>
      </c>
    </row>
    <row r="83" spans="1:7" ht="45">
      <c r="A83" s="4" t="s">
        <v>7</v>
      </c>
      <c r="B83" t="s">
        <v>21</v>
      </c>
      <c r="C83" t="s">
        <v>9</v>
      </c>
      <c r="D83" s="4" t="s">
        <v>233</v>
      </c>
      <c r="E83" t="s">
        <v>115</v>
      </c>
      <c r="F83" t="s">
        <v>12</v>
      </c>
      <c r="G83" s="6" t="s">
        <v>234</v>
      </c>
    </row>
    <row r="84" spans="1:7" s="33" customFormat="1" ht="75">
      <c r="A84" s="31" t="s">
        <v>155</v>
      </c>
      <c r="B84" s="33" t="s">
        <v>8</v>
      </c>
      <c r="C84" s="33" t="s">
        <v>22</v>
      </c>
      <c r="D84" s="31" t="s">
        <v>235</v>
      </c>
      <c r="E84" s="33" t="s">
        <v>236</v>
      </c>
      <c r="F84" s="33" t="s">
        <v>139</v>
      </c>
      <c r="G84" s="34" t="s">
        <v>237</v>
      </c>
    </row>
    <row r="85" spans="1:7" ht="15">
      <c r="A85" s="20" t="s">
        <v>7</v>
      </c>
      <c r="B85" s="24" t="s">
        <v>31</v>
      </c>
      <c r="C85" s="24" t="s">
        <v>22</v>
      </c>
      <c r="D85" s="20" t="s">
        <v>238</v>
      </c>
      <c r="E85" s="24" t="s">
        <v>42</v>
      </c>
      <c r="F85" s="24" t="s">
        <v>18</v>
      </c>
      <c r="G85" s="25" t="s">
        <v>43</v>
      </c>
    </row>
    <row r="86" spans="1:7" ht="15">
      <c r="A86" s="4" t="s">
        <v>7</v>
      </c>
      <c r="B86" t="s">
        <v>8</v>
      </c>
      <c r="C86" t="s">
        <v>239</v>
      </c>
      <c r="D86" s="4" t="s">
        <v>240</v>
      </c>
      <c r="E86" s="24" t="s">
        <v>241</v>
      </c>
      <c r="F86" t="s">
        <v>18</v>
      </c>
      <c r="G86" s="6" t="s">
        <v>242</v>
      </c>
    </row>
    <row r="87" spans="1:7" ht="30">
      <c r="A87" s="4" t="s">
        <v>7</v>
      </c>
      <c r="B87" t="s">
        <v>8</v>
      </c>
      <c r="C87" t="s">
        <v>9</v>
      </c>
      <c r="D87" s="4" t="s">
        <v>243</v>
      </c>
      <c r="E87" t="s">
        <v>83</v>
      </c>
      <c r="F87" t="s">
        <v>25</v>
      </c>
      <c r="G87" s="6" t="s">
        <v>244</v>
      </c>
    </row>
    <row r="88" spans="1:7" ht="30">
      <c r="A88" s="20" t="s">
        <v>7</v>
      </c>
      <c r="B88" s="24" t="s">
        <v>37</v>
      </c>
      <c r="C88" s="24" t="s">
        <v>15</v>
      </c>
      <c r="D88" s="20" t="s">
        <v>245</v>
      </c>
      <c r="E88" s="24" t="s">
        <v>35</v>
      </c>
      <c r="F88" s="24" t="s">
        <v>18</v>
      </c>
      <c r="G88" s="23" t="s">
        <v>246</v>
      </c>
    </row>
    <row r="89" spans="1:7" s="33" customFormat="1" ht="45">
      <c r="A89" s="31" t="s">
        <v>7</v>
      </c>
      <c r="B89" s="33" t="s">
        <v>8</v>
      </c>
      <c r="C89" s="33" t="s">
        <v>9</v>
      </c>
      <c r="D89" s="31" t="s">
        <v>247</v>
      </c>
      <c r="E89" s="33" t="s">
        <v>86</v>
      </c>
      <c r="F89" s="33" t="s">
        <v>25</v>
      </c>
      <c r="G89" s="34" t="s">
        <v>248</v>
      </c>
    </row>
  </sheetData>
  <autoFilter ref="A1:G58" xr:uid="{01F70AC8-F911-4676-9746-6E4145D26250}">
    <sortState xmlns:xlrd2="http://schemas.microsoft.com/office/spreadsheetml/2017/richdata2" ref="A2:G88">
      <sortCondition ref="D1:D58"/>
    </sortState>
  </autoFilter>
  <sortState xmlns:xlrd2="http://schemas.microsoft.com/office/spreadsheetml/2017/richdata2" ref="A2:G68">
    <sortCondition ref="D2:D68"/>
  </sortState>
  <dataConsolidate/>
  <conditionalFormatting sqref="D1:D1048576">
    <cfRule type="duplicateValues" dxfId="0" priority="1"/>
  </conditionalFormatting>
  <hyperlinks>
    <hyperlink ref="G40" r:id="rId1" xr:uid="{00000000-0004-0000-0000-000001000000}"/>
    <hyperlink ref="G81" r:id="rId2" xr:uid="{00000000-0004-0000-0000-000003000000}"/>
    <hyperlink ref="G14" r:id="rId3" display="http://covid19.providencehealthcare.org/resources/tools-covid-conversations-patientsdms" xr:uid="{00000000-0004-0000-0000-000004000000}"/>
    <hyperlink ref="G75" r:id="rId4" location=".XrwyY2hKg2x" xr:uid="{00000000-0004-0000-0000-000005000000}"/>
    <hyperlink ref="G38" r:id="rId5" xr:uid="{00000000-0004-0000-0000-000007000000}"/>
    <hyperlink ref="G26" r:id="rId6" xr:uid="{00000000-0004-0000-0000-000009000000}"/>
    <hyperlink ref="G86" r:id="rId7" xr:uid="{00000000-0004-0000-0000-00000B000000}"/>
    <hyperlink ref="G16" r:id="rId8" xr:uid="{00000000-0004-0000-0000-00000D000000}"/>
    <hyperlink ref="G18" r:id="rId9" xr:uid="{00000000-0004-0000-0000-00000F000000}"/>
    <hyperlink ref="G35" r:id="rId10" xr:uid="{00000000-0004-0000-0000-000010000000}"/>
    <hyperlink ref="G58" r:id="rId11" xr:uid="{00000000-0004-0000-0000-000018000000}"/>
    <hyperlink ref="G49" r:id="rId12" xr:uid="{00000000-0004-0000-0000-000019000000}"/>
    <hyperlink ref="G13" r:id="rId13" xr:uid="{00000000-0004-0000-0000-00001B000000}"/>
    <hyperlink ref="G37" r:id="rId14" xr:uid="{00000000-0004-0000-0000-000020000000}"/>
    <hyperlink ref="G47" r:id="rId15" xr:uid="{00000000-0004-0000-0000-000023000000}"/>
    <hyperlink ref="G78" r:id="rId16" xr:uid="{00000000-0004-0000-0000-00002E000000}"/>
    <hyperlink ref="G57" r:id="rId17" xr:uid="{00000000-0004-0000-0000-00002F000000}"/>
    <hyperlink ref="G72" r:id="rId18" xr:uid="{00000000-0004-0000-0000-000030000000}"/>
    <hyperlink ref="G17" r:id="rId19" xr:uid="{00000000-0004-0000-0000-000031000000}"/>
    <hyperlink ref="G64" r:id="rId20" xr:uid="{00000000-0004-0000-0000-000032000000}"/>
    <hyperlink ref="G67" r:id="rId21" xr:uid="{00000000-0004-0000-0000-000035000000}"/>
    <hyperlink ref="G68" r:id="rId22" xr:uid="{00000000-0004-0000-0000-000036000000}"/>
    <hyperlink ref="G20" r:id="rId23" xr:uid="{00000000-0004-0000-0000-000038000000}"/>
    <hyperlink ref="G11" r:id="rId24" xr:uid="{00000000-0004-0000-0000-00003C000000}"/>
    <hyperlink ref="G69" r:id="rId25" xr:uid="{00000000-0004-0000-0000-00003D000000}"/>
    <hyperlink ref="G24" r:id="rId26" xr:uid="{00000000-0004-0000-0000-00003E000000}"/>
    <hyperlink ref="G42" r:id="rId27" xr:uid="{00000000-0004-0000-0000-00003F000000}"/>
    <hyperlink ref="G19" r:id="rId28" xr:uid="{00000000-0004-0000-0000-000040000000}"/>
    <hyperlink ref="G88" r:id="rId29" xr:uid="{88F04679-530A-477C-9DFF-A67EB68AF38F}"/>
    <hyperlink ref="G30" r:id="rId30" xr:uid="{D1A003A7-83B0-4A25-AD01-2DC1467CFDB7}"/>
    <hyperlink ref="G5" r:id="rId31" xr:uid="{14811286-5305-41A0-BE96-FBB5D6F3A1F8}"/>
    <hyperlink ref="G65" r:id="rId32" xr:uid="{6D8662A6-5841-48CC-BA2D-3BC8771CEB0C}"/>
    <hyperlink ref="G43" r:id="rId33" xr:uid="{F3CF529A-34B0-4598-A917-ED1DB54B579F}"/>
    <hyperlink ref="G46" r:id="rId34" xr:uid="{0EB7216B-90CC-44EF-AE38-BA8103F03069}"/>
    <hyperlink ref="G3" r:id="rId35" xr:uid="{F2297418-1B6E-441E-9B4B-9BD8780E2A20}"/>
    <hyperlink ref="G7" r:id="rId36" xr:uid="{A2538264-0D7D-4FFC-B715-9479B8A5EF0B}"/>
    <hyperlink ref="G50" r:id="rId37" xr:uid="{7C10A579-0B00-49C9-B104-3A1DEA15F500}"/>
    <hyperlink ref="G8" r:id="rId38" xr:uid="{41E1F84B-907D-460D-8A4A-0F5CB3F55250}"/>
    <hyperlink ref="G51" r:id="rId39" xr:uid="{76CCD6D0-3BF2-43D9-96A3-CCC202BC567E}"/>
    <hyperlink ref="G54" r:id="rId40" xr:uid="{D352F136-D315-480A-92AD-ADD098EED3D7}"/>
    <hyperlink ref="G73" r:id="rId41" xr:uid="{124C88D6-9E0A-40E9-8D6A-14A467AE3E22}"/>
    <hyperlink ref="G60" r:id="rId42" xr:uid="{6F3CAC21-1DCD-474A-9787-C22BBD0C4E38}"/>
    <hyperlink ref="G48" r:id="rId43" xr:uid="{6BE943BD-671F-489F-AB3B-CF5D11F8263D}"/>
    <hyperlink ref="G61" r:id="rId44" xr:uid="{E85101F4-9577-4AC1-844D-7E7D420BE749}"/>
    <hyperlink ref="G85" r:id="rId45" xr:uid="{8BA9CBBE-204B-4B73-8DFC-AB567E59D12D}"/>
    <hyperlink ref="G9" r:id="rId46" xr:uid="{7C24382D-49F8-4923-91B9-773AC826C128}"/>
    <hyperlink ref="G80" r:id="rId47" xr:uid="{50859075-8410-415E-85F0-9F5C01B1BD02}"/>
    <hyperlink ref="G63" r:id="rId48" xr:uid="{589F1475-1A72-435B-ADD5-CA6EBCBB2C52}"/>
    <hyperlink ref="G22" r:id="rId49" xr:uid="{4F1D6A2D-E11C-41B7-B026-66CF7367B005}"/>
    <hyperlink ref="G74" r:id="rId50" xr:uid="{48F7A3AA-8447-4FBC-BC08-FF81A708AE8F}"/>
    <hyperlink ref="G70" r:id="rId51" xr:uid="{C4C3460D-6C25-49E2-92B1-9A798C65FDE3}"/>
    <hyperlink ref="G59" r:id="rId52" xr:uid="{D42286FC-FBC5-4AC8-9F80-CE45DA9024A1}"/>
    <hyperlink ref="G15" r:id="rId53" xr:uid="{8272CA27-9695-400E-9D5C-D0AC5D569886}"/>
    <hyperlink ref="G71" r:id="rId54" xr:uid="{16CFB32C-BD22-4CDA-9ECC-6A6FFA9E75CE}"/>
    <hyperlink ref="G66" r:id="rId55" xr:uid="{F8E55E90-ECC1-40B9-9000-937017682D85}"/>
    <hyperlink ref="G10" r:id="rId56" xr:uid="{9466C75D-F543-45DA-BDBC-6648EDAF49C0}"/>
    <hyperlink ref="G6" r:id="rId57" xr:uid="{FBC18050-1F08-4D56-8DC9-DD7440799304}"/>
    <hyperlink ref="G56" r:id="rId58" xr:uid="{26590CC4-3194-41CD-94D7-145F561EE448}"/>
    <hyperlink ref="G21" r:id="rId59" xr:uid="{F931E333-3E48-433D-80B2-EF3E1041B7B5}"/>
    <hyperlink ref="G4" r:id="rId60" xr:uid="{682CD892-7F23-486D-AED2-DE2FE4AA57E9}"/>
    <hyperlink ref="G41" r:id="rId61" xr:uid="{59D210E6-B29E-4655-9898-51358A919B08}"/>
    <hyperlink ref="G55" r:id="rId62" xr:uid="{5D981B24-912B-49F1-809B-FFB59EF45900}"/>
    <hyperlink ref="G2" r:id="rId63" xr:uid="{2A3DB95C-2DF1-4AC1-A08F-4FE882110E00}"/>
    <hyperlink ref="G27" r:id="rId64" xr:uid="{A2E141A9-5A8C-4809-9746-1B1E10B9797D}"/>
    <hyperlink ref="G45" r:id="rId65" xr:uid="{D86E6B30-7F30-45BB-95F0-C8F33D808AC5}"/>
    <hyperlink ref="G52" r:id="rId66" xr:uid="{38F0103C-89C6-4E05-B672-0BAD88C8785A}"/>
    <hyperlink ref="G53" r:id="rId67" xr:uid="{C8006C1E-E03F-4473-BD95-44FA5F4ABD6F}"/>
    <hyperlink ref="G84" r:id="rId68" xr:uid="{EB939059-A58D-4FAC-98BD-8C9D159B4783}"/>
    <hyperlink ref="G87" r:id="rId69" xr:uid="{F5CBB154-AF7E-4299-AA8D-13E77256680D}"/>
    <hyperlink ref="G23" r:id="rId70" xr:uid="{6C74D981-F20E-498B-B006-F77F6EB458D1}"/>
    <hyperlink ref="G39" r:id="rId71" xr:uid="{3300EFD9-F57A-4896-A881-1B6A70FBF6FF}"/>
    <hyperlink ref="G12" r:id="rId72" xr:uid="{6B66A80D-4068-4735-B531-E19CD15DC935}"/>
    <hyperlink ref="G62" r:id="rId73" xr:uid="{1067FB20-3D21-467D-9B4F-26FAAED2C815}"/>
    <hyperlink ref="G79" r:id="rId74" xr:uid="{2FC1C90A-BA67-4796-BC9F-C97782B2866B}"/>
    <hyperlink ref="G25" r:id="rId75" xr:uid="{9D5C8148-1456-406F-9BBE-6B12E4B6B825}"/>
    <hyperlink ref="G77" r:id="rId76" xr:uid="{8A5F1FEC-7C8E-49FD-A348-F13E84A398A6}"/>
    <hyperlink ref="G76" r:id="rId77" xr:uid="{5E66F24B-C095-4373-91BC-5CBC590F61A2}"/>
    <hyperlink ref="G36" r:id="rId78" xr:uid="{089489A4-5735-4877-9AAA-540E6466964D}"/>
    <hyperlink ref="G82" r:id="rId79" xr:uid="{8FA27010-1335-4272-9354-68A01D1F2509}"/>
    <hyperlink ref="G83" r:id="rId80" xr:uid="{A6B78755-A6C2-4750-A71C-22AFC6DE42DB}"/>
    <hyperlink ref="G44" r:id="rId81" xr:uid="{F0B13ECB-75A6-4068-9716-7393005EB9A2}"/>
    <hyperlink ref="G28" r:id="rId82" xr:uid="{6286836D-D6F8-44DE-A10A-1BD7AC427F98}"/>
    <hyperlink ref="G29" r:id="rId83" xr:uid="{51C8DC2C-83E9-4026-B813-4164415BF2EE}"/>
    <hyperlink ref="G89" r:id="rId84" xr:uid="{CFFB7C6B-94E5-4904-A92A-C910E45A883F}"/>
  </hyperlinks>
  <pageMargins left="0.7" right="0.7" top="0.75" bottom="0.75" header="0.3" footer="0.3"/>
  <pageSetup scale="80" fitToHeight="0" orientation="landscape" r:id="rId8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511B102-3DA6-4897-9B25-149E103336E2}">
          <x14:formula1>
            <xm:f>Data!$D$2:$D$5</xm:f>
          </x14:formula1>
          <xm:sqref>F1:F57 F59:F1048576</xm:sqref>
        </x14:dataValidation>
        <x14:dataValidation type="list" allowBlank="1" showInputMessage="1" showErrorMessage="1" xr:uid="{F86E01A6-9BFD-44B3-AEA9-2E6F3E8FCA17}">
          <x14:formula1>
            <xm:f>Data!$D$6</xm:f>
          </x14:formula1>
          <xm:sqref>F58</xm:sqref>
        </x14:dataValidation>
        <x14:dataValidation type="list" allowBlank="1" showInputMessage="1" showErrorMessage="1" xr:uid="{00000000-0002-0000-0000-000003000000}">
          <x14:formula1>
            <xm:f>Data!$B$2:$B$6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Data!$C$2:$C$11</xm:f>
          </x14:formula1>
          <xm:sqref>C1:C1048576</xm:sqref>
        </x14:dataValidation>
        <x14:dataValidation type="list" allowBlank="1" showInputMessage="1" showErrorMessage="1" xr:uid="{DC7DC8AE-F9E2-45F8-A2AE-429A34517105}">
          <x14:formula1>
            <xm:f>Data!$A:$A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zoomScale="120" zoomScaleNormal="120" workbookViewId="0">
      <selection sqref="A1:A1048576"/>
    </sheetView>
  </sheetViews>
  <sheetFormatPr defaultColWidth="8.85546875" defaultRowHeight="14.45"/>
  <cols>
    <col min="1" max="1" width="21.42578125" style="4" customWidth="1"/>
    <col min="2" max="2" width="25.42578125" style="10" customWidth="1"/>
    <col min="3" max="3" width="25.42578125" customWidth="1"/>
    <col min="4" max="4" width="23.42578125" customWidth="1"/>
    <col min="6" max="6" width="11.140625" customWidth="1"/>
    <col min="7" max="7" width="16.42578125" customWidth="1"/>
  </cols>
  <sheetData>
    <row r="1" spans="1:7" ht="15">
      <c r="A1" s="19" t="s">
        <v>0</v>
      </c>
      <c r="B1" s="18" t="s">
        <v>1</v>
      </c>
      <c r="C1" s="19" t="s">
        <v>2</v>
      </c>
      <c r="D1" s="19" t="s">
        <v>5</v>
      </c>
    </row>
    <row r="2" spans="1:7" ht="15">
      <c r="A2" s="4" t="s">
        <v>7</v>
      </c>
      <c r="B2" s="10" t="s">
        <v>37</v>
      </c>
      <c r="C2" t="s">
        <v>90</v>
      </c>
      <c r="D2" t="s">
        <v>25</v>
      </c>
    </row>
    <row r="3" spans="1:7" ht="23.25" customHeight="1">
      <c r="A3" s="4" t="s">
        <v>65</v>
      </c>
      <c r="B3" s="10" t="s">
        <v>31</v>
      </c>
      <c r="C3" t="s">
        <v>15</v>
      </c>
      <c r="D3" t="s">
        <v>139</v>
      </c>
      <c r="G3" s="8"/>
    </row>
    <row r="4" spans="1:7" ht="21.75" customHeight="1">
      <c r="A4" s="4" t="s">
        <v>20</v>
      </c>
      <c r="B4" s="10" t="s">
        <v>21</v>
      </c>
      <c r="C4" t="s">
        <v>27</v>
      </c>
      <c r="D4" s="16" t="s">
        <v>18</v>
      </c>
      <c r="G4" s="3"/>
    </row>
    <row r="5" spans="1:7" ht="22.5" customHeight="1">
      <c r="A5" s="4" t="s">
        <v>249</v>
      </c>
      <c r="B5" s="10" t="s">
        <v>14</v>
      </c>
      <c r="C5" t="s">
        <v>61</v>
      </c>
      <c r="D5" t="s">
        <v>12</v>
      </c>
      <c r="G5" s="3"/>
    </row>
    <row r="6" spans="1:7" ht="30">
      <c r="A6" s="4" t="s">
        <v>141</v>
      </c>
      <c r="B6" t="s">
        <v>8</v>
      </c>
      <c r="C6" t="s">
        <v>9</v>
      </c>
      <c r="D6" s="26" t="s">
        <v>212</v>
      </c>
    </row>
    <row r="7" spans="1:7" ht="15">
      <c r="A7" s="27" t="s">
        <v>155</v>
      </c>
      <c r="B7"/>
      <c r="C7" t="s">
        <v>239</v>
      </c>
    </row>
    <row r="8" spans="1:7" ht="15">
      <c r="B8"/>
      <c r="C8" s="16" t="s">
        <v>22</v>
      </c>
      <c r="D8" s="16"/>
    </row>
    <row r="9" spans="1:7" ht="15">
      <c r="B9"/>
      <c r="C9" t="s">
        <v>250</v>
      </c>
      <c r="D9" s="16"/>
    </row>
    <row r="10" spans="1:7" ht="15">
      <c r="B10"/>
      <c r="C10" t="s">
        <v>251</v>
      </c>
    </row>
    <row r="11" spans="1:7" ht="15">
      <c r="B11"/>
      <c r="C11" t="s">
        <v>252</v>
      </c>
    </row>
    <row r="12" spans="1:7" ht="15">
      <c r="B12"/>
    </row>
    <row r="13" spans="1:7" ht="15">
      <c r="B13"/>
      <c r="D13" s="16"/>
    </row>
    <row r="14" spans="1:7" ht="15">
      <c r="B14" s="16"/>
    </row>
    <row r="15" spans="1:7" ht="15">
      <c r="B15"/>
    </row>
    <row r="16" spans="1:7" ht="15">
      <c r="B16"/>
      <c r="D16" s="16"/>
    </row>
    <row r="17" spans="2:4" ht="15">
      <c r="B17"/>
      <c r="D17" s="16"/>
    </row>
    <row r="18" spans="2:4" ht="15">
      <c r="B18" s="16"/>
    </row>
    <row r="19" spans="2:4" ht="15">
      <c r="B19"/>
    </row>
    <row r="26" spans="2:4" ht="15">
      <c r="D26" s="16"/>
    </row>
    <row r="27" spans="2:4" ht="15">
      <c r="D27" s="16"/>
    </row>
    <row r="28" spans="2:4" ht="15">
      <c r="D28" s="16"/>
    </row>
    <row r="32" spans="2:4" ht="15">
      <c r="D32" s="16"/>
    </row>
    <row r="38" spans="4:4" ht="15">
      <c r="D38" s="16"/>
    </row>
    <row r="44" spans="4:4" ht="15">
      <c r="D44" s="16"/>
    </row>
    <row r="45" spans="4:4" ht="15">
      <c r="D45" s="16"/>
    </row>
    <row r="46" spans="4:4" ht="15">
      <c r="D46" s="16"/>
    </row>
    <row r="47" spans="4:4" ht="15">
      <c r="D47" s="16"/>
    </row>
  </sheetData>
  <sortState xmlns:xlrd2="http://schemas.microsoft.com/office/spreadsheetml/2017/richdata2" ref="D2:D6">
    <sortCondition ref="D2:D6"/>
  </sortState>
  <dataValidations count="2">
    <dataValidation type="list" allowBlank="1" showInputMessage="1" showErrorMessage="1" sqref="C5" xr:uid="{7AAC06C4-9702-490B-A259-D68037F758D8}">
      <formula1>$C:$C</formula1>
    </dataValidation>
    <dataValidation allowBlank="1" showInputMessage="1" showErrorMessage="1" sqref="C6" xr:uid="{B8C1BC09-DECC-4582-8EBE-0715878BE409}"/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B2480-C82C-4199-9EFA-AE254CDEBB8B}"/>
</file>

<file path=customXml/itemProps2.xml><?xml version="1.0" encoding="utf-8"?>
<ds:datastoreItem xmlns:ds="http://schemas.openxmlformats.org/officeDocument/2006/customXml" ds:itemID="{D64718D8-AFE2-4E90-AB45-D4C55AF4374A}"/>
</file>

<file path=customXml/itemProps3.xml><?xml version="1.0" encoding="utf-8"?>
<ds:datastoreItem xmlns:ds="http://schemas.openxmlformats.org/officeDocument/2006/customXml" ds:itemID="{A0389F28-6455-476A-BA68-55D730824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2020-03-31T21:12:06Z</dcterms:created>
  <dcterms:modified xsi:type="dcterms:W3CDTF">2020-06-11T23:43:14Z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