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le/Documents/dev/repo/submission-tools/request-tracker-tools/tests/fixtures/rt37525_sanitized/1489286/"/>
    </mc:Choice>
  </mc:AlternateContent>
  <xr:revisionPtr revIDLastSave="0" documentId="13_ncr:1_{146FEAE4-B502-4E4F-874C-12B04AD234F2}" xr6:coauthVersionLast="47" xr6:coauthVersionMax="47" xr10:uidLastSave="{00000000-0000-0000-0000-000000000000}"/>
  <bookViews>
    <workbookView xWindow="0" yWindow="760" windowWidth="29040" windowHeight="15840" activeTab="1" xr2:uid="{AA40AA05-6EC4-4577-8681-1237E1FE19EA}"/>
  </bookViews>
  <sheets>
    <sheet name="Samples with 2+ merge" sheetId="3" state="hidden" r:id="rId1"/>
    <sheet name="Remapped list" sheetId="1" r:id="rId2"/>
  </sheets>
  <definedNames>
    <definedName name="_xlnm._FilterDatabase" localSheetId="1" hidden="1">'Remapped list'!$A$1:$B$51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<sst xmlns="http://schemas.openxmlformats.org/spreadsheetml/2006/main" count="154" uniqueCount="149">
  <si>
    <t>/stornext/snfs220/next-gen/Illumina/Carvalho_Reprocessing/Batch_2/HgVMerge/2025-05-14T095925_ILWGS_IMM2CF_BH13124-3_282947_2-FLOWCELL-HNF5NDSX3-HNFC2DSX3</t>
  </si>
  <si>
    <t>/stornext/snfs220/next-gen/Illumina/Carvalho_Reprocessing/Batch_2/HgVMerge/2025-05-14T095926_ILWGS_IMM2CF_BH13335-3_282906_2-FLOWCELL-HNF5NDSX3-HNFC2DSX3</t>
  </si>
  <si>
    <t>/stornext/snfs220/next-gen/Illumina/Carvalho_Reprocessing/Batch_2/HgVMerge/2025-05-14T095927_ILWGS_IMM2CF_BH12504-3_282935_2-FLOWCELL-HNF25DSX3</t>
  </si>
  <si>
    <t>/stornext/snfs220/next-gen/Illumina/Carvalho_Reprocessing/Batch_2/HgVMerge/2025-05-14T095935_ILWGS_IMM2CF_BH12504-3_282935_1-FLOWCELL-H5LMLDSX3</t>
  </si>
  <si>
    <t>/stornext/snfs220/next-gen/Illumina/Carvalho_Reprocessing/Batch_2/HgVMerge/2025-05-14T095936_ILWGS_IMM2CF_BH13124-3_282947_1-FLOWCELL-HWFYHDSX2</t>
  </si>
  <si>
    <t>/stornext/snfs220/next-gen/Illumina/Carvalho_Reprocessing/Batch_2/HgVMerge/2025-05-14T095937_ILWGS_IMM2CF_BH13335-3_282906_1-FLOWCELL-HY2LVDSX2</t>
  </si>
  <si>
    <t>Sample ID</t>
  </si>
  <si>
    <t>Path</t>
  </si>
  <si>
    <t>BH13124-3</t>
  </si>
  <si>
    <t>BH13335-3</t>
  </si>
  <si>
    <t>BH12504-3</t>
  </si>
  <si>
    <t>/path/to/YYYY-MM-DDTHHMMSS_ILWGS_CODE_sample01_MERGED</t>
  </si>
  <si>
    <t>/path/to/YYYY-MM-DDTHHMMSS_ILWGS_CODE_sample02_MERGED</t>
  </si>
  <si>
    <t>/path/to/YYYY-MM-DDTHHMMSS_ILWGS_CODE_sample03_MERGED</t>
  </si>
  <si>
    <t>/path/to/YYYY-MM-DDTHHMMSS_ILWGS_CODE_sample04_MERGED</t>
  </si>
  <si>
    <t>/path/to/YYYY-MM-DDTHHMMSS_ILWGS_CODE_sample05_MERGED</t>
  </si>
  <si>
    <t>/path/to/YYYY-MM-DDTHHMMSS_ILWGS_CODE_sample06_MERGED</t>
  </si>
  <si>
    <t>/path/to/YYYY-MM-DDTHHMMSS_ILWGS_CODE_sample07_MERGED</t>
  </si>
  <si>
    <t>/path/to/YYYY-MM-DDTHHMMSS_ILWGS_CODE_sample08_MERGED</t>
  </si>
  <si>
    <t>/path/to/YYYY-MM-DDTHHMMSS_ILWGS_CODE_sample09_MERGED</t>
  </si>
  <si>
    <t>/path/to/YYYY-MM-DDTHHMMSS_ILWGS_CODE_sample10_MERGED</t>
  </si>
  <si>
    <t>/path/to/YYYY-MM-DDTHHMMSS_ILWGS_CODE_sample11_MERGED</t>
  </si>
  <si>
    <t>/path/to/YYYY-MM-DDTHHMMSS_ILWGS_CODE_sample12_MERGED</t>
  </si>
  <si>
    <t>/path/to/YYYY-MM-DDTHHMMSS_ILWGS_CODE_sample13_MERGED</t>
  </si>
  <si>
    <t>/path/to/YYYY-MM-DDTHHMMSS_ILWGS_CODE_sample14_MERGED</t>
  </si>
  <si>
    <t>/path/to/YYYY-MM-DDTHHMMSS_ILWGS_CODE_sample15_MERGED</t>
  </si>
  <si>
    <t>/path/to/YYYY-MM-DDTHHMMSS_ILWGS_CODE_sample16_MERGED</t>
  </si>
  <si>
    <t>/path/to/YYYY-MM-DDTHHMMSS_ILWGS_CODE_sample17_MERGED</t>
  </si>
  <si>
    <t>/path/to/YYYY-MM-DDTHHMMSS_ILWGS_CODE_sample18_MERGED</t>
  </si>
  <si>
    <t>/path/to/YYYY-MM-DDTHHMMSS_ILWGS_CODE_sample19_MERGED</t>
  </si>
  <si>
    <t>/path/to/YYYY-MM-DDTHHMMSS_ILWGS_CODE_sample20_MERGED</t>
  </si>
  <si>
    <t>/path/to/YYYY-MM-DDTHHMMSS_ILWGS_CODE_sample21_MERGED</t>
  </si>
  <si>
    <t>/path/to/YYYY-MM-DDTHHMMSS_ILWGS_CODE_sample22_MERGED</t>
  </si>
  <si>
    <t>/path/to/YYYY-MM-DDTHHMMSS_ILWGS_CODE_sample23_MERGED</t>
  </si>
  <si>
    <t>/path/to/YYYY-MM-DDTHHMMSS_ILWGS_CODE_sample24_MERGED</t>
  </si>
  <si>
    <t>/path/to/YYYY-MM-DDTHHMMSS_ILWGS_CODE_sample25_MERGED</t>
  </si>
  <si>
    <t>/path/to/YYYY-MM-DDTHHMMSS_ILWGS_CODE_sample26_MERGED</t>
  </si>
  <si>
    <t>/path/to/YYYY-MM-DDTHHMMSS_ILWGS_CODE_sample27_MERGED</t>
  </si>
  <si>
    <t>/path/to/YYYY-MM-DDTHHMMSS_ILWGS_CODE_sample28_MERGED</t>
  </si>
  <si>
    <t>/path/to/YYYY-MM-DDTHHMMSS_ILWGS_CODE_sample29_MERGED</t>
  </si>
  <si>
    <t>/path/to/YYYY-MM-DDTHHMMSS_ILWGS_CODE_sample30_MERGED</t>
  </si>
  <si>
    <t>/path/to/YYYY-MM-DDTHHMMSS_ILWGS_CODE_sample31_MERGED</t>
  </si>
  <si>
    <t>/path/to/YYYY-MM-DDTHHMMSS_ILWGS_CODE_sample32_MERGED</t>
  </si>
  <si>
    <t>/path/to/YYYY-MM-DDTHHMMSS_ILWGS_CODE_sample33_MERGED</t>
  </si>
  <si>
    <t>/path/to/YYYY-MM-DDTHHMMSS_ILWGS_CODE_sample34_MERGED</t>
  </si>
  <si>
    <t>/path/to/YYYY-MM-DDTHHMMSS_ILWGS_CODE_sample35_MERGED</t>
  </si>
  <si>
    <t>/path/to/YYYY-MM-DDTHHMMSS_ILWGS_CODE_sample36_MERGED</t>
  </si>
  <si>
    <t>/path/to/YYYY-MM-DDTHHMMSS_ILWGS_CODE_sample37_MERGED</t>
  </si>
  <si>
    <t>/path/to/YYYY-MM-DDTHHMMSS_ILWGS_CODE_sample38_MERGED</t>
  </si>
  <si>
    <t>/path/to/YYYY-MM-DDTHHMMSS_ILWGS_CODE_sample39_MERGED</t>
  </si>
  <si>
    <t>/path/to/YYYY-MM-DDTHHMMSS_ILWGS_CODE_sample40_MERGED</t>
  </si>
  <si>
    <t>/path/to/YYYY-MM-DDTHHMMSS_ILWGS_CODE_sample41_MERGED</t>
  </si>
  <si>
    <t>/path/to/YYYY-MM-DDTHHMMSS_ILWGS_CODE_sample42_MERGED</t>
  </si>
  <si>
    <t>/path/to/YYYY-MM-DDTHHMMSS_ILWGS_CODE_sample43_MERGED</t>
  </si>
  <si>
    <t>/path/to/YYYY-MM-DDTHHMMSS_ILWGS_CODE_sample44_MERGED</t>
  </si>
  <si>
    <t>/path/to/YYYY-MM-DDTHHMMSS_ILWGS_CODE_sample45_MERGED</t>
  </si>
  <si>
    <t>/path/to/YYYY-MM-DDTHHMMSS_ILWGS_CODE_sample46_MERGED</t>
  </si>
  <si>
    <t>/path/to/YYYY-MM-DDTHHMMSS_ILWGS_CODE_sample47_MERGED</t>
  </si>
  <si>
    <t>/path/to/YYYY-MM-DDTHHMMSS_ILWGS_CODE_sample48_MERGED</t>
  </si>
  <si>
    <t>/path/to/YYYY-MM-DDTHHMMSS_ILWGS_CODE_sample49_MERGED</t>
  </si>
  <si>
    <t>/path/to/YYYY-MM-DDTHHMMSS_ILWGS_CODE_sample50_MERGED</t>
  </si>
  <si>
    <t>/path/to/YYYY-MM-DDTHHMMSS_ILWGS_CODE_sample51_MERGED</t>
  </si>
  <si>
    <t>/path/to/YYYY-MM-DDTHHMMSS_ILWGS_CODE_sample52_MERGED</t>
  </si>
  <si>
    <t>/path/to/YYYY-MM-DDTHHMMSS_ILWGS_CODE_sample53_MERGED</t>
  </si>
  <si>
    <t>/path/to/YYYY-MM-DDTHHMMSS_ILWGS_CODE_sample54_MERGED</t>
  </si>
  <si>
    <t>/path/to/YYYY-MM-DDTHHMMSS_ILWGS_CODE_sample55_MERGED</t>
  </si>
  <si>
    <t>/path/to/YYYY-MM-DDTHHMMSS_ILWGS_CODE_sample56_MERGED</t>
  </si>
  <si>
    <t>/path/to/YYYY-MM-DDTHHMMSS_ILWGS_CODE_sample57_MERGED</t>
  </si>
  <si>
    <t>/path/to/YYYY-MM-DDTHHMMSS_ILWGS_CODE_sample58_MERGED</t>
  </si>
  <si>
    <t>/path/to/YYYY-MM-DDTHHMMSS_ILWGS_CODE_sample59_MERGED</t>
  </si>
  <si>
    <t>/path/to/YYYY-MM-DDTHHMMSS_ILWGS_CODE_sample60_MERGED</t>
  </si>
  <si>
    <t>/path/to/YYYY-MM-DDTHHMMSS_ILWGS_CODE_sample61_MERGED</t>
  </si>
  <si>
    <t>/path/to/YYYY-MM-DDTHHMMSS_ILWGS_CODE_sample62_MERGED</t>
  </si>
  <si>
    <t>/path/to/YYYY-MM-DDTHHMMSS_ILWGS_CODE_sample63_MERGED</t>
  </si>
  <si>
    <t>/path/to/YYYY-MM-DDTHHMMSS_ILWGS_CODE_sample64_MERGED</t>
  </si>
  <si>
    <t>/path/to/YYYY-MM-DDTHHMMSS_ILWGS_CODE_sample65_MERGED</t>
  </si>
  <si>
    <t>/path/to/YYYY-MM-DDTHHMMSS_ILWGS_CODE_sample66_MERGED</t>
  </si>
  <si>
    <t>/path/to/YYYY-MM-DDTHHMMSS_ILWGS_CODE_sample67_MERGED</t>
  </si>
  <si>
    <t>/path/to/YYYY-MM-DDTHHMMSS_ILWGS_CODE_sample68_MERGED</t>
  </si>
  <si>
    <t>/path/to/YYYY-MM-DDTHHMMSS_ILWGS_CODE_sample69_MERGED</t>
  </si>
  <si>
    <t>sample01</t>
  </si>
  <si>
    <t>sample02</t>
  </si>
  <si>
    <t>sample03</t>
  </si>
  <si>
    <t>sample04</t>
  </si>
  <si>
    <t>sample05</t>
  </si>
  <si>
    <t>sample06</t>
  </si>
  <si>
    <t>sample07</t>
  </si>
  <si>
    <t>sample08</t>
  </si>
  <si>
    <t>sample09</t>
  </si>
  <si>
    <t>sample10</t>
  </si>
  <si>
    <t>sample11</t>
  </si>
  <si>
    <t>sample12</t>
  </si>
  <si>
    <t>sample13</t>
  </si>
  <si>
    <t>sample14</t>
  </si>
  <si>
    <t>sample15</t>
  </si>
  <si>
    <t>sample16</t>
  </si>
  <si>
    <t>sample17</t>
  </si>
  <si>
    <t>sample18</t>
  </si>
  <si>
    <t>sample19</t>
  </si>
  <si>
    <t>sample20</t>
  </si>
  <si>
    <t>sample21</t>
  </si>
  <si>
    <t>sample22</t>
  </si>
  <si>
    <t>sample23</t>
  </si>
  <si>
    <t>sample24</t>
  </si>
  <si>
    <t>sample25</t>
  </si>
  <si>
    <t>sample26</t>
  </si>
  <si>
    <t>sample27</t>
  </si>
  <si>
    <t>sample28</t>
  </si>
  <si>
    <t>sample29</t>
  </si>
  <si>
    <t>sample30</t>
  </si>
  <si>
    <t>sample31</t>
  </si>
  <si>
    <t>sample32</t>
  </si>
  <si>
    <t>sample33</t>
  </si>
  <si>
    <t>sample34</t>
  </si>
  <si>
    <t>sample35</t>
  </si>
  <si>
    <t>sample36</t>
  </si>
  <si>
    <t>sample37</t>
  </si>
  <si>
    <t>sample38</t>
  </si>
  <si>
    <t>sample39</t>
  </si>
  <si>
    <t>sample40</t>
  </si>
  <si>
    <t>sample41</t>
  </si>
  <si>
    <t>sample42</t>
  </si>
  <si>
    <t>sample43</t>
  </si>
  <si>
    <t>sample44</t>
  </si>
  <si>
    <t>sample45</t>
  </si>
  <si>
    <t>sample46</t>
  </si>
  <si>
    <t>sample47</t>
  </si>
  <si>
    <t>sample48</t>
  </si>
  <si>
    <t>sample49</t>
  </si>
  <si>
    <t>sample50</t>
  </si>
  <si>
    <t>sample51</t>
  </si>
  <si>
    <t>sample52</t>
  </si>
  <si>
    <t>sample53</t>
  </si>
  <si>
    <t>sample54</t>
  </si>
  <si>
    <t>sample55</t>
  </si>
  <si>
    <t>sample56</t>
  </si>
  <si>
    <t>sample57</t>
  </si>
  <si>
    <t>sample58</t>
  </si>
  <si>
    <t>sample59</t>
  </si>
  <si>
    <t>sample60</t>
  </si>
  <si>
    <t>sample61</t>
  </si>
  <si>
    <t>sample62</t>
  </si>
  <si>
    <t>sample63</t>
  </si>
  <si>
    <t>sample64</t>
  </si>
  <si>
    <t>sample65</t>
  </si>
  <si>
    <t>sample66</t>
  </si>
  <si>
    <t>sample67</t>
  </si>
  <si>
    <t>sample68</t>
  </si>
  <si>
    <t>sample69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</si>
</sst>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24BFF-26C2-4BDF-8AE3-EB4BE043EB59}">
  <dimension ref="A1:B7"/>
  <sheetViews>
    <sheetView workbookViewId="0">
      <selection activeCell="A6" activeCellId="1" sqref="A3:A4 A6"/>
    </sheetView>
  </sheetViews>
  <sheetFormatPr baseColWidth="10" defaultColWidth="8.83203125" defaultRowHeight="15" x14ac:dyDescent="0.2"/>
  <cols>
    <col min="1" max="1" width="13.33203125" customWidth="1"/>
    <col min="2" max="2" width="161.1640625" bestFit="1" customWidth="1"/>
  </cols>
  <sheetData>
    <row r="1" spans="1:2" x14ac:dyDescent="0.2">
      <c r="A1" t="s">
        <v>6</v>
      </c>
      <c r="B1" t="s">
        <v>7</v>
      </c>
    </row>
    <row r="2" spans="1:2" x14ac:dyDescent="0.2">
      <c r="A2" t="s">
        <v>10</v>
      </c>
      <c r="B2" t="s">
        <v>2</v>
      </c>
    </row>
    <row r="3" spans="1:2" x14ac:dyDescent="0.2">
      <c r="A3" t="s">
        <v>10</v>
      </c>
      <c r="B3" t="s">
        <v>3</v>
      </c>
    </row>
    <row r="4" spans="1:2" x14ac:dyDescent="0.2">
      <c r="A4" t="s">
        <v>8</v>
      </c>
      <c r="B4" t="s">
        <v>0</v>
      </c>
    </row>
    <row r="5" spans="1:2" x14ac:dyDescent="0.2">
      <c r="A5" t="s">
        <v>8</v>
      </c>
      <c r="B5" t="s">
        <v>4</v>
      </c>
    </row>
    <row r="6" spans="1:2" x14ac:dyDescent="0.2">
      <c r="A6" t="s">
        <v>9</v>
      </c>
      <c r="B6" t="s">
        <v>1</v>
      </c>
    </row>
    <row r="7" spans="1:2" x14ac:dyDescent="0.2">
      <c r="A7" t="s">
        <v>9</v>
      </c>
      <c r="B7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1235B-3AE1-4A5C-BF1B-EE0111FB20BF}">
  <dimension ref="A1:B70"/>
  <sheetViews>
    <sheetView tabSelected="1" workbookViewId="0"/>
  </sheetViews>
  <sheetFormatPr baseColWidth="10" defaultColWidth="8.83203125" defaultRowHeight="15" x14ac:dyDescent="0.2"/>
  <cols>
    <col min="1" max="1" width="27.33203125" customWidth="1"/>
    <col min="2" max="2" width="184.33203125" bestFit="1" customWidth="1"/>
  </cols>
  <sheetData>
    <row r="1" spans="1:2" x14ac:dyDescent="0.2">
      <c r="A1" t="s">
        <v>6</v>
      </c>
      <c r="B1" t="s">
        <v>7</v>
      </c>
    </row>
    <row r="2" spans="1:2" x14ac:dyDescent="0.2">
      <c r="A2" t="s">
        <v>80</v>
      </c>
      <c r="B2" t="s">
        <v>11</v>
      </c>
    </row>
    <row r="3" spans="1:2" x14ac:dyDescent="0.2">
      <c r="A3" t="s">
        <v>81</v>
      </c>
      <c r="B3" t="s">
        <v>12</v>
      </c>
    </row>
    <row r="4" spans="1:2" x14ac:dyDescent="0.2">
      <c r="A4" t="s">
        <v>82</v>
      </c>
      <c r="B4" t="s">
        <v>13</v>
      </c>
    </row>
    <row r="5" spans="1:2" x14ac:dyDescent="0.2">
      <c r="A5" t="s">
        <v>83</v>
      </c>
      <c r="B5" t="s">
        <v>14</v>
      </c>
    </row>
    <row r="6" spans="1:2" x14ac:dyDescent="0.2">
      <c r="A6" t="s">
        <v>84</v>
      </c>
      <c r="B6" t="s">
        <v>15</v>
      </c>
    </row>
    <row r="7" spans="1:2" x14ac:dyDescent="0.2">
      <c r="A7" t="s">
        <v>85</v>
      </c>
      <c r="B7" t="s">
        <v>16</v>
      </c>
    </row>
    <row r="8" spans="1:2" x14ac:dyDescent="0.2">
      <c r="A8" t="s">
        <v>86</v>
      </c>
      <c r="B8" t="s">
        <v>17</v>
      </c>
    </row>
    <row r="9" spans="1:2" x14ac:dyDescent="0.2">
      <c r="A9" t="s">
        <v>87</v>
      </c>
      <c r="B9" t="s">
        <v>18</v>
      </c>
    </row>
    <row r="10" spans="1:2" x14ac:dyDescent="0.2">
      <c r="A10" t="s">
        <v>88</v>
      </c>
      <c r="B10" t="s">
        <v>19</v>
      </c>
    </row>
    <row r="11" spans="1:2" x14ac:dyDescent="0.2">
      <c r="A11" t="s">
        <v>89</v>
      </c>
      <c r="B11" t="s">
        <v>20</v>
      </c>
    </row>
    <row r="12" spans="1:2" x14ac:dyDescent="0.2">
      <c r="A12" t="s">
        <v>90</v>
      </c>
      <c r="B12" t="s">
        <v>21</v>
      </c>
    </row>
    <row r="13" spans="1:2" x14ac:dyDescent="0.2">
      <c r="A13" t="s">
        <v>91</v>
      </c>
      <c r="B13" t="s">
        <v>22</v>
      </c>
    </row>
    <row r="14" spans="1:2" x14ac:dyDescent="0.2">
      <c r="A14" t="s">
        <v>92</v>
      </c>
      <c r="B14" t="s">
        <v>23</v>
      </c>
    </row>
    <row r="15" spans="1:2" x14ac:dyDescent="0.2">
      <c r="A15" t="s">
        <v>93</v>
      </c>
      <c r="B15" t="s">
        <v>24</v>
      </c>
    </row>
    <row r="16" spans="1:2" x14ac:dyDescent="0.2">
      <c r="A16" t="s">
        <v>94</v>
      </c>
      <c r="B16" t="s">
        <v>25</v>
      </c>
    </row>
    <row r="17" spans="1:2" x14ac:dyDescent="0.2">
      <c r="A17" t="s">
        <v>95</v>
      </c>
      <c r="B17" t="s">
        <v>26</v>
      </c>
    </row>
    <row r="18" spans="1:2" x14ac:dyDescent="0.2">
      <c r="A18" t="s">
        <v>96</v>
      </c>
      <c r="B18" t="s">
        <v>27</v>
      </c>
    </row>
    <row r="19" spans="1:2" x14ac:dyDescent="0.2">
      <c r="A19" t="s">
        <v>97</v>
      </c>
      <c r="B19" t="s">
        <v>28</v>
      </c>
    </row>
    <row r="20" spans="1:2" x14ac:dyDescent="0.2">
      <c r="A20" t="s">
        <v>98</v>
      </c>
      <c r="B20" t="s">
        <v>29</v>
      </c>
    </row>
    <row r="21" spans="1:2" x14ac:dyDescent="0.2">
      <c r="A21" t="s">
        <v>99</v>
      </c>
      <c r="B21" t="s">
        <v>30</v>
      </c>
    </row>
    <row r="22" spans="1:2" x14ac:dyDescent="0.2">
      <c r="A22" t="s">
        <v>100</v>
      </c>
      <c r="B22" t="s">
        <v>31</v>
      </c>
    </row>
    <row r="23" spans="1:2" x14ac:dyDescent="0.2">
      <c r="A23" t="s">
        <v>101</v>
      </c>
      <c r="B23" t="s">
        <v>32</v>
      </c>
    </row>
    <row r="24" spans="1:2" x14ac:dyDescent="0.2">
      <c r="A24" t="s">
        <v>102</v>
      </c>
      <c r="B24" t="s">
        <v>33</v>
      </c>
    </row>
    <row r="25" spans="1:2" x14ac:dyDescent="0.2">
      <c r="A25" t="s">
        <v>103</v>
      </c>
      <c r="B25" t="s">
        <v>34</v>
      </c>
    </row>
    <row r="26" spans="1:2" x14ac:dyDescent="0.2">
      <c r="A26" t="s">
        <v>104</v>
      </c>
      <c r="B26" t="s">
        <v>35</v>
      </c>
    </row>
    <row r="27" spans="1:2" x14ac:dyDescent="0.2">
      <c r="A27" t="s">
        <v>105</v>
      </c>
      <c r="B27" t="s">
        <v>36</v>
      </c>
    </row>
    <row r="28" spans="1:2" x14ac:dyDescent="0.2">
      <c r="A28" t="s">
        <v>106</v>
      </c>
      <c r="B28" t="s">
        <v>37</v>
      </c>
    </row>
    <row r="29" spans="1:2" x14ac:dyDescent="0.2">
      <c r="A29" t="s">
        <v>107</v>
      </c>
      <c r="B29" t="s">
        <v>38</v>
      </c>
    </row>
    <row r="30" spans="1:2" x14ac:dyDescent="0.2">
      <c r="A30" t="s">
        <v>108</v>
      </c>
      <c r="B30" t="s">
        <v>39</v>
      </c>
    </row>
    <row r="31" spans="1:2" x14ac:dyDescent="0.2">
      <c r="A31" t="s">
        <v>109</v>
      </c>
      <c r="B31" t="s">
        <v>40</v>
      </c>
    </row>
    <row r="32" spans="1:2" x14ac:dyDescent="0.2">
      <c r="A32" t="s">
        <v>110</v>
      </c>
      <c r="B32" t="s">
        <v>41</v>
      </c>
    </row>
    <row r="33" spans="1:2" x14ac:dyDescent="0.2">
      <c r="A33" t="s">
        <v>111</v>
      </c>
      <c r="B33" t="s">
        <v>42</v>
      </c>
    </row>
    <row r="34" spans="1:2" x14ac:dyDescent="0.2">
      <c r="A34" t="s">
        <v>112</v>
      </c>
      <c r="B34" t="s">
        <v>43</v>
      </c>
    </row>
    <row r="35" spans="1:2" x14ac:dyDescent="0.2">
      <c r="A35" t="s">
        <v>113</v>
      </c>
      <c r="B35" t="s">
        <v>44</v>
      </c>
    </row>
    <row r="36" spans="1:2" x14ac:dyDescent="0.2">
      <c r="A36" t="s">
        <v>114</v>
      </c>
      <c r="B36" t="s">
        <v>45</v>
      </c>
    </row>
    <row r="37" spans="1:2" x14ac:dyDescent="0.2">
      <c r="A37" t="s">
        <v>115</v>
      </c>
      <c r="B37" t="s">
        <v>46</v>
      </c>
    </row>
    <row r="38" spans="1:2" x14ac:dyDescent="0.2">
      <c r="A38" t="s">
        <v>116</v>
      </c>
      <c r="B38" t="s">
        <v>47</v>
      </c>
    </row>
    <row r="39" spans="1:2" x14ac:dyDescent="0.2">
      <c r="A39" t="s">
        <v>117</v>
      </c>
      <c r="B39" t="s">
        <v>48</v>
      </c>
    </row>
    <row r="40" spans="1:2" x14ac:dyDescent="0.2">
      <c r="A40" t="s">
        <v>118</v>
      </c>
      <c r="B40" t="s">
        <v>49</v>
      </c>
    </row>
    <row r="41" spans="1:2" x14ac:dyDescent="0.2">
      <c r="A41" t="s">
        <v>119</v>
      </c>
      <c r="B41" t="s">
        <v>50</v>
      </c>
    </row>
    <row r="42" spans="1:2" x14ac:dyDescent="0.2">
      <c r="A42" t="s">
        <v>120</v>
      </c>
      <c r="B42" t="s">
        <v>51</v>
      </c>
    </row>
    <row r="43" spans="1:2" x14ac:dyDescent="0.2">
      <c r="A43" t="s">
        <v>121</v>
      </c>
      <c r="B43" t="s">
        <v>52</v>
      </c>
    </row>
    <row r="44" spans="1:2" x14ac:dyDescent="0.2">
      <c r="A44" t="s">
        <v>122</v>
      </c>
      <c r="B44" t="s">
        <v>53</v>
      </c>
    </row>
    <row r="45" spans="1:2" x14ac:dyDescent="0.2">
      <c r="A45" t="s">
        <v>123</v>
      </c>
      <c r="B45" t="s">
        <v>54</v>
      </c>
    </row>
    <row r="46" spans="1:2" x14ac:dyDescent="0.2">
      <c r="A46" t="s">
        <v>124</v>
      </c>
      <c r="B46" t="s">
        <v>55</v>
      </c>
    </row>
    <row r="47" spans="1:2" x14ac:dyDescent="0.2">
      <c r="A47" t="s">
        <v>125</v>
      </c>
      <c r="B47" t="s">
        <v>56</v>
      </c>
    </row>
    <row r="48" spans="1:2" x14ac:dyDescent="0.2">
      <c r="A48" t="s">
        <v>126</v>
      </c>
      <c r="B48" t="s">
        <v>57</v>
      </c>
    </row>
    <row r="49" spans="1:2" x14ac:dyDescent="0.2">
      <c r="A49" t="s">
        <v>127</v>
      </c>
      <c r="B49" t="s">
        <v>58</v>
      </c>
    </row>
    <row r="50" spans="1:2" x14ac:dyDescent="0.2">
      <c r="A50" t="s">
        <v>128</v>
      </c>
      <c r="B50" t="s">
        <v>59</v>
      </c>
    </row>
    <row r="51" spans="1:2" x14ac:dyDescent="0.2">
      <c r="A51" t="s">
        <v>129</v>
      </c>
      <c r="B51" t="s">
        <v>60</v>
      </c>
    </row>
    <row r="52" spans="1:2" x14ac:dyDescent="0.2">
      <c r="A52" t="s">
        <v>130</v>
      </c>
      <c r="B52" t="s">
        <v>61</v>
      </c>
    </row>
    <row r="53" spans="1:2" x14ac:dyDescent="0.2">
      <c r="A53" t="s">
        <v>131</v>
      </c>
      <c r="B53" t="s">
        <v>62</v>
      </c>
    </row>
    <row r="54" spans="1:2" x14ac:dyDescent="0.2">
      <c r="A54" t="s">
        <v>132</v>
      </c>
      <c r="B54" t="s">
        <v>63</v>
      </c>
    </row>
    <row r="55" spans="1:2" x14ac:dyDescent="0.2">
      <c r="A55" t="s">
        <v>133</v>
      </c>
      <c r="B55" t="s">
        <v>64</v>
      </c>
    </row>
    <row r="56" spans="1:2" x14ac:dyDescent="0.2">
      <c r="A56" t="s">
        <v>134</v>
      </c>
      <c r="B56" t="s">
        <v>65</v>
      </c>
    </row>
    <row r="57" spans="1:2" x14ac:dyDescent="0.2">
      <c r="A57" t="s">
        <v>135</v>
      </c>
      <c r="B57" t="s">
        <v>66</v>
      </c>
    </row>
    <row r="58" spans="1:2" x14ac:dyDescent="0.2">
      <c r="A58" t="s">
        <v>136</v>
      </c>
      <c r="B58" t="s">
        <v>67</v>
      </c>
    </row>
    <row r="59" spans="1:2" x14ac:dyDescent="0.2">
      <c r="A59" t="s">
        <v>137</v>
      </c>
      <c r="B59" t="s">
        <v>68</v>
      </c>
    </row>
    <row r="60" spans="1:2" x14ac:dyDescent="0.2">
      <c r="A60" t="s">
        <v>138</v>
      </c>
      <c r="B60" t="s">
        <v>69</v>
      </c>
    </row>
    <row r="61" spans="1:2" x14ac:dyDescent="0.2">
      <c r="A61" t="s">
        <v>139</v>
      </c>
      <c r="B61" t="s">
        <v>70</v>
      </c>
    </row>
    <row r="62" spans="1:2" x14ac:dyDescent="0.2">
      <c r="A62" t="s">
        <v>140</v>
      </c>
      <c r="B62" t="s">
        <v>71</v>
      </c>
    </row>
    <row r="63" spans="1:2" x14ac:dyDescent="0.2">
      <c r="A63" t="s">
        <v>141</v>
      </c>
      <c r="B63" t="s">
        <v>72</v>
      </c>
    </row>
    <row r="64" spans="1:2" x14ac:dyDescent="0.2">
      <c r="A64" t="s">
        <v>142</v>
      </c>
      <c r="B64" t="s">
        <v>73</v>
      </c>
    </row>
    <row r="65" spans="1:2" x14ac:dyDescent="0.2">
      <c r="A65" t="s">
        <v>143</v>
      </c>
      <c r="B65" t="s">
        <v>74</v>
      </c>
    </row>
    <row r="66" spans="1:2" x14ac:dyDescent="0.2">
      <c r="A66" t="s">
        <v>144</v>
      </c>
      <c r="B66" t="s">
        <v>75</v>
      </c>
    </row>
    <row r="67" spans="1:2" x14ac:dyDescent="0.2">
      <c r="A67" t="s">
        <v>145</v>
      </c>
      <c r="B67" t="s">
        <v>76</v>
      </c>
    </row>
    <row r="68" spans="1:2" x14ac:dyDescent="0.2">
      <c r="A68" t="s">
        <v>146</v>
      </c>
      <c r="B68" t="s">
        <v>77</v>
      </c>
    </row>
    <row r="69" spans="1:2" x14ac:dyDescent="0.2">
      <c r="A69" t="s">
        <v>147</v>
      </c>
      <c r="B69" t="s">
        <v>78</v>
      </c>
    </row>
    <row r="70" spans="1:2" x14ac:dyDescent="0.2">
      <c r="A70" t="s">
        <v>148</v>
      </c>
      <c r="B70" t="s">
        <v>79</v>
      </c>
    </row>
  </sheetData>
  <autoFilter ref="A1:B51" xr:uid="{A9E1235B-3AE1-4A5C-BF1B-EE0111FB20BF}">
    <sortState xmlns:xlrd2="http://schemas.microsoft.com/office/spreadsheetml/2017/richdata2" ref="A2:B51">
      <sortCondition ref="A1:A51"/>
    </sortState>
  </autoFilter>
  <conditionalFormatting sqref="A1:A1048576">
    <cfRule type="duplicateValues" dxfId="0" priority="3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5DBE1541904646A9F7BD91E4A0AC92" ma:contentTypeVersion="16" ma:contentTypeDescription="Create a new document." ma:contentTypeScope="" ma:versionID="5ecd85f46de08b6a1e476aa553d72aa8">
  <xsd:schema xmlns:xsd="http://www.w3.org/2001/XMLSchema" xmlns:xs="http://www.w3.org/2001/XMLSchema" xmlns:p="http://schemas.microsoft.com/office/2006/metadata/properties" xmlns:ns1="http://schemas.microsoft.com/sharepoint/v3" xmlns:ns2="98016964-b45c-4786-8929-62adf8e4f721" xmlns:ns3="023cffdd-c649-4cb1-8896-58825ec10ed7" targetNamespace="http://schemas.microsoft.com/office/2006/metadata/properties" ma:root="true" ma:fieldsID="bcaab5a7fbd18836c570ae1a57a77787" ns1:_="" ns2:_="" ns3:_="">
    <xsd:import namespace="http://schemas.microsoft.com/sharepoint/v3"/>
    <xsd:import namespace="98016964-b45c-4786-8929-62adf8e4f721"/>
    <xsd:import namespace="023cffdd-c649-4cb1-8896-58825ec10e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016964-b45c-4786-8929-62adf8e4f7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4b2c965b-d860-41d6-b67e-2baa6ffbc5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3cffdd-c649-4cb1-8896-58825ec10ed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65dc6db-63c9-42af-808d-c98cc788b37c}" ma:internalName="TaxCatchAll" ma:showField="CatchAllData" ma:web="023cffdd-c649-4cb1-8896-58825ec10ed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23cffdd-c649-4cb1-8896-58825ec10ed7" xsi:nil="true"/>
    <lcf76f155ced4ddcb4097134ff3c332f xmlns="98016964-b45c-4786-8929-62adf8e4f721">
      <Terms xmlns="http://schemas.microsoft.com/office/infopath/2007/PartnerControls"/>
    </lcf76f155ced4ddcb4097134ff3c332f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DB69065-7D99-4CB7-B67E-39882B6948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8016964-b45c-4786-8929-62adf8e4f721"/>
    <ds:schemaRef ds:uri="023cffdd-c649-4cb1-8896-58825ec10e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2DABCB5-6331-4501-8AA4-7744C6C25C64}">
  <ds:schemaRefs>
    <ds:schemaRef ds:uri="http://schemas.microsoft.com/office/2006/metadata/properties"/>
    <ds:schemaRef ds:uri="http://schemas.microsoft.com/office/infopath/2007/PartnerControls"/>
    <ds:schemaRef ds:uri="023cffdd-c649-4cb1-8896-58825ec10ed7"/>
    <ds:schemaRef ds:uri="98016964-b45c-4786-8929-62adf8e4f721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1272EAB8-E3EF-4CCC-BA7C-47BE712C47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Samples with 2+ merge</vt:lpstr>
      <vt:lpstr>Remapped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Hwang, James Paul</dc:creator>
  <cp:lastModifiedBy>Walker Hale</cp:lastModifiedBy>
  <dcterms:created xsi:type="dcterms:W3CDTF">2025-05-20T21:09:58Z</dcterms:created>
  <dcterms:modified xsi:type="dcterms:W3CDTF">2025-08-18T13:30:02Z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0x010100015DBE1541904646A9F7BD91E4A0AC92</vt:lpwstr>
  </property>
</Properties>
</file>