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cd0ae1f2e548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說明" sheetId="1" r:id="R06bbce818c4b484d"/>
    <x:sheet xmlns:r="http://schemas.openxmlformats.org/officeDocument/2006/relationships" name="Characters" sheetId="2" r:id="Rb4ade3e2cbb041cc"/>
    <x:sheet xmlns:r="http://schemas.openxmlformats.org/officeDocument/2006/relationships" name="Skills" sheetId="3" r:id="R92af7f8a6b9c4be1"/>
    <x:sheet xmlns:r="http://schemas.openxmlformats.org/officeDocument/2006/relationships" name="Patterns" sheetId="4" r:id="R23e3014a0ed144fc"/>
    <x:sheet xmlns:r="http://schemas.openxmlformats.org/officeDocument/2006/relationships" name="Effects" sheetId="5" r:id="R35fad6ff1f7a4938"/>
    <x:sheet xmlns:r="http://schemas.openxmlformats.org/officeDocument/2006/relationships" name="Enums" sheetId="6" r:id="Ra3f4285dc9af42ee"/>
    <x:sheet xmlns:r="http://schemas.openxmlformats.org/officeDocument/2006/relationships" name="SourceRaw" sheetId="7" r:id="Rd5cb07446ade40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247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7"/>
      </x:patternFill>
    </x:fill>
    <x:fill>
      <x:patternFill patternType="solid">
        <x:fgColor rgb="FFDCEAF2"/>
      </x:patternFill>
    </x:fill>
    <x:fill>
      <x:patternFill patternType="solid">
        <x:fgColor rgb="FF25465F"/>
      </x:patternFill>
    </x:fill>
  </x:fills>
  <x:borders count="10">
    <x:border/>
    <x:border>
      <x:right style="thin">
        <x:color rgb="FFC5D3DD"/>
      </x:right>
      <x:bottom style="thin">
        <x:color rgb="FFC5D3DD"/>
      </x:bottom>
    </x:border>
    <x:border>
      <x:left style="thin">
        <x:color rgb="FFC5D3DD"/>
      </x:left>
      <x:bottom style="thin">
        <x:color rgb="FFC5D3DD"/>
      </x:bottom>
    </x:border>
    <x:border>
      <x:right style="thin">
        <x:color rgb="FFC5D3DD"/>
      </x:right>
      <x:top style="thin">
        <x:color rgb="FFC5D3DD"/>
      </x:top>
      <x:bottom style="thin">
        <x:color rgb="FFC5D3DD"/>
      </x:bottom>
    </x:border>
    <x:border>
      <x:left style="thin">
        <x:color rgb="FFC5D3DD"/>
      </x:left>
      <x:top style="thin">
        <x:color rgb="FFC5D3DD"/>
      </x:top>
      <x:bottom style="thin">
        <x:color rgb="FFC5D3DD"/>
      </x:bottom>
    </x:border>
    <x:border>
      <x:right style="thin">
        <x:color rgb="FFC5D3DD"/>
      </x:right>
      <x:top style="thin">
        <x:color rgb="FFC5D3DD"/>
      </x:top>
    </x:border>
    <x:border>
      <x:left style="thin">
        <x:color rgb="FFC5D3DD"/>
      </x:left>
      <x:top style="thin">
        <x:color rgb="FFC5D3DD"/>
      </x:top>
    </x:border>
    <x:border>
      <x:left style="thin">
        <x:color rgb="FF173247"/>
      </x:left>
      <x:top style="thin">
        <x:color rgb="FF173247"/>
      </x:top>
      <x:bottom style="thin">
        <x:color rgb="FF173247"/>
      </x:bottom>
    </x:border>
    <x:border>
      <x:top style="thin">
        <x:color rgb="FF173247"/>
      </x:top>
      <x:bottom style="thin">
        <x:color rgb="FF173247"/>
      </x:bottom>
    </x:border>
    <x:border>
      <x:right style="thin">
        <x:color rgb="FF173247"/>
      </x:right>
      <x:top style="thin">
        <x:color rgb="FF173247"/>
      </x:top>
      <x:bottom style="thin">
        <x:color rgb="FF173247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7" xfId="0" applyNumberFormat="1" applyFont="1" applyFill="1" applyBorder="1" applyAlignment="1">
      <x:alignment vertical="center"/>
    </x:xf>
    <x:xf numFmtId="0" fontId="4" fillId="4" borderId="8" xfId="0" applyNumberFormat="1" applyFont="1" applyFill="1" applyBorder="1" applyAlignment="1">
      <x:alignment vertical="center"/>
    </x:xf>
    <x:xf numFmtId="0" fontId="4" fillId="4" borderId="9" xfId="0" applyNumberFormat="1" applyFont="1" applyFill="1" applyBorder="1" applyAlignment="1">
      <x:alignment vertical="center"/>
    </x:xf>
    <x:xf numFmtId="0" fontId="4" fillId="4" borderId="7" xfId="0" applyNumberFormat="1" applyFont="1" applyFill="1" applyBorder="1" applyAlignment="1">
      <x:alignment vertical="center" wrapText="1"/>
    </x:xf>
    <x:xf numFmtId="0" fontId="4" fillId="4" borderId="8" xfId="0" applyNumberFormat="1" applyFont="1" applyFill="1" applyBorder="1" applyAlignment="1">
      <x:alignment vertical="center" wrapText="1"/>
    </x:xf>
    <x:xf numFmtId="0" fontId="4" fillId="4" borderId="9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4" borderId="7" xfId="0" applyNumberFormat="1" applyFont="1" applyFill="1" applyBorder="1" applyAlignment="1">
      <x:alignment vertical="top" wrapText="1"/>
    </x:xf>
    <x:xf numFmtId="0" fontId="4" fillId="4" borderId="8" xfId="0" applyNumberFormat="1" applyFont="1" applyFill="1" applyBorder="1" applyAlignment="1">
      <x:alignment vertical="top" wrapText="1"/>
    </x:xf>
    <x:xf numFmtId="0" fontId="4" fillId="4" borderId="9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99252a67af48b0" /><Relationship Type="http://schemas.openxmlformats.org/officeDocument/2006/relationships/theme" Target="/xl/theme/theme1.xml" Id="R4df09cee0a1b4fe1" /><Relationship Type="http://schemas.openxmlformats.org/officeDocument/2006/relationships/sharedStrings" Target="/xl/sharedStrings.xml" Id="Rdc7d781dd8e74de7" /><Relationship Type="http://schemas.openxmlformats.org/officeDocument/2006/relationships/worksheet" Target="/xl/worksheets/sheet1.xml" Id="R06bbce818c4b484d" /><Relationship Type="http://schemas.openxmlformats.org/officeDocument/2006/relationships/worksheet" Target="/xl/worksheets/sheet2.xml" Id="Rb4ade3e2cbb041cc" /><Relationship Type="http://schemas.openxmlformats.org/officeDocument/2006/relationships/worksheet" Target="/xl/worksheets/sheet3.xml" Id="R92af7f8a6b9c4be1" /><Relationship Type="http://schemas.openxmlformats.org/officeDocument/2006/relationships/worksheet" Target="/xl/worksheets/sheet4.xml" Id="R23e3014a0ed144fc" /><Relationship Type="http://schemas.openxmlformats.org/officeDocument/2006/relationships/worksheet" Target="/xl/worksheets/sheet5.xml" Id="R35fad6ff1f7a4938" /><Relationship Type="http://schemas.openxmlformats.org/officeDocument/2006/relationships/worksheet" Target="/xl/worksheets/sheet6.xml" Id="Ra3f4285dc9af42ee" /><Relationship Type="http://schemas.openxmlformats.org/officeDocument/2006/relationships/worksheet" Target="/xl/worksheets/sheet7.xml" Id="Rd5cb07446ade40e8" /></Relationships>
</file>

<file path=xl/tables/table1.xml><?xml version="1.0" encoding="utf-8"?>
<x:table xmlns:x="http://schemas.openxmlformats.org/spreadsheetml/2006/main" id="1" name="CharactersTable" displayName="CharactersTable" ref="A1:L7" headerRowCount="1" totalsRowCount="0" totalsRowShown="0">
  <x:tableColumns count="12">
    <x:tableColumn id="1" name="characterId"/>
    <x:tableColumn id="2" name="displayName"/>
    <x:tableColumn id="3" name="tags"/>
    <x:tableColumn id="4" name="momentum"/>
    <x:tableColumn id="5" name="roleSummary"/>
    <x:tableColumn id="6" name="climaxLimit"/>
    <x:tableColumn id="7" name="activeSkill1Id"/>
    <x:tableColumn id="8" name="activeSkill2Id"/>
    <x:tableColumn id="9" name="activeSkill3Id"/>
    <x:tableColumn id="10" name="passiveSkillId"/>
    <x:tableColumn id="11" name="designStatus"/>
    <x:tableColumn id="1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killsTable" displayName="SkillsTable" ref="A1:L16" headerRowCount="1" totalsRowCount="0" totalsRowShown="0">
  <x:tableColumns count="12">
    <x:tableColumn id="1" name="skillId"/>
    <x:tableColumn id="2" name="characterId"/>
    <x:tableColumn id="3" name="slot"/>
    <x:tableColumn id="4" name="displayName"/>
    <x:tableColumn id="5" name="skillType"/>
    <x:tableColumn id="6" name="patternId"/>
    <x:tableColumn id="7" name="targetRule"/>
    <x:tableColumn id="8" name="consumeResource"/>
    <x:tableColumn id="9" name="cooldownTurns"/>
    <x:tableColumn id="10" name="rawEffectText"/>
    <x:tableColumn id="11" name="designStatus"/>
    <x:tableColumn id="12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tternsTable" displayName="PatternsTable" ref="A1:J16" headerRowCount="1" totalsRowCount="0" totalsRowShown="0">
  <x:tableColumns count="10">
    <x:tableColumn id="1" name="patternId"/>
    <x:tableColumn id="2" name="requirementText"/>
    <x:tableColumn id="3" name="specifiedAction"/>
    <x:tableColumn id="4" name="specifiedCount"/>
    <x:tableColumn id="5" name="otherActionBaseCount"/>
    <x:tableColumn id="6" name="extraActionVariable"/>
    <x:tableColumn id="7" name="scalingRule"/>
    <x:tableColumn id="8" name="consumeResource"/>
    <x:tableColumn id="9" name="designStatus"/>
    <x:tableColumn id="10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ffectsTable" displayName="EffectsTable" ref="A1:K23" headerRowCount="1" totalsRowCount="0" totalsRowShown="0">
  <x:tableColumns count="11">
    <x:tableColumn id="1" name="effectId"/>
    <x:tableColumn id="2" name="skillId"/>
    <x:tableColumn id="3" name="order"/>
    <x:tableColumn id="4" name="effectType"/>
    <x:tableColumn id="5" name="target"/>
    <x:tableColumn id="6" name="value"/>
    <x:tableColumn id="7" name="durationTurns"/>
    <x:tableColumn id="8" name="conditionType"/>
    <x:tableColumn id="9" name="conditionValue"/>
    <x:tableColumn id="10" name="rawEffectText"/>
    <x:tableColumn id="11" name="design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umsTable" displayName="EnumsTable" ref="A1:C23" headerRowCount="1" totalsRowCount="0" totalsRowShown="0">
  <x:tableColumns count="3">
    <x:tableColumn id="1" name="enumGroup"/>
    <x:tableColumn id="2" name="value"/>
    <x:tableColumn id="3" name="descrip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RawTable" displayName="SourceRawTable" ref="A1:M7" headerRowCount="1" totalsRowCount="0" totalsRowShown="0">
  <x:tableColumns count="13">
    <x:tableColumn id="1" name="角色名稱"/>
    <x:tableColumn id="2" name="tag"/>
    <x:tableColumn id="3" name="氣勢"/>
    <x:tableColumn id="4" name="角色定位"/>
    <x:tableColumn id="5" name="技能1名稱"/>
    <x:tableColumn id="6" name="技能1役需求"/>
    <x:tableColumn id="7" name="技能1效果"/>
    <x:tableColumn id="8" name="技能2名稱"/>
    <x:tableColumn id="9" name="技能2役需求"/>
    <x:tableColumn id="10" name="技能2效果"/>
    <x:tableColumn id="11" name="技能3名稱"/>
    <x:tableColumn id="12" name="技能3役需求"/>
    <x:tableColumn id="13" name="技能3效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0a0f5eac1744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efeaa0fbae43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a92908ca514f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57b6c694014e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db76c9135b04f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f4d9e4516744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8" hidden="0" customWidth="1"/>
  </x:cols>
  <x:sheetData>
    <x:row r="1" ht="30" customHeight="1">
      <x:c r="A1" s="2" t="str">
        <x:v>角色／技能程式資料格式 v0.1</x:v>
      </x:c>
      <x:c r="B1" s="2"/>
      <x:c r="C1" s="2"/>
      <x:c r="D1" s="2"/>
      <x:c r="E1" s="2"/>
      <x:c r="F1" s="2"/>
      <x:c r="G1" s="2"/>
      <x:c r="H1" s="2"/>
    </x:row>
    <x:row r="3" ht="26.399999618530273" hidden="0" customHeight="1">
      <x:c r="A3" s="8" t="str">
        <x:v>設計目標</x:v>
      </x:c>
      <x:c r="B3" s="9" t="str">
        <x:v>將角色、技能、牌型需求、效果拆成可用 ID 關聯的正規化資料；不替尚未定案的數值與規則做假設。</x:v>
      </x:c>
    </x:row>
    <x:row r="4" ht="15" hidden="0" customHeight="1">
      <x:c r="A4" s="10" t="str">
        <x:v>Characters</x:v>
      </x:c>
      <x:c r="B4" s="11" t="str">
        <x:v>一列一名角色。activeSkill*Id 與 passiveSkillId 只存引用，不內嵌技能內容。</x:v>
      </x:c>
    </x:row>
    <x:row r="5" ht="15" hidden="0" customHeight="1">
      <x:c r="A5" s="10" t="str">
        <x:v>Skills</x:v>
      </x:c>
      <x:c r="B5" s="11" t="str">
        <x:v>一列一個技能。保留原始效果文字，同時引用獨立的 Pattern。</x:v>
      </x:c>
    </x:row>
    <x:row r="6" ht="15" hidden="0" customHeight="1">
      <x:c r="A6" s="10" t="str">
        <x:v>Patterns</x:v>
      </x:c>
      <x:c r="B6" s="11" t="str">
        <x:v>一列一種役／資源條件。第三技能共通規則已拆為指定動作 2 張＋其他動作 2+x 張。</x:v>
      </x:c>
    </x:row>
    <x:row r="7" ht="26.399999618530273" hidden="0" customHeight="1">
      <x:c r="A7" s="10" t="str">
        <x:v>Effects</x:v>
      </x:c>
      <x:c r="B7" s="11" t="str">
        <x:v>一列一個效果步驟。原稿目前先標 unresolved；規則定案後再填 effectType、target、value、duration。</x:v>
      </x:c>
    </x:row>
    <x:row r="8" ht="15" hidden="0" customHeight="1">
      <x:c r="A8" s="10" t="str">
        <x:v>Enums</x:v>
      </x:c>
      <x:c r="B8" s="11" t="str">
        <x:v>程式端允許值；新增類型時應同步更新 Unity enum 或驗證器。</x:v>
      </x:c>
    </x:row>
    <x:row r="9" ht="15" hidden="0" customHeight="1">
      <x:c r="A9" s="10" t="str">
        <x:v>SourceRaw</x:v>
      </x:c>
      <x:c r="B9" s="11" t="str">
        <x:v>原始 CSV 的完整文字備份，僅供追溯，不建議直接由程式讀取。</x:v>
      </x:c>
    </x:row>
    <x:row r="10" ht="15" hidden="0" customHeight="1">
      <x:c r="A10" s="10" t="str">
        <x:v>空白原則</x:v>
      </x:c>
      <x:c r="B10" s="11" t="str">
        <x:v>未知數值保持空白，狀態標 needs_design；不要使用 0 代替未知，避免被程式誤判為正式數值。</x:v>
      </x:c>
    </x:row>
    <x:row r="11" ht="15" hidden="0" customHeight="1">
      <x:c r="A11" s="10" t="str">
        <x:v>ID 原則</x:v>
      </x:c>
      <x:c r="B11" s="11" t="str">
        <x:v>ID 使用穩定小寫 snake_case；名稱可以修改，但既有 ID 不應隨顯示名稱改動。</x:v>
      </x:c>
    </x:row>
    <x:row r="12" ht="15" hidden="0" customHeight="1">
      <x:c r="A12" s="12" t="str">
        <x:v>建議輸出</x:v>
      </x:c>
      <x:c r="B12" s="13" t="str">
        <x:v>定案後由這四張資料表匯出成同一份 JSON document，再由 Unity 驗證引用與 enum。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30" hidden="0" customWidth="1"/>
    <x:col min="6" max="6" width="12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16" hidden="0" customWidth="1"/>
    <x:col min="12" max="12" width="34" hidden="0" customWidth="1"/>
  </x:cols>
  <x:sheetData>
    <x:row r="1" ht="24" hidden="0" customHeight="1">
      <x:c r="A1" s="25" t="str">
        <x:v>characterId</x:v>
      </x:c>
      <x:c r="B1" s="26" t="str">
        <x:v>displayName</x:v>
      </x:c>
      <x:c r="C1" s="26" t="str">
        <x:v>tags</x:v>
      </x:c>
      <x:c r="D1" s="26" t="str">
        <x:v>momentum</x:v>
      </x:c>
      <x:c r="E1" s="26" t="str">
        <x:v>roleSummary</x:v>
      </x:c>
      <x:c r="F1" s="26" t="str">
        <x:v>climaxLimit</x:v>
      </x:c>
      <x:c r="G1" s="26" t="str">
        <x:v>activeSkill1Id</x:v>
      </x:c>
      <x:c r="H1" s="26" t="str">
        <x:v>activeSkill2Id</x:v>
      </x:c>
      <x:c r="I1" s="26" t="str">
        <x:v>activeSkill3Id</x:v>
      </x:c>
      <x:c r="J1" s="26" t="str">
        <x:v>passiveSkillId</x:v>
      </x:c>
      <x:c r="K1" s="26" t="str">
        <x:v>designStatus</x:v>
      </x:c>
      <x:c r="L1" s="27" t="str">
        <x:v>notes</x:v>
      </x:c>
    </x:row>
    <x:row r="2" ht="15" hidden="0" customHeight="1">
      <x:c r="A2" s="28" t="str">
        <x:v>char_apiao</x:v>
      </x:c>
      <x:c r="B2" s="28" t="str">
        <x:v>阿飄</x:v>
      </x:c>
      <x:c r="C2" s="28" t="str">
        <x:v>純1</x:v>
      </x:c>
      <x:c r="D2" s="28" t="str">
        <x:v>strong</x:v>
      </x:c>
      <x:c r="E2" s="28" t="str">
        <x:v>自己大爽、對方小爽，得分</x:v>
      </x:c>
      <x:c r="F2" s="28"/>
      <x:c r="G2" s="28" t="str">
        <x:v>skill_apiao_1</x:v>
      </x:c>
      <x:c r="H2" s="28" t="str">
        <x:v>skill_apiao_2</x:v>
      </x:c>
      <x:c r="I2" s="28" t="str">
        <x:v>skill_apiao_3</x:v>
      </x:c>
      <x:c r="J2" s="28"/>
      <x:c r="K2" s="28" t="str">
        <x:v>draft</x:v>
      </x:c>
      <x:c r="L2" s="28" t="str">
        <x:v>被動技能與高潮上限待設計</x:v>
      </x:c>
    </x:row>
    <x:row r="3" ht="15" hidden="0" customHeight="1">
      <x:c r="A3" s="28" t="str">
        <x:v>char_tbd_pure0</x:v>
      </x:c>
      <x:c r="B3" s="28" t="str">
        <x:v>？</x:v>
      </x:c>
      <x:c r="C3" s="28" t="str">
        <x:v>純0</x:v>
      </x:c>
      <x:c r="D3" s="28" t="str">
        <x:v>weak</x:v>
      </x:c>
      <x:c r="E3" s="28" t="str">
        <x:v>自己小爽、對方大爽，控場</x:v>
      </x:c>
      <x:c r="F3" s="28"/>
      <x:c r="G3" s="28" t="str">
        <x:v>skill_tbd_pure0_1</x:v>
      </x:c>
      <x:c r="H3" s="28" t="str">
        <x:v>skill_tbd_pure0_2</x:v>
      </x:c>
      <x:c r="I3" s="28" t="str">
        <x:v>skill_tbd_pure0_3</x:v>
      </x:c>
      <x:c r="J3" s="28"/>
      <x:c r="K3" s="28" t="str">
        <x:v>needs_design</x:v>
      </x:c>
      <x:c r="L3" s="28" t="str">
        <x:v>角色名稱、被動技能與高潮上限待設計</x:v>
      </x:c>
    </x:row>
    <x:row r="4" ht="15" hidden="0" customHeight="1">
      <x:c r="A4" s="28" t="str">
        <x:v>char_mingleiqi</x:v>
      </x:c>
      <x:c r="B4" s="28" t="str">
        <x:v>鳴雷起</x:v>
      </x:c>
      <x:c r="C4" s="28" t="str">
        <x:v>束縛</x:v>
      </x:c>
      <x:c r="D4" s="28" t="str">
        <x:v>weak</x:v>
      </x:c>
      <x:c r="E4" s="28" t="str">
        <x:v>降對方爽度</x:v>
      </x:c>
      <x:c r="F4" s="28"/>
      <x:c r="G4" s="28" t="str">
        <x:v>skill_mingleiqi_1</x:v>
      </x:c>
      <x:c r="H4" s="28" t="str">
        <x:v>skill_mingleiqi_2</x:v>
      </x:c>
      <x:c r="I4" s="28" t="str">
        <x:v>skill_mingleiqi_3</x:v>
      </x:c>
      <x:c r="J4" s="28"/>
      <x:c r="K4" s="28" t="str">
        <x:v>draft</x:v>
      </x:c>
      <x:c r="L4" s="28" t="str">
        <x:v>被動技能與高潮上限待設計</x:v>
      </x:c>
    </x:row>
    <x:row r="5" ht="15" hidden="0" customHeight="1">
      <x:c r="A5" s="28" t="str">
        <x:v>char_leiming</x:v>
      </x:c>
      <x:c r="B5" s="28" t="str">
        <x:v>雷命</x:v>
      </x:c>
      <x:c r="C5" s="28" t="str">
        <x:v>控制</x:v>
      </x:c>
      <x:c r="D5" s="28" t="str">
        <x:v>strong</x:v>
      </x:c>
      <x:c r="E5" s="28" t="str">
        <x:v>催眠、暖機輸出</x:v>
      </x:c>
      <x:c r="F5" s="28"/>
      <x:c r="G5" s="28" t="str">
        <x:v>skill_leiming_1</x:v>
      </x:c>
      <x:c r="H5" s="28" t="str">
        <x:v>skill_leiming_2</x:v>
      </x:c>
      <x:c r="I5" s="28" t="str">
        <x:v>skill_leiming_3</x:v>
      </x:c>
      <x:c r="J5" s="28"/>
      <x:c r="K5" s="28" t="str">
        <x:v>draft</x:v>
      </x:c>
      <x:c r="L5" s="28" t="str">
        <x:v>被動技能與高潮上限待設計</x:v>
      </x:c>
    </x:row>
    <x:row r="6" ht="15" hidden="0" customHeight="1">
      <x:c r="A6" s="28" t="str">
        <x:v>char_kenzi</x:v>
      </x:c>
      <x:c r="B6" s="28" t="str">
        <x:v>肯滋</x:v>
      </x:c>
      <x:c r="C6" s="28" t="str">
        <x:v>玩具</x:v>
      </x:c>
      <x:c r="D6" s="28" t="str">
        <x:v>neutral</x:v>
      </x:c>
      <x:c r="E6" s="28" t="str">
        <x:v>資源搶奪、控場</x:v>
      </x:c>
      <x:c r="F6" s="28"/>
      <x:c r="G6" s="28" t="str">
        <x:v>skill_kenzi_1</x:v>
      </x:c>
      <x:c r="H6" s="28" t="str">
        <x:v>skill_kenzi_2</x:v>
      </x:c>
      <x:c r="I6" s="28" t="str">
        <x:v>skill_kenzi_3</x:v>
      </x:c>
      <x:c r="J6" s="28"/>
      <x:c r="K6" s="28" t="str">
        <x:v>draft</x:v>
      </x:c>
      <x:c r="L6" s="28" t="str">
        <x:v>被動技能與高潮上限待設計</x:v>
      </x:c>
    </x:row>
    <x:row r="7" ht="15" hidden="0" customHeight="1">
      <x:c r="A7" s="28" t="str">
        <x:v>char_neike</x:v>
      </x:c>
      <x:c r="B7" s="28" t="str">
        <x:v>內克</x:v>
      </x:c>
      <x:c r="C7" s="28" t="str">
        <x:v>膠體</x:v>
      </x:c>
      <x:c r="D7" s="28" t="str">
        <x:v>strong</x:v>
      </x:c>
      <x:c r="E7" s="28" t="str">
        <x:v>控場，跟雷命有點出入？</x:v>
      </x:c>
      <x:c r="F7" s="28"/>
      <x:c r="G7" s="28"/>
      <x:c r="H7" s="28"/>
      <x:c r="I7" s="28"/>
      <x:c r="J7" s="28"/>
      <x:c r="K7" s="28" t="str">
        <x:v>needs_design</x:v>
      </x:c>
      <x:c r="L7" s="28" t="str">
        <x:v>技能、被動技能與高潮上限均待設計</x:v>
      </x:c>
    </x:row>
  </x:sheetData>
  <x:dataValidations count="2">
    <x:dataValidation type="list" sqref="D2:D7">
      <x:formula1>"strong,neutral,weak"</x:formula1>
    </x:dataValidation>
    <x:dataValidation type="list" sqref="K2:K7">
      <x:formula1>"draft,needs_design,ready"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0a0f5eac1744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8" hidden="0" customWidth="1"/>
    <x:col min="4" max="4" width="34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42" hidden="0" customWidth="1"/>
    <x:col min="11" max="11" width="16" hidden="0" customWidth="1"/>
    <x:col min="12" max="12" width="30" hidden="0" customWidth="1"/>
  </x:cols>
  <x:sheetData>
    <x:row r="1" ht="24" hidden="0" customHeight="1">
      <x:c r="A1" s="25" t="str">
        <x:v>skillId</x:v>
      </x:c>
      <x:c r="B1" s="26" t="str">
        <x:v>characterId</x:v>
      </x:c>
      <x:c r="C1" s="26" t="str">
        <x:v>slot</x:v>
      </x:c>
      <x:c r="D1" s="26" t="str">
        <x:v>displayName</x:v>
      </x:c>
      <x:c r="E1" s="26" t="str">
        <x:v>skillType</x:v>
      </x:c>
      <x:c r="F1" s="26" t="str">
        <x:v>patternId</x:v>
      </x:c>
      <x:c r="G1" s="26" t="str">
        <x:v>targetRule</x:v>
      </x:c>
      <x:c r="H1" s="26" t="str">
        <x:v>consumeResource</x:v>
      </x:c>
      <x:c r="I1" s="26" t="str">
        <x:v>cooldownTurns</x:v>
      </x:c>
      <x:c r="J1" s="26" t="str">
        <x:v>rawEffectText</x:v>
      </x:c>
      <x:c r="K1" s="26" t="str">
        <x:v>designStatus</x:v>
      </x:c>
      <x:c r="L1" s="27" t="str">
        <x:v>notes</x:v>
      </x:c>
    </x:row>
    <x:row r="2" ht="18" hidden="0" customHeight="1">
      <x:c r="A2" s="28" t="str">
        <x:v>skill_apiao_1</x:v>
      </x:c>
      <x:c r="B2" s="28" t="str">
        <x:v>char_apiao</x:v>
      </x:c>
      <x:c r="C2" s="28" t="n">
        <x:v>1</x:v>
      </x:c>
      <x:c r="D2" s="28" t="str">
        <x:v>我要你懷我的種</x:v>
      </x:c>
      <x:c r="E2" s="28" t="str">
        <x:v>active</x:v>
      </x:c>
      <x:c r="F2" s="28" t="str">
        <x:v>pattern_apiao_1</x:v>
      </x:c>
      <x:c r="G2" s="28"/>
      <x:c r="H2" s="28"/>
      <x:c r="I2" s="28"/>
      <x:c r="J2" s="29" t="str">
        <x:v>直接進入聖人，對方不爽
對方是0、verse會爽</x:v>
      </x:c>
      <x:c r="K2" s="28" t="str">
        <x:v>draft</x:v>
      </x:c>
      <x:c r="L2" s="28" t="str">
        <x:v>很多大牌</x:v>
      </x:c>
    </x:row>
    <x:row r="3" ht="18" hidden="0" customHeight="1">
      <x:c r="A3" s="28" t="str">
        <x:v>skill_apiao_2</x:v>
      </x:c>
      <x:c r="B3" s="28" t="str">
        <x:v>char_apiao</x:v>
      </x:c>
      <x:c r="C3" s="28" t="n">
        <x:v>2</x:v>
      </x:c>
      <x:c r="D3" s="28" t="str">
        <x:v>乖乖讓我爽，等等幹死你</x:v>
      </x:c>
      <x:c r="E3" s="28" t="str">
        <x:v>active</x:v>
      </x:c>
      <x:c r="F3" s="28" t="str">
        <x:v>pattern_apiao_2</x:v>
      </x:c>
      <x:c r="G3" s="28"/>
      <x:c r="H3" s="28"/>
      <x:c r="I3" s="28"/>
      <x:c r="J3" s="29" t="str">
        <x:v>雙方小爽，拿場上動作牌
對方順從會爽</x:v>
      </x:c>
      <x:c r="K3" s="28" t="str">
        <x:v>draft</x:v>
      </x:c>
      <x:c r="L3" s="28" t="str">
        <x:v>役需求待設計</x:v>
      </x:c>
    </x:row>
    <x:row r="4" ht="18" hidden="0" customHeight="1">
      <x:c r="A4" s="28" t="str">
        <x:v>skill_apiao_3</x:v>
      </x:c>
      <x:c r="B4" s="28" t="str">
        <x:v>char_apiao</x:v>
      </x:c>
      <x:c r="C4" s="28" t="n">
        <x:v>3</x:v>
      </x:c>
      <x:c r="D4" s="28" t="str">
        <x:v>我們慢慢來</x:v>
      </x:c>
      <x:c r="E4" s="28" t="str">
        <x:v>active</x:v>
      </x:c>
      <x:c r="F4" s="28" t="str">
        <x:v>pattern_apiao_3</x:v>
      </x:c>
      <x:c r="G4" s="28"/>
      <x:c r="H4" s="28"/>
      <x:c r="I4" s="28"/>
      <x:c r="J4" s="29" t="str">
        <x:v>自爽</x:v>
      </x:c>
      <x:c r="K4" s="28" t="str">
        <x:v>draft</x:v>
      </x:c>
      <x:c r="L4" s="28" t="str">
        <x:v>插入</x:v>
      </x:c>
    </x:row>
    <x:row r="5" ht="18" hidden="0" customHeight="1">
      <x:c r="A5" s="28" t="str">
        <x:v>skill_tbd_pure0_1</x:v>
      </x:c>
      <x:c r="B5" s="28" t="str">
        <x:v>char_tbd_pure0</x:v>
      </x:c>
      <x:c r="C5" s="28" t="n">
        <x:v>1</x:v>
      </x:c>
      <x:c r="D5" s="28" t="str">
        <x:v>我坐上來囉</x:v>
      </x:c>
      <x:c r="E5" s="28" t="str">
        <x:v>active</x:v>
      </x:c>
      <x:c r="F5" s="28" t="str">
        <x:v>pattern_tbd_pure0_1</x:v>
      </x:c>
      <x:c r="G5" s="28"/>
      <x:c r="H5" s="28"/>
      <x:c r="I5" s="28"/>
      <x:c r="J5" s="29" t="str">
        <x:v>雙方大爽
對方是1、verse會直接聖人</x:v>
      </x:c>
      <x:c r="K5" s="28" t="str">
        <x:v>draft</x:v>
      </x:c>
      <x:c r="L5" s="28" t="str">
        <x:v>很多小牌</x:v>
      </x:c>
    </x:row>
    <x:row r="6" ht="18" hidden="0" customHeight="1">
      <x:c r="A6" s="28" t="str">
        <x:v>skill_tbd_pure0_2</x:v>
      </x:c>
      <x:c r="B6" s="28" t="str">
        <x:v>char_tbd_pure0</x:v>
      </x:c>
      <x:c r="C6" s="28" t="n">
        <x:v>2</x:v>
      </x:c>
      <x:c r="D6" s="28" t="str">
        <x:v>讓我好好服侍你</x:v>
      </x:c>
      <x:c r="E6" s="28" t="str">
        <x:v>active</x:v>
      </x:c>
      <x:c r="F6" s="28" t="str">
        <x:v>pattern_tbd_pure0_2</x:v>
      </x:c>
      <x:c r="G6" s="28"/>
      <x:c r="H6" s="28"/>
      <x:c r="I6" s="28"/>
      <x:c r="J6" s="29" t="str">
        <x:v>對方大爽、自己小爽
對方強勢會大爽</x:v>
      </x:c>
      <x:c r="K6" s="28" t="str">
        <x:v>draft</x:v>
      </x:c>
      <x:c r="L6" s="28" t="str">
        <x:v>動作小牌</x:v>
      </x:c>
    </x:row>
    <x:row r="7" ht="18" hidden="0" customHeight="1">
      <x:c r="A7" s="28" t="str">
        <x:v>skill_tbd_pure0_3</x:v>
      </x:c>
      <x:c r="B7" s="28" t="str">
        <x:v>char_tbd_pure0</x:v>
      </x:c>
      <x:c r="C7" s="28" t="n">
        <x:v>3</x:v>
      </x:c>
      <x:c r="D7" s="28" t="str">
        <x:v>真好吃</x:v>
      </x:c>
      <x:c r="E7" s="28" t="str">
        <x:v>active</x:v>
      </x:c>
      <x:c r="F7" s="28" t="str">
        <x:v>pattern_tbd_pure0_3</x:v>
      </x:c>
      <x:c r="G7" s="28"/>
      <x:c r="H7" s="28"/>
      <x:c r="I7" s="28"/>
      <x:c r="J7" s="29" t="str">
        <x:v>自爽</x:v>
      </x:c>
      <x:c r="K7" s="28" t="str">
        <x:v>draft</x:v>
      </x:c>
      <x:c r="L7" s="28" t="str">
        <x:v>舔</x:v>
      </x:c>
    </x:row>
    <x:row r="8" ht="18" hidden="0" customHeight="1">
      <x:c r="A8" s="28" t="str">
        <x:v>skill_mingleiqi_1</x:v>
      </x:c>
      <x:c r="B8" s="28" t="str">
        <x:v>char_mingleiqi</x:v>
      </x:c>
      <x:c r="C8" s="28" t="n">
        <x:v>1</x:v>
      </x:c>
      <x:c r="D8" s="28" t="str">
        <x:v>繩縛邀約</x:v>
      </x:c>
      <x:c r="E8" s="28" t="str">
        <x:v>active</x:v>
      </x:c>
      <x:c r="F8" s="28" t="str">
        <x:v>pattern_mingleiqi_1</x:v>
      </x:c>
      <x:c r="G8" s="28"/>
      <x:c r="H8" s="28"/>
      <x:c r="I8" s="28"/>
      <x:c r="J8" s="29" t="str">
        <x:v>自己大爽、對方小不爽
對方是繩縛師會爽</x:v>
      </x:c>
      <x:c r="K8" s="28" t="str">
        <x:v>draft</x:v>
      </x:c>
      <x:c r="L8" s="28" t="str">
        <x:v>繩子、抱</x:v>
      </x:c>
    </x:row>
    <x:row r="9" ht="18" hidden="0" customHeight="1">
      <x:c r="A9" s="28" t="str">
        <x:v>skill_mingleiqi_2</x:v>
      </x:c>
      <x:c r="B9" s="28" t="str">
        <x:v>char_mingleiqi</x:v>
      </x:c>
      <x:c r="C9" s="28" t="n">
        <x:v>2</x:v>
      </x:c>
      <x:c r="D9" s="28" t="str">
        <x:v>好歹我也是個攻</x:v>
      </x:c>
      <x:c r="E9" s="28" t="str">
        <x:v>active</x:v>
      </x:c>
      <x:c r="F9" s="28" t="str">
        <x:v>pattern_mingleiqi_2</x:v>
      </x:c>
      <x:c r="G9" s="28"/>
      <x:c r="H9" s="28"/>
      <x:c r="I9" s="28"/>
      <x:c r="J9" s="29" t="str">
        <x:v>自己爽
對方是0、verse會爽</x:v>
      </x:c>
      <x:c r="K9" s="28" t="str">
        <x:v>draft</x:v>
      </x:c>
      <x:c r="L9" s="28" t="str">
        <x:v>插入</x:v>
      </x:c>
    </x:row>
    <x:row r="10" ht="18" hidden="0" customHeight="1">
      <x:c r="A10" s="28" t="str">
        <x:v>skill_mingleiqi_3</x:v>
      </x:c>
      <x:c r="B10" s="28" t="str">
        <x:v>char_mingleiqi</x:v>
      </x:c>
      <x:c r="C10" s="28" t="n">
        <x:v>3</x:v>
      </x:c>
      <x:c r="D10" s="28" t="str">
        <x:v>我的主人</x:v>
      </x:c>
      <x:c r="E10" s="28" t="str">
        <x:v>active</x:v>
      </x:c>
      <x:c r="F10" s="28" t="str">
        <x:v>pattern_mingleiqi_3</x:v>
      </x:c>
      <x:c r="G10" s="28"/>
      <x:c r="H10" s="28"/>
      <x:c r="I10" s="28"/>
      <x:c r="J10" s="29" t="str">
        <x:v>自爽</x:v>
      </x:c>
      <x:c r="K10" s="28" t="str">
        <x:v>draft</x:v>
      </x:c>
      <x:c r="L10" s="28" t="str">
        <x:v>抱</x:v>
      </x:c>
    </x:row>
    <x:row r="11" ht="18" hidden="0" customHeight="1">
      <x:c r="A11" s="28" t="str">
        <x:v>skill_leiming_1</x:v>
      </x:c>
      <x:c r="B11" s="28" t="str">
        <x:v>char_leiming</x:v>
      </x:c>
      <x:c r="C11" s="28" t="n">
        <x:v>1</x:v>
      </x:c>
      <x:c r="D11" s="28" t="str">
        <x:v>你是我的玩具，不會有感覺</x:v>
      </x:c>
      <x:c r="E11" s="28" t="str">
        <x:v>active</x:v>
      </x:c>
      <x:c r="F11" s="28" t="str">
        <x:v>pattern_leiming_1</x:v>
      </x:c>
      <x:c r="G11" s="28"/>
      <x:c r="H11" s="28"/>
      <x:c r="I11" s="28"/>
      <x:c r="J11" s="29" t="str">
        <x:v>自己爽，目標這回合爽度不增減</x:v>
      </x:c>
      <x:c r="K11" s="28" t="str">
        <x:v>draft</x:v>
      </x:c>
      <x:c r="L11" s="28" t="str">
        <x:v>催眠</x:v>
      </x:c>
    </x:row>
    <x:row r="12" ht="18" hidden="0" customHeight="1">
      <x:c r="A12" s="28" t="str">
        <x:v>skill_leiming_2</x:v>
      </x:c>
      <x:c r="B12" s="28" t="str">
        <x:v>char_leiming</x:v>
      </x:c>
      <x:c r="C12" s="28" t="n">
        <x:v>2</x:v>
      </x:c>
      <x:c r="D12" s="28" t="str">
        <x:v>我的小肉便器啊，要撐住喔</x:v>
      </x:c>
      <x:c r="E12" s="28" t="str">
        <x:v>active</x:v>
      </x:c>
      <x:c r="F12" s="28" t="str">
        <x:v>pattern_leiming_2</x:v>
      </x:c>
      <x:c r="G12" s="28"/>
      <x:c r="H12" s="28"/>
      <x:c r="I12" s="28"/>
      <x:c r="J12" s="29" t="str">
        <x:v>自己爽，對方是0、verese會爽
下回合巨大化，自己大爽、對方不爽</x:v>
      </x:c>
      <x:c r="K12" s="28" t="str">
        <x:v>draft</x:v>
      </x:c>
      <x:c r="L12" s="28" t="str">
        <x:v>魔法</x:v>
      </x:c>
    </x:row>
    <x:row r="13" ht="18" hidden="0" customHeight="1">
      <x:c r="A13" s="28" t="str">
        <x:v>skill_leiming_3</x:v>
      </x:c>
      <x:c r="B13" s="28" t="str">
        <x:v>char_leiming</x:v>
      </x:c>
      <x:c r="C13" s="28" t="n">
        <x:v>3</x:v>
      </x:c>
      <x:c r="D13" s="28" t="str">
        <x:v>小傢伙乖</x:v>
      </x:c>
      <x:c r="E13" s="28" t="str">
        <x:v>active</x:v>
      </x:c>
      <x:c r="F13" s="28" t="str">
        <x:v>pattern_leiming_3</x:v>
      </x:c>
      <x:c r="G13" s="28"/>
      <x:c r="H13" s="28"/>
      <x:c r="I13" s="28"/>
      <x:c r="J13" s="29" t="str">
        <x:v>自爽</x:v>
      </x:c>
      <x:c r="K13" s="28" t="str">
        <x:v>draft</x:v>
      </x:c>
      <x:c r="L13" s="28" t="str">
        <x:v>撫摸</x:v>
      </x:c>
    </x:row>
    <x:row r="14" ht="18" hidden="0" customHeight="1">
      <x:c r="A14" s="28" t="str">
        <x:v>skill_kenzi_1</x:v>
      </x:c>
      <x:c r="B14" s="28" t="str">
        <x:v>char_kenzi</x:v>
      </x:c>
      <x:c r="C14" s="28" t="n">
        <x:v>1</x:v>
      </x:c>
      <x:c r="D14" s="28" t="str">
        <x:v>店裡有什麼玩具呢？</x:v>
      </x:c>
      <x:c r="E14" s="28" t="str">
        <x:v>active</x:v>
      </x:c>
      <x:c r="F14" s="28" t="str">
        <x:v>pattern_kenzi_1</x:v>
      </x:c>
      <x:c r="G14" s="28"/>
      <x:c r="H14" s="28"/>
      <x:c r="I14" s="28"/>
      <x:c r="J14" s="29" t="str">
        <x:v>目標小爽、抽牌</x:v>
      </x:c>
      <x:c r="K14" s="28" t="str">
        <x:v>draft</x:v>
      </x:c>
      <x:c r="L14" s="28" t="str">
        <x:v>道具牌到一定數量</x:v>
      </x:c>
    </x:row>
    <x:row r="15" ht="18" hidden="0" customHeight="1">
      <x:c r="A15" s="28" t="str">
        <x:v>skill_kenzi_2</x:v>
      </x:c>
      <x:c r="B15" s="28" t="str">
        <x:v>char_kenzi</x:v>
      </x:c>
      <x:c r="C15" s="28" t="n">
        <x:v>2</x:v>
      </x:c>
      <x:c r="D15" s="28" t="str">
        <x:v>有點癢癢的喔</x:v>
      </x:c>
      <x:c r="E15" s="28" t="str">
        <x:v>active</x:v>
      </x:c>
      <x:c r="F15" s="28" t="str">
        <x:v>pattern_kenzi_2</x:v>
      </x:c>
      <x:c r="G15" s="28"/>
      <x:c r="H15" s="28"/>
      <x:c r="I15" s="28"/>
      <x:c r="J15" s="29" t="str">
        <x:v>麻痺目標（爽度不增減）</x:v>
      </x:c>
      <x:c r="K15" s="28" t="str">
        <x:v>draft</x:v>
      </x:c>
      <x:c r="L15" s="28" t="str">
        <x:v>電擊</x:v>
      </x:c>
    </x:row>
    <x:row r="16" ht="18" hidden="0" customHeight="1">
      <x:c r="A16" s="28" t="str">
        <x:v>skill_kenzi_3</x:v>
      </x:c>
      <x:c r="B16" s="28" t="str">
        <x:v>char_kenzi</x:v>
      </x:c>
      <x:c r="C16" s="28" t="n">
        <x:v>3</x:v>
      </x:c>
      <x:c r="D16" s="28" t="str">
        <x:v>蹭蹭臉頰</x:v>
      </x:c>
      <x:c r="E16" s="28" t="str">
        <x:v>active</x:v>
      </x:c>
      <x:c r="F16" s="28" t="str">
        <x:v>pattern_kenzi_3</x:v>
      </x:c>
      <x:c r="G16" s="28"/>
      <x:c r="H16" s="28"/>
      <x:c r="I16" s="28"/>
      <x:c r="J16" s="29" t="str">
        <x:v>自爽</x:v>
      </x:c>
      <x:c r="K16" s="28" t="str">
        <x:v>draft</x:v>
      </x:c>
      <x:c r="L16" s="28" t="str">
        <x:v>蹭蹭</x:v>
      </x:c>
    </x:row>
  </x:sheetData>
  <x:dataValidations count="2">
    <x:dataValidation type="list" sqref="E2:E16">
      <x:formula1>"active,passive"</x:formula1>
    </x:dataValidation>
    <x:dataValidation type="list" sqref="K2:K16">
      <x:formula1>"draft,needs_design,ready"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efeaa0fbae43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2" hidden="0" customWidth="1"/>
    <x:col min="3" max="3" width="20" hidden="0" customWidth="1"/>
    <x:col min="4" max="4" width="17" hidden="0" customWidth="1"/>
    <x:col min="5" max="5" width="17" hidden="0" customWidth="1"/>
    <x:col min="6" max="6" width="17" hidden="0" customWidth="1"/>
    <x:col min="7" max="7" width="28" hidden="0" customWidth="1"/>
    <x:col min="8" max="8" width="16" hidden="0" customWidth="1"/>
    <x:col min="9" max="9" width="16" hidden="0" customWidth="1"/>
    <x:col min="10" max="10" width="34" hidden="0" customWidth="1"/>
  </x:cols>
  <x:sheetData>
    <x:row r="1" ht="36" hidden="0" customHeight="1">
      <x:c r="A1" s="25" t="str">
        <x:v>patternId</x:v>
      </x:c>
      <x:c r="B1" s="26" t="str">
        <x:v>requirementText</x:v>
      </x:c>
      <x:c r="C1" s="26" t="str">
        <x:v>specifiedAction</x:v>
      </x:c>
      <x:c r="D1" s="26" t="str">
        <x:v>specifiedCount</x:v>
      </x:c>
      <x:c r="E1" s="26" t="str">
        <x:v>otherActionBaseCount</x:v>
      </x:c>
      <x:c r="F1" s="26" t="str">
        <x:v>extraActionVariable</x:v>
      </x:c>
      <x:c r="G1" s="26" t="str">
        <x:v>scalingRule</x:v>
      </x:c>
      <x:c r="H1" s="26" t="str">
        <x:v>consumeResource</x:v>
      </x:c>
      <x:c r="I1" s="26" t="str">
        <x:v>designStatus</x:v>
      </x:c>
      <x:c r="J1" s="27" t="str">
        <x:v>notes</x:v>
      </x:c>
    </x:row>
    <x:row r="2" ht="18" hidden="0" customHeight="1">
      <x:c r="A2" s="28" t="str">
        <x:v>pattern_apiao_1</x:v>
      </x:c>
      <x:c r="B2" s="29" t="str">
        <x:v>很多大牌</x:v>
      </x:c>
      <x:c r="C2" s="29"/>
      <x:c r="D2" s="29"/>
      <x:c r="E2" s="29"/>
      <x:c r="F2" s="29"/>
      <x:c r="G2" s="29"/>
      <x:c r="H2" s="29"/>
      <x:c r="I2" s="29" t="str">
        <x:v>draft</x:v>
      </x:c>
      <x:c r="J2" s="29" t="str">
        <x:v>數量與分類仍需定案</x:v>
      </x:c>
    </x:row>
    <x:row r="3" ht="18" hidden="0" customHeight="1">
      <x:c r="A3" s="28" t="str">
        <x:v>pattern_apiao_2</x:v>
      </x:c>
      <x:c r="B3" s="29" t="str"/>
      <x:c r="C3" s="29"/>
      <x:c r="D3" s="29"/>
      <x:c r="E3" s="29"/>
      <x:c r="F3" s="29"/>
      <x:c r="G3" s="29"/>
      <x:c r="H3" s="29"/>
      <x:c r="I3" s="29" t="str">
        <x:v>needs_design</x:v>
      </x:c>
      <x:c r="J3" s="29" t="str">
        <x:v>數量與分類仍需定案</x:v>
      </x:c>
    </x:row>
    <x:row r="4" ht="18" hidden="0" customHeight="1">
      <x:c r="A4" s="28" t="str">
        <x:v>pattern_apiao_3</x:v>
      </x:c>
      <x:c r="B4" s="29" t="str">
        <x:v>兩張指定動作「插入」＋（2+x）張其他動作</x:v>
      </x:c>
      <x:c r="C4" s="29" t="str">
        <x:v>插入</x:v>
      </x:c>
      <x:c r="D4" s="29" t="n">
        <x:v>2</x:v>
      </x:c>
      <x:c r="E4" s="29" t="n">
        <x:v>2</x:v>
      </x:c>
      <x:c r="F4" s="29" t="str">
        <x:v>x</x:v>
      </x:c>
      <x:c r="G4" s="29" t="str">
        <x:v>效果隨 x 張提高</x:v>
      </x:c>
      <x:c r="H4" s="29"/>
      <x:c r="I4" s="29" t="str">
        <x:v>draft</x:v>
      </x:c>
      <x:c r="J4" s="29" t="str">
        <x:v>由原稿第三技能共通規則正規化</x:v>
      </x:c>
    </x:row>
    <x:row r="5" ht="18" hidden="0" customHeight="1">
      <x:c r="A5" s="28" t="str">
        <x:v>pattern_tbd_pure0_1</x:v>
      </x:c>
      <x:c r="B5" s="29" t="str">
        <x:v>很多小牌</x:v>
      </x:c>
      <x:c r="C5" s="29"/>
      <x:c r="D5" s="29"/>
      <x:c r="E5" s="29"/>
      <x:c r="F5" s="29"/>
      <x:c r="G5" s="29"/>
      <x:c r="H5" s="29"/>
      <x:c r="I5" s="29" t="str">
        <x:v>draft</x:v>
      </x:c>
      <x:c r="J5" s="29" t="str">
        <x:v>數量與分類仍需定案</x:v>
      </x:c>
    </x:row>
    <x:row r="6" ht="18" hidden="0" customHeight="1">
      <x:c r="A6" s="28" t="str">
        <x:v>pattern_tbd_pure0_2</x:v>
      </x:c>
      <x:c r="B6" s="29" t="str">
        <x:v>動作小牌</x:v>
      </x:c>
      <x:c r="C6" s="29"/>
      <x:c r="D6" s="29"/>
      <x:c r="E6" s="29"/>
      <x:c r="F6" s="29"/>
      <x:c r="G6" s="29"/>
      <x:c r="H6" s="29"/>
      <x:c r="I6" s="29" t="str">
        <x:v>draft</x:v>
      </x:c>
      <x:c r="J6" s="29" t="str">
        <x:v>數量與分類仍需定案</x:v>
      </x:c>
    </x:row>
    <x:row r="7" ht="18" hidden="0" customHeight="1">
      <x:c r="A7" s="28" t="str">
        <x:v>pattern_tbd_pure0_3</x:v>
      </x:c>
      <x:c r="B7" s="29" t="str">
        <x:v>兩張指定動作「舔」＋（2+x）張其他動作</x:v>
      </x:c>
      <x:c r="C7" s="29" t="str">
        <x:v>舔</x:v>
      </x:c>
      <x:c r="D7" s="29" t="n">
        <x:v>2</x:v>
      </x:c>
      <x:c r="E7" s="29" t="n">
        <x:v>2</x:v>
      </x:c>
      <x:c r="F7" s="29" t="str">
        <x:v>x</x:v>
      </x:c>
      <x:c r="G7" s="29" t="str">
        <x:v>效果隨 x 張提高</x:v>
      </x:c>
      <x:c r="H7" s="29"/>
      <x:c r="I7" s="29" t="str">
        <x:v>draft</x:v>
      </x:c>
      <x:c r="J7" s="29" t="str">
        <x:v>由原稿第三技能共通規則正規化</x:v>
      </x:c>
    </x:row>
    <x:row r="8" ht="18" hidden="0" customHeight="1">
      <x:c r="A8" s="28" t="str">
        <x:v>pattern_mingleiqi_1</x:v>
      </x:c>
      <x:c r="B8" s="29" t="str">
        <x:v>繩子、抱</x:v>
      </x:c>
      <x:c r="C8" s="29"/>
      <x:c r="D8" s="29"/>
      <x:c r="E8" s="29"/>
      <x:c r="F8" s="29"/>
      <x:c r="G8" s="29"/>
      <x:c r="H8" s="29"/>
      <x:c r="I8" s="29" t="str">
        <x:v>draft</x:v>
      </x:c>
      <x:c r="J8" s="29" t="str">
        <x:v>數量與分類仍需定案</x:v>
      </x:c>
    </x:row>
    <x:row r="9" ht="18" hidden="0" customHeight="1">
      <x:c r="A9" s="28" t="str">
        <x:v>pattern_mingleiqi_2</x:v>
      </x:c>
      <x:c r="B9" s="29" t="str">
        <x:v>插入</x:v>
      </x:c>
      <x:c r="C9" s="29"/>
      <x:c r="D9" s="29"/>
      <x:c r="E9" s="29"/>
      <x:c r="F9" s="29"/>
      <x:c r="G9" s="29"/>
      <x:c r="H9" s="29"/>
      <x:c r="I9" s="29" t="str">
        <x:v>draft</x:v>
      </x:c>
      <x:c r="J9" s="29" t="str">
        <x:v>數量與分類仍需定案</x:v>
      </x:c>
    </x:row>
    <x:row r="10" ht="18" hidden="0" customHeight="1">
      <x:c r="A10" s="28" t="str">
        <x:v>pattern_mingleiqi_3</x:v>
      </x:c>
      <x:c r="B10" s="29" t="str">
        <x:v>兩張指定動作「抱」＋（2+x）張其他動作</x:v>
      </x:c>
      <x:c r="C10" s="29" t="str">
        <x:v>抱</x:v>
      </x:c>
      <x:c r="D10" s="29" t="n">
        <x:v>2</x:v>
      </x:c>
      <x:c r="E10" s="29" t="n">
        <x:v>2</x:v>
      </x:c>
      <x:c r="F10" s="29" t="str">
        <x:v>x</x:v>
      </x:c>
      <x:c r="G10" s="29" t="str">
        <x:v>效果隨 x 張提高</x:v>
      </x:c>
      <x:c r="H10" s="29"/>
      <x:c r="I10" s="29" t="str">
        <x:v>draft</x:v>
      </x:c>
      <x:c r="J10" s="29" t="str">
        <x:v>由原稿第三技能共通規則正規化</x:v>
      </x:c>
    </x:row>
    <x:row r="11" ht="18" hidden="0" customHeight="1">
      <x:c r="A11" s="28" t="str">
        <x:v>pattern_leiming_1</x:v>
      </x:c>
      <x:c r="B11" s="29" t="str">
        <x:v>催眠</x:v>
      </x:c>
      <x:c r="C11" s="29"/>
      <x:c r="D11" s="29"/>
      <x:c r="E11" s="29"/>
      <x:c r="F11" s="29"/>
      <x:c r="G11" s="29"/>
      <x:c r="H11" s="29"/>
      <x:c r="I11" s="29" t="str">
        <x:v>draft</x:v>
      </x:c>
      <x:c r="J11" s="29" t="str">
        <x:v>數量與分類仍需定案</x:v>
      </x:c>
    </x:row>
    <x:row r="12" ht="18" hidden="0" customHeight="1">
      <x:c r="A12" s="28" t="str">
        <x:v>pattern_leiming_2</x:v>
      </x:c>
      <x:c r="B12" s="29" t="str">
        <x:v>魔法</x:v>
      </x:c>
      <x:c r="C12" s="29"/>
      <x:c r="D12" s="29"/>
      <x:c r="E12" s="29"/>
      <x:c r="F12" s="29"/>
      <x:c r="G12" s="29"/>
      <x:c r="H12" s="29"/>
      <x:c r="I12" s="29" t="str">
        <x:v>draft</x:v>
      </x:c>
      <x:c r="J12" s="29" t="str">
        <x:v>數量與分類仍需定案</x:v>
      </x:c>
    </x:row>
    <x:row r="13" ht="18" hidden="0" customHeight="1">
      <x:c r="A13" s="28" t="str">
        <x:v>pattern_leiming_3</x:v>
      </x:c>
      <x:c r="B13" s="29" t="str">
        <x:v>兩張指定動作「撫摸」＋（2+x）張其他動作</x:v>
      </x:c>
      <x:c r="C13" s="29" t="str">
        <x:v>撫摸</x:v>
      </x:c>
      <x:c r="D13" s="29" t="n">
        <x:v>2</x:v>
      </x:c>
      <x:c r="E13" s="29" t="n">
        <x:v>2</x:v>
      </x:c>
      <x:c r="F13" s="29" t="str">
        <x:v>x</x:v>
      </x:c>
      <x:c r="G13" s="29" t="str">
        <x:v>效果隨 x 張提高</x:v>
      </x:c>
      <x:c r="H13" s="29"/>
      <x:c r="I13" s="29" t="str">
        <x:v>draft</x:v>
      </x:c>
      <x:c r="J13" s="29" t="str">
        <x:v>由原稿第三技能共通規則正規化</x:v>
      </x:c>
    </x:row>
    <x:row r="14" ht="18" hidden="0" customHeight="1">
      <x:c r="A14" s="28" t="str">
        <x:v>pattern_kenzi_1</x:v>
      </x:c>
      <x:c r="B14" s="29" t="str">
        <x:v>道具牌到一定數量</x:v>
      </x:c>
      <x:c r="C14" s="29"/>
      <x:c r="D14" s="29"/>
      <x:c r="E14" s="29"/>
      <x:c r="F14" s="29"/>
      <x:c r="G14" s="29"/>
      <x:c r="H14" s="29"/>
      <x:c r="I14" s="29" t="str">
        <x:v>draft</x:v>
      </x:c>
      <x:c r="J14" s="29" t="str">
        <x:v>數量與分類仍需定案</x:v>
      </x:c>
    </x:row>
    <x:row r="15" ht="18" hidden="0" customHeight="1">
      <x:c r="A15" s="28" t="str">
        <x:v>pattern_kenzi_2</x:v>
      </x:c>
      <x:c r="B15" s="29" t="str">
        <x:v>電擊</x:v>
      </x:c>
      <x:c r="C15" s="29"/>
      <x:c r="D15" s="29"/>
      <x:c r="E15" s="29"/>
      <x:c r="F15" s="29"/>
      <x:c r="G15" s="29"/>
      <x:c r="H15" s="29"/>
      <x:c r="I15" s="29" t="str">
        <x:v>draft</x:v>
      </x:c>
      <x:c r="J15" s="29" t="str">
        <x:v>數量與分類仍需定案</x:v>
      </x:c>
    </x:row>
    <x:row r="16" ht="18" hidden="0" customHeight="1">
      <x:c r="A16" s="28" t="str">
        <x:v>pattern_kenzi_3</x:v>
      </x:c>
      <x:c r="B16" s="29" t="str">
        <x:v>兩張指定動作「蹭蹭」＋（2+x）張其他動作</x:v>
      </x:c>
      <x:c r="C16" s="29" t="str">
        <x:v>蹭蹭</x:v>
      </x:c>
      <x:c r="D16" s="29" t="n">
        <x:v>2</x:v>
      </x:c>
      <x:c r="E16" s="29" t="n">
        <x:v>2</x:v>
      </x:c>
      <x:c r="F16" s="29" t="str">
        <x:v>x</x:v>
      </x:c>
      <x:c r="G16" s="29" t="str">
        <x:v>效果隨 x 張提高</x:v>
      </x:c>
      <x:c r="H16" s="29"/>
      <x:c r="I16" s="29" t="str">
        <x:v>draft</x:v>
      </x:c>
      <x:c r="J16" s="29" t="str">
        <x:v>由原稿第三技能共通規則正規化</x:v>
      </x:c>
    </x:row>
  </x:sheetData>
  <x:dataValidations count="1">
    <x:dataValidation type="list" sqref="I2:I16">
      <x:formula1>"draft,needs_design,ready"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a92908ca514f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8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44" hidden="0" customWidth="1"/>
    <x:col min="11" max="11" width="16" hidden="0" customWidth="1"/>
  </x:cols>
  <x:sheetData>
    <x:row r="1" ht="24" hidden="0" customHeight="1">
      <x:c r="A1" s="25" t="str">
        <x:v>effectId</x:v>
      </x:c>
      <x:c r="B1" s="26" t="str">
        <x:v>skillId</x:v>
      </x:c>
      <x:c r="C1" s="26" t="str">
        <x:v>order</x:v>
      </x:c>
      <x:c r="D1" s="26" t="str">
        <x:v>effectType</x:v>
      </x:c>
      <x:c r="E1" s="26" t="str">
        <x:v>target</x:v>
      </x:c>
      <x:c r="F1" s="26" t="str">
        <x:v>value</x:v>
      </x:c>
      <x:c r="G1" s="26" t="str">
        <x:v>durationTurns</x:v>
      </x:c>
      <x:c r="H1" s="26" t="str">
        <x:v>conditionType</x:v>
      </x:c>
      <x:c r="I1" s="26" t="str">
        <x:v>conditionValue</x:v>
      </x:c>
      <x:c r="J1" s="26" t="str">
        <x:v>rawEffectText</x:v>
      </x:c>
      <x:c r="K1" s="27" t="str">
        <x:v>designStatus</x:v>
      </x:c>
    </x:row>
    <x:row r="2" ht="18" hidden="0" customHeight="1">
      <x:c r="A2" s="28" t="str">
        <x:v>effect_apiao_1_1</x:v>
      </x:c>
      <x:c r="B2" s="28" t="str">
        <x:v>skill_apiao_1</x:v>
      </x:c>
      <x:c r="C2" s="28" t="n">
        <x:v>1</x:v>
      </x:c>
      <x:c r="D2" s="28" t="str">
        <x:v>unresolved</x:v>
      </x:c>
      <x:c r="E2" s="28"/>
      <x:c r="F2" s="28"/>
      <x:c r="G2" s="28"/>
      <x:c r="H2" s="28"/>
      <x:c r="I2" s="28"/>
      <x:c r="J2" s="29" t="str">
        <x:v>直接進入聖人，對方不爽</x:v>
      </x:c>
      <x:c r="K2" s="28" t="str">
        <x:v>needs_design</x:v>
      </x:c>
    </x:row>
    <x:row r="3" ht="18" hidden="0" customHeight="1">
      <x:c r="A3" s="28" t="str">
        <x:v>effect_apiao_1_2</x:v>
      </x:c>
      <x:c r="B3" s="28" t="str">
        <x:v>skill_apiao_1</x:v>
      </x:c>
      <x:c r="C3" s="28" t="n">
        <x:v>2</x:v>
      </x:c>
      <x:c r="D3" s="28" t="str">
        <x:v>unresolved</x:v>
      </x:c>
      <x:c r="E3" s="28"/>
      <x:c r="F3" s="28"/>
      <x:c r="G3" s="28"/>
      <x:c r="H3" s="28"/>
      <x:c r="I3" s="28"/>
      <x:c r="J3" s="29" t="str">
        <x:v>對方是0、verse會爽</x:v>
      </x:c>
      <x:c r="K3" s="28" t="str">
        <x:v>needs_design</x:v>
      </x:c>
    </x:row>
    <x:row r="4" ht="18" hidden="0" customHeight="1">
      <x:c r="A4" s="28" t="str">
        <x:v>effect_apiao_2_1</x:v>
      </x:c>
      <x:c r="B4" s="28" t="str">
        <x:v>skill_apiao_2</x:v>
      </x:c>
      <x:c r="C4" s="28" t="n">
        <x:v>1</x:v>
      </x:c>
      <x:c r="D4" s="28" t="str">
        <x:v>unresolved</x:v>
      </x:c>
      <x:c r="E4" s="28"/>
      <x:c r="F4" s="28"/>
      <x:c r="G4" s="28"/>
      <x:c r="H4" s="28"/>
      <x:c r="I4" s="28"/>
      <x:c r="J4" s="29" t="str">
        <x:v>雙方小爽，拿場上動作牌</x:v>
      </x:c>
      <x:c r="K4" s="28" t="str">
        <x:v>needs_design</x:v>
      </x:c>
    </x:row>
    <x:row r="5" ht="18" hidden="0" customHeight="1">
      <x:c r="A5" s="28" t="str">
        <x:v>effect_apiao_2_2</x:v>
      </x:c>
      <x:c r="B5" s="28" t="str">
        <x:v>skill_apiao_2</x:v>
      </x:c>
      <x:c r="C5" s="28" t="n">
        <x:v>2</x:v>
      </x:c>
      <x:c r="D5" s="28" t="str">
        <x:v>unresolved</x:v>
      </x:c>
      <x:c r="E5" s="28"/>
      <x:c r="F5" s="28"/>
      <x:c r="G5" s="28"/>
      <x:c r="H5" s="28"/>
      <x:c r="I5" s="28"/>
      <x:c r="J5" s="29" t="str">
        <x:v>對方順從會爽</x:v>
      </x:c>
      <x:c r="K5" s="28" t="str">
        <x:v>needs_design</x:v>
      </x:c>
    </x:row>
    <x:row r="6" ht="18" hidden="0" customHeight="1">
      <x:c r="A6" s="28" t="str">
        <x:v>effect_apiao_3_1</x:v>
      </x:c>
      <x:c r="B6" s="28" t="str">
        <x:v>skill_apiao_3</x:v>
      </x:c>
      <x:c r="C6" s="28" t="n">
        <x:v>1</x:v>
      </x:c>
      <x:c r="D6" s="28" t="str">
        <x:v>unresolved</x:v>
      </x:c>
      <x:c r="E6" s="28"/>
      <x:c r="F6" s="28"/>
      <x:c r="G6" s="28"/>
      <x:c r="H6" s="28"/>
      <x:c r="I6" s="28"/>
      <x:c r="J6" s="29" t="str">
        <x:v>自爽</x:v>
      </x:c>
      <x:c r="K6" s="28" t="str">
        <x:v>needs_design</x:v>
      </x:c>
    </x:row>
    <x:row r="7" ht="18" hidden="0" customHeight="1">
      <x:c r="A7" s="28" t="str">
        <x:v>effect_tbd_pure0_1_1</x:v>
      </x:c>
      <x:c r="B7" s="28" t="str">
        <x:v>skill_tbd_pure0_1</x:v>
      </x:c>
      <x:c r="C7" s="28" t="n">
        <x:v>1</x:v>
      </x:c>
      <x:c r="D7" s="28" t="str">
        <x:v>unresolved</x:v>
      </x:c>
      <x:c r="E7" s="28"/>
      <x:c r="F7" s="28"/>
      <x:c r="G7" s="28"/>
      <x:c r="H7" s="28"/>
      <x:c r="I7" s="28"/>
      <x:c r="J7" s="29" t="str">
        <x:v>雙方大爽</x:v>
      </x:c>
      <x:c r="K7" s="28" t="str">
        <x:v>needs_design</x:v>
      </x:c>
    </x:row>
    <x:row r="8" ht="18" hidden="0" customHeight="1">
      <x:c r="A8" s="28" t="str">
        <x:v>effect_tbd_pure0_1_2</x:v>
      </x:c>
      <x:c r="B8" s="28" t="str">
        <x:v>skill_tbd_pure0_1</x:v>
      </x:c>
      <x:c r="C8" s="28" t="n">
        <x:v>2</x:v>
      </x:c>
      <x:c r="D8" s="28" t="str">
        <x:v>unresolved</x:v>
      </x:c>
      <x:c r="E8" s="28"/>
      <x:c r="F8" s="28"/>
      <x:c r="G8" s="28"/>
      <x:c r="H8" s="28"/>
      <x:c r="I8" s="28"/>
      <x:c r="J8" s="29" t="str">
        <x:v>對方是1、verse會直接聖人</x:v>
      </x:c>
      <x:c r="K8" s="28" t="str">
        <x:v>needs_design</x:v>
      </x:c>
    </x:row>
    <x:row r="9" ht="18" hidden="0" customHeight="1">
      <x:c r="A9" s="28" t="str">
        <x:v>effect_tbd_pure0_2_1</x:v>
      </x:c>
      <x:c r="B9" s="28" t="str">
        <x:v>skill_tbd_pure0_2</x:v>
      </x:c>
      <x:c r="C9" s="28" t="n">
        <x:v>1</x:v>
      </x:c>
      <x:c r="D9" s="28" t="str">
        <x:v>unresolved</x:v>
      </x:c>
      <x:c r="E9" s="28"/>
      <x:c r="F9" s="28"/>
      <x:c r="G9" s="28"/>
      <x:c r="H9" s="28"/>
      <x:c r="I9" s="28"/>
      <x:c r="J9" s="29" t="str">
        <x:v>對方大爽、自己小爽</x:v>
      </x:c>
      <x:c r="K9" s="28" t="str">
        <x:v>needs_design</x:v>
      </x:c>
    </x:row>
    <x:row r="10" ht="18" hidden="0" customHeight="1">
      <x:c r="A10" s="28" t="str">
        <x:v>effect_tbd_pure0_2_2</x:v>
      </x:c>
      <x:c r="B10" s="28" t="str">
        <x:v>skill_tbd_pure0_2</x:v>
      </x:c>
      <x:c r="C10" s="28" t="n">
        <x:v>2</x:v>
      </x:c>
      <x:c r="D10" s="28" t="str">
        <x:v>unresolved</x:v>
      </x:c>
      <x:c r="E10" s="28"/>
      <x:c r="F10" s="28"/>
      <x:c r="G10" s="28"/>
      <x:c r="H10" s="28"/>
      <x:c r="I10" s="28"/>
      <x:c r="J10" s="29" t="str">
        <x:v>對方強勢會大爽</x:v>
      </x:c>
      <x:c r="K10" s="28" t="str">
        <x:v>needs_design</x:v>
      </x:c>
    </x:row>
    <x:row r="11" ht="18" hidden="0" customHeight="1">
      <x:c r="A11" s="28" t="str">
        <x:v>effect_tbd_pure0_3_1</x:v>
      </x:c>
      <x:c r="B11" s="28" t="str">
        <x:v>skill_tbd_pure0_3</x:v>
      </x:c>
      <x:c r="C11" s="28" t="n">
        <x:v>1</x:v>
      </x:c>
      <x:c r="D11" s="28" t="str">
        <x:v>unresolved</x:v>
      </x:c>
      <x:c r="E11" s="28"/>
      <x:c r="F11" s="28"/>
      <x:c r="G11" s="28"/>
      <x:c r="H11" s="28"/>
      <x:c r="I11" s="28"/>
      <x:c r="J11" s="29" t="str">
        <x:v>自爽</x:v>
      </x:c>
      <x:c r="K11" s="28" t="str">
        <x:v>needs_design</x:v>
      </x:c>
    </x:row>
    <x:row r="12" ht="18" hidden="0" customHeight="1">
      <x:c r="A12" s="28" t="str">
        <x:v>effect_mingleiqi_1_1</x:v>
      </x:c>
      <x:c r="B12" s="28" t="str">
        <x:v>skill_mingleiqi_1</x:v>
      </x:c>
      <x:c r="C12" s="28" t="n">
        <x:v>1</x:v>
      </x:c>
      <x:c r="D12" s="28" t="str">
        <x:v>unresolved</x:v>
      </x:c>
      <x:c r="E12" s="28"/>
      <x:c r="F12" s="28"/>
      <x:c r="G12" s="28"/>
      <x:c r="H12" s="28"/>
      <x:c r="I12" s="28"/>
      <x:c r="J12" s="29" t="str">
        <x:v>自己大爽、對方小不爽</x:v>
      </x:c>
      <x:c r="K12" s="28" t="str">
        <x:v>needs_design</x:v>
      </x:c>
    </x:row>
    <x:row r="13" ht="18" hidden="0" customHeight="1">
      <x:c r="A13" s="28" t="str">
        <x:v>effect_mingleiqi_1_2</x:v>
      </x:c>
      <x:c r="B13" s="28" t="str">
        <x:v>skill_mingleiqi_1</x:v>
      </x:c>
      <x:c r="C13" s="28" t="n">
        <x:v>2</x:v>
      </x:c>
      <x:c r="D13" s="28" t="str">
        <x:v>unresolved</x:v>
      </x:c>
      <x:c r="E13" s="28"/>
      <x:c r="F13" s="28"/>
      <x:c r="G13" s="28"/>
      <x:c r="H13" s="28"/>
      <x:c r="I13" s="28"/>
      <x:c r="J13" s="29" t="str">
        <x:v>對方是繩縛師會爽</x:v>
      </x:c>
      <x:c r="K13" s="28" t="str">
        <x:v>needs_design</x:v>
      </x:c>
    </x:row>
    <x:row r="14" ht="18" hidden="0" customHeight="1">
      <x:c r="A14" s="28" t="str">
        <x:v>effect_mingleiqi_2_1</x:v>
      </x:c>
      <x:c r="B14" s="28" t="str">
        <x:v>skill_mingleiqi_2</x:v>
      </x:c>
      <x:c r="C14" s="28" t="n">
        <x:v>1</x:v>
      </x:c>
      <x:c r="D14" s="28" t="str">
        <x:v>unresolved</x:v>
      </x:c>
      <x:c r="E14" s="28"/>
      <x:c r="F14" s="28"/>
      <x:c r="G14" s="28"/>
      <x:c r="H14" s="28"/>
      <x:c r="I14" s="28"/>
      <x:c r="J14" s="29" t="str">
        <x:v>自己爽</x:v>
      </x:c>
      <x:c r="K14" s="28" t="str">
        <x:v>needs_design</x:v>
      </x:c>
    </x:row>
    <x:row r="15" ht="18" hidden="0" customHeight="1">
      <x:c r="A15" s="28" t="str">
        <x:v>effect_mingleiqi_2_2</x:v>
      </x:c>
      <x:c r="B15" s="28" t="str">
        <x:v>skill_mingleiqi_2</x:v>
      </x:c>
      <x:c r="C15" s="28" t="n">
        <x:v>2</x:v>
      </x:c>
      <x:c r="D15" s="28" t="str">
        <x:v>unresolved</x:v>
      </x:c>
      <x:c r="E15" s="28"/>
      <x:c r="F15" s="28"/>
      <x:c r="G15" s="28"/>
      <x:c r="H15" s="28"/>
      <x:c r="I15" s="28"/>
      <x:c r="J15" s="29" t="str">
        <x:v>對方是0、verse會爽</x:v>
      </x:c>
      <x:c r="K15" s="28" t="str">
        <x:v>needs_design</x:v>
      </x:c>
    </x:row>
    <x:row r="16" ht="18" hidden="0" customHeight="1">
      <x:c r="A16" s="28" t="str">
        <x:v>effect_mingleiqi_3_1</x:v>
      </x:c>
      <x:c r="B16" s="28" t="str">
        <x:v>skill_mingleiqi_3</x:v>
      </x:c>
      <x:c r="C16" s="28" t="n">
        <x:v>1</x:v>
      </x:c>
      <x:c r="D16" s="28" t="str">
        <x:v>unresolved</x:v>
      </x:c>
      <x:c r="E16" s="28"/>
      <x:c r="F16" s="28"/>
      <x:c r="G16" s="28"/>
      <x:c r="H16" s="28"/>
      <x:c r="I16" s="28"/>
      <x:c r="J16" s="29" t="str">
        <x:v>自爽</x:v>
      </x:c>
      <x:c r="K16" s="28" t="str">
        <x:v>needs_design</x:v>
      </x:c>
    </x:row>
    <x:row r="17" ht="18" hidden="0" customHeight="1">
      <x:c r="A17" s="28" t="str">
        <x:v>effect_leiming_1_1</x:v>
      </x:c>
      <x:c r="B17" s="28" t="str">
        <x:v>skill_leiming_1</x:v>
      </x:c>
      <x:c r="C17" s="28" t="n">
        <x:v>1</x:v>
      </x:c>
      <x:c r="D17" s="28" t="str">
        <x:v>unresolved</x:v>
      </x:c>
      <x:c r="E17" s="28"/>
      <x:c r="F17" s="28"/>
      <x:c r="G17" s="28"/>
      <x:c r="H17" s="28"/>
      <x:c r="I17" s="28"/>
      <x:c r="J17" s="29" t="str">
        <x:v>自己爽，目標這回合爽度不增減</x:v>
      </x:c>
      <x:c r="K17" s="28" t="str">
        <x:v>needs_design</x:v>
      </x:c>
    </x:row>
    <x:row r="18" ht="18" hidden="0" customHeight="1">
      <x:c r="A18" s="28" t="str">
        <x:v>effect_leiming_2_1</x:v>
      </x:c>
      <x:c r="B18" s="28" t="str">
        <x:v>skill_leiming_2</x:v>
      </x:c>
      <x:c r="C18" s="28" t="n">
        <x:v>1</x:v>
      </x:c>
      <x:c r="D18" s="28" t="str">
        <x:v>unresolved</x:v>
      </x:c>
      <x:c r="E18" s="28"/>
      <x:c r="F18" s="28"/>
      <x:c r="G18" s="28"/>
      <x:c r="H18" s="28"/>
      <x:c r="I18" s="28"/>
      <x:c r="J18" s="29" t="str">
        <x:v>自己爽，對方是0、verese會爽</x:v>
      </x:c>
      <x:c r="K18" s="28" t="str">
        <x:v>needs_design</x:v>
      </x:c>
    </x:row>
    <x:row r="19" ht="18" hidden="0" customHeight="1">
      <x:c r="A19" s="28" t="str">
        <x:v>effect_leiming_2_2</x:v>
      </x:c>
      <x:c r="B19" s="28" t="str">
        <x:v>skill_leiming_2</x:v>
      </x:c>
      <x:c r="C19" s="28" t="n">
        <x:v>2</x:v>
      </x:c>
      <x:c r="D19" s="28" t="str">
        <x:v>unresolved</x:v>
      </x:c>
      <x:c r="E19" s="28"/>
      <x:c r="F19" s="28"/>
      <x:c r="G19" s="28"/>
      <x:c r="H19" s="28"/>
      <x:c r="I19" s="28"/>
      <x:c r="J19" s="29" t="str">
        <x:v>下回合巨大化，自己大爽、對方不爽</x:v>
      </x:c>
      <x:c r="K19" s="28" t="str">
        <x:v>needs_design</x:v>
      </x:c>
    </x:row>
    <x:row r="20" ht="18" hidden="0" customHeight="1">
      <x:c r="A20" s="28" t="str">
        <x:v>effect_leiming_3_1</x:v>
      </x:c>
      <x:c r="B20" s="28" t="str">
        <x:v>skill_leiming_3</x:v>
      </x:c>
      <x:c r="C20" s="28" t="n">
        <x:v>1</x:v>
      </x:c>
      <x:c r="D20" s="28" t="str">
        <x:v>unresolved</x:v>
      </x:c>
      <x:c r="E20" s="28"/>
      <x:c r="F20" s="28"/>
      <x:c r="G20" s="28"/>
      <x:c r="H20" s="28"/>
      <x:c r="I20" s="28"/>
      <x:c r="J20" s="29" t="str">
        <x:v>自爽</x:v>
      </x:c>
      <x:c r="K20" s="28" t="str">
        <x:v>needs_design</x:v>
      </x:c>
    </x:row>
    <x:row r="21" ht="18" hidden="0" customHeight="1">
      <x:c r="A21" s="28" t="str">
        <x:v>effect_kenzi_1_1</x:v>
      </x:c>
      <x:c r="B21" s="28" t="str">
        <x:v>skill_kenzi_1</x:v>
      </x:c>
      <x:c r="C21" s="28" t="n">
        <x:v>1</x:v>
      </x:c>
      <x:c r="D21" s="28" t="str">
        <x:v>unresolved</x:v>
      </x:c>
      <x:c r="E21" s="28"/>
      <x:c r="F21" s="28"/>
      <x:c r="G21" s="28"/>
      <x:c r="H21" s="28"/>
      <x:c r="I21" s="28"/>
      <x:c r="J21" s="29" t="str">
        <x:v>目標小爽、抽牌</x:v>
      </x:c>
      <x:c r="K21" s="28" t="str">
        <x:v>needs_design</x:v>
      </x:c>
    </x:row>
    <x:row r="22" ht="18" hidden="0" customHeight="1">
      <x:c r="A22" s="28" t="str">
        <x:v>effect_kenzi_2_1</x:v>
      </x:c>
      <x:c r="B22" s="28" t="str">
        <x:v>skill_kenzi_2</x:v>
      </x:c>
      <x:c r="C22" s="28" t="n">
        <x:v>1</x:v>
      </x:c>
      <x:c r="D22" s="28" t="str">
        <x:v>unresolved</x:v>
      </x:c>
      <x:c r="E22" s="28"/>
      <x:c r="F22" s="28"/>
      <x:c r="G22" s="28"/>
      <x:c r="H22" s="28"/>
      <x:c r="I22" s="28"/>
      <x:c r="J22" s="29" t="str">
        <x:v>麻痺目標（爽度不增減）</x:v>
      </x:c>
      <x:c r="K22" s="28" t="str">
        <x:v>needs_design</x:v>
      </x:c>
    </x:row>
    <x:row r="23" ht="15" hidden="0" customHeight="1">
      <x:c r="A23" s="28" t="str">
        <x:v>effect_kenzi_3_1</x:v>
      </x:c>
      <x:c r="B23" s="28" t="str">
        <x:v>skill_kenzi_3</x:v>
      </x:c>
      <x:c r="C23" s="28" t="n">
        <x:v>1</x:v>
      </x:c>
      <x:c r="D23" s="28" t="str">
        <x:v>unresolved</x:v>
      </x:c>
      <x:c r="E23" s="28"/>
      <x:c r="F23" s="28"/>
      <x:c r="G23" s="28"/>
      <x:c r="H23" s="28"/>
      <x:c r="I23" s="28"/>
      <x:c r="J23" s="28" t="str">
        <x:v>自爽</x:v>
      </x:c>
      <x:c r="K23" s="28" t="str">
        <x:v>needs_design</x:v>
      </x:c>
    </x:row>
  </x:sheetData>
  <x:dataValidations count="2">
    <x:dataValidation type="list" sqref="D2:D22">
      <x:formula1>"climax_delta,draw_card,status_add,status_remove,resource_take,resource_consume,force_climax,unresolved"</x:formula1>
    </x:dataValidation>
    <x:dataValidation type="list" sqref="K2:K22">
      <x:formula1>"draft,needs_design,ready"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57b6c694014e7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36" hidden="0" customWidth="1"/>
  </x:cols>
  <x:sheetData>
    <x:row r="1" ht="24" hidden="0" customHeight="1">
      <x:c r="A1" s="21" t="str">
        <x:v>enumGroup</x:v>
      </x:c>
      <x:c r="B1" s="22" t="str">
        <x:v>value</x:v>
      </x:c>
      <x:c r="C1" s="23" t="str">
        <x:v>description</x:v>
      </x:c>
    </x:row>
    <x:row r="2" ht="15" hidden="0" customHeight="1">
      <x:c r="A2" s="15" t="str">
        <x:v>momentum</x:v>
      </x:c>
      <x:c r="B2" s="15" t="str">
        <x:v>strong</x:v>
      </x:c>
      <x:c r="C2" s="15" t="str">
        <x:v>強</x:v>
      </x:c>
    </x:row>
    <x:row r="3" ht="15" hidden="0" customHeight="1">
      <x:c r="A3" s="15" t="str">
        <x:v>momentum</x:v>
      </x:c>
      <x:c r="B3" s="15" t="str">
        <x:v>neutral</x:v>
      </x:c>
      <x:c r="C3" s="15" t="str">
        <x:v>中立</x:v>
      </x:c>
    </x:row>
    <x:row r="4" ht="15" hidden="0" customHeight="1">
      <x:c r="A4" s="15" t="str">
        <x:v>momentum</x:v>
      </x:c>
      <x:c r="B4" s="15" t="str">
        <x:v>weak</x:v>
      </x:c>
      <x:c r="C4" s="15" t="str">
        <x:v>弱</x:v>
      </x:c>
    </x:row>
    <x:row r="5" ht="15" hidden="0" customHeight="1">
      <x:c r="A5" s="15" t="str">
        <x:v>skillType</x:v>
      </x:c>
      <x:c r="B5" s="15" t="str">
        <x:v>active</x:v>
      </x:c>
      <x:c r="C5" s="15" t="str">
        <x:v>主動技能</x:v>
      </x:c>
    </x:row>
    <x:row r="6" ht="15" hidden="0" customHeight="1">
      <x:c r="A6" s="15" t="str">
        <x:v>skillType</x:v>
      </x:c>
      <x:c r="B6" s="15" t="str">
        <x:v>passive</x:v>
      </x:c>
      <x:c r="C6" s="15" t="str">
        <x:v>被動技能</x:v>
      </x:c>
    </x:row>
    <x:row r="7" ht="15" hidden="0" customHeight="1">
      <x:c r="A7" s="15" t="str">
        <x:v>designStatus</x:v>
      </x:c>
      <x:c r="B7" s="15" t="str">
        <x:v>draft</x:v>
      </x:c>
      <x:c r="C7" s="15" t="str">
        <x:v>已有概念，仍可調整</x:v>
      </x:c>
    </x:row>
    <x:row r="8" ht="15" hidden="0" customHeight="1">
      <x:c r="A8" s="15" t="str">
        <x:v>designStatus</x:v>
      </x:c>
      <x:c r="B8" s="15" t="str">
        <x:v>needs_design</x:v>
      </x:c>
      <x:c r="C8" s="15" t="str">
        <x:v>缺少必要設計</x:v>
      </x:c>
    </x:row>
    <x:row r="9" ht="15" hidden="0" customHeight="1">
      <x:c r="A9" s="15" t="str">
        <x:v>designStatus</x:v>
      </x:c>
      <x:c r="B9" s="15" t="str">
        <x:v>ready</x:v>
      </x:c>
      <x:c r="C9" s="15" t="str">
        <x:v>可供程式正式使用</x:v>
      </x:c>
    </x:row>
    <x:row r="10" ht="15" hidden="0" customHeight="1">
      <x:c r="A10" s="15" t="str">
        <x:v>targetRule</x:v>
      </x:c>
      <x:c r="B10" s="15" t="str">
        <x:v>self</x:v>
      </x:c>
      <x:c r="C10" s="15" t="str">
        <x:v>自己</x:v>
      </x:c>
    </x:row>
    <x:row r="11" ht="15" hidden="0" customHeight="1">
      <x:c r="A11" s="15" t="str">
        <x:v>targetRule</x:v>
      </x:c>
      <x:c r="B11" s="15" t="str">
        <x:v>ally_single</x:v>
      </x:c>
      <x:c r="C11" s="15" t="str">
        <x:v>我方單體</x:v>
      </x:c>
    </x:row>
    <x:row r="12" ht="15" hidden="0" customHeight="1">
      <x:c r="A12" s="15" t="str">
        <x:v>targetRule</x:v>
      </x:c>
      <x:c r="B12" s="15" t="str">
        <x:v>ally_all</x:v>
      </x:c>
      <x:c r="C12" s="15" t="str">
        <x:v>我方全體</x:v>
      </x:c>
    </x:row>
    <x:row r="13" ht="15" hidden="0" customHeight="1">
      <x:c r="A13" s="15" t="str">
        <x:v>targetRule</x:v>
      </x:c>
      <x:c r="B13" s="15" t="str">
        <x:v>enemy_single</x:v>
      </x:c>
      <x:c r="C13" s="15" t="str">
        <x:v>敵方單體</x:v>
      </x:c>
    </x:row>
    <x:row r="14" ht="15" hidden="0" customHeight="1">
      <x:c r="A14" s="15" t="str">
        <x:v>targetRule</x:v>
      </x:c>
      <x:c r="B14" s="15" t="str">
        <x:v>enemy_all</x:v>
      </x:c>
      <x:c r="C14" s="15" t="str">
        <x:v>敵方全體</x:v>
      </x:c>
    </x:row>
    <x:row r="15" ht="15" hidden="0" customHeight="1">
      <x:c r="A15" s="15" t="str">
        <x:v>targetRule</x:v>
      </x:c>
      <x:c r="B15" s="15" t="str">
        <x:v>all_characters</x:v>
      </x:c>
      <x:c r="C15" s="15" t="str">
        <x:v>場上所有角色</x:v>
      </x:c>
    </x:row>
    <x:row r="16" ht="15" hidden="0" customHeight="1">
      <x:c r="A16" s="15" t="str">
        <x:v>effectType</x:v>
      </x:c>
      <x:c r="B16" s="15" t="str">
        <x:v>climax_delta</x:v>
      </x:c>
      <x:c r="C16" s="15" t="str">
        <x:v>高潮度增減</x:v>
      </x:c>
    </x:row>
    <x:row r="17" ht="15" hidden="0" customHeight="1">
      <x:c r="A17" s="15" t="str">
        <x:v>effectType</x:v>
      </x:c>
      <x:c r="B17" s="15" t="str">
        <x:v>draw_card</x:v>
      </x:c>
      <x:c r="C17" s="15" t="str">
        <x:v>抽牌</x:v>
      </x:c>
    </x:row>
    <x:row r="18" ht="15" hidden="0" customHeight="1">
      <x:c r="A18" s="15" t="str">
        <x:v>effectType</x:v>
      </x:c>
      <x:c r="B18" s="15" t="str">
        <x:v>status_add</x:v>
      </x:c>
      <x:c r="C18" s="15" t="str">
        <x:v>附加狀態</x:v>
      </x:c>
    </x:row>
    <x:row r="19" ht="15" hidden="0" customHeight="1">
      <x:c r="A19" s="15" t="str">
        <x:v>effectType</x:v>
      </x:c>
      <x:c r="B19" s="15" t="str">
        <x:v>status_remove</x:v>
      </x:c>
      <x:c r="C19" s="15" t="str">
        <x:v>移除狀態</x:v>
      </x:c>
    </x:row>
    <x:row r="20" ht="15" hidden="0" customHeight="1">
      <x:c r="A20" s="15" t="str">
        <x:v>effectType</x:v>
      </x:c>
      <x:c r="B20" s="15" t="str">
        <x:v>resource_take</x:v>
      </x:c>
      <x:c r="C20" s="15" t="str">
        <x:v>取得資源</x:v>
      </x:c>
    </x:row>
    <x:row r="21" ht="15" hidden="0" customHeight="1">
      <x:c r="A21" s="15" t="str">
        <x:v>effectType</x:v>
      </x:c>
      <x:c r="B21" s="15" t="str">
        <x:v>resource_consume</x:v>
      </x:c>
      <x:c r="C21" s="15" t="str">
        <x:v>消耗資源</x:v>
      </x:c>
    </x:row>
    <x:row r="22" ht="15" hidden="0" customHeight="1">
      <x:c r="A22" s="15" t="str">
        <x:v>effectType</x:v>
      </x:c>
      <x:c r="B22" s="15" t="str">
        <x:v>force_climax</x:v>
      </x:c>
      <x:c r="C22" s="15" t="str">
        <x:v>直接進入高潮</x:v>
      </x:c>
    </x:row>
    <x:row r="23" ht="15" hidden="0" customHeight="1">
      <x:c r="A23" s="15" t="str">
        <x:v>effectType</x:v>
      </x:c>
      <x:c r="B23" s="15" t="str">
        <x:v>unresolved</x:v>
      </x:c>
      <x:c r="C23" s="15" t="str">
        <x:v>尚未結構化</x:v>
      </x:c>
    </x:row>
  </x:sheetData>
  <x:pageMargins left="0.7" right="0.7" top="0.75" bottom="0.75" header="0.3" footer="0.3"/>
  <x:tableParts count="1">
    <x:tablePart xmlns:r="http://schemas.openxmlformats.org/officeDocument/2006/relationships" r:id="R5db76c9135b04f6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</x:cols>
  <x:sheetData>
    <x:row r="1" ht="24" hidden="0" customHeight="1">
      <x:c r="A1" s="21" t="str">
        <x:v>角色名稱</x:v>
      </x:c>
      <x:c r="B1" s="22" t="str">
        <x:v>tag</x:v>
      </x:c>
      <x:c r="C1" s="22" t="str">
        <x:v>氣勢</x:v>
      </x:c>
      <x:c r="D1" s="22" t="str">
        <x:v>角色定位</x:v>
      </x:c>
      <x:c r="E1" s="22" t="str">
        <x:v>技能1名稱</x:v>
      </x:c>
      <x:c r="F1" s="22" t="str">
        <x:v>技能1役需求</x:v>
      </x:c>
      <x:c r="G1" s="22" t="str">
        <x:v>技能1效果</x:v>
      </x:c>
      <x:c r="H1" s="22" t="str">
        <x:v>技能2名稱</x:v>
      </x:c>
      <x:c r="I1" s="22" t="str">
        <x:v>技能2役需求</x:v>
      </x:c>
      <x:c r="J1" s="22" t="str">
        <x:v>技能2效果</x:v>
      </x:c>
      <x:c r="K1" s="22" t="str">
        <x:v>技能3名稱</x:v>
      </x:c>
      <x:c r="L1" s="22" t="str">
        <x:v>技能3役需求</x:v>
      </x:c>
      <x:c r="M1" s="23" t="str">
        <x:v>技能3效果</x:v>
      </x:c>
    </x:row>
    <x:row r="2" ht="24" hidden="0" customHeight="1">
      <x:c r="A2" s="24" t="str">
        <x:v>阿飄</x:v>
      </x:c>
      <x:c r="B2" s="24" t="str">
        <x:v>純1</x:v>
      </x:c>
      <x:c r="C2" s="24" t="str">
        <x:v>強</x:v>
      </x:c>
      <x:c r="D2" s="24" t="str">
        <x:v>自己大爽、對方小爽，得分</x:v>
      </x:c>
      <x:c r="E2" s="24" t="str">
        <x:v>我要你懷我的種</x:v>
      </x:c>
      <x:c r="F2" s="24" t="str">
        <x:v>很多大牌</x:v>
      </x:c>
      <x:c r="G2" s="24" t="str">
        <x:v>直接進入聖人，對方不爽
對方是0、verse會爽</x:v>
      </x:c>
      <x:c r="H2" s="24" t="str">
        <x:v>乖乖讓我爽，等等幹死你</x:v>
      </x:c>
      <x:c r="I2" s="24" t="str"/>
      <x:c r="J2" s="24" t="str">
        <x:v>雙方小爽，拿場上動作牌
對方順從會爽</x:v>
      </x:c>
      <x:c r="K2" s="24" t="str">
        <x:v>我們慢慢來</x:v>
      </x:c>
      <x:c r="L2" s="24" t="str">
        <x:v>插入</x:v>
      </x:c>
      <x:c r="M2" s="24" t="str">
        <x:v>自爽</x:v>
      </x:c>
    </x:row>
    <x:row r="3" ht="24" hidden="0" customHeight="1">
      <x:c r="A3" s="24" t="str">
        <x:v>？</x:v>
      </x:c>
      <x:c r="B3" s="24" t="str">
        <x:v>純0</x:v>
      </x:c>
      <x:c r="C3" s="24" t="str">
        <x:v>弱</x:v>
      </x:c>
      <x:c r="D3" s="24" t="str">
        <x:v>自己小爽、對方大爽，控場</x:v>
      </x:c>
      <x:c r="E3" s="24" t="str">
        <x:v>我坐上來囉</x:v>
      </x:c>
      <x:c r="F3" s="24" t="str">
        <x:v>很多小牌</x:v>
      </x:c>
      <x:c r="G3" s="24" t="str">
        <x:v>雙方大爽
對方是1、verse會直接聖人</x:v>
      </x:c>
      <x:c r="H3" s="24" t="str">
        <x:v>讓我好好服侍你</x:v>
      </x:c>
      <x:c r="I3" s="24" t="str">
        <x:v>動作小牌</x:v>
      </x:c>
      <x:c r="J3" s="24" t="str">
        <x:v>對方大爽、自己小爽
對方強勢會大爽</x:v>
      </x:c>
      <x:c r="K3" s="24" t="str">
        <x:v>真好吃</x:v>
      </x:c>
      <x:c r="L3" s="24" t="str">
        <x:v>舔</x:v>
      </x:c>
      <x:c r="M3" s="24" t="str">
        <x:v>自爽</x:v>
      </x:c>
    </x:row>
    <x:row r="4" ht="24" hidden="0" customHeight="1">
      <x:c r="A4" s="24" t="str">
        <x:v>鳴雷起</x:v>
      </x:c>
      <x:c r="B4" s="24" t="str">
        <x:v>束縛</x:v>
      </x:c>
      <x:c r="C4" s="24" t="str">
        <x:v>弱</x:v>
      </x:c>
      <x:c r="D4" s="24" t="str">
        <x:v>降對方爽度</x:v>
      </x:c>
      <x:c r="E4" s="24" t="str">
        <x:v>繩縛邀約</x:v>
      </x:c>
      <x:c r="F4" s="24" t="str">
        <x:v>繩子、抱</x:v>
      </x:c>
      <x:c r="G4" s="24" t="str">
        <x:v>自己大爽、對方小不爽
對方是繩縛師會爽</x:v>
      </x:c>
      <x:c r="H4" s="24" t="str">
        <x:v>好歹我也是個攻</x:v>
      </x:c>
      <x:c r="I4" s="24" t="str">
        <x:v>插入</x:v>
      </x:c>
      <x:c r="J4" s="24" t="str">
        <x:v>自己爽
對方是0、verse會爽</x:v>
      </x:c>
      <x:c r="K4" s="24" t="str">
        <x:v>我的主人</x:v>
      </x:c>
      <x:c r="L4" s="24" t="str">
        <x:v>抱</x:v>
      </x:c>
      <x:c r="M4" s="24" t="str">
        <x:v>自爽</x:v>
      </x:c>
    </x:row>
    <x:row r="5" ht="24" hidden="0" customHeight="1">
      <x:c r="A5" s="24" t="str">
        <x:v>雷命</x:v>
      </x:c>
      <x:c r="B5" s="24" t="str">
        <x:v>控制</x:v>
      </x:c>
      <x:c r="C5" s="24" t="str">
        <x:v>強</x:v>
      </x:c>
      <x:c r="D5" s="24" t="str">
        <x:v>催眠、暖機輸出</x:v>
      </x:c>
      <x:c r="E5" s="24" t="str">
        <x:v>你是我的玩具，不會有感覺</x:v>
      </x:c>
      <x:c r="F5" s="24" t="str">
        <x:v>催眠</x:v>
      </x:c>
      <x:c r="G5" s="24" t="str">
        <x:v>自己爽，目標這回合爽度不增減</x:v>
      </x:c>
      <x:c r="H5" s="24" t="str">
        <x:v>我的小肉便器啊，要撐住喔</x:v>
      </x:c>
      <x:c r="I5" s="24" t="str">
        <x:v>魔法</x:v>
      </x:c>
      <x:c r="J5" s="24" t="str">
        <x:v>自己爽，對方是0、verese會爽
下回合巨大化，自己大爽、對方不爽</x:v>
      </x:c>
      <x:c r="K5" s="24" t="str">
        <x:v>小傢伙乖</x:v>
      </x:c>
      <x:c r="L5" s="24" t="str">
        <x:v>撫摸</x:v>
      </x:c>
      <x:c r="M5" s="24" t="str">
        <x:v>自爽</x:v>
      </x:c>
    </x:row>
    <x:row r="6" ht="24" hidden="0" customHeight="1">
      <x:c r="A6" s="24" t="str">
        <x:v>肯滋</x:v>
      </x:c>
      <x:c r="B6" s="24" t="str">
        <x:v>玩具</x:v>
      </x:c>
      <x:c r="C6" s="24" t="str">
        <x:v>中立</x:v>
      </x:c>
      <x:c r="D6" s="24" t="str">
        <x:v>資源搶奪、控場</x:v>
      </x:c>
      <x:c r="E6" s="24" t="str">
        <x:v>店裡有什麼玩具呢？</x:v>
      </x:c>
      <x:c r="F6" s="24" t="str">
        <x:v>道具牌到一定數量</x:v>
      </x:c>
      <x:c r="G6" s="24" t="str">
        <x:v>目標小爽、抽牌</x:v>
      </x:c>
      <x:c r="H6" s="24" t="str">
        <x:v>有點癢癢的喔</x:v>
      </x:c>
      <x:c r="I6" s="24" t="str">
        <x:v>電擊</x:v>
      </x:c>
      <x:c r="J6" s="24" t="str">
        <x:v>麻痺目標（爽度不增減）</x:v>
      </x:c>
      <x:c r="K6" s="24" t="str">
        <x:v>蹭蹭臉頰</x:v>
      </x:c>
      <x:c r="L6" s="24" t="str">
        <x:v>蹭蹭</x:v>
      </x:c>
      <x:c r="M6" s="24" t="str">
        <x:v>自爽</x:v>
      </x:c>
    </x:row>
    <x:row r="7" ht="24" hidden="0" customHeight="1">
      <x:c r="A7" s="24" t="str">
        <x:v>內克</x:v>
      </x:c>
      <x:c r="B7" s="24" t="str">
        <x:v>膠體</x:v>
      </x:c>
      <x:c r="C7" s="24" t="str">
        <x:v>強</x:v>
      </x:c>
      <x:c r="D7" s="24" t="str">
        <x:v>控場，跟雷命有點出入？</x:v>
      </x:c>
      <x:c r="E7" s="24" t="str"/>
      <x:c r="F7" s="24" t="str"/>
      <x:c r="G7" s="24" t="str"/>
      <x:c r="H7" s="24" t="str"/>
      <x:c r="I7" s="24" t="str"/>
      <x:c r="J7" s="24" t="str"/>
      <x:c r="K7" s="24" t="str"/>
      <x:c r="L7" s="24" t="str"/>
      <x:c r="M7" s="24" t="str"/>
    </x:row>
  </x:sheetData>
  <x:pageMargins left="0.7" right="0.7" top="0.75" bottom="0.75" header="0.3" footer="0.3"/>
  <x:tableParts count="1">
    <x:tablePart xmlns:r="http://schemas.openxmlformats.org/officeDocument/2006/relationships" r:id="R16f4d9e451674421"/>
  </x:tableParts>
</x:worksheet>
</file>