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TEMTF2026000743</t>
        </is>
      </c>
      <c r="AJ6" s="16" t="inlineStr">
        <is>
          <t>2026-10-21 14:23:32</t>
        </is>
      </c>
      <c r="AK6" s="16" t="inlineStr">
        <is>
          <t>registrada desde Excel | registro definitivo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27052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inlineStr">
        <is>
          <t>Registro definitivo</t>
        </is>
      </c>
      <c r="AI7" s="16" t="inlineStr">
        <is>
          <t>TEMTF2026000746</t>
        </is>
      </c>
      <c r="AJ7" s="16" t="inlineStr">
        <is>
          <t>2026-10-21 14:32:48</t>
        </is>
      </c>
      <c r="AK7" s="16" t="inlineStr">
        <is>
          <t>registrada desde Excel | registro definitivo OK (disponibilidad: Lima,Arequipa)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27053</t>
        </is>
      </c>
    </row>
    <row r="8">
      <c r="A8" s="12" t="n">
        <v>3</v>
      </c>
      <c r="B8" s="12" t="inlineStr">
        <is>
          <t>No</t>
        </is>
      </c>
      <c r="C8" s="13" t="inlineStr">
        <is>
          <t>TE-TF-FN-090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26" t="inlineStr">
        <is>
          <t>Omitida</t>
        </is>
      </c>
      <c r="AI8" s="16" t="inlineStr"/>
      <c r="AJ8" s="16" t="inlineStr"/>
      <c r="AK8" s="16" t="inlineStr"/>
      <c r="AL8" s="22" t="inlineStr">
        <is>
          <t>«Ejecutar» = No</t>
        </is>
      </c>
      <c r="AM8" s="23" t="inlineStr">
        <is>
          <t>Omitida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TE-TF-FN-091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Rural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8" t="inlineStr">
        <is>
          <t>Error de datos</t>
        </is>
      </c>
      <c r="AI9" s="16" t="inlineStr"/>
      <c r="AJ9" s="16" t="inlineStr"/>
      <c r="AK9" s="16" t="inlineStr">
        <is>
          <t>«Alcance de la tarifa»: «Rural» no es una opción válida (Residencial / Comercial)</t>
        </is>
      </c>
      <c r="AL9" s="22" t="inlineStr">
        <is>
          <t>ERROR esperado: alcance no válido</t>
        </is>
      </c>
      <c r="AM9" s="23" t="inlineStr">
        <is>
          <t>Error de datos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9" t="n"/>
      <c r="AI10" s="16" t="n"/>
      <c r="AJ10" s="16" t="n"/>
      <c r="AK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9" t="n"/>
      <c r="AI11" s="16" t="n"/>
      <c r="AJ11" s="16" t="n"/>
      <c r="AK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inlineStr">
        <is>
          <t>Registro definitivo</t>
        </is>
      </c>
      <c r="AJ6" s="16" t="inlineStr">
        <is>
          <t>TEMTF2026000758</t>
        </is>
      </c>
      <c r="AK6" s="16" t="inlineStr">
        <is>
          <t>2026-10-21 14:32:48</t>
        </is>
      </c>
      <c r="AL6" s="16" t="inlineStr">
        <is>
          <t>registrada desde Excel | registro definitivo en bloque OK (disponibilidad: Lima)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27054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inlineStr">
        <is>
          <t>Registro definitivo</t>
        </is>
      </c>
      <c r="AJ7" s="16" t="inlineStr">
        <is>
          <t>TEMTF2026000759</t>
        </is>
      </c>
      <c r="AK7" s="16" t="inlineStr">
        <is>
          <t>2026-10-21 14:32:49</t>
        </is>
      </c>
      <c r="AL7" s="16" t="inlineStr">
        <is>
          <t>registrada desde Excel | registro definitivo en bloque OK (disponibilidad: Lima)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27055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9" t="n"/>
      <c r="AJ8" s="16" t="n"/>
      <c r="AK8" s="16" t="n"/>
      <c r="AL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inlineStr">
        <is>
          <t>Registro definitivo</t>
        </is>
      </c>
      <c r="U6" s="16" t="inlineStr">
        <is>
          <t>TEMTF2026000760</t>
        </is>
      </c>
      <c r="V6" s="16" t="inlineStr">
        <is>
          <t>2026-10-21 14:32:49</t>
        </is>
      </c>
      <c r="W6" s="16" t="inlineStr">
        <is>
          <t>«Periodicidad» vacío: se usó Diario | duración fuera de 1–180 días: SIRT podría rechazarla | registrada desde Excel | registro definitivo en bloque OK (disponibilidad: Lima)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27056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inlineStr">
        <is>
          <t>Registro definitivo</t>
        </is>
      </c>
      <c r="U7" s="16" t="inlineStr">
        <is>
          <t>TEMTF2026000761</t>
        </is>
      </c>
      <c r="V7" s="16" t="inlineStr">
        <is>
          <t>2026-10-21 14:32:49</t>
        </is>
      </c>
      <c r="W7" s="16" t="inlineStr">
        <is>
          <t>«Periodicidad» vacío: se usó Diario | duración fuera de 1–180 días: SIRT podría rechazarla | registrada desde Excel | registro definitivo en bloque OK (disponibilidad: Lima)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27057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inlineStr">
        <is>
          <t>Registro definitivo</t>
        </is>
      </c>
      <c r="T6" s="16" t="inlineStr">
        <is>
          <t>TEMTF2026000762</t>
        </is>
      </c>
      <c r="U6" s="16" t="inlineStr">
        <is>
          <t>2026-10-21 14:32:49</t>
        </is>
      </c>
      <c r="V6" s="16" t="inlineStr">
        <is>
          <t>«Tipo de línea» vacío: se usó Postpago | registrada desde Excel | registro definitivo en bloque OK (disponibilidad: Lima)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27058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inlineStr">
        <is>
          <t>Registro definitivo</t>
        </is>
      </c>
      <c r="T7" s="16" t="inlineStr">
        <is>
          <t>TEMTF2026000763</t>
        </is>
      </c>
      <c r="U7" s="16" t="inlineStr">
        <is>
          <t>2026-10-21 14:32:50</t>
        </is>
      </c>
      <c r="V7" s="16" t="inlineStr">
        <is>
          <t>«Tipo de línea» vacío: se usó Postpago | registrada desde Excel | registro definitivo en bloque OK (disponibilidad: Lima)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27059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9" t="n"/>
      <c r="T8" s="16" t="n"/>
      <c r="U8" s="16" t="n"/>
      <c r="V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inlineStr">
        <is>
          <t>Registro definitivo</t>
        </is>
      </c>
      <c r="AH6" s="16" t="inlineStr">
        <is>
          <t>TEMIF2026000764</t>
        </is>
      </c>
      <c r="AI6" s="16" t="inlineStr">
        <is>
          <t>2026-10-21 14:32:50</t>
        </is>
      </c>
      <c r="AJ6" s="16" t="inlineStr">
        <is>
          <t>registrada desde Excel | registro definitivo en bloque OK (disponibilidad: Lima)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27060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inlineStr">
        <is>
          <t>Registro definitivo</t>
        </is>
      </c>
      <c r="AH7" s="16" t="inlineStr">
        <is>
          <t>TEMIF2026000744</t>
        </is>
      </c>
      <c r="AI7" s="16" t="inlineStr">
        <is>
          <t>2026-10-21 14:32:50</t>
        </is>
      </c>
      <c r="AJ7" s="16" t="inlineStr">
        <is>
          <t>registrada desde Excel | registro definitivo en bloque OK (disponibilidad: Lima,Arequipa)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27061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9" t="n"/>
      <c r="AH8" s="16" t="n"/>
      <c r="AI8" s="16" t="n"/>
      <c r="AJ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9" t="n"/>
      <c r="AH9" s="16" t="n"/>
      <c r="AI9" s="16" t="n"/>
      <c r="AJ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inlineStr">
        <is>
          <t>Registro definitivo</t>
        </is>
      </c>
      <c r="AA6" s="16" t="inlineStr">
        <is>
          <t>TEMIF2026000765</t>
        </is>
      </c>
      <c r="AB6" s="16" t="inlineStr">
        <is>
          <t>2026-10-21 14:32:50</t>
        </is>
      </c>
      <c r="AC6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27062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inlineStr">
        <is>
          <t>Registro definitivo</t>
        </is>
      </c>
      <c r="AA7" s="16" t="inlineStr">
        <is>
          <t>TEMIF2026000766</t>
        </is>
      </c>
      <c r="AB7" s="16" t="inlineStr">
        <is>
          <t>2026-10-21 14:32:51</t>
        </is>
      </c>
      <c r="AC7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27063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9" t="n"/>
      <c r="AA8" s="16" t="n"/>
      <c r="AB8" s="16" t="n"/>
      <c r="AC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inlineStr">
        <is>
          <t>Registro definitivo</t>
        </is>
      </c>
      <c r="Y6" s="16" t="inlineStr">
        <is>
          <t>TEMTV2026000768</t>
        </is>
      </c>
      <c r="Z6" s="16" t="inlineStr">
        <is>
          <t>2026-10-21 14:32:51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27064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TE-TVP-FN-012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inlineStr">
        <is>
          <t>Registro definitivo</t>
        </is>
      </c>
      <c r="Y7" s="16" t="inlineStr">
        <is>
          <t>TEMTV2026000745</t>
        </is>
      </c>
      <c r="Z7" s="16" t="inlineStr">
        <is>
          <t>2026-10-21 14:32:51</t>
        </is>
      </c>
      <c r="AA7" s="16" t="inlineStr">
        <is>
          <t>registrada desde Excel | registro definitivo en bloque OK (disponibilidad: Lima,Arequipa)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27065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inlineStr">
        <is>
          <t>Registro definitivo</t>
        </is>
      </c>
      <c r="Y6" s="16" t="inlineStr">
        <is>
          <t>TEMTV2026000769</t>
        </is>
      </c>
      <c r="Z6" s="16" t="inlineStr">
        <is>
          <t>2026-10-21 14:32:52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27066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inlineStr">
        <is>
          <t>Registro definitivo</t>
        </is>
      </c>
      <c r="Y7" s="16" t="inlineStr">
        <is>
          <t>TEMTV2026000770</t>
        </is>
      </c>
      <c r="Z7" s="16" t="inlineStr">
        <is>
          <t>2026-10-21 14:32:52</t>
        </is>
      </c>
      <c r="AA7" s="16" t="inlineStr">
        <is>
          <t>registrada desde Excel | registro definitivo en bloque OK (disponibilidad: Lima)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27067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TE-PTV-FN-011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inlineStr">
        <is>
          <t>Registro definitivo</t>
        </is>
      </c>
      <c r="X6" s="16" t="inlineStr">
        <is>
          <t>TEMTV2026000767</t>
        </is>
      </c>
      <c r="Y6" s="16" t="inlineStr">
        <is>
          <t>2026-10-21 14:32:52</t>
        </is>
      </c>
      <c r="Z6" s="16" t="inlineStr">
        <is>
          <t>registrada desde Excel | registro definitivo en bloque OK (disponibilidad: Lima)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27068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TE-PTV-FN-012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8" t="inlineStr">
        <is>
          <t>Error</t>
        </is>
      </c>
      <c r="X7" s="16" t="inlineStr"/>
      <c r="Y7" s="16" t="inlineStr">
        <is>
          <t>2026-10-21 14:26:48</t>
        </is>
      </c>
      <c r="Z7" s="16" t="inlineStr">
        <is>
          <t>[paso_1_guardado] Locator.click: Timeout 30000ms exceeded. Call log:   - waiting for get_by_role("button", name="Guardar y continuar con el paso")     - locator resolved to &lt;button type="button" mat-flat-button="" mat-ripple-loader-uninitialized="" mat-ripple-loader-class-name="mat-mdc-button-ripple" class="ml-auto mdc-button mdc-button--unelevated mat-mdc-unelevated-button mat-primary mat-mdc-button-base ng-star-inserted"&gt;…&lt;/button&gt;   - attempting click action     2 × waiting for element to be visible, enabled a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TEMMV2026000747</t>
        </is>
      </c>
      <c r="BT6" s="16" t="inlineStr">
        <is>
          <t>2026-10-21 14:32:52</t>
        </is>
      </c>
      <c r="BU6" s="16" t="inlineStr">
        <is>
          <t>registrada desde Excel | registro definitivo en bloque OK</t>
        </is>
      </c>
      <c r="BV6" s="2" t="inlineStr">
        <is>
          <t>27069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TE-SMP-FN-012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46317</v>
      </c>
      <c r="G7" s="25" t="n">
        <v>46317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TEMMV2026000748</t>
        </is>
      </c>
      <c r="BT7" s="16" t="inlineStr">
        <is>
          <t>2026-10-21 14:32:53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" t="inlineStr">
        <is>
          <t>27070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TEMMV2026000749</t>
        </is>
      </c>
      <c r="BT6" s="16" t="inlineStr">
        <is>
          <t>2026-10-21 14:32:53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27071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TEMMV2026000750</t>
        </is>
      </c>
      <c r="BT7" s="16" t="inlineStr">
        <is>
          <t>2026-10-21 14:32:53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27072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  <col width="13" customWidth="1" min="78" max="78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  <c r="B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inlineStr">
        <is>
          <t>Registro definitivo</t>
        </is>
      </c>
      <c r="BU6" s="16" t="inlineStr">
        <is>
          <t>TEMMV2026000751</t>
        </is>
      </c>
      <c r="BV6" s="16" t="inlineStr">
        <is>
          <t>2026-10-21 14:32:53</t>
        </is>
      </c>
      <c r="BW6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6" s="22" t="inlineStr">
        <is>
          <t>Alcance Residencial · tablas copiadas · registro definitivo</t>
        </is>
      </c>
      <c r="BY6" s="23" t="inlineStr">
        <is>
          <t>Registro definitivo</t>
        </is>
      </c>
      <c r="BZ6" s="2" t="inlineStr">
        <is>
          <t>27073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inlineStr">
        <is>
          <t>Registro definitivo</t>
        </is>
      </c>
      <c r="BU7" s="16" t="inlineStr">
        <is>
          <t>TEMMV2026000752</t>
        </is>
      </c>
      <c r="BV7" s="16" t="inlineStr">
        <is>
          <t>2026-10-21 14:32:54</t>
        </is>
      </c>
      <c r="BW7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  <c r="BZ7" s="2" t="inlineStr">
        <is>
          <t>27074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9" t="n"/>
      <c r="BU8" s="16" t="n"/>
      <c r="BV8" s="16" t="n"/>
      <c r="B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TEMMV2026000753</t>
        </is>
      </c>
      <c r="BT6" s="16" t="inlineStr">
        <is>
          <t>2026-10-21 14:32:54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27075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TEMMV2026000757</t>
        </is>
      </c>
      <c r="BT7" s="16" t="inlineStr">
        <is>
          <t>2026-10-21 14:32:54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27076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inlineStr">
        <is>
          <t>Registro definitivo</t>
        </is>
      </c>
      <c r="U6" s="16" t="inlineStr">
        <is>
          <t>TEMOS2026000754</t>
        </is>
      </c>
      <c r="V6" s="16" t="inlineStr">
        <is>
          <t>2026-10-21 14:32:55</t>
        </is>
      </c>
      <c r="W6" s="16" t="inlineStr">
        <is>
          <t>registrada desde Excel | registro definitivo en bloque OK</t>
        </is>
      </c>
      <c r="X6" s="22" t="inlineStr">
        <is>
          <t>Alcance Residencial · tablas copiadas · registro definitivo</t>
        </is>
      </c>
      <c r="Y6" s="23" t="inlineStr">
        <is>
          <t>Registro definitivo</t>
        </is>
      </c>
      <c r="Z6" s="2" t="inlineStr">
        <is>
          <t>27077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TE-OS-FN-012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7" t="inlineStr">
        <is>
          <t>Registrada</t>
        </is>
      </c>
      <c r="U7" s="16" t="inlineStr"/>
      <c r="V7" s="16" t="inlineStr">
        <is>
          <t>2026-10-21 14:29:36</t>
        </is>
      </c>
      <c r="W7" s="16" t="inlineStr">
        <is>
          <t>registrada desde Excel</t>
        </is>
      </c>
      <c r="X7" s="22" t="inlineStr">
        <is>
          <t>«Registro definitivo» = No → queda solo registrada (temporal)</t>
        </is>
      </c>
      <c r="Y7" s="23" t="inlineStr">
        <is>
          <t>Registrada</t>
        </is>
      </c>
      <c r="Z7" s="2" t="inlineStr">
        <is>
          <t>27078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TE-AC-FN-011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inlineStr">
        <is>
          <t>Registro definitivo</t>
        </is>
      </c>
      <c r="X6" s="16" t="inlineStr">
        <is>
          <t>TEMAC2026000755</t>
        </is>
      </c>
      <c r="Y6" s="16" t="inlineStr">
        <is>
          <t>2026-10-21 14:32:55</t>
        </is>
      </c>
      <c r="Z6" s="16" t="inlineStr">
        <is>
          <t>registrada desde Excel | registro definitivo en bloque OK</t>
        </is>
      </c>
      <c r="AA6" s="22" t="inlineStr">
        <is>
          <t>Alcance Residencial · tablas copiadas · registro definitivo</t>
        </is>
      </c>
      <c r="AB6" s="23" t="inlineStr">
        <is>
          <t>Registro definitivo</t>
        </is>
      </c>
      <c r="AC6" s="2" t="inlineStr">
        <is>
          <t>27079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TE-AC-FN-012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inlineStr">
        <is>
          <t>Registro definitivo</t>
        </is>
      </c>
      <c r="X7" s="16" t="inlineStr">
        <is>
          <t>TEMAC2026000756</t>
        </is>
      </c>
      <c r="Y7" s="16" t="inlineStr">
        <is>
          <t>2026-10-21 14:32:55</t>
        </is>
      </c>
      <c r="Z7" s="16" t="inlineStr">
        <is>
          <t>registrada desde Excel | registro definitivo en bloque OK</t>
        </is>
      </c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  <c r="AC7" s="2" t="inlineStr">
        <is>
          <t>27080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TE-TF-FN-011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TE-TF-FN-011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TE-TF-FN-011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PTF</t>
        </is>
      </c>
      <c r="B9" s="15" t="inlineStr">
        <is>
          <t>TE-PTF-FN-011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4.5</t>
        </is>
      </c>
      <c r="F9" s="15" t="inlineStr">
        <is>
          <t>DOMINICA + EGIPTO</t>
        </is>
      </c>
    </row>
    <row r="10">
      <c r="A10" s="15" t="inlineStr">
        <is>
          <t>PTF</t>
        </is>
      </c>
      <c r="B10" s="15" t="inlineStr">
        <is>
          <t>TE-PTF-FN-011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1.05</t>
        </is>
      </c>
      <c r="F10" s="15" t="inlineStr">
        <is>
          <t>ARMENIA + ARUBA + AUSTRIA + AZERBAIYÁN</t>
        </is>
      </c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TE-SMP-FN-011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SMC</t>
        </is>
      </c>
      <c r="B7" s="15" t="inlineStr">
        <is>
          <t>TE-SMC-FN-011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SMQ</t>
        </is>
      </c>
      <c r="B8" s="15" t="inlineStr">
        <is>
          <t>TE-SMQ-FN-011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30</t>
        </is>
      </c>
      <c r="F8" s="15" t="inlineStr">
        <is>
          <t>21</t>
        </is>
      </c>
      <c r="G8" s="15" t="inlineStr">
        <is>
          <t>10</t>
        </is>
      </c>
      <c r="H8" s="15" t="inlineStr">
        <is>
          <t>7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2026-10-21T19:32:56Z</dcterms:modified>
</cp:coreProperties>
</file>