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stas" sheetId="2" state="hidden" r:id="rId2"/>
    <sheet name="TF" sheetId="3" state="visible" r:id="rId3"/>
    <sheet name="TFP" sheetId="4" state="visible" r:id="rId4"/>
    <sheet name="OTF" sheetId="5" state="visible" r:id="rId5"/>
    <sheet name="PTF" sheetId="6" state="visible" r:id="rId6"/>
    <sheet name="IF" sheetId="7" state="visible" r:id="rId7"/>
    <sheet name="PIF" sheetId="8" state="visible" r:id="rId8"/>
    <sheet name="TVP" sheetId="9" state="visible" r:id="rId9"/>
    <sheet name="TVPR" sheetId="10" state="visible" r:id="rId10"/>
    <sheet name="PTV" sheetId="11" state="visible" r:id="rId11"/>
    <sheet name="SMP" sheetId="12" state="visible" r:id="rId12"/>
    <sheet name="SMC" sheetId="13" state="visible" r:id="rId13"/>
    <sheet name="SMO" sheetId="14" state="visible" r:id="rId14"/>
    <sheet name="SMQ" sheetId="15" state="visible" r:id="rId15"/>
    <sheet name="OS" sheetId="16" state="visible" r:id="rId16"/>
    <sheet name="AC" sheetId="17" state="visible" r:id="rId17"/>
    <sheet name="Tablas – Países" sheetId="18" state="visible" r:id="rId18"/>
    <sheet name="Tablas – Velocidades" sheetId="19" state="visible" r:id="rId19"/>
    <sheet name="Tablas – Bolsas" sheetId="20" state="visible" r:id="rId20"/>
  </sheets>
  <definedNames>
    <definedName name="_xlnm._FilterDatabase" localSheetId="2" hidden="1">'TF'!$A$5:$AK$14</definedName>
    <definedName name="_xlnm._FilterDatabase" localSheetId="3" hidden="1">'TFP'!$A$5:$AL$15</definedName>
    <definedName name="_xlnm._FilterDatabase" localSheetId="4" hidden="1">'OTF'!$A$5:$W$15</definedName>
    <definedName name="_xlnm._FilterDatabase" localSheetId="5" hidden="1">'PTF'!$A$5:$V$15</definedName>
    <definedName name="_xlnm._FilterDatabase" localSheetId="6" hidden="1">'IF'!$A$5:$AJ$15</definedName>
    <definedName name="_xlnm._FilterDatabase" localSheetId="7" hidden="1">'PIF'!$A$5:$AC$15</definedName>
    <definedName name="_xlnm._FilterDatabase" localSheetId="8" hidden="1">'TVP'!$A$5:$AA$15</definedName>
    <definedName name="_xlnm._FilterDatabase" localSheetId="9" hidden="1">'TVPR'!$A$5:$AA$15</definedName>
    <definedName name="_xlnm._FilterDatabase" localSheetId="10" hidden="1">'PTV'!$A$5:$Z$15</definedName>
    <definedName name="_xlnm._FilterDatabase" localSheetId="11" hidden="1">'SMP'!$A$5:$BU$10</definedName>
    <definedName name="_xlnm._FilterDatabase" localSheetId="12" hidden="1">'SMC'!$A$5:$BU$10</definedName>
    <definedName name="_xlnm._FilterDatabase" localSheetId="13" hidden="1">'SMO'!$A$5:$BW$10</definedName>
    <definedName name="_xlnm._FilterDatabase" localSheetId="14" hidden="1">'SMQ'!$A$5:$BU$10</definedName>
    <definedName name="_xlnm._FilterDatabase" localSheetId="15" hidden="1">'OS'!$A$5:$W$15</definedName>
    <definedName name="_xlnm._FilterDatabase" localSheetId="16" hidden="1">'AC'!$A$5:$Z$15</definedName>
    <definedName name="_xlnm._FilterDatabase" localSheetId="17" hidden="1">'Tablas – Países'!$A$5:$F$60</definedName>
    <definedName name="_xlnm._FilterDatabase" localSheetId="18" hidden="1">'Tablas – Velocidades'!$A$5:$H$26</definedName>
    <definedName name="_xlnm._FilterDatabase" localSheetId="19" hidden="1">'Tablas – Bolsas'!$A$5:$F$12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56" customWidth="1" min="2" max="2"/>
    <col width="9" customWidth="1" min="3" max="3"/>
    <col width="10" customWidth="1" min="4" max="4"/>
    <col width="12" customWidth="1" min="5" max="5"/>
    <col width="11" customWidth="1" min="6" max="6"/>
    <col width="14" customWidth="1" min="7" max="7"/>
    <col width="24" customWidth="1" min="8" max="8"/>
  </cols>
  <sheetData>
    <row r="1">
      <c r="A1" s="1" t="inlineStr">
        <is>
          <t>Registro de tarifas establecidas</t>
        </is>
      </c>
    </row>
    <row r="2">
      <c r="A2" s="2" t="inlineStr">
        <is>
          <t>Datos de muestra: plantillas de carga de SIRT (C) de 13 servicios; AC y OS (10 c/u) con valores de la herramienta. Ubicación: automatizacion/.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Abre la hoja del servicio (código en la pestaña) y escribe una fila por tarifa: 1, 2, 3… las que quieras.</t>
        </is>
      </c>
    </row>
    <row r="6">
      <c r="A6" s="3" t="inlineStr">
        <is>
          <t xml:space="preserve">   Solo se registran los servicios cuya hoja está en el archivo: para registrar uno solo, deja solo su hoja</t>
        </is>
      </c>
    </row>
    <row r="7">
      <c r="A7" s="3" t="inlineStr">
        <is>
          <t xml:space="preserve">   (y, si tiene tablas, la hoja «Tablas – …» que corresponda). No borres las hojas «Instrucciones» ni «Listas».</t>
        </is>
      </c>
    </row>
    <row r="8">
      <c r="A8" s="3" t="inlineStr">
        <is>
          <t>2. «Ejecutar» = Sí: se procesa; = No: se deja en el Excel sin tocar (estado «Omitida»).</t>
        </is>
      </c>
    </row>
    <row r="9">
      <c r="A9" s="3" t="inlineStr">
        <is>
          <t>3. El nombre de la tarifa debe ser único: es lo que usa el script para no registrar dos veces.</t>
        </is>
      </c>
    </row>
    <row r="10">
      <c r="A10" s="3" t="inlineStr">
        <is>
          <t>4. Si la tarifa tiene tablas (países, velocidades, bolsas), agrega sus filas en la hoja «Tablas – …» con el mismo nombre.</t>
        </is>
      </c>
    </row>
    <row r="11">
      <c r="A11" s="3" t="inlineStr">
        <is>
          <t>5. Guarda, cierra el Excel y corre el script. Las columnas grises mostrarán el resultado de cada fila.</t>
        </is>
      </c>
    </row>
    <row r="12">
      <c r="A12" s="3" t="inlineStr"/>
    </row>
    <row r="13">
      <c r="A13" s="4" t="inlineStr">
        <is>
          <t>Colores</t>
        </is>
      </c>
    </row>
    <row r="14">
      <c r="A14" s="3" t="inlineStr">
        <is>
          <t>Verde: datos de la fila. Azul oscuro: obligatorio en SIRT. Azul claro: opcional. Gris: lo llena el script.</t>
        </is>
      </c>
    </row>
    <row r="15">
      <c r="A15" s="3" t="inlineStr"/>
    </row>
    <row r="16">
      <c r="A16" s="4" t="inlineStr">
        <is>
          <t>Valores</t>
        </is>
      </c>
    </row>
    <row r="17">
      <c r="A17" s="3" t="inlineStr">
        <is>
          <t>Varias opciones: separadas por « + » (Residencial + Comercial; Alta nueva + Migración).</t>
        </is>
      </c>
    </row>
    <row r="18">
      <c r="A18" s="3" t="inlineStr">
        <is>
          <t>Minutos/SMS: «¿Es ilimitado?» Sí/No; si es No, completar cantidad y tarifa adicional (por eso esas dos van en azul claro).</t>
        </is>
      </c>
    </row>
    <row r="19">
      <c r="A19" s="3" t="inlineStr">
        <is>
          <t>Canales (TV de paga): nombre del archivo Excel guardado en automatizacion/canales/.</t>
        </is>
      </c>
    </row>
    <row r="20">
      <c r="A20" s="3" t="inlineStr">
        <is>
          <t>Listas desplegables: las columnas que en SIRT son listas tienen sus opciones (flecha en la celda).</t>
        </is>
      </c>
    </row>
    <row r="21">
      <c r="A21" s="3" t="inlineStr">
        <is>
          <t xml:space="preserve">  Si admiten varias opciones y son pocas, la lista trae todas las combinaciones (A + B).</t>
        </is>
      </c>
    </row>
    <row r="22">
      <c r="A22" s="3" t="inlineStr">
        <is>
          <t xml:space="preserve">  Si son muchas (plataformas, países), elige una o escribe varias separadas por « + ».</t>
        </is>
      </c>
    </row>
    <row r="23">
      <c r="A23" s="3" t="inlineStr">
        <is>
          <t>Disponibilidad comercial (solo fijos, internet y TV): por defecto Lima.</t>
        </is>
      </c>
    </row>
    <row r="24">
      <c r="A24" s="3" t="inlineStr">
        <is>
          <t>Inicio de vigencia e inicio de comercialización son obligatorios en SIRT; si se dejan vacíos, el script usa el día del registro.</t>
        </is>
      </c>
    </row>
    <row r="25">
      <c r="A25" s="3" t="inlineStr"/>
    </row>
    <row r="26">
      <c r="A26" s="4" t="inlineStr">
        <is>
          <t>Servicios</t>
        </is>
      </c>
    </row>
    <row r="27">
      <c r="A27" s="5" t="inlineStr">
        <is>
          <t>Hoja</t>
        </is>
      </c>
      <c r="B27" s="5" t="inlineStr">
        <is>
          <t>Servicio</t>
        </is>
      </c>
      <c r="C27" s="5" t="inlineStr">
        <is>
          <t>Tarifas</t>
        </is>
      </c>
      <c r="D27" s="5" t="inlineStr">
        <is>
          <t>Atributos</t>
        </is>
      </c>
      <c r="E27" s="5" t="inlineStr">
        <is>
          <t>Obligatorios</t>
        </is>
      </c>
      <c r="F27" s="5" t="inlineStr">
        <is>
          <t>Opcionales</t>
        </is>
      </c>
      <c r="G27" s="5" t="inlineStr">
        <is>
          <t>Filas de tablas</t>
        </is>
      </c>
      <c r="H27" s="5" t="inlineStr">
        <is>
          <t>Origen</t>
        </is>
      </c>
    </row>
    <row r="28">
      <c r="A28" s="3" t="inlineStr">
        <is>
          <t>TF</t>
        </is>
      </c>
      <c r="B28" s="3" t="inlineStr">
        <is>
          <t>Telefonía fija postpago</t>
        </is>
      </c>
      <c r="C28" s="3" t="n">
        <v>9</v>
      </c>
      <c r="D28" s="3" t="n">
        <v>28</v>
      </c>
      <c r="E28" s="3" t="n">
        <v>12</v>
      </c>
      <c r="F28" s="3" t="n">
        <v>16</v>
      </c>
      <c r="G28" s="3" t="n">
        <v>27</v>
      </c>
      <c r="H28" s="3" t="inlineStr">
        <is>
          <t>plantilla SIRT (C)</t>
        </is>
      </c>
    </row>
    <row r="29">
      <c r="A29" s="3" t="inlineStr">
        <is>
          <t>TFP</t>
        </is>
      </c>
      <c r="B29" s="3" t="inlineStr">
        <is>
          <t>Telefonía fija prepago</t>
        </is>
      </c>
      <c r="C29" s="3" t="n">
        <v>10</v>
      </c>
      <c r="D29" s="3" t="n">
        <v>29</v>
      </c>
      <c r="E29" s="3" t="n">
        <v>13</v>
      </c>
      <c r="F29" s="3" t="n">
        <v>16</v>
      </c>
      <c r="G29" s="3" t="n">
        <v>0</v>
      </c>
      <c r="H29" s="3" t="inlineStr">
        <is>
          <t>plantilla SIRT (C)</t>
        </is>
      </c>
    </row>
    <row r="30">
      <c r="A30" s="3" t="inlineStr">
        <is>
          <t>OTF</t>
        </is>
      </c>
      <c r="B30" s="3" t="inlineStr">
        <is>
          <t>Otras tarifas de telefonía fija</t>
        </is>
      </c>
      <c r="C30" s="3" t="n">
        <v>10</v>
      </c>
      <c r="D30" s="3" t="n">
        <v>14</v>
      </c>
      <c r="E30" s="3" t="n">
        <v>11</v>
      </c>
      <c r="F30" s="3" t="n">
        <v>3</v>
      </c>
      <c r="G30" s="3" t="n">
        <v>0</v>
      </c>
      <c r="H30" s="3" t="inlineStr">
        <is>
          <t>plantilla SIRT (C)</t>
        </is>
      </c>
    </row>
    <row r="31">
      <c r="A31" s="3" t="inlineStr">
        <is>
          <t>PTF</t>
        </is>
      </c>
      <c r="B31" s="3" t="inlineStr">
        <is>
          <t>Paquetes adicionales de telefonía fija</t>
        </is>
      </c>
      <c r="C31" s="3" t="n">
        <v>10</v>
      </c>
      <c r="D31" s="3" t="n">
        <v>13</v>
      </c>
      <c r="E31" s="3" t="n">
        <v>9</v>
      </c>
      <c r="F31" s="3" t="n">
        <v>4</v>
      </c>
      <c r="G31" s="3" t="n">
        <v>20</v>
      </c>
      <c r="H31" s="3" t="inlineStr">
        <is>
          <t>plantilla SIRT (C)</t>
        </is>
      </c>
    </row>
    <row r="32">
      <c r="A32" s="3" t="inlineStr">
        <is>
          <t>IF</t>
        </is>
      </c>
      <c r="B32" s="3" t="inlineStr">
        <is>
          <t>Internet fijo postpago</t>
        </is>
      </c>
      <c r="C32" s="3" t="n">
        <v>10</v>
      </c>
      <c r="D32" s="3" t="n">
        <v>27</v>
      </c>
      <c r="E32" s="3" t="n">
        <v>19</v>
      </c>
      <c r="F32" s="3" t="n">
        <v>8</v>
      </c>
      <c r="G32" s="3" t="n">
        <v>0</v>
      </c>
      <c r="H32" s="3" t="inlineStr">
        <is>
          <t>plantilla SIRT (C)</t>
        </is>
      </c>
    </row>
    <row r="33">
      <c r="A33" s="3" t="inlineStr">
        <is>
          <t>PIF</t>
        </is>
      </c>
      <c r="B33" s="3" t="inlineStr">
        <is>
          <t>Paquetes adicionales y otros servicios de internet fijo</t>
        </is>
      </c>
      <c r="C33" s="3" t="n">
        <v>10</v>
      </c>
      <c r="D33" s="3" t="n">
        <v>20</v>
      </c>
      <c r="E33" s="3" t="n">
        <v>11</v>
      </c>
      <c r="F33" s="3" t="n">
        <v>9</v>
      </c>
      <c r="G33" s="3" t="n">
        <v>0</v>
      </c>
      <c r="H33" s="3" t="inlineStr">
        <is>
          <t>plantilla SIRT (C)</t>
        </is>
      </c>
    </row>
    <row r="34">
      <c r="A34" s="3" t="inlineStr">
        <is>
          <t>TVP</t>
        </is>
      </c>
      <c r="B34" s="3" t="inlineStr">
        <is>
          <t>Televisión de paga Postpago</t>
        </is>
      </c>
      <c r="C34" s="3" t="n">
        <v>10</v>
      </c>
      <c r="D34" s="3" t="n">
        <v>18</v>
      </c>
      <c r="E34" s="3" t="n">
        <v>17</v>
      </c>
      <c r="F34" s="3" t="n">
        <v>1</v>
      </c>
      <c r="G34" s="3" t="n">
        <v>0</v>
      </c>
      <c r="H34" s="3" t="inlineStr">
        <is>
          <t>plantilla SIRT (C)</t>
        </is>
      </c>
    </row>
    <row r="35">
      <c r="A35" s="3" t="inlineStr">
        <is>
          <t>TVPR</t>
        </is>
      </c>
      <c r="B35" s="3" t="inlineStr">
        <is>
          <t>Televisión de paga Prepago</t>
        </is>
      </c>
      <c r="C35" s="3" t="n">
        <v>10</v>
      </c>
      <c r="D35" s="3" t="n">
        <v>18</v>
      </c>
      <c r="E35" s="3" t="n">
        <v>17</v>
      </c>
      <c r="F35" s="3" t="n">
        <v>1</v>
      </c>
      <c r="G35" s="3" t="n">
        <v>0</v>
      </c>
      <c r="H35" s="3" t="inlineStr">
        <is>
          <t>plantilla SIRT (C)</t>
        </is>
      </c>
    </row>
    <row r="36">
      <c r="A36" s="3" t="inlineStr">
        <is>
          <t>PTV</t>
        </is>
      </c>
      <c r="B36" s="3" t="inlineStr">
        <is>
          <t>Paquetes adicionales y otras tarifas de televisión de paga</t>
        </is>
      </c>
      <c r="C36" s="3" t="n">
        <v>10</v>
      </c>
      <c r="D36" s="3" t="n">
        <v>17</v>
      </c>
      <c r="E36" s="3" t="n">
        <v>11</v>
      </c>
      <c r="F36" s="3" t="n">
        <v>6</v>
      </c>
      <c r="G36" s="3" t="n">
        <v>0</v>
      </c>
      <c r="H36" s="3" t="inlineStr">
        <is>
          <t>plantilla SIRT (C)</t>
        </is>
      </c>
    </row>
    <row r="37">
      <c r="A37" s="3" t="inlineStr">
        <is>
          <t>SMP</t>
        </is>
      </c>
      <c r="B37" s="3" t="inlineStr">
        <is>
          <t>Servicio público móvil postpago</t>
        </is>
      </c>
      <c r="C37" s="3" t="n">
        <v>5</v>
      </c>
      <c r="D37" s="3" t="n">
        <v>65</v>
      </c>
      <c r="E37" s="3" t="n">
        <v>34</v>
      </c>
      <c r="F37" s="3" t="n">
        <v>31</v>
      </c>
      <c r="G37" s="3" t="n">
        <v>14</v>
      </c>
      <c r="H37" s="3" t="inlineStr">
        <is>
          <t>plantilla SIRT (C)</t>
        </is>
      </c>
    </row>
    <row r="38">
      <c r="A38" s="3" t="inlineStr">
        <is>
          <t>SMC</t>
        </is>
      </c>
      <c r="B38" s="3" t="inlineStr">
        <is>
          <t>Servicio público móvil control</t>
        </is>
      </c>
      <c r="C38" s="3" t="n">
        <v>5</v>
      </c>
      <c r="D38" s="3" t="n">
        <v>65</v>
      </c>
      <c r="E38" s="3" t="n">
        <v>34</v>
      </c>
      <c r="F38" s="3" t="n">
        <v>31</v>
      </c>
      <c r="G38" s="3" t="n">
        <v>9</v>
      </c>
      <c r="H38" s="3" t="inlineStr">
        <is>
          <t>plantilla SIRT (C)</t>
        </is>
      </c>
    </row>
    <row r="39">
      <c r="A39" s="3" t="inlineStr">
        <is>
          <t>SMO</t>
        </is>
      </c>
      <c r="B39" s="3" t="inlineStr">
        <is>
          <t>Servicio móvil otros</t>
        </is>
      </c>
      <c r="C39" s="3" t="n">
        <v>5</v>
      </c>
      <c r="D39" s="3" t="n">
        <v>67</v>
      </c>
      <c r="E39" s="3" t="n">
        <v>9</v>
      </c>
      <c r="F39" s="3" t="n">
        <v>58</v>
      </c>
      <c r="G39" s="3" t="n">
        <v>6</v>
      </c>
      <c r="H39" s="3" t="inlineStr">
        <is>
          <t>plantilla SIRT (C)</t>
        </is>
      </c>
    </row>
    <row r="40">
      <c r="A40" s="3" t="inlineStr">
        <is>
          <t>SMQ</t>
        </is>
      </c>
      <c r="B40" s="3" t="inlineStr">
        <is>
          <t>Servicio público móvil paquete</t>
        </is>
      </c>
      <c r="C40" s="3" t="n">
        <v>5</v>
      </c>
      <c r="D40" s="3" t="n">
        <v>65</v>
      </c>
      <c r="E40" s="3" t="n">
        <v>27</v>
      </c>
      <c r="F40" s="3" t="n">
        <v>38</v>
      </c>
      <c r="G40" s="3" t="n">
        <v>7</v>
      </c>
      <c r="H40" s="3" t="inlineStr">
        <is>
          <t>plantilla SIRT (C)</t>
        </is>
      </c>
    </row>
    <row r="41">
      <c r="A41" s="3" t="inlineStr">
        <is>
          <t>OS</t>
        </is>
      </c>
      <c r="B41" s="3" t="inlineStr">
        <is>
          <t>Otros servicios</t>
        </is>
      </c>
      <c r="C41" s="3" t="n">
        <v>10</v>
      </c>
      <c r="D41" s="3" t="n">
        <v>15</v>
      </c>
      <c r="E41" s="3" t="n">
        <v>12</v>
      </c>
      <c r="F41" s="3" t="n">
        <v>3</v>
      </c>
      <c r="G41" s="3" t="n">
        <v>0</v>
      </c>
      <c r="H41" s="3" t="inlineStr">
        <is>
          <t>valores de la herramienta</t>
        </is>
      </c>
    </row>
    <row r="42">
      <c r="A42" s="3" t="inlineStr">
        <is>
          <t>AC</t>
        </is>
      </c>
      <c r="B42" s="3" t="inlineStr">
        <is>
          <t>Arrendamiento de circuitos</t>
        </is>
      </c>
      <c r="C42" s="3" t="n">
        <v>10</v>
      </c>
      <c r="D42" s="3" t="n">
        <v>18</v>
      </c>
      <c r="E42" s="3" t="n">
        <v>15</v>
      </c>
      <c r="F42" s="3" t="n">
        <v>3</v>
      </c>
      <c r="G42" s="3" t="n">
        <v>0</v>
      </c>
      <c r="H42" s="3" t="inlineStr">
        <is>
          <t>valores de la herramienta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Residencial</t>
        </is>
      </c>
      <c r="C1" t="inlineStr">
        <is>
          <t>Diario</t>
        </is>
      </c>
      <c r="D1" t="inlineStr">
        <is>
          <t>Alta nueva</t>
        </is>
      </c>
      <c r="E1" t="inlineStr">
        <is>
          <t>HFC</t>
        </is>
      </c>
      <c r="F1" t="inlineStr">
        <is>
          <t>Postpago</t>
        </is>
      </c>
      <c r="G1" t="inlineStr">
        <is>
          <t>Alta Nueva</t>
        </is>
      </c>
      <c r="H1" t="inlineStr">
        <is>
          <t>FTTH</t>
        </is>
      </c>
      <c r="I1" t="inlineStr">
        <is>
          <t>Si</t>
        </is>
      </c>
      <c r="J1" t="inlineStr">
        <is>
          <t>Única</t>
        </is>
      </c>
      <c r="K1" t="inlineStr">
        <is>
          <t>Satelital</t>
        </is>
      </c>
      <c r="L1" t="inlineStr">
        <is>
          <t>Voz y SMS</t>
        </is>
      </c>
      <c r="M1" t="inlineStr">
        <is>
          <t>Otros</t>
        </is>
      </c>
      <c r="N1" t="inlineStr">
        <is>
          <t>Postpago</t>
        </is>
      </c>
      <c r="O1" t="inlineStr">
        <is>
          <t>Soles</t>
        </is>
      </c>
      <c r="P1" t="inlineStr">
        <is>
          <t>TF</t>
        </is>
      </c>
      <c r="Q1" t="inlineStr">
        <is>
          <t>Tarifa por minuto a fijo LDI</t>
        </is>
      </c>
      <c r="R1" t="inlineStr">
        <is>
          <t>Bloque</t>
        </is>
      </c>
      <c r="S1" t="inlineStr">
        <is>
          <t>AFGANISTÁN</t>
        </is>
      </c>
      <c r="T1" t="inlineStr">
        <is>
          <t>SMP</t>
        </is>
      </c>
      <c r="U1" t="inlineStr">
        <is>
          <t>Tecnologías y velocidades</t>
        </is>
      </c>
      <c r="V1" t="inlineStr">
        <is>
          <t>2G</t>
        </is>
      </c>
      <c r="W1" t="inlineStr">
        <is>
          <t>Bolsa de datos para apps</t>
        </is>
      </c>
      <c r="X1" t="inlineStr">
        <is>
          <t>Bolsa</t>
        </is>
      </c>
    </row>
    <row r="2">
      <c r="A2" t="inlineStr">
        <is>
          <t>No</t>
        </is>
      </c>
      <c r="B2" t="inlineStr">
        <is>
          <t>Comercial</t>
        </is>
      </c>
      <c r="C2" t="inlineStr">
        <is>
          <t>Mensual</t>
        </is>
      </c>
      <c r="D2" t="inlineStr">
        <is>
          <t>Migración</t>
        </is>
      </c>
      <c r="E2" t="inlineStr">
        <is>
          <t>Tecnología 1</t>
        </is>
      </c>
      <c r="F2" t="inlineStr">
        <is>
          <t>Prepago</t>
        </is>
      </c>
      <c r="G2" t="inlineStr">
        <is>
          <t>Migración</t>
        </is>
      </c>
      <c r="H2" t="inlineStr">
        <is>
          <t>4G</t>
        </is>
      </c>
      <c r="I2" t="inlineStr">
        <is>
          <t>No</t>
        </is>
      </c>
      <c r="K2" t="inlineStr">
        <is>
          <t>DOCSIS</t>
        </is>
      </c>
      <c r="L2" t="inlineStr">
        <is>
          <t>Datos</t>
        </is>
      </c>
      <c r="M2" t="inlineStr">
        <is>
          <t>Whatsapp</t>
        </is>
      </c>
      <c r="N2" t="inlineStr">
        <is>
          <t>Control</t>
        </is>
      </c>
      <c r="O2" t="inlineStr">
        <is>
          <t>Dolares</t>
        </is>
      </c>
      <c r="P2" t="inlineStr">
        <is>
          <t>TFP</t>
        </is>
      </c>
      <c r="Q2" t="inlineStr">
        <is>
          <t>Tarifa por minuto a móvil LDI</t>
        </is>
      </c>
      <c r="S2" t="inlineStr">
        <is>
          <t>ALBANIA</t>
        </is>
      </c>
      <c r="T2" t="inlineStr">
        <is>
          <t>SMC</t>
        </is>
      </c>
      <c r="V2" t="inlineStr">
        <is>
          <t>3G</t>
        </is>
      </c>
      <c r="W2" t="inlineStr">
        <is>
          <t>Datos para Apps 1</t>
        </is>
      </c>
    </row>
    <row r="3">
      <c r="B3" t="inlineStr">
        <is>
          <t>Residencial + Comercial</t>
        </is>
      </c>
      <c r="C3" t="inlineStr">
        <is>
          <t>Trimestral</t>
        </is>
      </c>
      <c r="D3" t="inlineStr">
        <is>
          <t>Portabilidad</t>
        </is>
      </c>
      <c r="E3" t="inlineStr">
        <is>
          <t>Tecnología 2</t>
        </is>
      </c>
      <c r="F3" t="inlineStr">
        <is>
          <t>Postpago + Prepago</t>
        </is>
      </c>
      <c r="G3" t="inlineStr">
        <is>
          <t>Alta Nueva + Migración</t>
        </is>
      </c>
      <c r="H3" t="inlineStr">
        <is>
          <t>4.5G</t>
        </is>
      </c>
      <c r="K3" t="inlineStr">
        <is>
          <t>Satelital + DOCSIS</t>
        </is>
      </c>
      <c r="L3" t="inlineStr">
        <is>
          <t>Voz y SMS + Datos</t>
        </is>
      </c>
      <c r="M3" t="inlineStr">
        <is>
          <t>Messenger</t>
        </is>
      </c>
      <c r="N3" t="inlineStr">
        <is>
          <t>Prepago</t>
        </is>
      </c>
      <c r="O3" t="inlineStr">
        <is>
          <t>Euro</t>
        </is>
      </c>
      <c r="P3" t="inlineStr">
        <is>
          <t>PTF</t>
        </is>
      </c>
      <c r="Q3" t="inlineStr">
        <is>
          <t>Tarifa por minuto LDI</t>
        </is>
      </c>
      <c r="S3" t="inlineStr">
        <is>
          <t>ALEMANIA</t>
        </is>
      </c>
      <c r="T3" t="inlineStr">
        <is>
          <t>SMO</t>
        </is>
      </c>
      <c r="V3" t="inlineStr">
        <is>
          <t>4G</t>
        </is>
      </c>
      <c r="W3" t="inlineStr">
        <is>
          <t>Datos para Apps 2</t>
        </is>
      </c>
    </row>
    <row r="4">
      <c r="C4" t="inlineStr">
        <is>
          <t>Semestral</t>
        </is>
      </c>
      <c r="D4" t="inlineStr">
        <is>
          <t>Alta nueva + Migración</t>
        </is>
      </c>
      <c r="E4" t="inlineStr">
        <is>
          <t>HFC + Tecnología 1</t>
        </is>
      </c>
      <c r="H4" t="inlineStr">
        <is>
          <t>5G</t>
        </is>
      </c>
      <c r="M4" t="inlineStr">
        <is>
          <t>Facebook</t>
        </is>
      </c>
      <c r="N4" t="inlineStr">
        <is>
          <t>Postpago + Control</t>
        </is>
      </c>
      <c r="P4" t="inlineStr">
        <is>
          <t>SMP</t>
        </is>
      </c>
      <c r="Q4" t="inlineStr">
        <is>
          <t>Tarifa minuto roaming</t>
        </is>
      </c>
      <c r="S4" t="inlineStr">
        <is>
          <t>ANDORRA</t>
        </is>
      </c>
      <c r="T4" t="inlineStr">
        <is>
          <t>SMQ</t>
        </is>
      </c>
      <c r="V4" t="inlineStr">
        <is>
          <t>4.5G</t>
        </is>
      </c>
      <c r="W4" t="inlineStr">
        <is>
          <t>Datos para Apps 3</t>
        </is>
      </c>
    </row>
    <row r="5">
      <c r="C5" t="inlineStr">
        <is>
          <t>Anual</t>
        </is>
      </c>
      <c r="D5" t="inlineStr">
        <is>
          <t>Alta nueva + Portabilidad</t>
        </is>
      </c>
      <c r="E5" t="inlineStr">
        <is>
          <t>HFC + Tecnología 2</t>
        </is>
      </c>
      <c r="H5" t="inlineStr">
        <is>
          <t>Satelital</t>
        </is>
      </c>
      <c r="M5" t="inlineStr">
        <is>
          <t>TikTok</t>
        </is>
      </c>
      <c r="N5" t="inlineStr">
        <is>
          <t>Postpago + Prepago</t>
        </is>
      </c>
      <c r="P5" t="inlineStr">
        <is>
          <t>SMC</t>
        </is>
      </c>
      <c r="Q5" t="inlineStr">
        <is>
          <t>Tarifa SMS roaming</t>
        </is>
      </c>
      <c r="S5" t="inlineStr">
        <is>
          <t>ANGOLA</t>
        </is>
      </c>
      <c r="V5" t="inlineStr">
        <is>
          <t>5G</t>
        </is>
      </c>
      <c r="W5" t="inlineStr">
        <is>
          <t>Datos para Apps 4</t>
        </is>
      </c>
    </row>
    <row r="6">
      <c r="D6" t="inlineStr">
        <is>
          <t>Migración + Portabilidad</t>
        </is>
      </c>
      <c r="E6" t="inlineStr">
        <is>
          <t>Tecnología 1 + Tecnología 2</t>
        </is>
      </c>
      <c r="H6" t="inlineStr">
        <is>
          <t>VHDL</t>
        </is>
      </c>
      <c r="M6" t="inlineStr">
        <is>
          <t>YouTube</t>
        </is>
      </c>
      <c r="N6" t="inlineStr">
        <is>
          <t>Control + Prepago</t>
        </is>
      </c>
      <c r="P6" t="inlineStr">
        <is>
          <t>SMO</t>
        </is>
      </c>
      <c r="Q6" t="inlineStr">
        <is>
          <t>Tarifa MB roaming</t>
        </is>
      </c>
      <c r="S6" t="inlineStr">
        <is>
          <t>ANGUILLA</t>
        </is>
      </c>
    </row>
    <row r="7">
      <c r="D7" t="inlineStr">
        <is>
          <t>Alta nueva + Migración + Portabilidad</t>
        </is>
      </c>
      <c r="E7" t="inlineStr">
        <is>
          <t>HFC + Tecnología 1 + Tecnología 2</t>
        </is>
      </c>
      <c r="H7" t="inlineStr">
        <is>
          <t>HFC</t>
        </is>
      </c>
      <c r="M7" t="inlineStr">
        <is>
          <t>Instagram</t>
        </is>
      </c>
      <c r="N7" t="inlineStr">
        <is>
          <t>Postpago + Control + Prepago</t>
        </is>
      </c>
      <c r="P7" t="inlineStr">
        <is>
          <t>SMQ</t>
        </is>
      </c>
      <c r="Q7" t="inlineStr">
        <is>
          <t>Minutos LDI países</t>
        </is>
      </c>
      <c r="S7" t="inlineStr">
        <is>
          <t>ANTIGUA CHECOSLOVAQUIA</t>
        </is>
      </c>
    </row>
    <row r="8">
      <c r="Q8" t="inlineStr">
        <is>
          <t>Datos Roaming del plan países</t>
        </is>
      </c>
      <c r="S8" t="inlineStr">
        <is>
          <t>ANTIGUA URSS</t>
        </is>
      </c>
    </row>
    <row r="9">
      <c r="Q9" t="inlineStr">
        <is>
          <t>Datos Roaming adicional países</t>
        </is>
      </c>
      <c r="S9" t="inlineStr">
        <is>
          <t>ANTIGUA Y BARBUDA</t>
        </is>
      </c>
    </row>
    <row r="10">
      <c r="Q10" t="inlineStr">
        <is>
          <t>Minutos Roaming países</t>
        </is>
      </c>
      <c r="S10" t="inlineStr">
        <is>
          <t>ANTILLAS HOLANDESAS</t>
        </is>
      </c>
    </row>
    <row r="11">
      <c r="Q11" t="inlineStr">
        <is>
          <t>SMS Roaming países</t>
        </is>
      </c>
      <c r="S11" t="inlineStr">
        <is>
          <t>ANTÁRTIDA</t>
        </is>
      </c>
    </row>
    <row r="12">
      <c r="S12" t="inlineStr">
        <is>
          <t>ARABIA</t>
        </is>
      </c>
    </row>
    <row r="13">
      <c r="S13" t="inlineStr">
        <is>
          <t>ARGELIA</t>
        </is>
      </c>
    </row>
    <row r="14">
      <c r="S14" t="inlineStr">
        <is>
          <t>ARGENTINA</t>
        </is>
      </c>
    </row>
    <row r="15">
      <c r="S15" t="inlineStr">
        <is>
          <t>ARMENIA</t>
        </is>
      </c>
    </row>
    <row r="16">
      <c r="S16" t="inlineStr">
        <is>
          <t>ARUBA</t>
        </is>
      </c>
    </row>
    <row r="17">
      <c r="S17" t="inlineStr">
        <is>
          <t>AUSTRALIA</t>
        </is>
      </c>
    </row>
    <row r="18">
      <c r="S18" t="inlineStr">
        <is>
          <t>AUSTRIA</t>
        </is>
      </c>
    </row>
    <row r="19">
      <c r="S19" t="inlineStr">
        <is>
          <t>AZERBAIYÁN</t>
        </is>
      </c>
    </row>
    <row r="20">
      <c r="S20" t="inlineStr">
        <is>
          <t>BAHAMAS</t>
        </is>
      </c>
    </row>
    <row r="21">
      <c r="S21" t="inlineStr">
        <is>
          <t>BAHRAIN</t>
        </is>
      </c>
    </row>
    <row r="22">
      <c r="S22" t="inlineStr">
        <is>
          <t>BANGLADESH</t>
        </is>
      </c>
    </row>
    <row r="23">
      <c r="S23" t="inlineStr">
        <is>
          <t>BARBADOS</t>
        </is>
      </c>
    </row>
    <row r="24">
      <c r="S24" t="inlineStr">
        <is>
          <t>BELGICA</t>
        </is>
      </c>
    </row>
    <row r="25">
      <c r="S25" t="inlineStr">
        <is>
          <t>BELICE</t>
        </is>
      </c>
    </row>
    <row r="26">
      <c r="S26" t="inlineStr">
        <is>
          <t>BENIN</t>
        </is>
      </c>
    </row>
    <row r="27">
      <c r="S27" t="inlineStr">
        <is>
          <t>BERMUDAS</t>
        </is>
      </c>
    </row>
    <row r="28">
      <c r="S28" t="inlineStr">
        <is>
          <t>BIELORUSIA</t>
        </is>
      </c>
    </row>
    <row r="29">
      <c r="S29" t="inlineStr">
        <is>
          <t>BOLIVIA</t>
        </is>
      </c>
    </row>
    <row r="30">
      <c r="S30" t="inlineStr">
        <is>
          <t>BOSNIA-HERZEGOVINA</t>
        </is>
      </c>
    </row>
    <row r="31">
      <c r="S31" t="inlineStr">
        <is>
          <t>BOTSWANA</t>
        </is>
      </c>
    </row>
    <row r="32">
      <c r="S32" t="inlineStr">
        <is>
          <t>BRASIL</t>
        </is>
      </c>
    </row>
    <row r="33">
      <c r="S33" t="inlineStr">
        <is>
          <t>BRUNEI</t>
        </is>
      </c>
    </row>
    <row r="34">
      <c r="S34" t="inlineStr">
        <is>
          <t>BULGARIA</t>
        </is>
      </c>
    </row>
    <row r="35">
      <c r="S35" t="inlineStr">
        <is>
          <t>BURKINA FASO</t>
        </is>
      </c>
    </row>
    <row r="36">
      <c r="S36" t="inlineStr">
        <is>
          <t>BURUNDI</t>
        </is>
      </c>
    </row>
    <row r="37">
      <c r="S37" t="inlineStr">
        <is>
          <t>BUTÁN</t>
        </is>
      </c>
    </row>
    <row r="38">
      <c r="S38" t="inlineStr">
        <is>
          <t>CABO VERDE</t>
        </is>
      </c>
    </row>
    <row r="39">
      <c r="S39" t="inlineStr">
        <is>
          <t>CAMBOYA</t>
        </is>
      </c>
    </row>
    <row r="40">
      <c r="S40" t="inlineStr">
        <is>
          <t>CAMERÚN</t>
        </is>
      </c>
    </row>
    <row r="41">
      <c r="S41" t="inlineStr">
        <is>
          <t>CANADA</t>
        </is>
      </c>
    </row>
    <row r="42">
      <c r="S42" t="inlineStr">
        <is>
          <t>CHAD</t>
        </is>
      </c>
    </row>
    <row r="43">
      <c r="S43" t="inlineStr">
        <is>
          <t>CHILE</t>
        </is>
      </c>
    </row>
    <row r="44">
      <c r="S44" t="inlineStr">
        <is>
          <t>CHINA</t>
        </is>
      </c>
    </row>
    <row r="45">
      <c r="S45" t="inlineStr">
        <is>
          <t>CHIPRE</t>
        </is>
      </c>
    </row>
    <row r="46">
      <c r="S46" t="inlineStr">
        <is>
          <t>CIUDAD DEL VATICANO</t>
        </is>
      </c>
    </row>
    <row r="47">
      <c r="S47" t="inlineStr">
        <is>
          <t>COLOMBIA</t>
        </is>
      </c>
    </row>
    <row r="48">
      <c r="S48" t="inlineStr">
        <is>
          <t>COMORES</t>
        </is>
      </c>
    </row>
    <row r="49">
      <c r="S49" t="inlineStr">
        <is>
          <t>CONGO</t>
        </is>
      </c>
    </row>
    <row r="50">
      <c r="S50" t="inlineStr">
        <is>
          <t>COREA</t>
        </is>
      </c>
    </row>
    <row r="51">
      <c r="S51" t="inlineStr">
        <is>
          <t>COREA DEL SUR</t>
        </is>
      </c>
    </row>
    <row r="52">
      <c r="S52" t="inlineStr">
        <is>
          <t>COSTA DE MARFIL</t>
        </is>
      </c>
    </row>
    <row r="53">
      <c r="S53" t="inlineStr">
        <is>
          <t>COSTA RICA</t>
        </is>
      </c>
    </row>
    <row r="54">
      <c r="S54" t="inlineStr">
        <is>
          <t>CROACIA</t>
        </is>
      </c>
    </row>
    <row r="55">
      <c r="S55" t="inlineStr">
        <is>
          <t>CUBA</t>
        </is>
      </c>
    </row>
    <row r="56">
      <c r="S56" t="inlineStr">
        <is>
          <t>DINAMARCA</t>
        </is>
      </c>
    </row>
    <row r="57">
      <c r="S57" t="inlineStr">
        <is>
          <t>DOMINICA</t>
        </is>
      </c>
    </row>
    <row r="58">
      <c r="S58" t="inlineStr">
        <is>
          <t>ECUADOR</t>
        </is>
      </c>
    </row>
    <row r="59">
      <c r="S59" t="inlineStr">
        <is>
          <t>EGIPTO</t>
        </is>
      </c>
    </row>
    <row r="60">
      <c r="S60" t="inlineStr">
        <is>
          <t>EL SALVADOR</t>
        </is>
      </c>
    </row>
    <row r="61">
      <c r="S61" t="inlineStr">
        <is>
          <t>EMIRATOS ARABES UNIDOS</t>
        </is>
      </c>
    </row>
    <row r="62">
      <c r="S62" t="inlineStr">
        <is>
          <t>ESLOVENIA</t>
        </is>
      </c>
    </row>
    <row r="63">
      <c r="S63" t="inlineStr">
        <is>
          <t>ESPAÑA</t>
        </is>
      </c>
    </row>
    <row r="64">
      <c r="S64" t="inlineStr">
        <is>
          <t>ESTADOS UNIDOS</t>
        </is>
      </c>
    </row>
    <row r="65">
      <c r="S65" t="inlineStr">
        <is>
          <t>ESTONIA</t>
        </is>
      </c>
    </row>
    <row r="66">
      <c r="S66" t="inlineStr">
        <is>
          <t>ETIOPÍA</t>
        </is>
      </c>
    </row>
    <row r="67">
      <c r="S67" t="inlineStr">
        <is>
          <t>FEDERACIÓN RUSA</t>
        </is>
      </c>
    </row>
    <row r="68">
      <c r="S68" t="inlineStr">
        <is>
          <t>FILIPINAS</t>
        </is>
      </c>
    </row>
    <row r="69">
      <c r="S69" t="inlineStr">
        <is>
          <t>FINLANDIA</t>
        </is>
      </c>
    </row>
    <row r="70">
      <c r="S70" t="inlineStr">
        <is>
          <t>FIYI</t>
        </is>
      </c>
    </row>
    <row r="71">
      <c r="S71" t="inlineStr">
        <is>
          <t>FRANCIA</t>
        </is>
      </c>
    </row>
    <row r="72">
      <c r="S72" t="inlineStr">
        <is>
          <t>FRANCIA (TERRITORIO EUROP</t>
        </is>
      </c>
    </row>
    <row r="73">
      <c r="S73" t="inlineStr">
        <is>
          <t>GABON</t>
        </is>
      </c>
    </row>
    <row r="74">
      <c r="S74" t="inlineStr">
        <is>
          <t>GAMBIA</t>
        </is>
      </c>
    </row>
    <row r="75">
      <c r="S75" t="inlineStr">
        <is>
          <t>GEORGIA</t>
        </is>
      </c>
    </row>
    <row r="76">
      <c r="S76" t="inlineStr">
        <is>
          <t>GHANA</t>
        </is>
      </c>
    </row>
    <row r="77">
      <c r="S77" t="inlineStr">
        <is>
          <t>GIBRALTAR</t>
        </is>
      </c>
    </row>
    <row r="78">
      <c r="S78" t="inlineStr">
        <is>
          <t>GRAN BRETAÑA</t>
        </is>
      </c>
    </row>
    <row r="79">
      <c r="S79" t="inlineStr">
        <is>
          <t>GRANADA</t>
        </is>
      </c>
    </row>
    <row r="80">
      <c r="S80" t="inlineStr">
        <is>
          <t>GRECIA</t>
        </is>
      </c>
    </row>
    <row r="81">
      <c r="S81" t="inlineStr">
        <is>
          <t>GROENLANDIA</t>
        </is>
      </c>
    </row>
    <row r="82">
      <c r="S82" t="inlineStr">
        <is>
          <t>GUADALUPE (FRANCIA)</t>
        </is>
      </c>
    </row>
    <row r="83">
      <c r="S83" t="inlineStr">
        <is>
          <t>GUAM (EE.UU)</t>
        </is>
      </c>
    </row>
    <row r="84">
      <c r="S84" t="inlineStr">
        <is>
          <t>GUATEMALA</t>
        </is>
      </c>
    </row>
    <row r="85">
      <c r="S85" t="inlineStr">
        <is>
          <t>GUAYANA</t>
        </is>
      </c>
    </row>
    <row r="86">
      <c r="S86" t="inlineStr">
        <is>
          <t>GUAYANA FRANCESA</t>
        </is>
      </c>
    </row>
    <row r="87">
      <c r="S87" t="inlineStr">
        <is>
          <t>GUINEA</t>
        </is>
      </c>
    </row>
    <row r="88">
      <c r="S88" t="inlineStr">
        <is>
          <t>GUINEA BISSAU</t>
        </is>
      </c>
    </row>
    <row r="89">
      <c r="S89" t="inlineStr">
        <is>
          <t>GUINEA ECUATORIAL</t>
        </is>
      </c>
    </row>
    <row r="90">
      <c r="S90" t="inlineStr">
        <is>
          <t>HAITÍ</t>
        </is>
      </c>
    </row>
    <row r="91">
      <c r="S91" t="inlineStr">
        <is>
          <t>HOLANDA</t>
        </is>
      </c>
    </row>
    <row r="92">
      <c r="S92" t="inlineStr">
        <is>
          <t>HONDURAS</t>
        </is>
      </c>
    </row>
    <row r="93">
      <c r="S93" t="inlineStr">
        <is>
          <t>HONG KONG</t>
        </is>
      </c>
    </row>
    <row r="94">
      <c r="S94" t="inlineStr">
        <is>
          <t>HUNGRIA</t>
        </is>
      </c>
    </row>
    <row r="95">
      <c r="S95" t="inlineStr">
        <is>
          <t>INDIA</t>
        </is>
      </c>
    </row>
    <row r="96">
      <c r="S96" t="inlineStr">
        <is>
          <t>INDONESIA</t>
        </is>
      </c>
    </row>
    <row r="97">
      <c r="S97" t="inlineStr">
        <is>
          <t>INGLATERRA</t>
        </is>
      </c>
    </row>
    <row r="98">
      <c r="S98" t="inlineStr">
        <is>
          <t>IRAK</t>
        </is>
      </c>
    </row>
    <row r="99">
      <c r="S99" t="inlineStr">
        <is>
          <t>IRLANDA</t>
        </is>
      </c>
    </row>
    <row r="100">
      <c r="S100" t="inlineStr">
        <is>
          <t>IRÁN</t>
        </is>
      </c>
    </row>
    <row r="101">
      <c r="S101" t="inlineStr">
        <is>
          <t>ISLA BOUVET</t>
        </is>
      </c>
    </row>
    <row r="102">
      <c r="S102" t="inlineStr">
        <is>
          <t>ISLA CHRISTMAS</t>
        </is>
      </c>
    </row>
    <row r="103">
      <c r="S103" t="inlineStr">
        <is>
          <t>ISLA NORFOLK</t>
        </is>
      </c>
    </row>
    <row r="104">
      <c r="S104" t="inlineStr">
        <is>
          <t>ISLA PITCAIRN</t>
        </is>
      </c>
    </row>
    <row r="105">
      <c r="S105" t="inlineStr">
        <is>
          <t>ISLANDIA</t>
        </is>
      </c>
    </row>
    <row r="106">
      <c r="S106" t="inlineStr">
        <is>
          <t>ISLAS CAIMAN</t>
        </is>
      </c>
    </row>
    <row r="107">
      <c r="S107" t="inlineStr">
        <is>
          <t>ISLAS COCOS (KEELING)</t>
        </is>
      </c>
    </row>
    <row r="108">
      <c r="S108" t="inlineStr">
        <is>
          <t>ISLAS COOK</t>
        </is>
      </c>
    </row>
    <row r="109">
      <c r="S109" t="inlineStr">
        <is>
          <t>ISLAS FAROE</t>
        </is>
      </c>
    </row>
    <row r="110">
      <c r="S110" t="inlineStr">
        <is>
          <t>ISLAS HEARD Y MCDONALD</t>
        </is>
      </c>
    </row>
    <row r="111">
      <c r="S111" t="inlineStr">
        <is>
          <t>ISLAS MALVINAS</t>
        </is>
      </c>
    </row>
    <row r="112">
      <c r="S112" t="inlineStr">
        <is>
          <t>ISLAS MARIANAS DEL NORTE</t>
        </is>
      </c>
    </row>
    <row r="113">
      <c r="S113" t="inlineStr">
        <is>
          <t>ISLAS MARSHALL</t>
        </is>
      </c>
    </row>
    <row r="114">
      <c r="S114" t="inlineStr">
        <is>
          <t>ISLAS S. GEORGIA Y S. SAN</t>
        </is>
      </c>
    </row>
    <row r="115">
      <c r="S115" t="inlineStr">
        <is>
          <t>ISLAS SALOMÓN</t>
        </is>
      </c>
    </row>
    <row r="116">
      <c r="S116" t="inlineStr">
        <is>
          <t>ISLAS SVALBARD Y JAN MAYE</t>
        </is>
      </c>
    </row>
    <row r="117">
      <c r="S117" t="inlineStr">
        <is>
          <t>ISLAS TURKS Y CAICOS</t>
        </is>
      </c>
    </row>
    <row r="118">
      <c r="S118" t="inlineStr">
        <is>
          <t>ISLAS VÍRGENES (EE.UU)</t>
        </is>
      </c>
    </row>
    <row r="119">
      <c r="S119" t="inlineStr">
        <is>
          <t>ISLAS VÍRGENES (REINO UN</t>
        </is>
      </c>
    </row>
    <row r="120">
      <c r="S120" t="inlineStr">
        <is>
          <t>ISLAS WALLIS Y FUTUNA</t>
        </is>
      </c>
    </row>
    <row r="121">
      <c r="S121" t="inlineStr">
        <is>
          <t>ISRAEL</t>
        </is>
      </c>
    </row>
    <row r="122">
      <c r="S122" t="inlineStr">
        <is>
          <t>ITALIA</t>
        </is>
      </c>
    </row>
    <row r="123">
      <c r="S123" t="inlineStr">
        <is>
          <t>JAMAICA</t>
        </is>
      </c>
    </row>
    <row r="124">
      <c r="S124" t="inlineStr">
        <is>
          <t>JAPON</t>
        </is>
      </c>
    </row>
    <row r="125">
      <c r="S125" t="inlineStr">
        <is>
          <t>JORDANIA</t>
        </is>
      </c>
    </row>
    <row r="126">
      <c r="S126" t="inlineStr">
        <is>
          <t>KAZASTÁN</t>
        </is>
      </c>
    </row>
    <row r="127">
      <c r="S127" t="inlineStr">
        <is>
          <t>KENYA</t>
        </is>
      </c>
    </row>
    <row r="128">
      <c r="S128" t="inlineStr">
        <is>
          <t>KIRGISTÁN</t>
        </is>
      </c>
    </row>
    <row r="129">
      <c r="S129" t="inlineStr">
        <is>
          <t>KIRIBATI</t>
        </is>
      </c>
    </row>
    <row r="130">
      <c r="S130" t="inlineStr">
        <is>
          <t>KUWAIT</t>
        </is>
      </c>
    </row>
    <row r="131">
      <c r="S131" t="inlineStr">
        <is>
          <t>LAOS</t>
        </is>
      </c>
    </row>
    <row r="132">
      <c r="S132" t="inlineStr">
        <is>
          <t>LESOTO</t>
        </is>
      </c>
    </row>
    <row r="133">
      <c r="S133" t="inlineStr">
        <is>
          <t>LETONIA</t>
        </is>
      </c>
    </row>
    <row r="134">
      <c r="S134" t="inlineStr">
        <is>
          <t>LIBANO</t>
        </is>
      </c>
    </row>
    <row r="135">
      <c r="S135" t="inlineStr">
        <is>
          <t>LIBERIA</t>
        </is>
      </c>
    </row>
    <row r="136">
      <c r="S136" t="inlineStr">
        <is>
          <t>LIBIA</t>
        </is>
      </c>
    </row>
    <row r="137">
      <c r="S137" t="inlineStr">
        <is>
          <t>LIECHTENSTEIN</t>
        </is>
      </c>
    </row>
    <row r="138">
      <c r="S138" t="inlineStr">
        <is>
          <t>LITUANIA</t>
        </is>
      </c>
    </row>
    <row r="139">
      <c r="S139" t="inlineStr">
        <is>
          <t>LUXEMBURGO</t>
        </is>
      </c>
    </row>
    <row r="140">
      <c r="S140" t="inlineStr">
        <is>
          <t>MACAO</t>
        </is>
      </c>
    </row>
    <row r="141">
      <c r="S141" t="inlineStr">
        <is>
          <t>MACEDONIA</t>
        </is>
      </c>
    </row>
    <row r="142">
      <c r="S142" t="inlineStr">
        <is>
          <t>MADAGASCAR</t>
        </is>
      </c>
    </row>
    <row r="143">
      <c r="S143" t="inlineStr">
        <is>
          <t>MALASIA</t>
        </is>
      </c>
    </row>
    <row r="144">
      <c r="S144" t="inlineStr">
        <is>
          <t>MALAWI</t>
        </is>
      </c>
    </row>
    <row r="145">
      <c r="S145" t="inlineStr">
        <is>
          <t>MALDIVAS</t>
        </is>
      </c>
    </row>
    <row r="146">
      <c r="S146" t="inlineStr">
        <is>
          <t>MALI</t>
        </is>
      </c>
    </row>
    <row r="147">
      <c r="S147" t="inlineStr">
        <is>
          <t>MALTA</t>
        </is>
      </c>
    </row>
    <row r="148">
      <c r="S148" t="inlineStr">
        <is>
          <t>MARRUECOS</t>
        </is>
      </c>
    </row>
    <row r="149">
      <c r="S149" t="inlineStr">
        <is>
          <t>MARTINICA (FRANCIA)</t>
        </is>
      </c>
    </row>
    <row r="150">
      <c r="S150" t="inlineStr">
        <is>
          <t>MAURICIO</t>
        </is>
      </c>
    </row>
    <row r="151">
      <c r="S151" t="inlineStr">
        <is>
          <t>MAURITANIA</t>
        </is>
      </c>
    </row>
    <row r="152">
      <c r="S152" t="inlineStr">
        <is>
          <t>MAYOTTE</t>
        </is>
      </c>
    </row>
    <row r="153">
      <c r="S153" t="inlineStr">
        <is>
          <t>MEXICO</t>
        </is>
      </c>
    </row>
    <row r="154">
      <c r="S154" t="inlineStr">
        <is>
          <t>MICRONESIA</t>
        </is>
      </c>
    </row>
    <row r="155">
      <c r="S155" t="inlineStr">
        <is>
          <t>MINOR OUTLYING ISLANDS (E</t>
        </is>
      </c>
    </row>
    <row r="156">
      <c r="S156" t="inlineStr">
        <is>
          <t>MOLDAVIA</t>
        </is>
      </c>
    </row>
    <row r="157">
      <c r="S157" t="inlineStr">
        <is>
          <t>MONGOLIA</t>
        </is>
      </c>
    </row>
    <row r="158">
      <c r="S158" t="inlineStr">
        <is>
          <t>MONSERRAT</t>
        </is>
      </c>
    </row>
    <row r="159">
      <c r="S159" t="inlineStr">
        <is>
          <t>MOZAMBIQUE</t>
        </is>
      </c>
    </row>
    <row r="160">
      <c r="S160" t="inlineStr">
        <is>
          <t>MYANMAR (BIRMANIA)</t>
        </is>
      </c>
    </row>
    <row r="161">
      <c r="S161" t="inlineStr">
        <is>
          <t>MÓNACO</t>
        </is>
      </c>
    </row>
    <row r="162">
      <c r="S162" t="inlineStr">
        <is>
          <t>NAMIBIA</t>
        </is>
      </c>
    </row>
    <row r="163">
      <c r="S163" t="inlineStr">
        <is>
          <t>NAURU</t>
        </is>
      </c>
    </row>
    <row r="164">
      <c r="S164" t="inlineStr">
        <is>
          <t>NEPAL</t>
        </is>
      </c>
    </row>
    <row r="165">
      <c r="S165" t="inlineStr">
        <is>
          <t>NICARAGUA</t>
        </is>
      </c>
    </row>
    <row r="166">
      <c r="S166" t="inlineStr">
        <is>
          <t>NIGER</t>
        </is>
      </c>
    </row>
    <row r="167">
      <c r="S167" t="inlineStr">
        <is>
          <t>NIGERIA</t>
        </is>
      </c>
    </row>
    <row r="168">
      <c r="S168" t="inlineStr">
        <is>
          <t>NIUE</t>
        </is>
      </c>
    </row>
    <row r="169">
      <c r="S169" t="inlineStr">
        <is>
          <t>NORUEGA</t>
        </is>
      </c>
    </row>
    <row r="170">
      <c r="S170" t="inlineStr">
        <is>
          <t>NUEVA CALEDONIA (FRANCIA)</t>
        </is>
      </c>
    </row>
    <row r="171">
      <c r="S171" t="inlineStr">
        <is>
          <t>NUEVA ZELANDIA</t>
        </is>
      </c>
    </row>
    <row r="172">
      <c r="S172" t="inlineStr">
        <is>
          <t>OMÁN</t>
        </is>
      </c>
    </row>
    <row r="173">
      <c r="S173" t="inlineStr">
        <is>
          <t>PAKISTÁN</t>
        </is>
      </c>
    </row>
    <row r="174">
      <c r="S174" t="inlineStr">
        <is>
          <t>PALAO</t>
        </is>
      </c>
    </row>
    <row r="175">
      <c r="S175" t="inlineStr">
        <is>
          <t>PANAMA</t>
        </is>
      </c>
    </row>
    <row r="176">
      <c r="S176" t="inlineStr">
        <is>
          <t>PAPÚA NUEVA GUINEA</t>
        </is>
      </c>
    </row>
    <row r="177">
      <c r="S177" t="inlineStr">
        <is>
          <t>PARAGUAY</t>
        </is>
      </c>
    </row>
    <row r="178">
      <c r="S178" t="inlineStr">
        <is>
          <t>PERU</t>
        </is>
      </c>
    </row>
    <row r="179">
      <c r="S179" t="inlineStr">
        <is>
          <t>POLINESIA (FRANCIA)</t>
        </is>
      </c>
    </row>
    <row r="180">
      <c r="S180" t="inlineStr">
        <is>
          <t>POLONIA</t>
        </is>
      </c>
    </row>
    <row r="181">
      <c r="S181" t="inlineStr">
        <is>
          <t>PORTUGAL</t>
        </is>
      </c>
    </row>
    <row r="182">
      <c r="S182" t="inlineStr">
        <is>
          <t>PUERTO RICO</t>
        </is>
      </c>
    </row>
    <row r="183">
      <c r="S183" t="inlineStr">
        <is>
          <t>QATAR</t>
        </is>
      </c>
    </row>
    <row r="184">
      <c r="S184" t="inlineStr">
        <is>
          <t>REINO UNIDO</t>
        </is>
      </c>
    </row>
    <row r="185">
      <c r="S185" t="inlineStr">
        <is>
          <t>REPUBLICA CHECA</t>
        </is>
      </c>
    </row>
    <row r="186">
      <c r="S186" t="inlineStr">
        <is>
          <t>REPUBLICA DOMINICANA</t>
        </is>
      </c>
    </row>
    <row r="187">
      <c r="S187" t="inlineStr">
        <is>
          <t>REPUBLICA ESLOVACA</t>
        </is>
      </c>
    </row>
    <row r="188">
      <c r="S188" t="inlineStr">
        <is>
          <t>REPÚBLICA CENTRO AFRICAN</t>
        </is>
      </c>
    </row>
    <row r="189">
      <c r="S189" t="inlineStr">
        <is>
          <t>REUNIÓN (FRANCIA)</t>
        </is>
      </c>
    </row>
    <row r="190">
      <c r="S190" t="inlineStr">
        <is>
          <t>RUANDA</t>
        </is>
      </c>
    </row>
    <row r="191">
      <c r="S191" t="inlineStr">
        <is>
          <t>RUMANÍA</t>
        </is>
      </c>
    </row>
    <row r="192">
      <c r="S192" t="inlineStr">
        <is>
          <t>SAINT KITTS Y NEVIS ANGUI</t>
        </is>
      </c>
    </row>
    <row r="193">
      <c r="S193" t="inlineStr">
        <is>
          <t>SAINT LUCIA</t>
        </is>
      </c>
    </row>
    <row r="194">
      <c r="S194" t="inlineStr">
        <is>
          <t>SAINT PIERRE Y MIQUELON</t>
        </is>
      </c>
    </row>
    <row r="195">
      <c r="S195" t="inlineStr">
        <is>
          <t>SAINT TOMÉ Y PRÍNCIPE</t>
        </is>
      </c>
    </row>
    <row r="196">
      <c r="S196" t="inlineStr">
        <is>
          <t>SAINT VINCENT Y GRENADINE</t>
        </is>
      </c>
    </row>
    <row r="197">
      <c r="S197" t="inlineStr">
        <is>
          <t>SAMOA</t>
        </is>
      </c>
    </row>
    <row r="198">
      <c r="S198" t="inlineStr">
        <is>
          <t>SAMOA AMERICANA</t>
        </is>
      </c>
    </row>
    <row r="199">
      <c r="S199" t="inlineStr">
        <is>
          <t>SAN MARINO</t>
        </is>
      </c>
    </row>
    <row r="200">
      <c r="S200" t="inlineStr">
        <is>
          <t>SANTA ELENA</t>
        </is>
      </c>
    </row>
    <row r="201">
      <c r="S201" t="inlineStr">
        <is>
          <t>SENEGAL</t>
        </is>
      </c>
    </row>
    <row r="202">
      <c r="S202" t="inlineStr">
        <is>
          <t>SEYCHELLES</t>
        </is>
      </c>
    </row>
    <row r="203">
      <c r="S203" t="inlineStr">
        <is>
          <t>SIERRA LEONA</t>
        </is>
      </c>
    </row>
    <row r="204">
      <c r="S204" t="inlineStr">
        <is>
          <t>SINGAPORE</t>
        </is>
      </c>
    </row>
    <row r="205">
      <c r="S205" t="inlineStr">
        <is>
          <t>SIRIA</t>
        </is>
      </c>
    </row>
    <row r="206">
      <c r="S206" t="inlineStr">
        <is>
          <t>SOMALIA</t>
        </is>
      </c>
    </row>
    <row r="207">
      <c r="S207" t="inlineStr">
        <is>
          <t>SRI LANKA</t>
        </is>
      </c>
    </row>
    <row r="208">
      <c r="S208" t="inlineStr">
        <is>
          <t>SUAZILANDIA</t>
        </is>
      </c>
    </row>
    <row r="209">
      <c r="S209" t="inlineStr">
        <is>
          <t>SUDÁN</t>
        </is>
      </c>
    </row>
    <row r="210">
      <c r="S210" t="inlineStr">
        <is>
          <t>SUECIA</t>
        </is>
      </c>
    </row>
    <row r="211">
      <c r="S211" t="inlineStr">
        <is>
          <t>SUIZA</t>
        </is>
      </c>
    </row>
    <row r="212">
      <c r="S212" t="inlineStr">
        <is>
          <t>SUR AFRICA</t>
        </is>
      </c>
    </row>
    <row r="213">
      <c r="S213" t="inlineStr">
        <is>
          <t>SURINAM</t>
        </is>
      </c>
    </row>
    <row r="214">
      <c r="S214" t="inlineStr">
        <is>
          <t>SÁHARA OCCIDENTAL</t>
        </is>
      </c>
    </row>
    <row r="215">
      <c r="S215" t="inlineStr">
        <is>
          <t>TAILANDIA</t>
        </is>
      </c>
    </row>
    <row r="216">
      <c r="S216" t="inlineStr">
        <is>
          <t>TAIWAN</t>
        </is>
      </c>
    </row>
    <row r="217">
      <c r="S217" t="inlineStr">
        <is>
          <t>TANZANIA</t>
        </is>
      </c>
    </row>
    <row r="218">
      <c r="S218" t="inlineStr">
        <is>
          <t>TAYIQUISTÁN</t>
        </is>
      </c>
    </row>
    <row r="219">
      <c r="S219" t="inlineStr">
        <is>
          <t>TERRIT. BRITÁNICOS EN EL</t>
        </is>
      </c>
    </row>
    <row r="220">
      <c r="S220" t="inlineStr">
        <is>
          <t>TERRITORIOS FRANCESES DEL</t>
        </is>
      </c>
    </row>
    <row r="221">
      <c r="S221" t="inlineStr">
        <is>
          <t>TIMOR ORIENTAL</t>
        </is>
      </c>
    </row>
    <row r="222">
      <c r="S222" t="inlineStr">
        <is>
          <t>TOGO</t>
        </is>
      </c>
    </row>
    <row r="223">
      <c r="S223" t="inlineStr">
        <is>
          <t>TOKELAU</t>
        </is>
      </c>
    </row>
    <row r="224">
      <c r="S224" t="inlineStr">
        <is>
          <t>TONGA</t>
        </is>
      </c>
    </row>
    <row r="225">
      <c r="S225" t="inlineStr">
        <is>
          <t>TRINIDAD Y TOBAGO</t>
        </is>
      </c>
    </row>
    <row r="226">
      <c r="S226" t="inlineStr">
        <is>
          <t>TURQUESTÁN</t>
        </is>
      </c>
    </row>
    <row r="227">
      <c r="S227" t="inlineStr">
        <is>
          <t>TURQUIA</t>
        </is>
      </c>
    </row>
    <row r="228">
      <c r="S228" t="inlineStr">
        <is>
          <t>TUVALU</t>
        </is>
      </c>
    </row>
    <row r="229">
      <c r="S229" t="inlineStr">
        <is>
          <t>TÚNEZ</t>
        </is>
      </c>
    </row>
    <row r="230">
      <c r="S230" t="inlineStr">
        <is>
          <t>UCRANIA</t>
        </is>
      </c>
    </row>
    <row r="231">
      <c r="S231" t="inlineStr">
        <is>
          <t>UGANDA</t>
        </is>
      </c>
    </row>
    <row r="232">
      <c r="S232" t="inlineStr">
        <is>
          <t>URUGUAY</t>
        </is>
      </c>
    </row>
    <row r="233">
      <c r="S233" t="inlineStr">
        <is>
          <t>UZBEKISTÁN</t>
        </is>
      </c>
    </row>
    <row r="234">
      <c r="S234" t="inlineStr">
        <is>
          <t>VANUATU</t>
        </is>
      </c>
    </row>
    <row r="235">
      <c r="S235" t="inlineStr">
        <is>
          <t>VENEZUELA</t>
        </is>
      </c>
    </row>
    <row r="236">
      <c r="S236" t="inlineStr">
        <is>
          <t>VIETNAM</t>
        </is>
      </c>
    </row>
    <row r="237">
      <c r="S237" t="inlineStr">
        <is>
          <t>YEMEN</t>
        </is>
      </c>
    </row>
    <row r="238">
      <c r="S238" t="inlineStr">
        <is>
          <t>YIBOUTI</t>
        </is>
      </c>
    </row>
    <row r="239">
      <c r="S239" t="inlineStr">
        <is>
          <t>YUGOSLAVIA</t>
        </is>
      </c>
    </row>
    <row r="240">
      <c r="S240" t="inlineStr">
        <is>
          <t>ZAIRE</t>
        </is>
      </c>
    </row>
    <row r="241">
      <c r="S241" t="inlineStr">
        <is>
          <t>ZAMBIA</t>
        </is>
      </c>
    </row>
    <row r="242">
      <c r="S242" t="inlineStr">
        <is>
          <t>ZIMBABWE</t>
        </is>
      </c>
    </row>
    <row r="243">
      <c r="S243" t="inlineStr">
        <is>
          <t>ZONA 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6.6" customWidth="1" min="15" max="15"/>
    <col width="13" customWidth="1" min="16" max="16"/>
    <col width="40" customWidth="1" min="17" max="17"/>
    <col width="40" customWidth="1" min="18" max="18"/>
    <col width="40" customWidth="1" min="19" max="19"/>
    <col width="39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40" customWidth="1" min="25" max="25"/>
    <col width="36.4" customWidth="1" min="26" max="26"/>
    <col width="40" customWidth="1" min="27" max="27"/>
    <col width="40" customWidth="1" min="28" max="28"/>
    <col width="37.3" customWidth="1" min="29" max="29"/>
    <col width="40" customWidth="1" min="30" max="30"/>
    <col width="40" customWidth="1" min="31" max="31"/>
    <col width="22.9" customWidth="1" min="32" max="32"/>
    <col width="23.8" customWidth="1" min="33" max="33"/>
    <col width="12" customWidth="1" min="34" max="34"/>
    <col width="18" customWidth="1" min="35" max="35"/>
    <col width="16" customWidth="1" min="36" max="36"/>
    <col width="40" customWidth="1" min="37" max="37"/>
    <col width="60" customWidth="1" min="38" max="38"/>
    <col width="18" customWidth="1" min="39" max="39"/>
    <col width="13" customWidth="1" min="40" max="40"/>
  </cols>
  <sheetData>
    <row r="1">
      <c r="A1" s="1" t="inlineStr">
        <is>
          <t>TF · Telefonía fija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inlineStr">
        <is>
          <t>Características adicionales</t>
        </is>
      </c>
      <c r="AG4" s="10" t="inlineStr">
        <is>
          <t>Restricciones</t>
        </is>
      </c>
      <c r="AH4" s="10" t="inlineStr">
        <is>
          <t>Resultado</t>
        </is>
      </c>
      <c r="AI4" s="10" t="n"/>
      <c r="AJ4" s="10" t="n"/>
      <c r="AK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Valor del servicio</t>
        </is>
      </c>
      <c r="N5" s="7" t="inlineStr">
        <is>
          <t>Periodicidad</t>
        </is>
      </c>
      <c r="O5" s="7" t="inlineStr">
        <is>
          <t>Tipo de acceso</t>
        </is>
      </c>
      <c r="P5" s="7" t="inlineStr">
        <is>
          <t>Tecnologia</t>
        </is>
      </c>
      <c r="Q5" s="8" t="inlineStr">
        <is>
          <t>Minutos todo destino nacional: ¿Es ilimitado?</t>
        </is>
      </c>
      <c r="R5" s="8" t="inlineStr">
        <is>
          <t>Minutos todo destino nacional: Cantidad de minutos</t>
        </is>
      </c>
      <c r="S5" s="8" t="inlineStr">
        <is>
          <t>Minutos todo destino nacional: Tarifa por minuto adicional</t>
        </is>
      </c>
      <c r="T5" s="8" t="inlineStr">
        <is>
          <t>Minutos red fija on net: ¿Es ilimitado?</t>
        </is>
      </c>
      <c r="U5" s="8" t="inlineStr">
        <is>
          <t>Minutos red fija on net: Cantidad de minutos</t>
        </is>
      </c>
      <c r="V5" s="8" t="inlineStr">
        <is>
          <t>Minutos red fija on net: Tarifa por minuto adicional</t>
        </is>
      </c>
      <c r="W5" s="8" t="inlineStr">
        <is>
          <t>Minutos red fija off net: ¿Es ilimitado?</t>
        </is>
      </c>
      <c r="X5" s="8" t="inlineStr">
        <is>
          <t>Minutos red fija off net: Cantidad de minutos</t>
        </is>
      </c>
      <c r="Y5" s="8" t="inlineStr">
        <is>
          <t>Minutos red fija off net: Tarifa por minuto adicional</t>
        </is>
      </c>
      <c r="Z5" s="8" t="inlineStr">
        <is>
          <t>Minutos móvil on net: ¿Es ilimitado?</t>
        </is>
      </c>
      <c r="AA5" s="8" t="inlineStr">
        <is>
          <t>Minutos móvil on net: Cantidad de minutos</t>
        </is>
      </c>
      <c r="AB5" s="8" t="inlineStr">
        <is>
          <t>Minutos móvil on net: Tarifa por minuto adicional</t>
        </is>
      </c>
      <c r="AC5" s="8" t="inlineStr">
        <is>
          <t>Minutos móvil off net: ¿Es ilimitado?</t>
        </is>
      </c>
      <c r="AD5" s="8" t="inlineStr">
        <is>
          <t>Minutos móvil off net: Cantidad de minutos</t>
        </is>
      </c>
      <c r="AE5" s="8" t="inlineStr">
        <is>
          <t>Minutos móvil off net: Tarifa por minuto adicional</t>
        </is>
      </c>
      <c r="AF5" s="7" t="inlineStr">
        <is>
          <t>Condiciones generales</t>
        </is>
      </c>
      <c r="AG5" s="7" t="inlineStr">
        <is>
          <t>Restricciones técnicas</t>
        </is>
      </c>
      <c r="AH5" s="9" t="inlineStr">
        <is>
          <t>Estado</t>
        </is>
      </c>
      <c r="AI5" s="9" t="inlineStr">
        <is>
          <t>Código SIRT</t>
        </is>
      </c>
      <c r="AJ5" s="9" t="inlineStr">
        <is>
          <t>Fecha de registro</t>
        </is>
      </c>
      <c r="AK5" s="9" t="inlineStr">
        <is>
          <t>Detalle</t>
        </is>
      </c>
      <c r="AL5" s="21" t="inlineStr">
        <is>
          <t>Qué se prueba</t>
        </is>
      </c>
      <c r="AM5" s="21" t="inlineStr">
        <is>
          <t>Resultado esperado</t>
        </is>
      </c>
      <c r="AN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TE-TF-FA-011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https://www.fiberg.com</t>
        </is>
      </c>
      <c r="J6" s="15" t="inlineStr">
        <is>
          <t>0102312301</t>
        </is>
      </c>
      <c r="K6" s="15" t="inlineStr">
        <is>
          <t>fiberg@gmail.com</t>
        </is>
      </c>
      <c r="L6" s="15" t="inlineStr">
        <is>
          <t>TEXTO</t>
        </is>
      </c>
      <c r="M6" s="15" t="inlineStr">
        <is>
          <t>50</t>
        </is>
      </c>
      <c r="N6" s="15" t="inlineStr">
        <is>
          <t>Mensual</t>
        </is>
      </c>
      <c r="O6" s="15" t="inlineStr">
        <is>
          <t>Alta nueva</t>
        </is>
      </c>
      <c r="P6" s="15" t="inlineStr">
        <is>
          <t>Tecnología 2</t>
        </is>
      </c>
      <c r="Q6" s="15" t="inlineStr">
        <is>
          <t>No</t>
        </is>
      </c>
      <c r="R6" s="15" t="inlineStr">
        <is>
          <t>1000</t>
        </is>
      </c>
      <c r="S6" s="15" t="inlineStr">
        <is>
          <t>0.054</t>
        </is>
      </c>
      <c r="T6" s="15" t="inlineStr">
        <is>
          <t>Sí</t>
        </is>
      </c>
      <c r="U6" s="15" t="n"/>
      <c r="V6" s="15" t="n"/>
      <c r="W6" s="15" t="inlineStr">
        <is>
          <t>No</t>
        </is>
      </c>
      <c r="X6" s="15" t="inlineStr">
        <is>
          <t>1000</t>
        </is>
      </c>
      <c r="Y6" s="15" t="inlineStr">
        <is>
          <t>0.054</t>
        </is>
      </c>
      <c r="Z6" s="15" t="n"/>
      <c r="AA6" s="15" t="n"/>
      <c r="AB6" s="15" t="n"/>
      <c r="AC6" s="15" t="n"/>
      <c r="AD6" s="15" t="n"/>
      <c r="AE6" s="15" t="n"/>
      <c r="AF6" s="15" t="inlineStr">
        <is>
          <t>TEXTO</t>
        </is>
      </c>
      <c r="AG6" s="15" t="inlineStr">
        <is>
          <t>TEXTO</t>
        </is>
      </c>
      <c r="AH6" s="19" t="inlineStr">
        <is>
          <t>Registro definitivo</t>
        </is>
      </c>
      <c r="AI6" s="16" t="inlineStr">
        <is>
          <t>TEMTF2026000771</t>
        </is>
      </c>
      <c r="AJ6" s="16" t="inlineStr">
        <is>
          <t>2026-10-21 14:41:23</t>
        </is>
      </c>
      <c r="AK6" s="16" t="inlineStr">
        <is>
          <t>registrada desde Excel | registro definitivo OK (disponibilidad: Lima)</t>
        </is>
      </c>
      <c r="AL6" s="22" t="inlineStr">
        <is>
          <t>Alcance Residencial · tablas copiadas · registro definitivo con disponibilidad Lima</t>
        </is>
      </c>
      <c r="AM6" s="23" t="inlineStr">
        <is>
          <t>Registro definitivo</t>
        </is>
      </c>
      <c r="AN6" s="2" t="inlineStr">
        <is>
          <t>27081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TE-TF-FA-012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https://www.fiberg.com</t>
        </is>
      </c>
      <c r="J7" s="15" t="inlineStr">
        <is>
          <t>0102312301</t>
        </is>
      </c>
      <c r="K7" s="15" t="inlineStr">
        <is>
          <t>fiberg@gmail.com</t>
        </is>
      </c>
      <c r="L7" s="15" t="inlineStr">
        <is>
          <t>TEXTO</t>
        </is>
      </c>
      <c r="M7" s="15" t="inlineStr">
        <is>
          <t>50</t>
        </is>
      </c>
      <c r="N7" s="15" t="inlineStr">
        <is>
          <t>Mensual</t>
        </is>
      </c>
      <c r="O7" s="15" t="inlineStr">
        <is>
          <t>Alta nueva</t>
        </is>
      </c>
      <c r="P7" s="15" t="inlineStr">
        <is>
          <t>Tecnología 2</t>
        </is>
      </c>
      <c r="Q7" s="15" t="inlineStr">
        <is>
          <t>No</t>
        </is>
      </c>
      <c r="R7" s="15" t="inlineStr">
        <is>
          <t>1000</t>
        </is>
      </c>
      <c r="S7" s="15" t="inlineStr">
        <is>
          <t>0.054</t>
        </is>
      </c>
      <c r="T7" s="15" t="inlineStr">
        <is>
          <t>Sí</t>
        </is>
      </c>
      <c r="U7" s="15" t="n"/>
      <c r="V7" s="15" t="n"/>
      <c r="W7" s="15" t="inlineStr">
        <is>
          <t>No</t>
        </is>
      </c>
      <c r="X7" s="15" t="inlineStr">
        <is>
          <t>1000</t>
        </is>
      </c>
      <c r="Y7" s="15" t="inlineStr">
        <is>
          <t>0.054</t>
        </is>
      </c>
      <c r="Z7" s="15" t="n"/>
      <c r="AA7" s="15" t="n"/>
      <c r="AB7" s="15" t="n"/>
      <c r="AC7" s="15" t="n"/>
      <c r="AD7" s="15" t="n"/>
      <c r="AE7" s="15" t="n"/>
      <c r="AF7" s="15" t="inlineStr">
        <is>
          <t>TEXTO</t>
        </is>
      </c>
      <c r="AG7" s="15" t="inlineStr">
        <is>
          <t>TEXTO</t>
        </is>
      </c>
      <c r="AH7" s="19" t="inlineStr">
        <is>
          <t>Registro definitivo</t>
        </is>
      </c>
      <c r="AI7" s="16" t="inlineStr">
        <is>
          <t>TEMTF2026000774</t>
        </is>
      </c>
      <c r="AJ7" s="16" t="inlineStr">
        <is>
          <t>2026-10-21 14:51:39</t>
        </is>
      </c>
      <c r="AK7" s="16" t="inlineStr">
        <is>
          <t>registrada desde Excel | registro definitivo OK (disponibilidad: Lima,Arequipa)</t>
        </is>
      </c>
      <c r="AL7" s="22" t="inlineStr">
        <is>
          <t>Alcance Residencial + Comercial · SIN filas de tabla (valores por defecto del código) · fechas de inicio = mañana · disponibilidad Lima + Arequipa</t>
        </is>
      </c>
      <c r="AM7" s="23" t="inlineStr">
        <is>
          <t>Registro definitivo</t>
        </is>
      </c>
      <c r="AN7" s="2" t="inlineStr">
        <is>
          <t>27082</t>
        </is>
      </c>
    </row>
    <row r="8">
      <c r="A8" s="12" t="n">
        <v>3</v>
      </c>
      <c r="B8" s="12" t="inlineStr">
        <is>
          <t>No</t>
        </is>
      </c>
      <c r="C8" s="13" t="inlineStr">
        <is>
          <t>TE-TF-FA-090</t>
        </is>
      </c>
      <c r="D8" s="14" t="inlineStr">
        <is>
          <t>Sí</t>
        </is>
      </c>
      <c r="E8" s="15" t="inlineStr">
        <is>
          <t>Lima</t>
        </is>
      </c>
      <c r="F8" s="15" t="inlineStr">
        <is>
          <t>Residencial</t>
        </is>
      </c>
      <c r="G8" s="15" t="n"/>
      <c r="H8" s="15" t="n"/>
      <c r="I8" s="15" t="inlineStr">
        <is>
          <t>https://www.fiberg.com</t>
        </is>
      </c>
      <c r="J8" s="15" t="inlineStr">
        <is>
          <t>0102312301</t>
        </is>
      </c>
      <c r="K8" s="15" t="inlineStr">
        <is>
          <t>fiberg@gmail.com</t>
        </is>
      </c>
      <c r="L8" s="15" t="inlineStr">
        <is>
          <t>TEXTO</t>
        </is>
      </c>
      <c r="M8" s="15" t="inlineStr">
        <is>
          <t>50</t>
        </is>
      </c>
      <c r="N8" s="15" t="inlineStr">
        <is>
          <t>Mensual</t>
        </is>
      </c>
      <c r="O8" s="15" t="inlineStr">
        <is>
          <t>Alta nueva</t>
        </is>
      </c>
      <c r="P8" s="15" t="inlineStr">
        <is>
          <t>Tecnología 2</t>
        </is>
      </c>
      <c r="Q8" s="15" t="inlineStr">
        <is>
          <t>No</t>
        </is>
      </c>
      <c r="R8" s="15" t="inlineStr">
        <is>
          <t>1000</t>
        </is>
      </c>
      <c r="S8" s="15" t="inlineStr">
        <is>
          <t>0.054</t>
        </is>
      </c>
      <c r="T8" s="15" t="inlineStr">
        <is>
          <t>Sí</t>
        </is>
      </c>
      <c r="U8" s="15" t="n"/>
      <c r="V8" s="15" t="n"/>
      <c r="W8" s="15" t="inlineStr">
        <is>
          <t>No</t>
        </is>
      </c>
      <c r="X8" s="15" t="inlineStr">
        <is>
          <t>1000</t>
        </is>
      </c>
      <c r="Y8" s="15" t="inlineStr">
        <is>
          <t>0.054</t>
        </is>
      </c>
      <c r="Z8" s="15" t="n"/>
      <c r="AA8" s="15" t="n"/>
      <c r="AB8" s="15" t="n"/>
      <c r="AC8" s="15" t="n"/>
      <c r="AD8" s="15" t="n"/>
      <c r="AE8" s="15" t="n"/>
      <c r="AF8" s="15" t="inlineStr">
        <is>
          <t>TEXTO</t>
        </is>
      </c>
      <c r="AG8" s="15" t="inlineStr">
        <is>
          <t>TEXTO</t>
        </is>
      </c>
      <c r="AH8" s="26" t="inlineStr">
        <is>
          <t>Omitida</t>
        </is>
      </c>
      <c r="AI8" s="16" t="inlineStr"/>
      <c r="AJ8" s="16" t="inlineStr"/>
      <c r="AK8" s="16" t="inlineStr"/>
      <c r="AL8" s="22" t="inlineStr">
        <is>
          <t>«Ejecutar» = No</t>
        </is>
      </c>
      <c r="AM8" s="23" t="inlineStr">
        <is>
          <t>Omitida</t>
        </is>
      </c>
    </row>
    <row r="9">
      <c r="A9" s="12" t="n">
        <v>4</v>
      </c>
      <c r="B9" s="12" t="inlineStr">
        <is>
          <t>Sí</t>
        </is>
      </c>
      <c r="C9" s="13" t="inlineStr">
        <is>
          <t>TE-TF-FA-091</t>
        </is>
      </c>
      <c r="D9" s="14" t="inlineStr">
        <is>
          <t>Sí</t>
        </is>
      </c>
      <c r="E9" s="15" t="inlineStr">
        <is>
          <t>Lima</t>
        </is>
      </c>
      <c r="F9" s="15" t="inlineStr">
        <is>
          <t>Rural</t>
        </is>
      </c>
      <c r="G9" s="15" t="n"/>
      <c r="H9" s="15" t="n"/>
      <c r="I9" s="15" t="inlineStr">
        <is>
          <t>https://www.fiberg.com</t>
        </is>
      </c>
      <c r="J9" s="15" t="inlineStr">
        <is>
          <t>0102312301</t>
        </is>
      </c>
      <c r="K9" s="15" t="inlineStr">
        <is>
          <t>fiberg@gmail.com</t>
        </is>
      </c>
      <c r="L9" s="15" t="inlineStr">
        <is>
          <t>TEXTO</t>
        </is>
      </c>
      <c r="M9" s="15" t="inlineStr">
        <is>
          <t>50</t>
        </is>
      </c>
      <c r="N9" s="15" t="inlineStr">
        <is>
          <t>Mensual</t>
        </is>
      </c>
      <c r="O9" s="15" t="inlineStr">
        <is>
          <t>Alta nueva</t>
        </is>
      </c>
      <c r="P9" s="15" t="inlineStr">
        <is>
          <t>Tecnología 2</t>
        </is>
      </c>
      <c r="Q9" s="15" t="inlineStr">
        <is>
          <t>No</t>
        </is>
      </c>
      <c r="R9" s="15" t="inlineStr">
        <is>
          <t>1000</t>
        </is>
      </c>
      <c r="S9" s="15" t="inlineStr">
        <is>
          <t>0.054</t>
        </is>
      </c>
      <c r="T9" s="15" t="inlineStr">
        <is>
          <t>Sí</t>
        </is>
      </c>
      <c r="U9" s="15" t="n"/>
      <c r="V9" s="15" t="n"/>
      <c r="W9" s="15" t="inlineStr">
        <is>
          <t>No</t>
        </is>
      </c>
      <c r="X9" s="15" t="inlineStr">
        <is>
          <t>1000</t>
        </is>
      </c>
      <c r="Y9" s="15" t="inlineStr">
        <is>
          <t>0.054</t>
        </is>
      </c>
      <c r="Z9" s="15" t="n"/>
      <c r="AA9" s="15" t="n"/>
      <c r="AB9" s="15" t="n"/>
      <c r="AC9" s="15" t="n"/>
      <c r="AD9" s="15" t="n"/>
      <c r="AE9" s="15" t="n"/>
      <c r="AF9" s="15" t="inlineStr">
        <is>
          <t>TEXTO</t>
        </is>
      </c>
      <c r="AG9" s="15" t="inlineStr">
        <is>
          <t>TEXTO</t>
        </is>
      </c>
      <c r="AH9" s="18" t="inlineStr">
        <is>
          <t>Error de datos</t>
        </is>
      </c>
      <c r="AI9" s="16" t="inlineStr"/>
      <c r="AJ9" s="16" t="inlineStr"/>
      <c r="AK9" s="16" t="inlineStr">
        <is>
          <t>«Alcance de la tarifa»: «Rural» no es una opción válida (Residencial / Comercial)</t>
        </is>
      </c>
      <c r="AL9" s="22" t="inlineStr">
        <is>
          <t>ERROR esperado: alcance no válido</t>
        </is>
      </c>
      <c r="AM9" s="23" t="inlineStr">
        <is>
          <t>Error de datos</t>
        </is>
      </c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9" t="n"/>
      <c r="AI10" s="16" t="n"/>
      <c r="AJ10" s="16" t="n"/>
      <c r="AK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9" t="n"/>
      <c r="AI11" s="16" t="n"/>
      <c r="AJ11" s="16" t="n"/>
      <c r="AK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9" t="n"/>
      <c r="AI12" s="16" t="n"/>
      <c r="AJ12" s="16" t="n"/>
      <c r="AK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9" t="n"/>
      <c r="AI13" s="16" t="n"/>
      <c r="AJ13" s="16" t="n"/>
      <c r="AK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9" t="n"/>
      <c r="AI14" s="16" t="n"/>
      <c r="AJ14" s="16" t="n"/>
      <c r="AK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9" t="n"/>
      <c r="AI15" s="15" t="n"/>
      <c r="AJ15" s="15" t="n"/>
      <c r="AK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9" t="n"/>
      <c r="AI16" s="15" t="n"/>
      <c r="AJ16" s="15" t="n"/>
      <c r="AK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9" t="n"/>
      <c r="AI17" s="15" t="n"/>
      <c r="AJ17" s="15" t="n"/>
      <c r="AK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9" t="n"/>
      <c r="AI18" s="15" t="n"/>
      <c r="AJ18" s="15" t="n"/>
      <c r="AK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9" t="n"/>
      <c r="AI19" s="15" t="n"/>
      <c r="AJ19" s="15" t="n"/>
      <c r="AK19" s="15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9" t="n"/>
      <c r="AI20" s="15" t="n"/>
      <c r="AJ20" s="15" t="n"/>
      <c r="AK20" s="15" t="n"/>
    </row>
  </sheetData>
  <autoFilter ref="A5:AK14"/>
  <dataValidations count="11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O6:O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=Listas!$E$1:$E$7</formula1>
    </dataValidation>
    <dataValidation sqref="Q6:Q1005" showDropDown="0" showInputMessage="0" showErrorMessage="1" allowBlank="1" type="list">
      <formula1>=Listas!$A$1:$A$2</formula1>
    </dataValidation>
    <dataValidation sqref="T6:T1005" showDropDown="0" showInputMessage="0" showErrorMessage="1" allowBlank="1" type="list">
      <formula1>=Listas!$A$1:$A$2</formula1>
    </dataValidation>
    <dataValidation sqref="W6:W1005" showDropDown="0" showInputMessage="0" showErrorMessage="1" allowBlank="1" type="list">
      <formula1>=Listas!$A$1:$A$2</formula1>
    </dataValidation>
    <dataValidation sqref="Z6:Z1005" showDropDown="0" showInputMessage="0" showErrorMessage="1" allowBlank="1" type="list">
      <formula1>=Listas!$A$1:$A$2</formula1>
    </dataValidation>
    <dataValidation sqref="AC6:AC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6.6" customWidth="1" min="16" max="16"/>
    <col width="13" customWidth="1" min="17" max="17"/>
    <col width="40" customWidth="1" min="18" max="18"/>
    <col width="40" customWidth="1" min="19" max="19"/>
    <col width="40" customWidth="1" min="20" max="20"/>
    <col width="39.1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36.4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22.9" customWidth="1" min="33" max="33"/>
    <col width="23.8" customWidth="1" min="34" max="34"/>
    <col width="12" customWidth="1" min="35" max="35"/>
    <col width="18" customWidth="1" min="36" max="36"/>
    <col width="16" customWidth="1" min="37" max="37"/>
    <col width="40" customWidth="1" min="38" max="38"/>
    <col width="60" customWidth="1" min="39" max="39"/>
    <col width="18" customWidth="1" min="40" max="40"/>
    <col width="13" customWidth="1" min="41" max="41"/>
  </cols>
  <sheetData>
    <row r="1">
      <c r="A1" s="1" t="inlineStr">
        <is>
          <t>TFP · Telefonía fija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inlineStr">
        <is>
          <t>Características adicionales</t>
        </is>
      </c>
      <c r="AH4" s="10" t="inlineStr">
        <is>
          <t>Restricciones</t>
        </is>
      </c>
      <c r="AI4" s="10" t="inlineStr">
        <is>
          <t>Resultado</t>
        </is>
      </c>
      <c r="AJ4" s="10" t="n"/>
      <c r="AK4" s="10" t="n"/>
      <c r="AL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</t>
        </is>
      </c>
      <c r="Q5" s="7" t="inlineStr">
        <is>
          <t>Tecnologia</t>
        </is>
      </c>
      <c r="R5" s="8" t="inlineStr">
        <is>
          <t>Minutos todo destino nacional: ¿Es ilimitado?</t>
        </is>
      </c>
      <c r="S5" s="8" t="inlineStr">
        <is>
          <t>Minutos todo destino nacional: Cantidad de minutos</t>
        </is>
      </c>
      <c r="T5" s="8" t="inlineStr">
        <is>
          <t>Minutos todo destino nacional: Tarifa por minuto adicional</t>
        </is>
      </c>
      <c r="U5" s="8" t="inlineStr">
        <is>
          <t>Minutos red fija on net: ¿Es ilimitado?</t>
        </is>
      </c>
      <c r="V5" s="8" t="inlineStr">
        <is>
          <t>Minutos red fija on net: Cantidad de minutos</t>
        </is>
      </c>
      <c r="W5" s="8" t="inlineStr">
        <is>
          <t>Minutos red fija on net: Tarifa por minuto adicional</t>
        </is>
      </c>
      <c r="X5" s="8" t="inlineStr">
        <is>
          <t>Minutos red fija off net: ¿Es ilimitado?</t>
        </is>
      </c>
      <c r="Y5" s="8" t="inlineStr">
        <is>
          <t>Minutos red fija off net: Cantidad de minutos</t>
        </is>
      </c>
      <c r="Z5" s="8" t="inlineStr">
        <is>
          <t>Minutos red fija off net: Tarifa por minuto adicional</t>
        </is>
      </c>
      <c r="AA5" s="8" t="inlineStr">
        <is>
          <t>Minutos móvil on net: ¿Es ilimitado?</t>
        </is>
      </c>
      <c r="AB5" s="8" t="inlineStr">
        <is>
          <t>Minutos móvil on net: Cantidad de minutos</t>
        </is>
      </c>
      <c r="AC5" s="8" t="inlineStr">
        <is>
          <t>Minutos móvil on net: Tarifa por minuto adicional</t>
        </is>
      </c>
      <c r="AD5" s="8" t="inlineStr">
        <is>
          <t>Minutos móvil off net: ¿Es ilimitado?</t>
        </is>
      </c>
      <c r="AE5" s="8" t="inlineStr">
        <is>
          <t>Minutos móvil off net: Cantidad de minutos</t>
        </is>
      </c>
      <c r="AF5" s="8" t="inlineStr">
        <is>
          <t>Minutos móvil off net: Tarifa por minuto adicional</t>
        </is>
      </c>
      <c r="AG5" s="7" t="inlineStr">
        <is>
          <t>Condiciones generales</t>
        </is>
      </c>
      <c r="AH5" s="7" t="inlineStr">
        <is>
          <t>Restricciones técnicas</t>
        </is>
      </c>
      <c r="AI5" s="9" t="inlineStr">
        <is>
          <t>Estado</t>
        </is>
      </c>
      <c r="AJ5" s="9" t="inlineStr">
        <is>
          <t>Código SIRT</t>
        </is>
      </c>
      <c r="AK5" s="9" t="inlineStr">
        <is>
          <t>Fecha de registro</t>
        </is>
      </c>
      <c r="AL5" s="9" t="inlineStr">
        <is>
          <t>Detalle</t>
        </is>
      </c>
      <c r="AM5" s="21" t="inlineStr">
        <is>
          <t>Qué se prueba</t>
        </is>
      </c>
      <c r="AN5" s="21" t="inlineStr">
        <is>
          <t>Resultado esperado</t>
        </is>
      </c>
      <c r="AO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TE-TFP-FA-011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https://www.prueba.com</t>
        </is>
      </c>
      <c r="K6" s="15" t="n">
        <v>14856321</v>
      </c>
      <c r="L6" s="15" t="inlineStr">
        <is>
          <t>prueba@gmail.com</t>
        </is>
      </c>
      <c r="M6" s="15" t="n"/>
      <c r="N6" s="15" t="inlineStr">
        <is>
          <t>60</t>
        </is>
      </c>
      <c r="O6" s="15" t="n">
        <v>30</v>
      </c>
      <c r="P6" s="15" t="inlineStr">
        <is>
          <t>Portabilidad + Alta nueva</t>
        </is>
      </c>
      <c r="Q6" s="15" t="inlineStr">
        <is>
          <t>Tecnología 1</t>
        </is>
      </c>
      <c r="R6" s="15" t="n"/>
      <c r="S6" s="15" t="n"/>
      <c r="T6" s="15" t="n"/>
      <c r="U6" s="15" t="inlineStr">
        <is>
          <t>No</t>
        </is>
      </c>
      <c r="V6" s="15" t="inlineStr">
        <is>
          <t>125</t>
        </is>
      </c>
      <c r="W6" s="15" t="inlineStr">
        <is>
          <t>0.024</t>
        </is>
      </c>
      <c r="X6" s="15" t="inlineStr">
        <is>
          <t>No</t>
        </is>
      </c>
      <c r="Y6" s="15" t="inlineStr">
        <is>
          <t>125</t>
        </is>
      </c>
      <c r="Z6" s="15" t="inlineStr">
        <is>
          <t>0.024</t>
        </is>
      </c>
      <c r="AA6" s="15" t="inlineStr">
        <is>
          <t>No</t>
        </is>
      </c>
      <c r="AB6" s="15" t="inlineStr">
        <is>
          <t>125</t>
        </is>
      </c>
      <c r="AC6" s="15" t="inlineStr">
        <is>
          <t>0.024</t>
        </is>
      </c>
      <c r="AD6" s="15" t="inlineStr">
        <is>
          <t>No</t>
        </is>
      </c>
      <c r="AE6" s="15" t="inlineStr">
        <is>
          <t>125</t>
        </is>
      </c>
      <c r="AF6" s="15" t="inlineStr">
        <is>
          <t>0.024</t>
        </is>
      </c>
      <c r="AG6" s="15" t="inlineStr">
        <is>
          <t>Texto</t>
        </is>
      </c>
      <c r="AH6" s="15" t="inlineStr">
        <is>
          <t>Texto</t>
        </is>
      </c>
      <c r="AI6" s="19" t="inlineStr">
        <is>
          <t>Registro definitivo</t>
        </is>
      </c>
      <c r="AJ6" s="16" t="inlineStr">
        <is>
          <t>TEMTF2026000786</t>
        </is>
      </c>
      <c r="AK6" s="16" t="inlineStr">
        <is>
          <t>2026-10-21 14:51:39</t>
        </is>
      </c>
      <c r="AL6" s="16" t="inlineStr">
        <is>
          <t>registrada desde Excel | registro definitivo en bloque OK (disponibilidad: Lima)</t>
        </is>
      </c>
      <c r="AM6" s="22" t="inlineStr">
        <is>
          <t>Alcance Residencial · tablas copiadas · registro definitivo con disponibilidad Lima</t>
        </is>
      </c>
      <c r="AN6" s="23" t="inlineStr">
        <is>
          <t>Registro definitivo</t>
        </is>
      </c>
      <c r="AO6" s="2" t="inlineStr">
        <is>
          <t>27083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TE-TFP-FA-012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https://www.prueba.com</t>
        </is>
      </c>
      <c r="K7" s="15" t="n">
        <v>14856321</v>
      </c>
      <c r="L7" s="15" t="inlineStr">
        <is>
          <t>prueba@gmail.com</t>
        </is>
      </c>
      <c r="M7" s="15" t="n"/>
      <c r="N7" s="15" t="inlineStr">
        <is>
          <t>60</t>
        </is>
      </c>
      <c r="O7" s="15" t="n">
        <v>30</v>
      </c>
      <c r="P7" s="15" t="inlineStr">
        <is>
          <t>Portabilidad + Alta nueva</t>
        </is>
      </c>
      <c r="Q7" s="15" t="inlineStr">
        <is>
          <t>Tecnología 1</t>
        </is>
      </c>
      <c r="R7" s="15" t="n"/>
      <c r="S7" s="15" t="n"/>
      <c r="T7" s="15" t="n"/>
      <c r="U7" s="15" t="inlineStr">
        <is>
          <t>No</t>
        </is>
      </c>
      <c r="V7" s="15" t="inlineStr">
        <is>
          <t>125</t>
        </is>
      </c>
      <c r="W7" s="15" t="inlineStr">
        <is>
          <t>0.024</t>
        </is>
      </c>
      <c r="X7" s="15" t="inlineStr">
        <is>
          <t>No</t>
        </is>
      </c>
      <c r="Y7" s="15" t="inlineStr">
        <is>
          <t>125</t>
        </is>
      </c>
      <c r="Z7" s="15" t="inlineStr">
        <is>
          <t>0.024</t>
        </is>
      </c>
      <c r="AA7" s="15" t="inlineStr">
        <is>
          <t>No</t>
        </is>
      </c>
      <c r="AB7" s="15" t="inlineStr">
        <is>
          <t>125</t>
        </is>
      </c>
      <c r="AC7" s="15" t="inlineStr">
        <is>
          <t>0.024</t>
        </is>
      </c>
      <c r="AD7" s="15" t="inlineStr">
        <is>
          <t>No</t>
        </is>
      </c>
      <c r="AE7" s="15" t="inlineStr">
        <is>
          <t>125</t>
        </is>
      </c>
      <c r="AF7" s="15" t="inlineStr">
        <is>
          <t>0.024</t>
        </is>
      </c>
      <c r="AG7" s="15" t="inlineStr">
        <is>
          <t>Texto</t>
        </is>
      </c>
      <c r="AH7" s="15" t="inlineStr">
        <is>
          <t>Texto</t>
        </is>
      </c>
      <c r="AI7" s="19" t="inlineStr">
        <is>
          <t>Registro definitivo</t>
        </is>
      </c>
      <c r="AJ7" s="16" t="inlineStr">
        <is>
          <t>TEMTF2026000796</t>
        </is>
      </c>
      <c r="AK7" s="16" t="inlineStr">
        <is>
          <t>2026-10-21 14:51:40</t>
        </is>
      </c>
      <c r="AL7" s="16" t="inlineStr">
        <is>
          <t>registrada desde Excel | registro definitivo en bloque OK (disponibilidad: Lima)</t>
        </is>
      </c>
      <c r="AM7" s="22" t="inlineStr">
        <is>
          <t>Alcance Residencial + Comercial · SIN filas de tabla (valores por defecto del código) · disponibilidad vacía (= la de por defecto)</t>
        </is>
      </c>
      <c r="AN7" s="23" t="inlineStr">
        <is>
          <t>Registro definitivo</t>
        </is>
      </c>
      <c r="AO7" s="2" t="inlineStr">
        <is>
          <t>27084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9" t="n"/>
      <c r="AJ8" s="16" t="n"/>
      <c r="AK8" s="16" t="n"/>
      <c r="AL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9" t="n"/>
      <c r="AJ9" s="16" t="n"/>
      <c r="AK9" s="16" t="n"/>
      <c r="AL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9" t="n"/>
      <c r="AJ10" s="16" t="n"/>
      <c r="AK10" s="16" t="n"/>
      <c r="AL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9" t="n"/>
      <c r="AJ11" s="16" t="n"/>
      <c r="AK11" s="16" t="n"/>
      <c r="AL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9" t="n"/>
      <c r="AJ12" s="16" t="n"/>
      <c r="AK12" s="16" t="n"/>
      <c r="AL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9" t="n"/>
      <c r="AJ13" s="16" t="n"/>
      <c r="AK13" s="16" t="n"/>
      <c r="AL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9" t="n"/>
      <c r="AJ14" s="16" t="n"/>
      <c r="AK14" s="16" t="n"/>
      <c r="AL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9" t="n"/>
      <c r="AJ15" s="16" t="n"/>
      <c r="AK15" s="16" t="n"/>
      <c r="AL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9" t="n"/>
      <c r="AJ16" s="15" t="n"/>
      <c r="AK16" s="15" t="n"/>
      <c r="AL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9" t="n"/>
      <c r="AJ17" s="15" t="n"/>
      <c r="AK17" s="15" t="n"/>
      <c r="AL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9" t="n"/>
      <c r="AJ18" s="15" t="n"/>
      <c r="AK18" s="15" t="n"/>
      <c r="AL18" s="15" t="n"/>
    </row>
  </sheetData>
  <autoFilter ref="A5:AL15"/>
  <dataValidations count="10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=Listas!$D$1:$D$7</formula1>
    </dataValidation>
    <dataValidation sqref="Q6:Q1005" showDropDown="0" showInputMessage="0" showErrorMessage="1" allowBlank="1" type="list">
      <formula1>=Listas!$E$1:$E$7</formula1>
    </dataValidation>
    <dataValidation sqref="R6:R1005" showDropDown="0" showInputMessage="0" showErrorMessage="1" allowBlank="1" type="list">
      <formula1>=Listas!$A$1:$A$2</formula1>
    </dataValidation>
    <dataValidation sqref="U6:U1005" showDropDown="0" showInputMessage="0" showErrorMessage="1" allowBlank="1" type="list">
      <formula1>=Listas!$A$1:$A$2</formula1>
    </dataValidation>
    <dataValidation sqref="X6:X1005" showDropDown="0" showInputMessage="0" showErrorMessage="1" allowBlank="1" type="list">
      <formula1>=Listas!$A$1:$A$2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20.2" customWidth="1" min="13" max="13"/>
    <col width="14.8" customWidth="1" min="14" max="14"/>
    <col width="12" customWidth="1" min="15" max="15"/>
    <col width="15.7" customWidth="1" min="16" max="16"/>
    <col width="19.3" customWidth="1" min="17" max="17"/>
    <col width="22.9" customWidth="1" min="18" max="18"/>
    <col width="23.8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OTF · Otras tarifas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inlineStr">
        <is>
          <t>Datos generales</t>
        </is>
      </c>
      <c r="M4" s="10" t="inlineStr">
        <is>
          <t>Características específicas</t>
        </is>
      </c>
      <c r="N4" s="10" t="n"/>
      <c r="O4" s="10" t="n"/>
      <c r="P4" s="10" t="n"/>
      <c r="Q4" s="10" t="n"/>
      <c r="R4" s="10" t="inlineStr">
        <is>
          <t>Características adicionales</t>
        </is>
      </c>
      <c r="S4" s="10" t="inlineStr">
        <is>
          <t>Restricciones</t>
        </is>
      </c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8" t="inlineStr">
        <is>
          <t>Valor del servicio</t>
        </is>
      </c>
      <c r="N5" s="8" t="inlineStr">
        <is>
          <t>Periodicidad</t>
        </is>
      </c>
      <c r="O5" s="7" t="inlineStr">
        <is>
          <t>Duración</t>
        </is>
      </c>
      <c r="P5" s="7" t="inlineStr">
        <is>
          <t>Tipo de línea</t>
        </is>
      </c>
      <c r="Q5" s="7" t="inlineStr">
        <is>
          <t>Tarifa por minuto</t>
        </is>
      </c>
      <c r="R5" s="7" t="inlineStr">
        <is>
          <t>Condiciones generales</t>
        </is>
      </c>
      <c r="S5" s="7" t="inlineStr">
        <is>
          <t>Restricciones técnicas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TE-OTF-FA-011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https://www.prueba.com</t>
        </is>
      </c>
      <c r="J6" s="15" t="n">
        <v>145878963</v>
      </c>
      <c r="K6" s="15" t="inlineStr">
        <is>
          <t>prueba@oit.com</t>
        </is>
      </c>
      <c r="L6" s="15" t="n"/>
      <c r="M6" s="15" t="inlineStr">
        <is>
          <t>0</t>
        </is>
      </c>
      <c r="N6" s="15" t="n"/>
      <c r="O6" s="15" t="n">
        <v>0</v>
      </c>
      <c r="P6" s="15" t="inlineStr">
        <is>
          <t>Postpago</t>
        </is>
      </c>
      <c r="Q6" s="15" t="inlineStr">
        <is>
          <t>0.15</t>
        </is>
      </c>
      <c r="R6" s="15" t="inlineStr">
        <is>
          <t>texto</t>
        </is>
      </c>
      <c r="S6" s="15" t="inlineStr">
        <is>
          <t>texto</t>
        </is>
      </c>
      <c r="T6" s="19" t="inlineStr">
        <is>
          <t>Registro definitivo</t>
        </is>
      </c>
      <c r="U6" s="16" t="inlineStr">
        <is>
          <t>TEMTF2026000787</t>
        </is>
      </c>
      <c r="V6" s="16" t="inlineStr">
        <is>
          <t>2026-10-21 14:51:40</t>
        </is>
      </c>
      <c r="W6" s="16" t="inlineStr">
        <is>
          <t>«Periodicidad» vacío: se usó Diario | duración fuera de 1–180 días: SIRT podría rechazarla | registrada desde Excel | registro definitivo en bloque OK (disponibilidad: Lima)</t>
        </is>
      </c>
      <c r="X6" s="22" t="inlineStr">
        <is>
          <t>Alcance Residencial · tablas copiadas · registro definitivo con disponibilidad Lima</t>
        </is>
      </c>
      <c r="Y6" s="23" t="inlineStr">
        <is>
          <t>Registro definitivo</t>
        </is>
      </c>
      <c r="Z6" s="2" t="inlineStr">
        <is>
          <t>27085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TE-OTF-FA-012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https://www.prueba.com</t>
        </is>
      </c>
      <c r="J7" s="15" t="n">
        <v>145878963</v>
      </c>
      <c r="K7" s="15" t="inlineStr">
        <is>
          <t>prueba@oit.com</t>
        </is>
      </c>
      <c r="L7" s="15" t="n"/>
      <c r="M7" s="15" t="inlineStr">
        <is>
          <t>0</t>
        </is>
      </c>
      <c r="N7" s="15" t="n"/>
      <c r="O7" s="15" t="n">
        <v>0</v>
      </c>
      <c r="P7" s="15" t="inlineStr">
        <is>
          <t>Postpago</t>
        </is>
      </c>
      <c r="Q7" s="15" t="inlineStr">
        <is>
          <t>0.15</t>
        </is>
      </c>
      <c r="R7" s="15" t="inlineStr">
        <is>
          <t>texto</t>
        </is>
      </c>
      <c r="S7" s="15" t="inlineStr">
        <is>
          <t>texto</t>
        </is>
      </c>
      <c r="T7" s="19" t="inlineStr">
        <is>
          <t>Registro definitivo</t>
        </is>
      </c>
      <c r="U7" s="16" t="inlineStr">
        <is>
          <t>TEMTF2026000788</t>
        </is>
      </c>
      <c r="V7" s="16" t="inlineStr">
        <is>
          <t>2026-10-21 14:51:40</t>
        </is>
      </c>
      <c r="W7" s="16" t="inlineStr">
        <is>
          <t>«Periodicidad» vacío: se usó Diario | duración fuera de 1–180 días: SIRT podría rechazarla | registrada desde Excel | registro definitivo en bloque OK (disponibilidad: Lima)</t>
        </is>
      </c>
      <c r="X7" s="22" t="inlineStr">
        <is>
          <t>Alcance Residencial + Comercial · SIN filas de tabla (valores por defecto del código) · disponibilidad vacía (= la de por defecto)</t>
        </is>
      </c>
      <c r="Y7" s="23" t="inlineStr">
        <is>
          <t>Registro definitivo</t>
        </is>
      </c>
      <c r="Z7" s="2" t="inlineStr">
        <is>
          <t>27086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9" t="n"/>
      <c r="U8" s="16" t="n"/>
      <c r="V8" s="16" t="n"/>
      <c r="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5.7" customWidth="1" min="16" max="16"/>
    <col width="22.9" customWidth="1" min="17" max="17"/>
    <col width="23.8" customWidth="1" min="18" max="18"/>
    <col width="12" customWidth="1" min="19" max="19"/>
    <col width="18" customWidth="1" min="20" max="20"/>
    <col width="16" customWidth="1" min="21" max="21"/>
    <col width="40" customWidth="1" min="22" max="22"/>
    <col width="60" customWidth="1" min="23" max="23"/>
    <col width="18" customWidth="1" min="24" max="24"/>
    <col width="13" customWidth="1" min="25" max="25"/>
  </cols>
  <sheetData>
    <row r="1">
      <c r="A1" s="1" t="inlineStr">
        <is>
          <t>PTF · Paquetes adicionales de telefonía fija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inlineStr">
        <is>
          <t>Características adicionales</t>
        </is>
      </c>
      <c r="R4" s="10" t="inlineStr">
        <is>
          <t>Restricciones</t>
        </is>
      </c>
      <c r="S4" s="10" t="inlineStr">
        <is>
          <t>Resultado</t>
        </is>
      </c>
      <c r="T4" s="10" t="n"/>
      <c r="U4" s="10" t="n"/>
      <c r="V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8" t="inlineStr">
        <is>
          <t>Valor del servicio</t>
        </is>
      </c>
      <c r="O5" s="8" t="inlineStr">
        <is>
          <t>Duración</t>
        </is>
      </c>
      <c r="P5" s="8" t="inlineStr">
        <is>
          <t>Tipo de línea</t>
        </is>
      </c>
      <c r="Q5" s="7" t="inlineStr">
        <is>
          <t>Condiciones generales</t>
        </is>
      </c>
      <c r="R5" s="7" t="inlineStr">
        <is>
          <t>Restricciones técnicas</t>
        </is>
      </c>
      <c r="S5" s="9" t="inlineStr">
        <is>
          <t>Estado</t>
        </is>
      </c>
      <c r="T5" s="9" t="inlineStr">
        <is>
          <t>Código SIRT</t>
        </is>
      </c>
      <c r="U5" s="9" t="inlineStr">
        <is>
          <t>Fecha de registro</t>
        </is>
      </c>
      <c r="V5" s="9" t="inlineStr">
        <is>
          <t>Detalle</t>
        </is>
      </c>
      <c r="W5" s="21" t="inlineStr">
        <is>
          <t>Qué se prueba</t>
        </is>
      </c>
      <c r="X5" s="21" t="inlineStr">
        <is>
          <t>Resultado esperado</t>
        </is>
      </c>
      <c r="Y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TE-PTF-FA-011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14587894</v>
      </c>
      <c r="L6" s="15" t="inlineStr">
        <is>
          <t>prueba@gmail.com</t>
        </is>
      </c>
      <c r="M6" s="15" t="n"/>
      <c r="N6" s="15" t="inlineStr">
        <is>
          <t>0</t>
        </is>
      </c>
      <c r="O6" s="15" t="n"/>
      <c r="P6" s="15" t="n"/>
      <c r="Q6" s="15" t="inlineStr">
        <is>
          <t>texto</t>
        </is>
      </c>
      <c r="R6" s="15" t="inlineStr">
        <is>
          <t>texto</t>
        </is>
      </c>
      <c r="S6" s="19" t="inlineStr">
        <is>
          <t>Registro definitivo</t>
        </is>
      </c>
      <c r="T6" s="16" t="inlineStr">
        <is>
          <t>TEMTF2026000789</t>
        </is>
      </c>
      <c r="U6" s="16" t="inlineStr">
        <is>
          <t>2026-10-21 14:51:41</t>
        </is>
      </c>
      <c r="V6" s="16" t="inlineStr">
        <is>
          <t>«Tipo de línea» vacío: se usó Postpago | registrada desde Excel | registro definitivo en bloque OK (disponibilidad: Lima)</t>
        </is>
      </c>
      <c r="W6" s="22" t="inlineStr">
        <is>
          <t>Alcance Residencial · tablas copiadas · registro definitivo con disponibilidad Lima</t>
        </is>
      </c>
      <c r="X6" s="23" t="inlineStr">
        <is>
          <t>Registro definitivo</t>
        </is>
      </c>
      <c r="Y6" s="2" t="inlineStr">
        <is>
          <t>27087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TE-PTF-FA-012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14587894</v>
      </c>
      <c r="L7" s="15" t="inlineStr">
        <is>
          <t>prueba@gmail.com</t>
        </is>
      </c>
      <c r="M7" s="15" t="n"/>
      <c r="N7" s="15" t="inlineStr">
        <is>
          <t>0</t>
        </is>
      </c>
      <c r="O7" s="15" t="n"/>
      <c r="P7" s="15" t="n"/>
      <c r="Q7" s="15" t="inlineStr">
        <is>
          <t>texto</t>
        </is>
      </c>
      <c r="R7" s="15" t="inlineStr">
        <is>
          <t>texto</t>
        </is>
      </c>
      <c r="S7" s="19" t="inlineStr">
        <is>
          <t>Registro definitivo</t>
        </is>
      </c>
      <c r="T7" s="16" t="inlineStr">
        <is>
          <t>TEMTF2026000790</t>
        </is>
      </c>
      <c r="U7" s="16" t="inlineStr">
        <is>
          <t>2026-10-21 14:51:41</t>
        </is>
      </c>
      <c r="V7" s="16" t="inlineStr">
        <is>
          <t>«Tipo de línea» vacío: se usó Postpago | registrada desde Excel | registro definitivo en bloque OK (disponibilidad: Lima)</t>
        </is>
      </c>
      <c r="W7" s="22" t="inlineStr">
        <is>
          <t>Alcance Residencial + Comercial · SIN filas de tabla (valores por defecto del código) · disponibilidad vacía (= la de por defecto)</t>
        </is>
      </c>
      <c r="X7" s="23" t="inlineStr">
        <is>
          <t>Registro definitivo</t>
        </is>
      </c>
      <c r="Y7" s="2" t="inlineStr">
        <is>
          <t>27088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9" t="n"/>
      <c r="T8" s="16" t="n"/>
      <c r="U8" s="16" t="n"/>
      <c r="V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9" t="n"/>
      <c r="T9" s="16" t="n"/>
      <c r="U9" s="16" t="n"/>
      <c r="V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9" t="n"/>
      <c r="T10" s="16" t="n"/>
      <c r="U10" s="16" t="n"/>
      <c r="V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9" t="n"/>
      <c r="T11" s="16" t="n"/>
      <c r="U11" s="16" t="n"/>
      <c r="V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9" t="n"/>
      <c r="T12" s="16" t="n"/>
      <c r="U12" s="16" t="n"/>
      <c r="V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9" t="n"/>
      <c r="T13" s="16" t="n"/>
      <c r="U13" s="16" t="n"/>
      <c r="V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9" t="n"/>
      <c r="T14" s="16" t="n"/>
      <c r="U14" s="16" t="n"/>
      <c r="V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9" t="n"/>
      <c r="T15" s="16" t="n"/>
      <c r="U15" s="16" t="n"/>
      <c r="V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9" t="n"/>
      <c r="T16" s="15" t="n"/>
      <c r="U16" s="15" t="n"/>
      <c r="V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9" t="n"/>
      <c r="T17" s="15" t="n"/>
      <c r="U17" s="15" t="n"/>
      <c r="V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9" t="n"/>
      <c r="T18" s="15" t="n"/>
      <c r="U18" s="15" t="n"/>
      <c r="V18" s="15" t="n"/>
    </row>
  </sheetData>
  <autoFilter ref="A5:V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7.5" customWidth="1" min="17" max="17"/>
    <col width="20.2" customWidth="1" min="18" max="18"/>
    <col width="19.3" customWidth="1" min="19" max="19"/>
    <col width="33.7" customWidth="1" min="20" max="20"/>
    <col width="37.3" customWidth="1" min="21" max="21"/>
    <col width="40" customWidth="1" min="22" max="22"/>
    <col width="40" customWidth="1" min="23" max="23"/>
    <col width="40" customWidth="1" min="24" max="24"/>
    <col width="40" customWidth="1" min="25" max="25"/>
    <col width="39.1" customWidth="1" min="26" max="26"/>
    <col width="40" customWidth="1" min="27" max="27"/>
    <col width="40" customWidth="1" min="28" max="28"/>
    <col width="40" customWidth="1" min="29" max="29"/>
    <col width="40" customWidth="1" min="30" max="30"/>
    <col width="22.9" customWidth="1" min="31" max="31"/>
    <col width="23.8" customWidth="1" min="32" max="32"/>
    <col width="12" customWidth="1" min="33" max="33"/>
    <col width="18" customWidth="1" min="34" max="34"/>
    <col width="16" customWidth="1" min="35" max="35"/>
    <col width="40" customWidth="1" min="36" max="36"/>
    <col width="60" customWidth="1" min="37" max="37"/>
    <col width="18" customWidth="1" min="38" max="38"/>
    <col width="13" customWidth="1" min="39" max="39"/>
  </cols>
  <sheetData>
    <row r="1">
      <c r="A1" s="1" t="inlineStr">
        <is>
          <t>IF · Internet fijo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inlineStr">
        <is>
          <t>Características adicionales</t>
        </is>
      </c>
      <c r="AF4" s="10" t="inlineStr">
        <is>
          <t>Restricciones</t>
        </is>
      </c>
      <c r="AG4" s="10" t="inlineStr">
        <is>
          <t>Resultado</t>
        </is>
      </c>
      <c r="AH4" s="10" t="n"/>
      <c r="AI4" s="10" t="n"/>
      <c r="AJ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(IF)</t>
        </is>
      </c>
      <c r="Q5" s="7" t="inlineStr">
        <is>
          <t>Tecnología (IF)</t>
        </is>
      </c>
      <c r="R5" s="7" t="inlineStr">
        <is>
          <t>Internet Ilimitado</t>
        </is>
      </c>
      <c r="S5" s="8" t="inlineStr">
        <is>
          <t>Cantidad de datos</t>
        </is>
      </c>
      <c r="T5" s="8" t="inlineStr">
        <is>
          <t>Repetidores y/o equipos similares</t>
        </is>
      </c>
      <c r="U5" s="7" t="inlineStr">
        <is>
          <t>Velocidades de navegación: Tecnología</t>
        </is>
      </c>
      <c r="V5" s="7" t="inlineStr">
        <is>
          <t>Velocidades de navegación: Descarga contratada (Mbps)</t>
        </is>
      </c>
      <c r="W5" s="7" t="inlineStr">
        <is>
          <t>Velocidades de navegación: Descarga garantizada (Mbps)</t>
        </is>
      </c>
      <c r="X5" s="7" t="inlineStr">
        <is>
          <t>Velocidades de navegación: Carga contratada (Mbps)</t>
        </is>
      </c>
      <c r="Y5" s="7" t="inlineStr">
        <is>
          <t>Velocidades de navegación: Carga garantizada (Mbps)</t>
        </is>
      </c>
      <c r="Z5" s="8" t="inlineStr">
        <is>
          <t>Velocidades con degradación: Tecnología</t>
        </is>
      </c>
      <c r="AA5" s="8" t="inlineStr">
        <is>
          <t>Velocidades con degradación: Descarga contratada (Mbps)</t>
        </is>
      </c>
      <c r="AB5" s="8" t="inlineStr">
        <is>
          <t>Velocidades con degradación: Descarga garantizada (Mbps)</t>
        </is>
      </c>
      <c r="AC5" s="8" t="inlineStr">
        <is>
          <t>Velocidades con degradación: Carga contratada (Mbps)</t>
        </is>
      </c>
      <c r="AD5" s="8" t="inlineStr">
        <is>
          <t>Velocidades con degradación: Carga garantizada (Mbps)</t>
        </is>
      </c>
      <c r="AE5" s="7" t="inlineStr">
        <is>
          <t>Condiciones generales</t>
        </is>
      </c>
      <c r="AF5" s="7" t="inlineStr">
        <is>
          <t>Restricciones técnicas</t>
        </is>
      </c>
      <c r="AG5" s="9" t="inlineStr">
        <is>
          <t>Estado</t>
        </is>
      </c>
      <c r="AH5" s="9" t="inlineStr">
        <is>
          <t>Código SIRT</t>
        </is>
      </c>
      <c r="AI5" s="9" t="inlineStr">
        <is>
          <t>Fecha de registro</t>
        </is>
      </c>
      <c r="AJ5" s="9" t="inlineStr">
        <is>
          <t>Detalle</t>
        </is>
      </c>
      <c r="AK5" s="21" t="inlineStr">
        <is>
          <t>Qué se prueba</t>
        </is>
      </c>
      <c r="AL5" s="21" t="inlineStr">
        <is>
          <t>Resultado esperado</t>
        </is>
      </c>
      <c r="AM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TE-IF-FA-011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70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FTTH</t>
        </is>
      </c>
      <c r="R6" s="15" t="inlineStr">
        <is>
          <t>Si</t>
        </is>
      </c>
      <c r="S6" s="15" t="n"/>
      <c r="T6" s="15" t="n">
        <v>1</v>
      </c>
      <c r="U6" s="15" t="inlineStr">
        <is>
          <t>Única</t>
        </is>
      </c>
      <c r="V6" s="15" t="inlineStr">
        <is>
          <t>100</t>
        </is>
      </c>
      <c r="W6" s="15" t="inlineStr">
        <is>
          <t>70</t>
        </is>
      </c>
      <c r="X6" s="15" t="inlineStr">
        <is>
          <t>100</t>
        </is>
      </c>
      <c r="Y6" s="15" t="inlineStr">
        <is>
          <t>70</t>
        </is>
      </c>
      <c r="Z6" s="15" t="n"/>
      <c r="AA6" s="15" t="n"/>
      <c r="AB6" s="15" t="n"/>
      <c r="AC6" s="15" t="n"/>
      <c r="AD6" s="15" t="n"/>
      <c r="AE6" s="15" t="inlineStr">
        <is>
          <t>Condiciones generales</t>
        </is>
      </c>
      <c r="AF6" s="15" t="inlineStr">
        <is>
          <t>Restricciones técnicas</t>
        </is>
      </c>
      <c r="AG6" s="19" t="inlineStr">
        <is>
          <t>Registro definitivo</t>
        </is>
      </c>
      <c r="AH6" s="16" t="inlineStr">
        <is>
          <t>TEMIF2026000791</t>
        </is>
      </c>
      <c r="AI6" s="16" t="inlineStr">
        <is>
          <t>2026-10-21 14:51:41</t>
        </is>
      </c>
      <c r="AJ6" s="16" t="inlineStr">
        <is>
          <t>registrada desde Excel | registro definitivo en bloque OK (disponibilidad: Lima)</t>
        </is>
      </c>
      <c r="AK6" s="22" t="inlineStr">
        <is>
          <t>Alcance Residencial · tablas copiadas · registro definitivo con disponibilidad Lima</t>
        </is>
      </c>
      <c r="AL6" s="23" t="inlineStr">
        <is>
          <t>Registro definitivo</t>
        </is>
      </c>
      <c r="AM6" s="2" t="inlineStr">
        <is>
          <t>27089</t>
        </is>
      </c>
    </row>
    <row r="7">
      <c r="A7" s="12" t="n">
        <v>2</v>
      </c>
      <c r="B7" s="12" t="inlineStr">
        <is>
          <t>Sí</t>
        </is>
      </c>
      <c r="C7" s="13" t="inlineStr">
        <is>
          <t>TE-IF-FA-012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25" t="n">
        <v>46317</v>
      </c>
      <c r="H7" s="25" t="n">
        <v>46317</v>
      </c>
      <c r="I7" s="15" t="inlineStr">
        <is>
          <t>10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70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FTTH</t>
        </is>
      </c>
      <c r="R7" s="15" t="inlineStr">
        <is>
          <t>Si</t>
        </is>
      </c>
      <c r="S7" s="15" t="n"/>
      <c r="T7" s="15" t="n">
        <v>1</v>
      </c>
      <c r="U7" s="15" t="inlineStr">
        <is>
          <t>Única</t>
        </is>
      </c>
      <c r="V7" s="15" t="inlineStr">
        <is>
          <t>100</t>
        </is>
      </c>
      <c r="W7" s="15" t="inlineStr">
        <is>
          <t>70</t>
        </is>
      </c>
      <c r="X7" s="15" t="inlineStr">
        <is>
          <t>100</t>
        </is>
      </c>
      <c r="Y7" s="15" t="inlineStr">
        <is>
          <t>70</t>
        </is>
      </c>
      <c r="Z7" s="15" t="n"/>
      <c r="AA7" s="15" t="n"/>
      <c r="AB7" s="15" t="n"/>
      <c r="AC7" s="15" t="n"/>
      <c r="AD7" s="15" t="n"/>
      <c r="AE7" s="15" t="inlineStr">
        <is>
          <t>Condiciones generales</t>
        </is>
      </c>
      <c r="AF7" s="15" t="inlineStr">
        <is>
          <t>Restricciones técnicas</t>
        </is>
      </c>
      <c r="AG7" s="19" t="inlineStr">
        <is>
          <t>Registro definitivo</t>
        </is>
      </c>
      <c r="AH7" s="16" t="inlineStr">
        <is>
          <t>TEMIF2026000773</t>
        </is>
      </c>
      <c r="AI7" s="16" t="inlineStr">
        <is>
          <t>2026-10-21 14:51:42</t>
        </is>
      </c>
      <c r="AJ7" s="16" t="inlineStr">
        <is>
          <t>registrada desde Excel | registro definitivo OK (disponibilidad: Lima,Arequipa)</t>
        </is>
      </c>
      <c r="AK7" s="22" t="inlineStr">
        <is>
          <t>Alcance Residencial + Comercial · SIN filas de tabla (valores por defecto del código) · fechas de inicio = mañana · disponibilidad Lima + Arequipa</t>
        </is>
      </c>
      <c r="AL7" s="23" t="inlineStr">
        <is>
          <t>Registro definitivo</t>
        </is>
      </c>
      <c r="AM7" s="2" t="inlineStr">
        <is>
          <t>27090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9" t="n"/>
      <c r="AH8" s="16" t="n"/>
      <c r="AI8" s="16" t="n"/>
      <c r="AJ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9" t="n"/>
      <c r="AH9" s="16" t="n"/>
      <c r="AI9" s="16" t="n"/>
      <c r="AJ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9" t="n"/>
      <c r="AH10" s="16" t="n"/>
      <c r="AI10" s="16" t="n"/>
      <c r="AJ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9" t="n"/>
      <c r="AH11" s="16" t="n"/>
      <c r="AI11" s="16" t="n"/>
      <c r="AJ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9" t="n"/>
      <c r="AH12" s="16" t="n"/>
      <c r="AI12" s="16" t="n"/>
      <c r="AJ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9" t="n"/>
      <c r="AH13" s="16" t="n"/>
      <c r="AI13" s="16" t="n"/>
      <c r="AJ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9" t="n"/>
      <c r="AH14" s="16" t="n"/>
      <c r="AI14" s="16" t="n"/>
      <c r="AJ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9" t="n"/>
      <c r="AH15" s="16" t="n"/>
      <c r="AI15" s="16" t="n"/>
      <c r="AJ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9" t="n"/>
      <c r="AH16" s="15" t="n"/>
      <c r="AI16" s="15" t="n"/>
      <c r="AJ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9" t="n"/>
      <c r="AH17" s="15" t="n"/>
      <c r="AI17" s="15" t="n"/>
      <c r="AJ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9" t="n"/>
      <c r="AH18" s="15" t="n"/>
      <c r="AI18" s="15" t="n"/>
      <c r="AJ18" s="15" t="n"/>
    </row>
  </sheetData>
  <autoFilter ref="A5:AJ15"/>
  <dataValidations count="9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=Listas!$H$1:$H$7</formula1>
    </dataValidation>
    <dataValidation sqref="R6:R1005" showDropDown="0" showInputMessage="0" showErrorMessage="1" allowBlank="1" type="list">
      <formula1>=Listas!$I$1:$I$2</formula1>
    </dataValidation>
    <dataValidation sqref="U6:U1005" showDropDown="0" showInputMessage="0" showErrorMessage="1" allowBlank="1" type="list">
      <formula1>=Listas!$J$1:$J$1</formula1>
    </dataValidation>
    <dataValidation sqref="Z6:Z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17.5" customWidth="1" min="16" max="16"/>
    <col width="19.3" customWidth="1" min="17" max="17"/>
    <col width="33.7" customWidth="1" min="18" max="18"/>
    <col width="37.3" customWidth="1" min="19" max="19"/>
    <col width="40" customWidth="1" min="20" max="20"/>
    <col width="40" customWidth="1" min="21" max="21"/>
    <col width="40" customWidth="1" min="22" max="22"/>
    <col width="40" customWidth="1" min="23" max="23"/>
    <col width="22.9" customWidth="1" min="24" max="24"/>
    <col width="23.8" customWidth="1" min="25" max="25"/>
    <col width="12" customWidth="1" min="26" max="26"/>
    <col width="18" customWidth="1" min="27" max="27"/>
    <col width="16" customWidth="1" min="28" max="28"/>
    <col width="40" customWidth="1" min="29" max="29"/>
    <col width="60" customWidth="1" min="30" max="30"/>
    <col width="18" customWidth="1" min="31" max="31"/>
    <col width="13" customWidth="1" min="32" max="32"/>
  </cols>
  <sheetData>
    <row r="1">
      <c r="A1" s="1" t="inlineStr">
        <is>
          <t>PIF · Paquetes adicionales y otros servicios de internet fijo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inlineStr">
        <is>
          <t>Características adicionales</t>
        </is>
      </c>
      <c r="Y4" s="10" t="inlineStr">
        <is>
          <t>Restricciones</t>
        </is>
      </c>
      <c r="Z4" s="10" t="inlineStr">
        <is>
          <t>Resultado</t>
        </is>
      </c>
      <c r="AA4" s="10" t="n"/>
      <c r="AB4" s="10" t="n"/>
      <c r="AC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Tecnología (IF)</t>
        </is>
      </c>
      <c r="Q5" s="8" t="inlineStr">
        <is>
          <t>Cantidad de datos</t>
        </is>
      </c>
      <c r="R5" s="8" t="inlineStr">
        <is>
          <t>Repetidores y/o equipos similares</t>
        </is>
      </c>
      <c r="S5" s="8" t="inlineStr">
        <is>
          <t>Velocidades de navegación: Tecnología</t>
        </is>
      </c>
      <c r="T5" s="8" t="inlineStr">
        <is>
          <t>Velocidades de navegación: Descarga contratada (Mbps)</t>
        </is>
      </c>
      <c r="U5" s="8" t="inlineStr">
        <is>
          <t>Velocidades de navegación: Descarga garantizada (Mbps)</t>
        </is>
      </c>
      <c r="V5" s="8" t="inlineStr">
        <is>
          <t>Velocidades de navegación: Carga contratada (Mbps)</t>
        </is>
      </c>
      <c r="W5" s="8" t="inlineStr">
        <is>
          <t>Velocidades de navegación: Carga garantizada (Mbps)</t>
        </is>
      </c>
      <c r="X5" s="7" t="inlineStr">
        <is>
          <t>Condiciones generales</t>
        </is>
      </c>
      <c r="Y5" s="7" t="inlineStr">
        <is>
          <t>Restricciones técnicas</t>
        </is>
      </c>
      <c r="Z5" s="9" t="inlineStr">
        <is>
          <t>Estado</t>
        </is>
      </c>
      <c r="AA5" s="9" t="inlineStr">
        <is>
          <t>Código SIRT</t>
        </is>
      </c>
      <c r="AB5" s="9" t="inlineStr">
        <is>
          <t>Fecha de registro</t>
        </is>
      </c>
      <c r="AC5" s="9" t="inlineStr">
        <is>
          <t>Detalle</t>
        </is>
      </c>
      <c r="AD5" s="21" t="inlineStr">
        <is>
          <t>Qué se prueba</t>
        </is>
      </c>
      <c r="AE5" s="21" t="inlineStr">
        <is>
          <t>Resultado esperado</t>
        </is>
      </c>
      <c r="AF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TE-PIF-FA-011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https://www.fiberg.com</t>
        </is>
      </c>
      <c r="K6" s="15" t="n">
        <v>102312301</v>
      </c>
      <c r="L6" s="15" t="inlineStr">
        <is>
          <t>fiberg@gmail.com</t>
        </is>
      </c>
      <c r="M6" s="15" t="n"/>
      <c r="N6" s="15" t="inlineStr">
        <is>
          <t>0</t>
        </is>
      </c>
      <c r="O6" s="15" t="n">
        <v>30</v>
      </c>
      <c r="P6" s="15" t="n"/>
      <c r="Q6" s="15" t="n"/>
      <c r="R6" s="15" t="n">
        <v>1</v>
      </c>
      <c r="S6" s="15" t="n"/>
      <c r="T6" s="15" t="n"/>
      <c r="U6" s="15" t="n"/>
      <c r="V6" s="15" t="n"/>
      <c r="W6" s="15" t="n"/>
      <c r="X6" s="15" t="inlineStr">
        <is>
          <t>Condiciones generales</t>
        </is>
      </c>
      <c r="Y6" s="15" t="inlineStr">
        <is>
          <t>Restricciones técnicas</t>
        </is>
      </c>
      <c r="Z6" s="19" t="inlineStr">
        <is>
          <t>Registro definitivo</t>
        </is>
      </c>
      <c r="AA6" s="16" t="inlineStr">
        <is>
          <t>TEMIF2026000792</t>
        </is>
      </c>
      <c r="AB6" s="16" t="inlineStr">
        <is>
          <t>2026-10-21 14:51:42</t>
        </is>
      </c>
      <c r="AC6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6" s="22" t="inlineStr">
        <is>
          <t>Alcance Residencial · tablas copiadas · registro definitivo con disponibilidad Lima</t>
        </is>
      </c>
      <c r="AE6" s="23" t="inlineStr">
        <is>
          <t>Registro definitivo</t>
        </is>
      </c>
      <c r="AF6" s="2" t="inlineStr">
        <is>
          <t>27091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TE-PIF-FA-012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https://www.fiberg.com</t>
        </is>
      </c>
      <c r="K7" s="15" t="n">
        <v>102312301</v>
      </c>
      <c r="L7" s="15" t="inlineStr">
        <is>
          <t>fiberg@gmail.com</t>
        </is>
      </c>
      <c r="M7" s="15" t="n"/>
      <c r="N7" s="15" t="inlineStr">
        <is>
          <t>0</t>
        </is>
      </c>
      <c r="O7" s="15" t="n">
        <v>30</v>
      </c>
      <c r="P7" s="15" t="n"/>
      <c r="Q7" s="15" t="n"/>
      <c r="R7" s="15" t="n">
        <v>1</v>
      </c>
      <c r="S7" s="15" t="n"/>
      <c r="T7" s="15" t="n"/>
      <c r="U7" s="15" t="n"/>
      <c r="V7" s="15" t="n"/>
      <c r="W7" s="15" t="n"/>
      <c r="X7" s="15" t="inlineStr">
        <is>
          <t>Condiciones generales</t>
        </is>
      </c>
      <c r="Y7" s="15" t="inlineStr">
        <is>
          <t>Restricciones técnicas</t>
        </is>
      </c>
      <c r="Z7" s="19" t="inlineStr">
        <is>
          <t>Registro definitivo</t>
        </is>
      </c>
      <c r="AA7" s="16" t="inlineStr">
        <is>
          <t>TEMIF2026000793</t>
        </is>
      </c>
      <c r="AB7" s="16" t="inlineStr">
        <is>
          <t>2026-10-21 14:51:42</t>
        </is>
      </c>
      <c r="AC7" s="16" t="inlineStr">
        <is>
          <t>«Tecnología (IF)» vacío: se usó FTTH | «Velocidades de navegación» vacío: se usó la del código | registrada desde Excel | registro definitivo en bloque OK (disponibilidad: Lima)</t>
        </is>
      </c>
      <c r="AD7" s="22" t="inlineStr">
        <is>
          <t>Alcance Residencial + Comercial · SIN filas de tabla (valores por defecto del código) · disponibilidad vacía (= la de por defecto)</t>
        </is>
      </c>
      <c r="AE7" s="23" t="inlineStr">
        <is>
          <t>Registro definitivo</t>
        </is>
      </c>
      <c r="AF7" s="2" t="inlineStr">
        <is>
          <t>27092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9" t="n"/>
      <c r="AA8" s="16" t="n"/>
      <c r="AB8" s="16" t="n"/>
      <c r="AC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9" t="n"/>
      <c r="AA9" s="16" t="n"/>
      <c r="AB9" s="16" t="n"/>
      <c r="AC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9" t="n"/>
      <c r="AA10" s="16" t="n"/>
      <c r="AB10" s="16" t="n"/>
      <c r="AC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9" t="n"/>
      <c r="AA11" s="16" t="n"/>
      <c r="AB11" s="16" t="n"/>
      <c r="AC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9" t="n"/>
      <c r="AA12" s="16" t="n"/>
      <c r="AB12" s="16" t="n"/>
      <c r="AC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9" t="n"/>
      <c r="AA13" s="16" t="n"/>
      <c r="AB13" s="16" t="n"/>
      <c r="AC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9" t="n"/>
      <c r="AA14" s="16" t="n"/>
      <c r="AB14" s="16" t="n"/>
      <c r="AC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9" t="n"/>
      <c r="AA15" s="16" t="n"/>
      <c r="AB15" s="16" t="n"/>
      <c r="AC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9" t="n"/>
      <c r="AA16" s="15" t="n"/>
      <c r="AB16" s="15" t="n"/>
      <c r="AC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9" t="n"/>
      <c r="AA17" s="15" t="n"/>
      <c r="AB17" s="15" t="n"/>
      <c r="AC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9" t="n"/>
      <c r="AA18" s="15" t="n"/>
      <c r="AB18" s="15" t="n"/>
      <c r="AC18" s="15" t="n"/>
    </row>
  </sheetData>
  <autoFilter ref="A5:AC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=Listas!$H$1:$H$7</formula1>
    </dataValidation>
    <dataValidation sqref="S6:S1005" showDropDown="0" showInputMessage="0" showErrorMessage="1" allowBlank="1" type="list">
      <formula1>=Listas!$J$1:$J$1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4.8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 · Televisión de paga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Periodicidad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TE-TVP-FA-011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10</t>
        </is>
      </c>
      <c r="J6" s="15" t="inlineStr">
        <is>
          <t>https://www.cable.com</t>
        </is>
      </c>
      <c r="K6" s="15" t="n">
        <v>14577845</v>
      </c>
      <c r="L6" s="15" t="inlineStr">
        <is>
          <t>cable@prueba.com</t>
        </is>
      </c>
      <c r="M6" s="15" t="n"/>
      <c r="N6" s="15" t="inlineStr">
        <is>
          <t>80</t>
        </is>
      </c>
      <c r="O6" s="15" t="inlineStr">
        <is>
          <t>Mensual</t>
        </is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Condiciones generales</t>
        </is>
      </c>
      <c r="W6" s="15" t="inlineStr">
        <is>
          <t>Restricciones técnicas</t>
        </is>
      </c>
      <c r="X6" s="19" t="inlineStr">
        <is>
          <t>Registro definitivo</t>
        </is>
      </c>
      <c r="Y6" s="16" t="inlineStr">
        <is>
          <t>TEMTV2026000797</t>
        </is>
      </c>
      <c r="Z6" s="16" t="inlineStr">
        <is>
          <t>2026-10-21 14:51:43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27093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TE-TVP-FA-012</t>
        </is>
      </c>
      <c r="D7" s="14" t="inlineStr">
        <is>
          <t>Sí</t>
        </is>
      </c>
      <c r="E7" s="15" t="inlineStr">
        <is>
          <t>Lima, Arequipa</t>
        </is>
      </c>
      <c r="F7" s="15" t="inlineStr">
        <is>
          <t>Residencial + Comercial</t>
        </is>
      </c>
      <c r="G7" s="15" t="n"/>
      <c r="H7" s="15" t="n"/>
      <c r="I7" s="15" t="inlineStr">
        <is>
          <t>10</t>
        </is>
      </c>
      <c r="J7" s="15" t="inlineStr">
        <is>
          <t>https://www.cable.com</t>
        </is>
      </c>
      <c r="K7" s="15" t="n">
        <v>14577845</v>
      </c>
      <c r="L7" s="15" t="inlineStr">
        <is>
          <t>cable@prueba.com</t>
        </is>
      </c>
      <c r="M7" s="15" t="n"/>
      <c r="N7" s="15" t="inlineStr">
        <is>
          <t>80</t>
        </is>
      </c>
      <c r="O7" s="15" t="inlineStr">
        <is>
          <t>Mensual</t>
        </is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Condiciones generales</t>
        </is>
      </c>
      <c r="W7" s="15" t="inlineStr">
        <is>
          <t>Restricciones técnicas</t>
        </is>
      </c>
      <c r="X7" s="19" t="inlineStr">
        <is>
          <t>Registro definitivo</t>
        </is>
      </c>
      <c r="Y7" s="16" t="inlineStr">
        <is>
          <t>TEMTV2026000772</t>
        </is>
      </c>
      <c r="Z7" s="16" t="inlineStr">
        <is>
          <t>2026-10-21 14:51:43</t>
        </is>
      </c>
      <c r="AA7" s="16" t="inlineStr">
        <is>
          <t>registrada desde Excel | registro definitivo en bloque OK (disponibilidad: Lima,Arequipa)</t>
        </is>
      </c>
      <c r="AB7" s="22" t="inlineStr">
        <is>
          <t>Alcance Residencial + Comercial · SIN filas de tabla (valores por defecto del código) · disponibilidad Lima + Arequipa</t>
        </is>
      </c>
      <c r="AC7" s="23" t="inlineStr">
        <is>
          <t>Registro definitivo</t>
        </is>
      </c>
      <c r="AD7" s="2" t="inlineStr">
        <is>
          <t>27094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9" t="n"/>
      <c r="Y8" s="16" t="n"/>
      <c r="Z8" s="16" t="n"/>
      <c r="AA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O6:O1005" showDropDown="0" showInputMessage="0" showErrorMessage="1" allowBlank="1" type="list">
      <formula1>=Listas!$C$1:$C$5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1.1" customWidth="1" min="16" max="16"/>
    <col width="13" customWidth="1" min="17" max="17"/>
    <col width="33.7" customWidth="1" min="18" max="18"/>
    <col width="40" customWidth="1" min="19" max="19"/>
    <col width="40" customWidth="1" min="20" max="20"/>
    <col width="28.3" customWidth="1" min="21" max="21"/>
    <col width="22.9" customWidth="1" min="22" max="22"/>
    <col width="23.8" customWidth="1" min="23" max="23"/>
    <col width="12" customWidth="1" min="24" max="24"/>
    <col width="18" customWidth="1" min="25" max="25"/>
    <col width="16" customWidth="1" min="26" max="26"/>
    <col width="40" customWidth="1" min="27" max="27"/>
    <col width="60" customWidth="1" min="28" max="28"/>
    <col width="18" customWidth="1" min="29" max="29"/>
    <col width="13" customWidth="1" min="30" max="30"/>
  </cols>
  <sheetData>
    <row r="1">
      <c r="A1" s="1" t="inlineStr">
        <is>
          <t>TVPR · Televisión de paga Prepago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n"/>
      <c r="V4" s="10" t="inlineStr">
        <is>
          <t>Características adicionales</t>
        </is>
      </c>
      <c r="W4" s="10" t="inlineStr">
        <is>
          <t>Restricciones</t>
        </is>
      </c>
      <c r="X4" s="10" t="inlineStr">
        <is>
          <t>Resultado</t>
        </is>
      </c>
      <c r="Y4" s="10" t="n"/>
      <c r="Z4" s="10" t="n"/>
      <c r="AA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7" t="inlineStr">
        <is>
          <t>Tipo de Acceso (TV)</t>
        </is>
      </c>
      <c r="Q5" s="7" t="inlineStr">
        <is>
          <t>Tecnologia</t>
        </is>
      </c>
      <c r="R5" s="7" t="inlineStr">
        <is>
          <t>Canales analógicos: archivo Excel</t>
        </is>
      </c>
      <c r="S5" s="7" t="inlineStr">
        <is>
          <t>Canales digitales definición estándar: archivo Excel</t>
        </is>
      </c>
      <c r="T5" s="7" t="inlineStr">
        <is>
          <t>Canales digitales alta definición: archivo Excel</t>
        </is>
      </c>
      <c r="U5" s="7" t="inlineStr">
        <is>
          <t>Decodificadores o similares</t>
        </is>
      </c>
      <c r="V5" s="7" t="inlineStr">
        <is>
          <t>Condiciones generales</t>
        </is>
      </c>
      <c r="W5" s="7" t="inlineStr">
        <is>
          <t>Restricciones técnicas</t>
        </is>
      </c>
      <c r="X5" s="9" t="inlineStr">
        <is>
          <t>Estado</t>
        </is>
      </c>
      <c r="Y5" s="9" t="inlineStr">
        <is>
          <t>Código SIRT</t>
        </is>
      </c>
      <c r="Z5" s="9" t="inlineStr">
        <is>
          <t>Fecha de registro</t>
        </is>
      </c>
      <c r="AA5" s="9" t="inlineStr">
        <is>
          <t>Detalle</t>
        </is>
      </c>
      <c r="AB5" s="21" t="inlineStr">
        <is>
          <t>Qué se prueba</t>
        </is>
      </c>
      <c r="AC5" s="21" t="inlineStr">
        <is>
          <t>Resultado esperado</t>
        </is>
      </c>
      <c r="AD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TE-TVPR-FA-011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15</t>
        </is>
      </c>
      <c r="J6" s="15" t="inlineStr">
        <is>
          <t>https://www.prueba.com</t>
        </is>
      </c>
      <c r="K6" s="15" t="n">
        <v>145788956</v>
      </c>
      <c r="L6" s="15" t="inlineStr">
        <is>
          <t>prueba@prueba.pe</t>
        </is>
      </c>
      <c r="M6" s="15" t="n"/>
      <c r="N6" s="15" t="inlineStr">
        <is>
          <t>50</t>
        </is>
      </c>
      <c r="O6" s="15" t="n">
        <v>30</v>
      </c>
      <c r="P6" s="15" t="inlineStr">
        <is>
          <t>Alta Nueva</t>
        </is>
      </c>
      <c r="Q6" s="15" t="inlineStr">
        <is>
          <t>Satelital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inlineStr">
        <is>
          <t>Canales analógicos_1.xlsx</t>
        </is>
      </c>
      <c r="U6" s="15" t="n">
        <v>1</v>
      </c>
      <c r="V6" s="15" t="inlineStr">
        <is>
          <t>Texto</t>
        </is>
      </c>
      <c r="W6" s="15" t="inlineStr">
        <is>
          <t>Texto</t>
        </is>
      </c>
      <c r="X6" s="19" t="inlineStr">
        <is>
          <t>Registro definitivo</t>
        </is>
      </c>
      <c r="Y6" s="16" t="inlineStr">
        <is>
          <t>TEMTV2026000798</t>
        </is>
      </c>
      <c r="Z6" s="16" t="inlineStr">
        <is>
          <t>2026-10-21 14:51:44</t>
        </is>
      </c>
      <c r="AA6" s="16" t="inlineStr">
        <is>
          <t>registrada desde Excel | registro definitivo en bloque OK (disponibilidad: Lima)</t>
        </is>
      </c>
      <c r="AB6" s="22" t="inlineStr">
        <is>
          <t>Alcance Residencial · tablas copiadas · registro definitivo con disponibilidad Lima</t>
        </is>
      </c>
      <c r="AC6" s="23" t="inlineStr">
        <is>
          <t>Registro definitivo</t>
        </is>
      </c>
      <c r="AD6" s="2" t="inlineStr">
        <is>
          <t>27095</t>
        </is>
      </c>
    </row>
    <row r="7">
      <c r="A7" s="12" t="n">
        <v>2</v>
      </c>
      <c r="B7" s="12" t="inlineStr">
        <is>
          <t>Sí</t>
        </is>
      </c>
      <c r="C7" s="13" t="inlineStr">
        <is>
          <t>TE-TVPR-FA-012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15</t>
        </is>
      </c>
      <c r="J7" s="15" t="inlineStr">
        <is>
          <t>https://www.prueba.com</t>
        </is>
      </c>
      <c r="K7" s="15" t="n">
        <v>145788956</v>
      </c>
      <c r="L7" s="15" t="inlineStr">
        <is>
          <t>prueba@prueba.pe</t>
        </is>
      </c>
      <c r="M7" s="15" t="n"/>
      <c r="N7" s="15" t="inlineStr">
        <is>
          <t>50</t>
        </is>
      </c>
      <c r="O7" s="15" t="n">
        <v>30</v>
      </c>
      <c r="P7" s="15" t="inlineStr">
        <is>
          <t>Alta Nueva</t>
        </is>
      </c>
      <c r="Q7" s="15" t="inlineStr">
        <is>
          <t>Satelital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inlineStr">
        <is>
          <t>Canales analógicos_1.xlsx</t>
        </is>
      </c>
      <c r="U7" s="15" t="n">
        <v>1</v>
      </c>
      <c r="V7" s="15" t="inlineStr">
        <is>
          <t>Texto</t>
        </is>
      </c>
      <c r="W7" s="15" t="inlineStr">
        <is>
          <t>Texto</t>
        </is>
      </c>
      <c r="X7" s="19" t="inlineStr">
        <is>
          <t>Registro definitivo</t>
        </is>
      </c>
      <c r="Y7" s="16" t="inlineStr">
        <is>
          <t>TEMTV2026000799</t>
        </is>
      </c>
      <c r="Z7" s="16" t="inlineStr">
        <is>
          <t>2026-10-21 14:51:44</t>
        </is>
      </c>
      <c r="AA7" s="16" t="inlineStr">
        <is>
          <t>registrada desde Excel | registro definitivo en bloque OK (disponibilidad: Lima)</t>
        </is>
      </c>
      <c r="AB7" s="22" t="inlineStr">
        <is>
          <t>Alcance Residencial + Comercial · SIN filas de tabla (valores por defecto del código) · disponibilidad vacía (= la de por defecto)</t>
        </is>
      </c>
      <c r="AC7" s="23" t="inlineStr">
        <is>
          <t>Registro definitivo</t>
        </is>
      </c>
      <c r="AD7" s="2" t="inlineStr">
        <is>
          <t>27096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9" t="n"/>
      <c r="Y8" s="16" t="n"/>
      <c r="Z8" s="16" t="n"/>
      <c r="AA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9" t="n"/>
      <c r="Y9" s="16" t="n"/>
      <c r="Z9" s="16" t="n"/>
      <c r="AA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9" t="n"/>
      <c r="Y10" s="16" t="n"/>
      <c r="Z10" s="16" t="n"/>
      <c r="AA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9" t="n"/>
      <c r="Y11" s="16" t="n"/>
      <c r="Z11" s="16" t="n"/>
      <c r="AA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9" t="n"/>
      <c r="Y12" s="16" t="n"/>
      <c r="Z12" s="16" t="n"/>
      <c r="AA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9" t="n"/>
      <c r="Y13" s="16" t="n"/>
      <c r="Z13" s="16" t="n"/>
      <c r="AA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9" t="n"/>
      <c r="Y14" s="16" t="n"/>
      <c r="Z14" s="16" t="n"/>
      <c r="AA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9" t="n"/>
      <c r="Y15" s="16" t="n"/>
      <c r="Z15" s="16" t="n"/>
      <c r="AA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9" t="n"/>
      <c r="Y16" s="15" t="n"/>
      <c r="Z16" s="15" t="n"/>
      <c r="AA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9" t="n"/>
      <c r="Y17" s="15" t="n"/>
      <c r="Z17" s="15" t="n"/>
      <c r="AA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9" t="n"/>
      <c r="Y18" s="15" t="n"/>
      <c r="Z18" s="15" t="n"/>
      <c r="AA18" s="15" t="n"/>
    </row>
  </sheetData>
  <autoFilter ref="A5:AA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=Listas!$G$1:$G$3</formula1>
    </dataValidation>
    <dataValidation sqref="Q6:Q1005" showDropDown="0" showInputMessage="0" showErrorMessage="1" allowBlank="1" type="list">
      <formula1>=Listas!$K$1:$K$3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14" customWidth="1" min="5" max="5"/>
    <col width="22" customWidth="1" min="6" max="6"/>
    <col width="20.2" customWidth="1" min="7" max="7"/>
    <col width="24.7" customWidth="1" min="8" max="8"/>
    <col width="20.2" customWidth="1" min="9" max="9"/>
    <col width="13" customWidth="1" min="10" max="10"/>
    <col width="25.6" customWidth="1" min="11" max="11"/>
    <col width="29.2" customWidth="1" min="12" max="12"/>
    <col width="22.9" customWidth="1" min="13" max="13"/>
    <col width="20.2" customWidth="1" min="14" max="14"/>
    <col width="12" customWidth="1" min="15" max="15"/>
    <col width="22" customWidth="1" min="16" max="16"/>
    <col width="33.7" customWidth="1" min="17" max="17"/>
    <col width="40" customWidth="1" min="18" max="18"/>
    <col width="40" customWidth="1" min="19" max="19"/>
    <col width="28.3" customWidth="1" min="20" max="20"/>
    <col width="22.9" customWidth="1" min="21" max="21"/>
    <col width="23.8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PTV · Paquetes adicionales y otras tarifas de televisión de paga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inlineStr">
        <is>
          <t>Datos generales</t>
        </is>
      </c>
      <c r="N4" s="10" t="inlineStr">
        <is>
          <t>Características específicas</t>
        </is>
      </c>
      <c r="O4" s="10" t="n"/>
      <c r="P4" s="10" t="n"/>
      <c r="Q4" s="10" t="n"/>
      <c r="R4" s="10" t="n"/>
      <c r="S4" s="10" t="n"/>
      <c r="T4" s="10" t="n"/>
      <c r="U4" s="10" t="inlineStr">
        <is>
          <t>Características adicionales</t>
        </is>
      </c>
      <c r="V4" s="10" t="inlineStr">
        <is>
          <t>Restricciones</t>
        </is>
      </c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7" t="inlineStr">
        <is>
          <t>Alcance de la tarifa</t>
        </is>
      </c>
      <c r="G5" s="7" t="inlineStr">
        <is>
          <t>Inicio de vigencia</t>
        </is>
      </c>
      <c r="H5" s="7" t="inlineStr">
        <is>
          <t>Inicio comercialización</t>
        </is>
      </c>
      <c r="I5" s="7" t="inlineStr">
        <is>
          <t>Tarifa instalación</t>
        </is>
      </c>
      <c r="J5" s="7" t="inlineStr">
        <is>
          <t>Enlace Web</t>
        </is>
      </c>
      <c r="K5" s="7" t="inlineStr">
        <is>
          <t>Fono Atención al cliente</t>
        </is>
      </c>
      <c r="L5" s="7" t="inlineStr">
        <is>
          <t>Email de atención al cliente</t>
        </is>
      </c>
      <c r="M5" s="8" t="inlineStr">
        <is>
          <t>Otros datos generales</t>
        </is>
      </c>
      <c r="N5" s="7" t="inlineStr">
        <is>
          <t>Valor del servicio</t>
        </is>
      </c>
      <c r="O5" s="7" t="inlineStr">
        <is>
          <t>Duración</t>
        </is>
      </c>
      <c r="P5" s="8" t="inlineStr">
        <is>
          <t>Tipo de Contratación</t>
        </is>
      </c>
      <c r="Q5" s="8" t="inlineStr">
        <is>
          <t>Canales analógicos: archivo Excel</t>
        </is>
      </c>
      <c r="R5" s="8" t="inlineStr">
        <is>
          <t>Canales digitales definición estándar: archivo Excel</t>
        </is>
      </c>
      <c r="S5" s="8" t="inlineStr">
        <is>
          <t>Canales digitales alta definición: archivo Excel</t>
        </is>
      </c>
      <c r="T5" s="8" t="inlineStr">
        <is>
          <t>Decodificadores o similares</t>
        </is>
      </c>
      <c r="U5" s="7" t="inlineStr">
        <is>
          <t>Condiciones generales</t>
        </is>
      </c>
      <c r="V5" s="7" t="inlineStr">
        <is>
          <t>Restricciones técnicas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TE-PTV-FA-011</t>
        </is>
      </c>
      <c r="D6" s="14" t="inlineStr">
        <is>
          <t>Sí</t>
        </is>
      </c>
      <c r="E6" s="15" t="inlineStr">
        <is>
          <t>Lima</t>
        </is>
      </c>
      <c r="F6" s="15" t="inlineStr">
        <is>
          <t>Residencial</t>
        </is>
      </c>
      <c r="G6" s="15" t="n"/>
      <c r="H6" s="15" t="n"/>
      <c r="I6" s="15" t="inlineStr">
        <is>
          <t>0</t>
        </is>
      </c>
      <c r="J6" s="15" t="inlineStr">
        <is>
          <t>https://www.prueba.com</t>
        </is>
      </c>
      <c r="K6" s="15" t="n">
        <v>14567894</v>
      </c>
      <c r="L6" s="15" t="inlineStr">
        <is>
          <t>arroba@arr.com</t>
        </is>
      </c>
      <c r="M6" s="15" t="n"/>
      <c r="N6" s="15" t="inlineStr">
        <is>
          <t>15</t>
        </is>
      </c>
      <c r="O6" s="15" t="n">
        <v>30</v>
      </c>
      <c r="P6" s="15" t="inlineStr">
        <is>
          <t>Postpago</t>
        </is>
      </c>
      <c r="Q6" s="15" t="inlineStr">
        <is>
          <t>Canales analógicos_1.xlsx</t>
        </is>
      </c>
      <c r="R6" s="15" t="inlineStr">
        <is>
          <t>Canales analógicos_1.xlsx</t>
        </is>
      </c>
      <c r="S6" s="15" t="inlineStr">
        <is>
          <t>Canales analógicos_1.xlsx</t>
        </is>
      </c>
      <c r="T6" s="15" t="n">
        <v>1</v>
      </c>
      <c r="U6" s="15" t="inlineStr">
        <is>
          <t>texto</t>
        </is>
      </c>
      <c r="V6" s="15" t="inlineStr">
        <is>
          <t>texto</t>
        </is>
      </c>
      <c r="W6" s="19" t="inlineStr">
        <is>
          <t>Registro definitivo</t>
        </is>
      </c>
      <c r="X6" s="16" t="inlineStr">
        <is>
          <t>TEMTV2026000794</t>
        </is>
      </c>
      <c r="Y6" s="16" t="inlineStr">
        <is>
          <t>2026-10-21 14:51:44</t>
        </is>
      </c>
      <c r="Z6" s="16" t="inlineStr">
        <is>
          <t>registrada desde Excel | registro definitivo en bloque OK (disponibilidad: Lima)</t>
        </is>
      </c>
      <c r="AA6" s="22" t="inlineStr">
        <is>
          <t>Alcance Residencial · tablas copiadas · registro definitivo con disponibilidad Lima</t>
        </is>
      </c>
      <c r="AB6" s="23" t="inlineStr">
        <is>
          <t>Registro definitivo</t>
        </is>
      </c>
      <c r="AC6" s="2" t="inlineStr">
        <is>
          <t>27097</t>
        </is>
      </c>
    </row>
    <row r="7">
      <c r="A7" s="12" t="n">
        <v>2</v>
      </c>
      <c r="B7" s="12" t="inlineStr">
        <is>
          <t>Sí</t>
        </is>
      </c>
      <c r="C7" s="13" t="inlineStr">
        <is>
          <t>TE-PTV-FA-012</t>
        </is>
      </c>
      <c r="D7" s="14" t="inlineStr">
        <is>
          <t>Sí</t>
        </is>
      </c>
      <c r="E7" s="15" t="inlineStr"/>
      <c r="F7" s="15" t="inlineStr">
        <is>
          <t>Residencial + Comercial</t>
        </is>
      </c>
      <c r="G7" s="15" t="n"/>
      <c r="H7" s="15" t="n"/>
      <c r="I7" s="15" t="inlineStr">
        <is>
          <t>0</t>
        </is>
      </c>
      <c r="J7" s="15" t="inlineStr">
        <is>
          <t>https://www.prueba.com</t>
        </is>
      </c>
      <c r="K7" s="15" t="n">
        <v>14567894</v>
      </c>
      <c r="L7" s="15" t="inlineStr">
        <is>
          <t>arroba@arr.com</t>
        </is>
      </c>
      <c r="M7" s="15" t="n"/>
      <c r="N7" s="15" t="inlineStr">
        <is>
          <t>15</t>
        </is>
      </c>
      <c r="O7" s="15" t="n">
        <v>30</v>
      </c>
      <c r="P7" s="15" t="inlineStr">
        <is>
          <t>Postpago</t>
        </is>
      </c>
      <c r="Q7" s="15" t="inlineStr">
        <is>
          <t>Canales analógicos_1.xlsx</t>
        </is>
      </c>
      <c r="R7" s="15" t="inlineStr">
        <is>
          <t>Canales analógicos_1.xlsx</t>
        </is>
      </c>
      <c r="S7" s="15" t="inlineStr">
        <is>
          <t>Canales analógicos_1.xlsx</t>
        </is>
      </c>
      <c r="T7" s="15" t="n">
        <v>1</v>
      </c>
      <c r="U7" s="15" t="inlineStr">
        <is>
          <t>texto</t>
        </is>
      </c>
      <c r="V7" s="15" t="inlineStr">
        <is>
          <t>texto</t>
        </is>
      </c>
      <c r="W7" s="19" t="inlineStr">
        <is>
          <t>Registro definitivo</t>
        </is>
      </c>
      <c r="X7" s="16" t="inlineStr">
        <is>
          <t>TEMTV2026000795</t>
        </is>
      </c>
      <c r="Y7" s="16" t="inlineStr">
        <is>
          <t>2026-10-21 14:51:45</t>
        </is>
      </c>
      <c r="Z7" s="16" t="inlineStr">
        <is>
          <t>registrada desde Excel | registro definitivo en bloque OK (disponibilidad: Lima)</t>
        </is>
      </c>
      <c r="AA7" s="22" t="inlineStr">
        <is>
          <t>Alcance Residencial + Comercial · SIN filas de tabla (valores por defecto del código) · disponibilidad vacía (= la de por defecto)</t>
        </is>
      </c>
      <c r="AB7" s="23" t="inlineStr">
        <is>
          <t>Registro definitivo</t>
        </is>
      </c>
      <c r="AC7" s="2" t="inlineStr">
        <is>
          <t>27098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9" t="n"/>
      <c r="X8" s="16" t="n"/>
      <c r="Y8" s="16" t="n"/>
      <c r="Z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4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F6:F1005" showDropDown="0" showInputMessage="0" showErrorMessage="1" allowBlank="1" type="list">
      <formula1>=Listas!$B$1:$B$3</formula1>
    </dataValidation>
    <dataValidation sqref="P6:P1005" showDropDown="0" showInputMessage="0" showErrorMessage="1" allowBlank="1" type="list">
      <formula1>=Listas!$F$1:$F$3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X2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13" customWidth="1" min="74" max="74"/>
    <col width="60" customWidth="1" min="75" max="75"/>
    <col width="18" customWidth="1" min="76" max="76"/>
  </cols>
  <sheetData>
    <row r="1">
      <c r="A1" s="1" t="inlineStr">
        <is>
          <t>SMP · Servicio público móvil postpago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9" t="inlineStr">
        <is>
          <t>ID de registro</t>
        </is>
      </c>
      <c r="BW5" s="21" t="inlineStr">
        <is>
          <t>Qué se prueba</t>
        </is>
      </c>
      <c r="BX5" s="21" t="inlineStr">
        <is>
          <t>Resultado esperado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TE-SMP-FA-011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20 GB.</t>
        </is>
      </c>
      <c r="L6" s="15" t="inlineStr">
        <is>
          <t>29.9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5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20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500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500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inlineStr">
        <is>
          <t>No</t>
        </is>
      </c>
      <c r="AU6" s="15" t="inlineStr">
        <is>
          <t>0</t>
        </is>
      </c>
      <c r="AV6" s="15" t="inlineStr">
        <is>
          <t>0</t>
        </is>
      </c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</t>
        </is>
      </c>
      <c r="BF6" s="15" t="inlineStr">
        <is>
          <t>20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5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TEMMV2026000775</t>
        </is>
      </c>
      <c r="BT6" s="16" t="inlineStr">
        <is>
          <t>2026-10-21 14:51:45</t>
        </is>
      </c>
      <c r="BU6" s="16" t="inlineStr">
        <is>
          <t>registrada desde Excel | registro definitivo en bloque OK</t>
        </is>
      </c>
      <c r="BV6" s="2" t="inlineStr">
        <is>
          <t>27099</t>
        </is>
      </c>
      <c r="BW6" s="22" t="inlineStr">
        <is>
          <t>Alcance Residencial · tablas copiadas · registro definitivo</t>
        </is>
      </c>
      <c r="BX6" s="23" t="inlineStr">
        <is>
          <t>Registro definitivo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TE-SMP-FA-012</t>
        </is>
      </c>
      <c r="D7" s="14" t="inlineStr">
        <is>
          <t>Sí</t>
        </is>
      </c>
      <c r="E7" s="15" t="inlineStr">
        <is>
          <t>Residencial + Comercial</t>
        </is>
      </c>
      <c r="F7" s="25" t="n">
        <v>46317</v>
      </c>
      <c r="G7" s="25" t="n">
        <v>46317</v>
      </c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20 GB.</t>
        </is>
      </c>
      <c r="L7" s="15" t="inlineStr">
        <is>
          <t>29.9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5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20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500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500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inlineStr">
        <is>
          <t>No</t>
        </is>
      </c>
      <c r="AU7" s="15" t="inlineStr">
        <is>
          <t>0</t>
        </is>
      </c>
      <c r="AV7" s="15" t="inlineStr">
        <is>
          <t>0</t>
        </is>
      </c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</t>
        </is>
      </c>
      <c r="BF7" s="15" t="inlineStr">
        <is>
          <t>20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5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TEMMV2026000776</t>
        </is>
      </c>
      <c r="BT7" s="16" t="inlineStr">
        <is>
          <t>2026-10-21 14:51:45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" t="inlineStr">
        <is>
          <t>27100</t>
        </is>
      </c>
      <c r="BW7" s="22" t="inlineStr">
        <is>
          <t>Alcance Residencial + Comercial · SIN filas de tabla (valores por defecto del código) · fechas de inicio = mañana</t>
        </is>
      </c>
      <c r="BX7" s="23" t="inlineStr">
        <is>
          <t>Registro definitivo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  <row r="19">
      <c r="A19" s="12" t="n"/>
      <c r="B19" s="12" t="n"/>
      <c r="C19" s="13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5" t="n"/>
      <c r="BN19" s="15" t="n"/>
      <c r="BO19" s="15" t="n"/>
      <c r="BP19" s="15" t="n"/>
      <c r="BQ19" s="15" t="n"/>
      <c r="BR19" s="17" t="n"/>
      <c r="BS19" s="15" t="n"/>
      <c r="BT19" s="15" t="n"/>
      <c r="BU19" s="15" t="n"/>
      <c r="BV19" s="2" t="n"/>
    </row>
    <row r="20">
      <c r="A20" s="12" t="n"/>
      <c r="B20" s="12" t="n"/>
      <c r="C20" s="13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7" t="n"/>
      <c r="BS20" s="15" t="n"/>
      <c r="BT20" s="15" t="n"/>
      <c r="BU20" s="15" t="n"/>
      <c r="BV20" s="2" t="n"/>
    </row>
    <row r="21">
      <c r="A21" s="12" t="n"/>
      <c r="B21" s="12" t="n"/>
      <c r="C21" s="13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7" t="n"/>
      <c r="BS21" s="15" t="n"/>
      <c r="BT21" s="15" t="n"/>
      <c r="BU21" s="15" t="n"/>
      <c r="BV21" s="2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SMC · Servicio público móvil control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Periodicidad</t>
        </is>
      </c>
      <c r="N5" s="7" t="inlineStr">
        <is>
          <t>Tipo de acceso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7" t="inlineStr">
        <is>
          <t>Velocidad descarga contratada con degradación</t>
        </is>
      </c>
      <c r="V5" s="7" t="inlineStr">
        <is>
          <t>Velocidad carga contratada con degradación</t>
        </is>
      </c>
      <c r="W5" s="7" t="inlineStr">
        <is>
          <t>Velocidad descarga garantizada con degradación</t>
        </is>
      </c>
      <c r="X5" s="7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7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7" t="inlineStr">
        <is>
          <t>Tarifa minuto móvil a fijo</t>
        </is>
      </c>
      <c r="AS5" s="7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TE-SMC-FA-011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Bolsa principal de 10 GB.</t>
        </is>
      </c>
      <c r="L6" s="15" t="inlineStr">
        <is>
          <t>19.9</t>
        </is>
      </c>
      <c r="M6" s="15" t="inlineStr">
        <is>
          <t>Mensual</t>
        </is>
      </c>
      <c r="N6" s="15" t="inlineStr">
        <is>
          <t>Alta nueva + Migración + Portabilidad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inlineStr">
        <is>
          <t>Whatsapp</t>
        </is>
      </c>
      <c r="S6" s="15" t="inlineStr">
        <is>
          <t>No</t>
        </is>
      </c>
      <c r="T6" s="15" t="n">
        <v>10</v>
      </c>
      <c r="U6" s="15" t="inlineStr">
        <is>
          <t>0</t>
        </is>
      </c>
      <c r="V6" s="15" t="inlineStr">
        <is>
          <t>0</t>
        </is>
      </c>
      <c r="W6" s="15" t="inlineStr">
        <is>
          <t>0</t>
        </is>
      </c>
      <c r="X6" s="15" t="inlineStr">
        <is>
          <t>0</t>
        </is>
      </c>
      <c r="Y6" s="15" t="inlineStr">
        <is>
          <t>No</t>
        </is>
      </c>
      <c r="Z6" s="15" t="inlineStr">
        <is>
          <t>200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Plan mensual. Beneficios renovados en cada ciclo. Importes con IGV. Los excedentes requieren saldo de recarga; no incrementan el cargo fijo.</t>
        </is>
      </c>
      <c r="BF6" s="15" t="inlineStr">
        <is>
          <t>10 GB por ciclo; no incluye internet ilimitado. El consumo adicional requiere autorización y se cobra por MB.</t>
        </is>
      </c>
      <c r="BG6" s="15" t="inlineStr">
        <is>
          <t>No aplica</t>
        </is>
      </c>
      <c r="BH6" s="15" t="inlineStr">
        <is>
          <t>Uso nacional de WhatsApp. Enlaces externos consumen la bolsa principal.</t>
        </is>
      </c>
      <c r="BI6" s="15" t="inlineStr">
        <is>
          <t>Permite compartir hasta 2 GB de la bolsa principal; no son datos adicionales.</t>
        </is>
      </c>
      <c r="BJ6" s="15" t="inlineStr">
        <is>
          <t>No acumula datos al siguiente ciclo.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TEMMV2026000777</t>
        </is>
      </c>
      <c r="BT6" s="16" t="inlineStr">
        <is>
          <t>2026-10-21 14:51:45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27101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TE-SMC-FA-012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Bolsa principal de 10 GB.</t>
        </is>
      </c>
      <c r="L7" s="15" t="inlineStr">
        <is>
          <t>19.9</t>
        </is>
      </c>
      <c r="M7" s="15" t="inlineStr">
        <is>
          <t>Mensual</t>
        </is>
      </c>
      <c r="N7" s="15" t="inlineStr">
        <is>
          <t>Alta nueva + Migración + Portabilidad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inlineStr">
        <is>
          <t>Whatsapp</t>
        </is>
      </c>
      <c r="S7" s="15" t="inlineStr">
        <is>
          <t>No</t>
        </is>
      </c>
      <c r="T7" s="15" t="n">
        <v>10</v>
      </c>
      <c r="U7" s="15" t="inlineStr">
        <is>
          <t>0</t>
        </is>
      </c>
      <c r="V7" s="15" t="inlineStr">
        <is>
          <t>0</t>
        </is>
      </c>
      <c r="W7" s="15" t="inlineStr">
        <is>
          <t>0</t>
        </is>
      </c>
      <c r="X7" s="15" t="inlineStr">
        <is>
          <t>0</t>
        </is>
      </c>
      <c r="Y7" s="15" t="inlineStr">
        <is>
          <t>No</t>
        </is>
      </c>
      <c r="Z7" s="15" t="inlineStr">
        <is>
          <t>200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Plan mensual. Beneficios renovados en cada ciclo. Importes con IGV. Los excedentes requieren saldo de recarga; no incrementan el cargo fijo.</t>
        </is>
      </c>
      <c r="BF7" s="15" t="inlineStr">
        <is>
          <t>10 GB por ciclo; no incluye internet ilimitado. El consumo adicional requiere autorización y se cobra por MB.</t>
        </is>
      </c>
      <c r="BG7" s="15" t="inlineStr">
        <is>
          <t>No aplica</t>
        </is>
      </c>
      <c r="BH7" s="15" t="inlineStr">
        <is>
          <t>Uso nacional de WhatsApp. Enlaces externos consumen la bolsa principal.</t>
        </is>
      </c>
      <c r="BI7" s="15" t="inlineStr">
        <is>
          <t>Permite compartir hasta 2 GB de la bolsa principal; no son datos adicionales.</t>
        </is>
      </c>
      <c r="BJ7" s="15" t="inlineStr">
        <is>
          <t>No acumula datos al siguiente ciclo.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TEMMV2026000778</t>
        </is>
      </c>
      <c r="BT7" s="16" t="inlineStr">
        <is>
          <t>2026-10-21 14:51:46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27102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7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4.8" customWidth="1" min="13" max="13"/>
    <col width="16.6" customWidth="1" min="14" max="14"/>
    <col width="12" customWidth="1" min="15" max="15"/>
    <col width="21.1" customWidth="1" min="16" max="16"/>
    <col width="22" customWidth="1" min="17" max="17"/>
    <col width="22" customWidth="1" min="18" max="18"/>
    <col width="16.6" customWidth="1" min="19" max="19"/>
    <col width="26.5" customWidth="1" min="20" max="20"/>
    <col width="20.2" customWidth="1" min="21" max="21"/>
    <col width="21.1" customWidth="1" min="22" max="22"/>
    <col width="40" customWidth="1" min="23" max="23"/>
    <col width="40" customWidth="1" min="24" max="24"/>
    <col width="40" customWidth="1" min="25" max="25"/>
    <col width="40" customWidth="1" min="26" max="26"/>
    <col width="38.2" customWidth="1" min="27" max="27"/>
    <col width="40" customWidth="1" min="28" max="28"/>
    <col width="40" customWidth="1" min="29" max="29"/>
    <col width="37.3" customWidth="1" min="30" max="30"/>
    <col width="40" customWidth="1" min="31" max="31"/>
    <col width="40" customWidth="1" min="32" max="32"/>
    <col width="40" customWidth="1" min="33" max="33"/>
    <col width="40" customWidth="1" min="34" max="34"/>
    <col width="40" customWidth="1" min="35" max="35"/>
    <col width="24.7" customWidth="1" min="36" max="36"/>
    <col width="36.4" customWidth="1" min="37" max="37"/>
    <col width="40" customWidth="1" min="38" max="38"/>
    <col width="40" customWidth="1" min="39" max="39"/>
    <col width="39.1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  <col width="27.4" customWidth="1" min="46" max="46"/>
    <col width="32.8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22.9" customWidth="1" min="59" max="59"/>
    <col width="27.4" customWidth="1" min="60" max="60"/>
    <col width="36.4" customWidth="1" min="61" max="61"/>
    <col width="29.2" customWidth="1" min="62" max="62"/>
    <col width="28.3" customWidth="1" min="63" max="63"/>
    <col width="27.4" customWidth="1" min="64" max="64"/>
    <col width="24.7" customWidth="1" min="65" max="65"/>
    <col width="33.7" customWidth="1" min="66" max="66"/>
    <col width="17.5" customWidth="1" min="67" max="67"/>
    <col width="25.6" customWidth="1" min="68" max="68"/>
    <col width="23.8" customWidth="1" min="69" max="69"/>
    <col width="26.5" customWidth="1" min="70" max="70"/>
    <col width="21.1" customWidth="1" min="71" max="71"/>
    <col width="12" customWidth="1" min="72" max="72"/>
    <col width="18" customWidth="1" min="73" max="73"/>
    <col width="16" customWidth="1" min="74" max="74"/>
    <col width="40" customWidth="1" min="75" max="75"/>
    <col width="60" customWidth="1" min="76" max="76"/>
    <col width="18" customWidth="1" min="77" max="77"/>
    <col width="13" customWidth="1" min="78" max="78"/>
  </cols>
  <sheetData>
    <row r="1">
      <c r="A1" s="1" t="inlineStr">
        <is>
          <t>SMO · Servicio móvil otros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inlineStr">
        <is>
          <t>Características adicionales</t>
        </is>
      </c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inlineStr">
        <is>
          <t>Restricciones</t>
        </is>
      </c>
      <c r="BR4" s="10" t="n"/>
      <c r="BS4" s="10" t="n"/>
      <c r="BT4" s="10" t="inlineStr">
        <is>
          <t>Resultado</t>
        </is>
      </c>
      <c r="BU4" s="10" t="n"/>
      <c r="BV4" s="10" t="n"/>
      <c r="B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8" t="inlineStr">
        <is>
          <t>Valor del servicio</t>
        </is>
      </c>
      <c r="M5" s="8" t="inlineStr">
        <is>
          <t>Periodicidad</t>
        </is>
      </c>
      <c r="N5" s="8" t="inlineStr">
        <is>
          <t>Tipo de acceso</t>
        </is>
      </c>
      <c r="O5" s="8" t="inlineStr">
        <is>
          <t>Duración</t>
        </is>
      </c>
      <c r="P5" s="8" t="inlineStr">
        <is>
          <t>Tipo de línea móvil</t>
        </is>
      </c>
      <c r="Q5" s="8" t="inlineStr">
        <is>
          <t>Componentes del plan</t>
        </is>
      </c>
      <c r="R5" s="8" t="inlineStr">
        <is>
          <t>Datos para tethering</t>
        </is>
      </c>
      <c r="S5" s="8" t="inlineStr">
        <is>
          <t>Traslada datos</t>
        </is>
      </c>
      <c r="T5" s="8" t="inlineStr">
        <is>
          <t>Apps sin consumo de datos</t>
        </is>
      </c>
      <c r="U5" s="8" t="inlineStr">
        <is>
          <t>Internet Ilimitado</t>
        </is>
      </c>
      <c r="V5" s="8" t="inlineStr">
        <is>
          <t>Datos tope descarga</t>
        </is>
      </c>
      <c r="W5" s="8" t="inlineStr">
        <is>
          <t>Velocidad descarga contratada con degradación</t>
        </is>
      </c>
      <c r="X5" s="8" t="inlineStr">
        <is>
          <t>Velocidad carga contratada con degradación</t>
        </is>
      </c>
      <c r="Y5" s="8" t="inlineStr">
        <is>
          <t>Velocidad descarga garantizada con degradación</t>
        </is>
      </c>
      <c r="Z5" s="8" t="inlineStr">
        <is>
          <t>Velocidad carga garantizada con degradación</t>
        </is>
      </c>
      <c r="AA5" s="8" t="inlineStr">
        <is>
          <t>Minutos móvil nacional: ¿Es ilimitado?</t>
        </is>
      </c>
      <c r="AB5" s="8" t="inlineStr">
        <is>
          <t>Minutos móvil nacional: Cantidad de minutos de voz</t>
        </is>
      </c>
      <c r="AC5" s="8" t="inlineStr">
        <is>
          <t>Minutos móvil nacional: Tarifa por minuto de voz adicional</t>
        </is>
      </c>
      <c r="AD5" s="8" t="inlineStr">
        <is>
          <t>Cantidad SMS nacional: ¿Es ilimitado?</t>
        </is>
      </c>
      <c r="AE5" s="8" t="inlineStr">
        <is>
          <t>Cantidad SMS nacional: Cantidad de mensajes de texto</t>
        </is>
      </c>
      <c r="AF5" s="8" t="inlineStr">
        <is>
          <t>Cantidad SMS nacional: Tarifa por mensajes de texto adicional</t>
        </is>
      </c>
      <c r="AG5" s="8" t="inlineStr">
        <is>
          <t>Cantidad SMS internacional: ¿Es ilimitado?</t>
        </is>
      </c>
      <c r="AH5" s="8" t="inlineStr">
        <is>
          <t>Cantidad SMS internacional: Cantidad de mensajes de texto</t>
        </is>
      </c>
      <c r="AI5" s="8" t="inlineStr">
        <is>
          <t>Cantidad SMS internacional: Tarifa por mensajes de texto adicional</t>
        </is>
      </c>
      <c r="AJ5" s="8" t="inlineStr">
        <is>
          <t>Tarifa por MB adicional</t>
        </is>
      </c>
      <c r="AK5" s="8" t="inlineStr">
        <is>
          <t>Minutos móvil on net: ¿Es ilimitado?</t>
        </is>
      </c>
      <c r="AL5" s="8" t="inlineStr">
        <is>
          <t>Minutos móvil on net: Cantidad de minutos</t>
        </is>
      </c>
      <c r="AM5" s="8" t="inlineStr">
        <is>
          <t>Minutos móvil on net: Tarifa por minuto adicional</t>
        </is>
      </c>
      <c r="AN5" s="8" t="inlineStr">
        <is>
          <t>Minutos móviles off net: ¿Es ilimitado?</t>
        </is>
      </c>
      <c r="AO5" s="8" t="inlineStr">
        <is>
          <t>Minutos móviles off net: Cantidad de minutos de voz</t>
        </is>
      </c>
      <c r="AP5" s="8" t="inlineStr">
        <is>
          <t>Minutos móviles off net: Tarifa por minuto de voz adicional</t>
        </is>
      </c>
      <c r="AQ5" s="8" t="inlineStr">
        <is>
          <t>Minutos móvil red privada: ¿Es ilimitado?</t>
        </is>
      </c>
      <c r="AR5" s="8" t="inlineStr">
        <is>
          <t>Minutos móvil red privada: Cantidad de minutos de voz</t>
        </is>
      </c>
      <c r="AS5" s="8" t="inlineStr">
        <is>
          <t>Minutos móvil red privada: Tarifa por minuto de voz adicional</t>
        </is>
      </c>
      <c r="AT5" s="8" t="inlineStr">
        <is>
          <t>Tarifa minuto móvil a fijo</t>
        </is>
      </c>
      <c r="AU5" s="8" t="inlineStr">
        <is>
          <t>Tarifa minuto móvil todo destino</t>
        </is>
      </c>
      <c r="AV5" s="8" t="inlineStr">
        <is>
          <t>Minutos LDI dentro del plan: ¿Es ilimitado?</t>
        </is>
      </c>
      <c r="AW5" s="8" t="inlineStr">
        <is>
          <t>Minutos LDI dentro del plan: Cantidad de minutos</t>
        </is>
      </c>
      <c r="AX5" s="8" t="inlineStr">
        <is>
          <t>Minutos LDI dentro del plan: Tarifa por minuto adicional</t>
        </is>
      </c>
      <c r="AY5" s="8" t="inlineStr">
        <is>
          <t>Datos Roaming incluidos en los datos del plan</t>
        </is>
      </c>
      <c r="AZ5" s="8" t="inlineStr">
        <is>
          <t>Datos Roaming adicionales a los datos del plan</t>
        </is>
      </c>
      <c r="BA5" s="8" t="inlineStr">
        <is>
          <t>Min. Roaming dentro del plan: ¿Es ilimitado?</t>
        </is>
      </c>
      <c r="BB5" s="8" t="inlineStr">
        <is>
          <t>Min. Roaming dentro del plan: Cantidad de minutos</t>
        </is>
      </c>
      <c r="BC5" s="8" t="inlineStr">
        <is>
          <t>Min. Roaming dentro del plan: Tarifa por minuto adicional</t>
        </is>
      </c>
      <c r="BD5" s="8" t="inlineStr">
        <is>
          <t>SMS Roaming dentro del plan: ¿Es ilimitado?</t>
        </is>
      </c>
      <c r="BE5" s="8" t="inlineStr">
        <is>
          <t>SMS Roaming dentro del plan: Cantidad de minutos</t>
        </is>
      </c>
      <c r="BF5" s="8" t="inlineStr">
        <is>
          <t>SMS Roaming dentro del plan: Tarifa por minuto adicional</t>
        </is>
      </c>
      <c r="BG5" s="7" t="inlineStr">
        <is>
          <t>Condiciones generales</t>
        </is>
      </c>
      <c r="BH5" s="8" t="inlineStr">
        <is>
          <t>Condiciones cantidad datos</t>
        </is>
      </c>
      <c r="BI5" s="8" t="inlineStr">
        <is>
          <t>Condiciones bolsa de datos para apps</t>
        </is>
      </c>
      <c r="BJ5" s="8" t="inlineStr">
        <is>
          <t>Condiciones apps zero rating</t>
        </is>
      </c>
      <c r="BK5" s="8" t="inlineStr">
        <is>
          <t>Condiciones datos tethering</t>
        </is>
      </c>
      <c r="BL5" s="8" t="inlineStr">
        <is>
          <t>Condiciones traslada datos</t>
        </is>
      </c>
      <c r="BM5" s="8" t="inlineStr">
        <is>
          <t>Condiciones velocidades</t>
        </is>
      </c>
      <c r="BN5" s="8" t="inlineStr">
        <is>
          <t>Condiciones Roaming internacional</t>
        </is>
      </c>
      <c r="BO5" s="8" t="inlineStr">
        <is>
          <t>Condiciones LDI</t>
        </is>
      </c>
      <c r="BP5" s="8" t="inlineStr">
        <is>
          <t>Otras condiciones tarifa</t>
        </is>
      </c>
      <c r="BQ5" s="7" t="inlineStr">
        <is>
          <t>Restricciones técnicas</t>
        </is>
      </c>
      <c r="BR5" s="7" t="inlineStr">
        <is>
          <t>Restricciones geográficas</t>
        </is>
      </c>
      <c r="BS5" s="8" t="inlineStr">
        <is>
          <t>Otras restricciones</t>
        </is>
      </c>
      <c r="BT5" s="9" t="inlineStr">
        <is>
          <t>Estado</t>
        </is>
      </c>
      <c r="BU5" s="9" t="inlineStr">
        <is>
          <t>Código SIRT</t>
        </is>
      </c>
      <c r="BV5" s="9" t="inlineStr">
        <is>
          <t>Fecha de registro</t>
        </is>
      </c>
      <c r="BW5" s="9" t="inlineStr">
        <is>
          <t>Detalle</t>
        </is>
      </c>
      <c r="BX5" s="21" t="inlineStr">
        <is>
          <t>Qué se prueba</t>
        </is>
      </c>
      <c r="BY5" s="21" t="inlineStr">
        <is>
          <t>Resultado esperado</t>
        </is>
      </c>
      <c r="B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TE-SMO-FA-011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Consumo nacional de voz y SMS.</t>
        </is>
      </c>
      <c r="L6" s="15" t="inlineStr">
        <is>
          <t>0</t>
        </is>
      </c>
      <c r="M6" s="15" t="n"/>
      <c r="N6" s="15" t="n"/>
      <c r="O6" s="15" t="n"/>
      <c r="P6" s="15" t="inlineStr">
        <is>
          <t>Prepago</t>
        </is>
      </c>
      <c r="Q6" s="15" t="inlineStr">
        <is>
          <t>Voz y SMS</t>
        </is>
      </c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inlineStr">
        <is>
          <t>No</t>
        </is>
      </c>
      <c r="AB6" s="15" t="inlineStr">
        <is>
          <t>0</t>
        </is>
      </c>
      <c r="AC6" s="15" t="inlineStr">
        <is>
          <t>0.35</t>
        </is>
      </c>
      <c r="AD6" s="15" t="inlineStr">
        <is>
          <t>No</t>
        </is>
      </c>
      <c r="AE6" s="15" t="inlineStr">
        <is>
          <t>0</t>
        </is>
      </c>
      <c r="AF6" s="15" t="inlineStr">
        <is>
          <t>0.1</t>
        </is>
      </c>
      <c r="AG6" s="15" t="inlineStr">
        <is>
          <t>No</t>
        </is>
      </c>
      <c r="AH6" s="15" t="inlineStr">
        <is>
          <t>0</t>
        </is>
      </c>
      <c r="AI6" s="15" t="inlineStr">
        <is>
          <t>0.5</t>
        </is>
      </c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inlineStr">
        <is>
          <t>0.35</t>
        </is>
      </c>
      <c r="AU6" s="15" t="inlineStr">
        <is>
          <t>0.35</t>
        </is>
      </c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inlineStr">
        <is>
          <t>Sin cargo fijo. Llamadas nacionales S/0.35 por minuto; SMS nacional S/0.10 e internacional S/0.50. Se descuenta del saldo de recarga. Importes con IGV.</t>
        </is>
      </c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inlineStr">
        <is>
          <t>Requiere línea activa, SIM y equipo compatibles.</t>
        </is>
      </c>
      <c r="BR6" s="15" t="inlineStr">
        <is>
          <t>Disponible en zonas con cobertura del operador en el Perú.</t>
        </is>
      </c>
      <c r="BS6" s="15" t="inlineStr">
        <is>
          <t>El consumo requiere saldo disponible o autorización del titular.</t>
        </is>
      </c>
      <c r="BT6" s="19" t="inlineStr">
        <is>
          <t>Registro definitivo</t>
        </is>
      </c>
      <c r="BU6" s="16" t="inlineStr">
        <is>
          <t>TEMMV2026000779</t>
        </is>
      </c>
      <c r="BV6" s="16" t="inlineStr">
        <is>
          <t>2026-10-21 14:51:46</t>
        </is>
      </c>
      <c r="BW6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6" s="22" t="inlineStr">
        <is>
          <t>Alcance Residencial · tablas copiadas · registro definitivo</t>
        </is>
      </c>
      <c r="BY6" s="23" t="inlineStr">
        <is>
          <t>Registro definitivo</t>
        </is>
      </c>
      <c r="BZ6" s="2" t="inlineStr">
        <is>
          <t>27103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TE-SMO-FA-012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Consumo nacional de voz y SMS.</t>
        </is>
      </c>
      <c r="L7" s="15" t="inlineStr">
        <is>
          <t>0</t>
        </is>
      </c>
      <c r="M7" s="15" t="n"/>
      <c r="N7" s="15" t="n"/>
      <c r="O7" s="15" t="n"/>
      <c r="P7" s="15" t="inlineStr">
        <is>
          <t>Prepago</t>
        </is>
      </c>
      <c r="Q7" s="15" t="inlineStr">
        <is>
          <t>Voz y SMS</t>
        </is>
      </c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inlineStr">
        <is>
          <t>No</t>
        </is>
      </c>
      <c r="AB7" s="15" t="inlineStr">
        <is>
          <t>0</t>
        </is>
      </c>
      <c r="AC7" s="15" t="inlineStr">
        <is>
          <t>0.35</t>
        </is>
      </c>
      <c r="AD7" s="15" t="inlineStr">
        <is>
          <t>No</t>
        </is>
      </c>
      <c r="AE7" s="15" t="inlineStr">
        <is>
          <t>0</t>
        </is>
      </c>
      <c r="AF7" s="15" t="inlineStr">
        <is>
          <t>0.1</t>
        </is>
      </c>
      <c r="AG7" s="15" t="inlineStr">
        <is>
          <t>No</t>
        </is>
      </c>
      <c r="AH7" s="15" t="inlineStr">
        <is>
          <t>0</t>
        </is>
      </c>
      <c r="AI7" s="15" t="inlineStr">
        <is>
          <t>0.5</t>
        </is>
      </c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inlineStr">
        <is>
          <t>0.35</t>
        </is>
      </c>
      <c r="AU7" s="15" t="inlineStr">
        <is>
          <t>0.35</t>
        </is>
      </c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inlineStr">
        <is>
          <t>Sin cargo fijo. Llamadas nacionales S/0.35 por minuto; SMS nacional S/0.10 e internacional S/0.50. Se descuenta del saldo de recarga. Importes con IGV.</t>
        </is>
      </c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inlineStr">
        <is>
          <t>Requiere línea activa, SIM y equipo compatibles.</t>
        </is>
      </c>
      <c r="BR7" s="15" t="inlineStr">
        <is>
          <t>Disponible en zonas con cobertura del operador en el Perú.</t>
        </is>
      </c>
      <c r="BS7" s="15" t="inlineStr">
        <is>
          <t>El consumo requiere saldo disponible o autorización del titular.</t>
        </is>
      </c>
      <c r="BT7" s="19" t="inlineStr">
        <is>
          <t>Registro definitivo</t>
        </is>
      </c>
      <c r="BU7" s="16" t="inlineStr">
        <is>
          <t>TEMMV2026000780</t>
        </is>
      </c>
      <c r="BV7" s="16" t="inlineStr">
        <is>
          <t>2026-10-21 14:51:46</t>
        </is>
      </c>
      <c r="BW7" s="16" t="inlineStr">
        <is>
          <t>«Periodicidad» vacío: se usó Mensual | «Tipo de acceso» vacío: se usó Alta nueva | «Internet Ilimitado» vacío: se usó Si | sin filas en «Tablas – Velocidades»: se usaron las velocidades del código | registrada desde Excel | registro definitivo en bloque OK</t>
        </is>
      </c>
      <c r="BX7" s="22" t="inlineStr">
        <is>
          <t>Alcance Residencial + Comercial · SIN filas de tabla (valores por defecto del código)</t>
        </is>
      </c>
      <c r="BY7" s="23" t="inlineStr">
        <is>
          <t>Registro definitivo</t>
        </is>
      </c>
      <c r="BZ7" s="2" t="inlineStr">
        <is>
          <t>27104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9" t="n"/>
      <c r="BU8" s="16" t="n"/>
      <c r="BV8" s="16" t="n"/>
      <c r="B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9" t="n"/>
      <c r="BU9" s="16" t="n"/>
      <c r="BV9" s="16" t="n"/>
      <c r="B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9" t="n"/>
      <c r="BU10" s="16" t="n"/>
      <c r="BV10" s="16" t="n"/>
      <c r="B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5" t="n"/>
      <c r="BS11" s="15" t="n"/>
      <c r="BT11" s="19" t="n"/>
      <c r="BU11" s="15" t="n"/>
      <c r="BV11" s="15" t="n"/>
      <c r="BW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9" t="n"/>
      <c r="BU12" s="15" t="n"/>
      <c r="BV12" s="15" t="n"/>
      <c r="BW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5" t="n"/>
      <c r="BS13" s="15" t="n"/>
      <c r="BT13" s="19" t="n"/>
      <c r="BU13" s="15" t="n"/>
      <c r="BV13" s="15" t="n"/>
      <c r="BW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9" t="n"/>
      <c r="BU14" s="15" t="n"/>
      <c r="BV14" s="15" t="n"/>
      <c r="BW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9" t="n"/>
      <c r="BU15" s="15" t="n"/>
      <c r="BV15" s="15" t="n"/>
      <c r="BW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9" t="n"/>
      <c r="BU16" s="15" t="n"/>
      <c r="BV16" s="15" t="n"/>
      <c r="B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5" t="n"/>
      <c r="BS17" s="15" t="n"/>
      <c r="BT17" s="19" t="n"/>
      <c r="BU17" s="15" t="n"/>
      <c r="BV17" s="15" t="n"/>
      <c r="B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9" t="n"/>
      <c r="BU18" s="15" t="n"/>
      <c r="BV18" s="15" t="n"/>
      <c r="BW18" s="15" t="n"/>
    </row>
  </sheetData>
  <autoFilter ref="A5:BW10"/>
  <dataValidations count="18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=Listas!$C$1:$C$5</formula1>
    </dataValidation>
    <dataValidation sqref="N6:N1005" showDropDown="0" showInputMessage="0" showErrorMessage="1" allowBlank="1" type="list">
      <formula1>=Listas!$D$1:$D$7</formula1>
    </dataValidation>
    <dataValidation sqref="P6:P1005" showDropDown="0" showInputMessage="0" showErrorMessage="1" allowBlank="1" type="list">
      <formula1>=Listas!$N$1:$N$7</formula1>
    </dataValidation>
    <dataValidation sqref="Q6:Q1005" showDropDown="0" showInputMessage="0" showErrorMessage="1" allowBlank="1" type="list">
      <formula1>=Listas!$L$1:$L$3</formula1>
    </dataValidation>
    <dataValidation sqref="T6:T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U6:U1005" showDropDown="0" showInputMessage="0" showErrorMessage="1" allowBlank="1" type="list">
      <formula1>=Listas!$I$1:$I$2</formula1>
    </dataValidation>
    <dataValidation sqref="AA6:AA1005" showDropDown="0" showInputMessage="0" showErrorMessage="1" allowBlank="1" type="list">
      <formula1>=Listas!$A$1:$A$2</formula1>
    </dataValidation>
    <dataValidation sqref="AD6:AD1005" showDropDown="0" showInputMessage="0" showErrorMessage="1" allowBlank="1" type="list">
      <formula1>=Listas!$A$1:$A$2</formula1>
    </dataValidation>
    <dataValidation sqref="AG6:AG1005" showDropDown="0" showInputMessage="0" showErrorMessage="1" allowBlank="1" type="list">
      <formula1>=Listas!$A$1:$A$2</formula1>
    </dataValidation>
    <dataValidation sqref="AK6:AK1005" showDropDown="0" showInputMessage="0" showErrorMessage="1" allowBlank="1" type="list">
      <formula1>=Listas!$A$1:$A$2</formula1>
    </dataValidation>
    <dataValidation sqref="AN6:AN1005" showDropDown="0" showInputMessage="0" showErrorMessage="1" allowBlank="1" type="list">
      <formula1>=Listas!$A$1:$A$2</formula1>
    </dataValidation>
    <dataValidation sqref="AQ6:AQ1005" showDropDown="0" showInputMessage="0" showErrorMessage="1" allowBlank="1" type="list">
      <formula1>=Listas!$A$1:$A$2</formula1>
    </dataValidation>
    <dataValidation sqref="AV6:AV1005" showDropDown="0" showInputMessage="0" showErrorMessage="1" allowBlank="1" type="list">
      <formula1>=Listas!$A$1:$A$2</formula1>
    </dataValidation>
    <dataValidation sqref="BA6:BA1005" showDropDown="0" showInputMessage="0" showErrorMessage="1" allowBlank="1" type="list">
      <formula1>=Listas!$A$1:$A$2</formula1>
    </dataValidation>
    <dataValidation sqref="BD6:BD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20.2" customWidth="1" min="12" max="12"/>
    <col width="12" customWidth="1" min="13" max="13"/>
    <col width="21.1" customWidth="1" min="14" max="14"/>
    <col width="22" customWidth="1" min="15" max="15"/>
    <col width="22" customWidth="1" min="16" max="16"/>
    <col width="16.6" customWidth="1" min="17" max="17"/>
    <col width="26.5" customWidth="1" min="18" max="18"/>
    <col width="20.2" customWidth="1" min="19" max="19"/>
    <col width="21.1" customWidth="1" min="20" max="20"/>
    <col width="40" customWidth="1" min="21" max="21"/>
    <col width="40" customWidth="1" min="22" max="22"/>
    <col width="40" customWidth="1" min="23" max="23"/>
    <col width="40" customWidth="1" min="24" max="24"/>
    <col width="38.2" customWidth="1" min="25" max="25"/>
    <col width="40" customWidth="1" min="26" max="26"/>
    <col width="40" customWidth="1" min="27" max="27"/>
    <col width="37.3" customWidth="1" min="28" max="28"/>
    <col width="40" customWidth="1" min="29" max="29"/>
    <col width="40" customWidth="1" min="30" max="30"/>
    <col width="40" customWidth="1" min="31" max="31"/>
    <col width="40" customWidth="1" min="32" max="32"/>
    <col width="40" customWidth="1" min="33" max="33"/>
    <col width="24.7" customWidth="1" min="34" max="34"/>
    <col width="36.4" customWidth="1" min="35" max="35"/>
    <col width="40" customWidth="1" min="36" max="36"/>
    <col width="40" customWidth="1" min="37" max="37"/>
    <col width="39.1" customWidth="1" min="38" max="38"/>
    <col width="40" customWidth="1" min="39" max="39"/>
    <col width="40" customWidth="1" min="40" max="40"/>
    <col width="40" customWidth="1" min="41" max="41"/>
    <col width="40" customWidth="1" min="42" max="42"/>
    <col width="40" customWidth="1" min="43" max="43"/>
    <col width="27.4" customWidth="1" min="44" max="44"/>
    <col width="32.8" customWidth="1" min="45" max="45"/>
    <col width="40" customWidth="1" min="46" max="46"/>
    <col width="4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22.9" customWidth="1" min="57" max="57"/>
    <col width="27.4" customWidth="1" min="58" max="58"/>
    <col width="36.4" customWidth="1" min="59" max="59"/>
    <col width="29.2" customWidth="1" min="60" max="60"/>
    <col width="28.3" customWidth="1" min="61" max="61"/>
    <col width="27.4" customWidth="1" min="62" max="62"/>
    <col width="24.7" customWidth="1" min="63" max="63"/>
    <col width="33.7" customWidth="1" min="64" max="64"/>
    <col width="17.5" customWidth="1" min="65" max="65"/>
    <col width="25.6" customWidth="1" min="66" max="66"/>
    <col width="23.8" customWidth="1" min="67" max="67"/>
    <col width="26.5" customWidth="1" min="68" max="68"/>
    <col width="21.1" customWidth="1" min="69" max="69"/>
    <col width="12" customWidth="1" min="70" max="70"/>
    <col width="18" customWidth="1" min="71" max="71"/>
    <col width="16" customWidth="1" min="72" max="72"/>
    <col width="40" customWidth="1" min="73" max="73"/>
    <col width="60" customWidth="1" min="74" max="74"/>
    <col width="18" customWidth="1" min="75" max="75"/>
    <col width="13" customWidth="1" min="76" max="76"/>
  </cols>
  <sheetData>
    <row r="1">
      <c r="A1" s="1" t="inlineStr">
        <is>
          <t>SMQ · Servicio público móvil paquete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inlineStr">
        <is>
          <t>Datos generales</t>
        </is>
      </c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inlineStr">
        <is>
          <t>Características adicionales</t>
        </is>
      </c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inlineStr">
        <is>
          <t>Restricciones</t>
        </is>
      </c>
      <c r="BP4" s="10" t="n"/>
      <c r="BQ4" s="10" t="n"/>
      <c r="BR4" s="10" t="inlineStr">
        <is>
          <t>Resultado</t>
        </is>
      </c>
      <c r="BS4" s="10" t="n"/>
      <c r="BT4" s="10" t="n"/>
      <c r="BU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Valor del servicio</t>
        </is>
      </c>
      <c r="M5" s="7" t="inlineStr">
        <is>
          <t>Duración</t>
        </is>
      </c>
      <c r="N5" s="7" t="inlineStr">
        <is>
          <t>Tipo de línea móvil</t>
        </is>
      </c>
      <c r="O5" s="7" t="inlineStr">
        <is>
          <t>Componentes del plan</t>
        </is>
      </c>
      <c r="P5" s="7" t="inlineStr">
        <is>
          <t>Datos para tethering</t>
        </is>
      </c>
      <c r="Q5" s="7" t="inlineStr">
        <is>
          <t>Traslada datos</t>
        </is>
      </c>
      <c r="R5" s="8" t="inlineStr">
        <is>
          <t>Apps sin consumo de datos</t>
        </is>
      </c>
      <c r="S5" s="7" t="inlineStr">
        <is>
          <t>Internet Ilimitado</t>
        </is>
      </c>
      <c r="T5" s="8" t="inlineStr">
        <is>
          <t>Datos tope descarga</t>
        </is>
      </c>
      <c r="U5" s="8" t="inlineStr">
        <is>
          <t>Velocidad descarga contratada con degradación</t>
        </is>
      </c>
      <c r="V5" s="8" t="inlineStr">
        <is>
          <t>Velocidad carga contratada con degradación</t>
        </is>
      </c>
      <c r="W5" s="8" t="inlineStr">
        <is>
          <t>Velocidad descarga garantizada con degradación</t>
        </is>
      </c>
      <c r="X5" s="8" t="inlineStr">
        <is>
          <t>Velocidad carga garantizada con degradación</t>
        </is>
      </c>
      <c r="Y5" s="7" t="inlineStr">
        <is>
          <t>Minutos móvil nacional: ¿Es ilimitado?</t>
        </is>
      </c>
      <c r="Z5" s="8" t="inlineStr">
        <is>
          <t>Minutos móvil nacional: Cantidad de minutos de voz</t>
        </is>
      </c>
      <c r="AA5" s="8" t="inlineStr">
        <is>
          <t>Minutos móvil nacional: Tarifa por minuto de voz adicional</t>
        </is>
      </c>
      <c r="AB5" s="7" t="inlineStr">
        <is>
          <t>Cantidad SMS nacional: ¿Es ilimitado?</t>
        </is>
      </c>
      <c r="AC5" s="8" t="inlineStr">
        <is>
          <t>Cantidad SMS nacional: Cantidad de mensajes de texto</t>
        </is>
      </c>
      <c r="AD5" s="8" t="inlineStr">
        <is>
          <t>Cantidad SMS nacional: Tarifa por mensajes de texto adicional</t>
        </is>
      </c>
      <c r="AE5" s="7" t="inlineStr">
        <is>
          <t>Cantidad SMS internacional: ¿Es ilimitado?</t>
        </is>
      </c>
      <c r="AF5" s="8" t="inlineStr">
        <is>
          <t>Cantidad SMS internacional: Cantidad de mensajes de texto</t>
        </is>
      </c>
      <c r="AG5" s="8" t="inlineStr">
        <is>
          <t>Cantidad SMS internacional: Tarifa por mensajes de texto adicional</t>
        </is>
      </c>
      <c r="AH5" s="8" t="inlineStr">
        <is>
          <t>Tarifa por MB adicional</t>
        </is>
      </c>
      <c r="AI5" s="8" t="inlineStr">
        <is>
          <t>Minutos móvil on net: ¿Es ilimitado?</t>
        </is>
      </c>
      <c r="AJ5" s="8" t="inlineStr">
        <is>
          <t>Minutos móvil on net: Cantidad de minutos</t>
        </is>
      </c>
      <c r="AK5" s="8" t="inlineStr">
        <is>
          <t>Minutos móvil on net: Tarifa por minuto adicional</t>
        </is>
      </c>
      <c r="AL5" s="8" t="inlineStr">
        <is>
          <t>Minutos móviles off net: ¿Es ilimitado?</t>
        </is>
      </c>
      <c r="AM5" s="8" t="inlineStr">
        <is>
          <t>Minutos móviles off net: Cantidad de minutos de voz</t>
        </is>
      </c>
      <c r="AN5" s="8" t="inlineStr">
        <is>
          <t>Minutos móviles off net: Tarifa por minuto de voz adicional</t>
        </is>
      </c>
      <c r="AO5" s="8" t="inlineStr">
        <is>
          <t>Minutos móvil red privada: ¿Es ilimitado?</t>
        </is>
      </c>
      <c r="AP5" s="8" t="inlineStr">
        <is>
          <t>Minutos móvil red privada: Cantidad de minutos de voz</t>
        </is>
      </c>
      <c r="AQ5" s="8" t="inlineStr">
        <is>
          <t>Minutos móvil red privada: Tarifa por minuto de voz adicional</t>
        </is>
      </c>
      <c r="AR5" s="8" t="inlineStr">
        <is>
          <t>Tarifa minuto móvil a fijo</t>
        </is>
      </c>
      <c r="AS5" s="8" t="inlineStr">
        <is>
          <t>Tarifa minuto móvil todo destino</t>
        </is>
      </c>
      <c r="AT5" s="8" t="inlineStr">
        <is>
          <t>Minutos LDI dentro del plan: ¿Es ilimitado?</t>
        </is>
      </c>
      <c r="AU5" s="8" t="inlineStr">
        <is>
          <t>Minutos LDI dentro del plan: Cantidad de minutos</t>
        </is>
      </c>
      <c r="AV5" s="8" t="inlineStr">
        <is>
          <t>Minutos LDI dentro del plan: Tarifa por minuto adicional</t>
        </is>
      </c>
      <c r="AW5" s="8" t="inlineStr">
        <is>
          <t>Datos Roaming incluidos en los datos del plan</t>
        </is>
      </c>
      <c r="AX5" s="8" t="inlineStr">
        <is>
          <t>Datos Roaming adicionales a los datos del plan</t>
        </is>
      </c>
      <c r="AY5" s="8" t="inlineStr">
        <is>
          <t>Min. Roaming dentro del plan: ¿Es ilimitado?</t>
        </is>
      </c>
      <c r="AZ5" s="8" t="inlineStr">
        <is>
          <t>Min. Roaming dentro del plan: Cantidad de minutos</t>
        </is>
      </c>
      <c r="BA5" s="8" t="inlineStr">
        <is>
          <t>Min. Roaming dentro del plan: Tarifa por minuto adicional</t>
        </is>
      </c>
      <c r="BB5" s="8" t="inlineStr">
        <is>
          <t>SMS Roaming dentro del plan: ¿Es ilimitado?</t>
        </is>
      </c>
      <c r="BC5" s="8" t="inlineStr">
        <is>
          <t>SMS Roaming dentro del plan: Cantidad de minutos</t>
        </is>
      </c>
      <c r="BD5" s="8" t="inlineStr">
        <is>
          <t>SMS Roaming dentro del plan: Tarifa por minuto adicional</t>
        </is>
      </c>
      <c r="BE5" s="7" t="inlineStr">
        <is>
          <t>Condiciones generales</t>
        </is>
      </c>
      <c r="BF5" s="7" t="inlineStr">
        <is>
          <t>Condiciones cantidad datos</t>
        </is>
      </c>
      <c r="BG5" s="7" t="inlineStr">
        <is>
          <t>Condiciones bolsa de datos para apps</t>
        </is>
      </c>
      <c r="BH5" s="7" t="inlineStr">
        <is>
          <t>Condiciones apps zero rating</t>
        </is>
      </c>
      <c r="BI5" s="7" t="inlineStr">
        <is>
          <t>Condiciones datos tethering</t>
        </is>
      </c>
      <c r="BJ5" s="7" t="inlineStr">
        <is>
          <t>Condiciones traslada datos</t>
        </is>
      </c>
      <c r="BK5" s="7" t="inlineStr">
        <is>
          <t>Condiciones velocidades</t>
        </is>
      </c>
      <c r="BL5" s="7" t="inlineStr">
        <is>
          <t>Condiciones Roaming internacional</t>
        </is>
      </c>
      <c r="BM5" s="7" t="inlineStr">
        <is>
          <t>Condiciones LDI</t>
        </is>
      </c>
      <c r="BN5" s="8" t="inlineStr">
        <is>
          <t>Otras condiciones tarifa</t>
        </is>
      </c>
      <c r="BO5" s="7" t="inlineStr">
        <is>
          <t>Restricciones técnicas</t>
        </is>
      </c>
      <c r="BP5" s="7" t="inlineStr">
        <is>
          <t>Restricciones geográficas</t>
        </is>
      </c>
      <c r="BQ5" s="8" t="inlineStr">
        <is>
          <t>Otras restricciones</t>
        </is>
      </c>
      <c r="BR5" s="9" t="inlineStr">
        <is>
          <t>Estado</t>
        </is>
      </c>
      <c r="BS5" s="9" t="inlineStr">
        <is>
          <t>Código SIRT</t>
        </is>
      </c>
      <c r="BT5" s="9" t="inlineStr">
        <is>
          <t>Fecha de registro</t>
        </is>
      </c>
      <c r="BU5" s="9" t="inlineStr">
        <is>
          <t>Detalle</t>
        </is>
      </c>
      <c r="BV5" s="21" t="inlineStr">
        <is>
          <t>Qué se prueba</t>
        </is>
      </c>
      <c r="BW5" s="21" t="inlineStr">
        <is>
          <t>Resultado esperado</t>
        </is>
      </c>
      <c r="BX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TE-SMQ-FA-011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https://www.fiberg.com</t>
        </is>
      </c>
      <c r="I6" s="15" t="n">
        <v>102312301</v>
      </c>
      <c r="J6" s="15" t="inlineStr">
        <is>
          <t>fiberg@gmail.com</t>
        </is>
      </c>
      <c r="K6" s="15" t="inlineStr">
        <is>
          <t>Paquete combinado por 1 día.</t>
        </is>
      </c>
      <c r="L6" s="15" t="inlineStr">
        <is>
          <t>5</t>
        </is>
      </c>
      <c r="M6" s="15" t="n">
        <v>1</v>
      </c>
      <c r="N6" s="15" t="inlineStr">
        <is>
          <t>Prepago</t>
        </is>
      </c>
      <c r="O6" s="15" t="inlineStr">
        <is>
          <t>Voz y SMS + Datos</t>
        </is>
      </c>
      <c r="P6" s="15" t="n">
        <v>2</v>
      </c>
      <c r="Q6" s="15" t="n">
        <v>0</v>
      </c>
      <c r="R6" s="15" t="n"/>
      <c r="S6" s="15" t="inlineStr">
        <is>
          <t>No</t>
        </is>
      </c>
      <c r="T6" s="15" t="n">
        <v>2</v>
      </c>
      <c r="U6" s="15" t="n"/>
      <c r="V6" s="15" t="n"/>
      <c r="W6" s="15" t="n"/>
      <c r="X6" s="15" t="n"/>
      <c r="Y6" s="15" t="inlineStr">
        <is>
          <t>No</t>
        </is>
      </c>
      <c r="Z6" s="15" t="inlineStr">
        <is>
          <t>100</t>
        </is>
      </c>
      <c r="AA6" s="15" t="inlineStr">
        <is>
          <t>0.2</t>
        </is>
      </c>
      <c r="AB6" s="15" t="inlineStr">
        <is>
          <t>No</t>
        </is>
      </c>
      <c r="AC6" s="15" t="inlineStr">
        <is>
          <t>100</t>
        </is>
      </c>
      <c r="AD6" s="15" t="inlineStr">
        <is>
          <t>0.1</t>
        </is>
      </c>
      <c r="AE6" s="15" t="inlineStr">
        <is>
          <t>No</t>
        </is>
      </c>
      <c r="AF6" s="15" t="inlineStr">
        <is>
          <t>0</t>
        </is>
      </c>
      <c r="AG6" s="15" t="inlineStr">
        <is>
          <t>0.5</t>
        </is>
      </c>
      <c r="AH6" s="15" t="inlineStr">
        <is>
          <t>0.02</t>
        </is>
      </c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inlineStr">
        <is>
          <t>0.2</t>
        </is>
      </c>
      <c r="AS6" s="15" t="inlineStr">
        <is>
          <t>0.2</t>
        </is>
      </c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inlineStr">
        <is>
          <t>Pago único. Beneficios por 1 día desde la activación. Sin renovación automática. Importes con IGV.</t>
        </is>
      </c>
      <c r="BF6" s="15" t="inlineStr">
        <is>
          <t>Bolsa principal de 2 GB. Agotada la bolsa, el consumo adicional requiere autorización y se cobra por MB.</t>
        </is>
      </c>
      <c r="BG6" s="15" t="inlineStr">
        <is>
          <t>No aplica</t>
        </is>
      </c>
      <c r="BH6" s="15" t="inlineStr">
        <is>
          <t>No incluye aplicaciones sin consumo de datos.</t>
        </is>
      </c>
      <c r="BI6" s="15" t="inlineStr">
        <is>
          <t>Permite compartir hasta 2 GB de la bolsa principal; no son datos adicionales.</t>
        </is>
      </c>
      <c r="BJ6" s="15" t="inlineStr">
        <is>
          <t>El saldo no es acumulable y vence al terminar la vigencia del paquete.</t>
        </is>
      </c>
      <c r="BK6" s="15" t="inlineStr">
        <is>
          <t>Velocidades según tecnología y cobertura. La velocidad garantizada es el 70% de la contratada. No incluye navegación con degradación.</t>
        </is>
      </c>
      <c r="BL6" s="15" t="inlineStr">
        <is>
          <t>No incluye roaming internacional.</t>
        </is>
      </c>
      <c r="BM6" s="15" t="inlineStr">
        <is>
          <t>No incluye llamadas de larga distancia internacional.</t>
        </is>
      </c>
      <c r="BN6" s="15" t="n"/>
      <c r="BO6" s="15" t="inlineStr">
        <is>
          <t>Requiere equipo y SIM compatibles con la tecnología de acceso.</t>
        </is>
      </c>
      <c r="BP6" s="15" t="inlineStr">
        <is>
          <t>Disponible en las zonas con cobertura de la red del operador en el Perú.</t>
        </is>
      </c>
      <c r="BQ6" s="15" t="inlineStr">
        <is>
          <t>No permite la reventa del servicio.</t>
        </is>
      </c>
      <c r="BR6" s="19" t="inlineStr">
        <is>
          <t>Registro definitivo</t>
        </is>
      </c>
      <c r="BS6" s="16" t="inlineStr">
        <is>
          <t>TEMMV2026000781</t>
        </is>
      </c>
      <c r="BT6" s="16" t="inlineStr">
        <is>
          <t>2026-10-21 14:51:47</t>
        </is>
      </c>
      <c r="BU6" s="16" t="inlineStr">
        <is>
          <t>registrada desde Excel | registro definitivo en bloque OK</t>
        </is>
      </c>
      <c r="BV6" s="22" t="inlineStr">
        <is>
          <t>Alcance Residencial · tablas copiadas · registro definitivo</t>
        </is>
      </c>
      <c r="BW6" s="23" t="inlineStr">
        <is>
          <t>Registro definitivo</t>
        </is>
      </c>
      <c r="BX6" s="2" t="inlineStr">
        <is>
          <t>27105</t>
        </is>
      </c>
    </row>
    <row r="7">
      <c r="A7" s="12" t="n">
        <v>2</v>
      </c>
      <c r="B7" s="12" t="inlineStr">
        <is>
          <t>Sí</t>
        </is>
      </c>
      <c r="C7" s="13" t="inlineStr">
        <is>
          <t>TE-SMQ-FA-012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https://www.fiberg.com</t>
        </is>
      </c>
      <c r="I7" s="15" t="n">
        <v>102312301</v>
      </c>
      <c r="J7" s="15" t="inlineStr">
        <is>
          <t>fiberg@gmail.com</t>
        </is>
      </c>
      <c r="K7" s="15" t="inlineStr">
        <is>
          <t>Paquete combinado por 1 día.</t>
        </is>
      </c>
      <c r="L7" s="15" t="inlineStr">
        <is>
          <t>5</t>
        </is>
      </c>
      <c r="M7" s="15" t="n">
        <v>1</v>
      </c>
      <c r="N7" s="15" t="inlineStr">
        <is>
          <t>Prepago</t>
        </is>
      </c>
      <c r="O7" s="15" t="inlineStr">
        <is>
          <t>Voz y SMS + Datos</t>
        </is>
      </c>
      <c r="P7" s="15" t="n">
        <v>2</v>
      </c>
      <c r="Q7" s="15" t="n">
        <v>0</v>
      </c>
      <c r="R7" s="15" t="n"/>
      <c r="S7" s="15" t="inlineStr">
        <is>
          <t>No</t>
        </is>
      </c>
      <c r="T7" s="15" t="n">
        <v>2</v>
      </c>
      <c r="U7" s="15" t="n"/>
      <c r="V7" s="15" t="n"/>
      <c r="W7" s="15" t="n"/>
      <c r="X7" s="15" t="n"/>
      <c r="Y7" s="15" t="inlineStr">
        <is>
          <t>No</t>
        </is>
      </c>
      <c r="Z7" s="15" t="inlineStr">
        <is>
          <t>100</t>
        </is>
      </c>
      <c r="AA7" s="15" t="inlineStr">
        <is>
          <t>0.2</t>
        </is>
      </c>
      <c r="AB7" s="15" t="inlineStr">
        <is>
          <t>No</t>
        </is>
      </c>
      <c r="AC7" s="15" t="inlineStr">
        <is>
          <t>100</t>
        </is>
      </c>
      <c r="AD7" s="15" t="inlineStr">
        <is>
          <t>0.1</t>
        </is>
      </c>
      <c r="AE7" s="15" t="inlineStr">
        <is>
          <t>No</t>
        </is>
      </c>
      <c r="AF7" s="15" t="inlineStr">
        <is>
          <t>0</t>
        </is>
      </c>
      <c r="AG7" s="15" t="inlineStr">
        <is>
          <t>0.5</t>
        </is>
      </c>
      <c r="AH7" s="15" t="inlineStr">
        <is>
          <t>0.02</t>
        </is>
      </c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inlineStr">
        <is>
          <t>0.2</t>
        </is>
      </c>
      <c r="AS7" s="15" t="inlineStr">
        <is>
          <t>0.2</t>
        </is>
      </c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inlineStr">
        <is>
          <t>Pago único. Beneficios por 1 día desde la activación. Sin renovación automática. Importes con IGV.</t>
        </is>
      </c>
      <c r="BF7" s="15" t="inlineStr">
        <is>
          <t>Bolsa principal de 2 GB. Agotada la bolsa, el consumo adicional requiere autorización y se cobra por MB.</t>
        </is>
      </c>
      <c r="BG7" s="15" t="inlineStr">
        <is>
          <t>No aplica</t>
        </is>
      </c>
      <c r="BH7" s="15" t="inlineStr">
        <is>
          <t>No incluye aplicaciones sin consumo de datos.</t>
        </is>
      </c>
      <c r="BI7" s="15" t="inlineStr">
        <is>
          <t>Permite compartir hasta 2 GB de la bolsa principal; no son datos adicionales.</t>
        </is>
      </c>
      <c r="BJ7" s="15" t="inlineStr">
        <is>
          <t>El saldo no es acumulable y vence al terminar la vigencia del paquete.</t>
        </is>
      </c>
      <c r="BK7" s="15" t="inlineStr">
        <is>
          <t>Velocidades según tecnología y cobertura. La velocidad garantizada es el 70% de la contratada. No incluye navegación con degradación.</t>
        </is>
      </c>
      <c r="BL7" s="15" t="inlineStr">
        <is>
          <t>No incluye roaming internacional.</t>
        </is>
      </c>
      <c r="BM7" s="15" t="inlineStr">
        <is>
          <t>No incluye llamadas de larga distancia internacional.</t>
        </is>
      </c>
      <c r="BN7" s="15" t="n"/>
      <c r="BO7" s="15" t="inlineStr">
        <is>
          <t>Requiere equipo y SIM compatibles con la tecnología de acceso.</t>
        </is>
      </c>
      <c r="BP7" s="15" t="inlineStr">
        <is>
          <t>Disponible en las zonas con cobertura de la red del operador en el Perú.</t>
        </is>
      </c>
      <c r="BQ7" s="15" t="inlineStr">
        <is>
          <t>No permite la reventa del servicio.</t>
        </is>
      </c>
      <c r="BR7" s="19" t="inlineStr">
        <is>
          <t>Registro definitivo</t>
        </is>
      </c>
      <c r="BS7" s="16" t="inlineStr">
        <is>
          <t>TEMMV2026000785</t>
        </is>
      </c>
      <c r="BT7" s="16" t="inlineStr">
        <is>
          <t>2026-10-21 14:51:47</t>
        </is>
      </c>
      <c r="BU7" s="16" t="inlineStr">
        <is>
          <t>sin filas en «Tablas – Velocidades»: se usaron las velocidades del código | registrada desde Excel | registro definitivo en bloque OK</t>
        </is>
      </c>
      <c r="BV7" s="22" t="inlineStr">
        <is>
          <t>Alcance Residencial + Comercial · SIN filas de tabla (valores por defecto del código)</t>
        </is>
      </c>
      <c r="BW7" s="23" t="inlineStr">
        <is>
          <t>Registro definitivo</t>
        </is>
      </c>
      <c r="BX7" s="2" t="inlineStr">
        <is>
          <t>27106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9" t="n"/>
      <c r="BS8" s="16" t="n"/>
      <c r="BT8" s="16" t="n"/>
      <c r="BU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9" t="n"/>
      <c r="BS9" s="16" t="n"/>
      <c r="BT9" s="16" t="n"/>
      <c r="BU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9" t="n"/>
      <c r="BS10" s="16" t="n"/>
      <c r="BT10" s="16" t="n"/>
      <c r="BU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5" t="n"/>
      <c r="BN11" s="15" t="n"/>
      <c r="BO11" s="15" t="n"/>
      <c r="BP11" s="15" t="n"/>
      <c r="BQ11" s="15" t="n"/>
      <c r="BR11" s="19" t="n"/>
      <c r="BS11" s="15" t="n"/>
      <c r="BT11" s="15" t="n"/>
      <c r="BU11" s="15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9" t="n"/>
      <c r="BS12" s="15" t="n"/>
      <c r="BT12" s="15" t="n"/>
      <c r="BU12" s="15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5" t="n"/>
      <c r="BN13" s="15" t="n"/>
      <c r="BO13" s="15" t="n"/>
      <c r="BP13" s="15" t="n"/>
      <c r="BQ13" s="15" t="n"/>
      <c r="BR13" s="19" t="n"/>
      <c r="BS13" s="15" t="n"/>
      <c r="BT13" s="15" t="n"/>
      <c r="BU13" s="15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9" t="n"/>
      <c r="BS14" s="15" t="n"/>
      <c r="BT14" s="15" t="n"/>
      <c r="BU14" s="15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9" t="n"/>
      <c r="BS15" s="15" t="n"/>
      <c r="BT15" s="15" t="n"/>
      <c r="BU15" s="15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9" t="n"/>
      <c r="BS16" s="15" t="n"/>
      <c r="BT16" s="15" t="n"/>
      <c r="BU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5" t="n"/>
      <c r="BN17" s="15" t="n"/>
      <c r="BO17" s="15" t="n"/>
      <c r="BP17" s="15" t="n"/>
      <c r="BQ17" s="15" t="n"/>
      <c r="BR17" s="19" t="n"/>
      <c r="BS17" s="15" t="n"/>
      <c r="BT17" s="15" t="n"/>
      <c r="BU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9" t="n"/>
      <c r="BS18" s="15" t="n"/>
      <c r="BT18" s="15" t="n"/>
      <c r="BU18" s="15" t="n"/>
    </row>
  </sheetData>
  <autoFilter ref="A5:BU10"/>
  <dataValidations count="16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N6:N1005" showDropDown="0" showInputMessage="0" showErrorMessage="1" allowBlank="1" type="list">
      <formula1>=Listas!$N$1:$N$7</formula1>
    </dataValidation>
    <dataValidation sqref="O6:O1005" showDropDown="0" showInputMessage="0" showErrorMessage="1" allowBlank="1" type="list">
      <formula1>=Listas!$L$1:$L$3</formula1>
    </dataValidation>
    <dataValidation sqref="R6:R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  <dataValidation sqref="S6:S1005" showDropDown="0" showInputMessage="0" showErrorMessage="1" allowBlank="1" type="list">
      <formula1>=Listas!$I$1:$I$2</formula1>
    </dataValidation>
    <dataValidation sqref="Y6:Y1005" showDropDown="0" showInputMessage="0" showErrorMessage="1" allowBlank="1" type="list">
      <formula1>=Listas!$A$1:$A$2</formula1>
    </dataValidation>
    <dataValidation sqref="AB6:AB1005" showDropDown="0" showInputMessage="0" showErrorMessage="1" allowBlank="1" type="list">
      <formula1>=Listas!$A$1:$A$2</formula1>
    </dataValidation>
    <dataValidation sqref="AE6:AE1005" showDropDown="0" showInputMessage="0" showErrorMessage="1" allowBlank="1" type="list">
      <formula1>=Listas!$A$1:$A$2</formula1>
    </dataValidation>
    <dataValidation sqref="AI6:AI1005" showDropDown="0" showInputMessage="0" showErrorMessage="1" allowBlank="1" type="list">
      <formula1>=Listas!$A$1:$A$2</formula1>
    </dataValidation>
    <dataValidation sqref="AL6:AL1005" showDropDown="0" showInputMessage="0" showErrorMessage="1" allowBlank="1" type="list">
      <formula1>=Listas!$A$1:$A$2</formula1>
    </dataValidation>
    <dataValidation sqref="AO6:AO1005" showDropDown="0" showInputMessage="0" showErrorMessage="1" allowBlank="1" type="list">
      <formula1>=Listas!$A$1:$A$2</formula1>
    </dataValidation>
    <dataValidation sqref="AT6:AT1005" showDropDown="0" showInputMessage="0" showErrorMessage="1" allowBlank="1" type="list">
      <formula1>=Listas!$A$1:$A$2</formula1>
    </dataValidation>
    <dataValidation sqref="AY6:AY1005" showDropDown="0" showInputMessage="0" showErrorMessage="1" allowBlank="1" type="list">
      <formula1>=Listas!$A$1:$A$2</formula1>
    </dataValidation>
    <dataValidation sqref="BB6:BB1005" showDropDown="0" showInputMessage="0" showErrorMessage="1" allowBlank="1" type="list">
      <formula1>=Listas!$A$1:$A$2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20.2" customWidth="1" min="8" max="8"/>
    <col width="13" customWidth="1" min="9" max="9"/>
    <col width="25.6" customWidth="1" min="10" max="10"/>
    <col width="29.2" customWidth="1" min="11" max="11"/>
    <col width="22.9" customWidth="1" min="12" max="12"/>
    <col width="16.6" customWidth="1" min="13" max="13"/>
    <col width="14.8" customWidth="1" min="14" max="14"/>
    <col width="20.2" customWidth="1" min="15" max="15"/>
    <col width="22.9" customWidth="1" min="16" max="16"/>
    <col width="25.6" customWidth="1" min="17" max="17"/>
    <col width="23.8" customWidth="1" min="18" max="18"/>
    <col width="21.1" customWidth="1" min="19" max="19"/>
    <col width="12" customWidth="1" min="20" max="20"/>
    <col width="18" customWidth="1" min="21" max="21"/>
    <col width="16" customWidth="1" min="22" max="22"/>
    <col width="40" customWidth="1" min="23" max="23"/>
    <col width="60" customWidth="1" min="24" max="24"/>
    <col width="18" customWidth="1" min="25" max="25"/>
    <col width="13" customWidth="1" min="26" max="26"/>
  </cols>
  <sheetData>
    <row r="1">
      <c r="A1" s="1" t="inlineStr">
        <is>
          <t>OS · Otros servicios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n"/>
      <c r="M4" s="10" t="inlineStr">
        <is>
          <t>Características específicas</t>
        </is>
      </c>
      <c r="N4" s="10" t="n"/>
      <c r="O4" s="10" t="n"/>
      <c r="P4" s="10" t="inlineStr">
        <is>
          <t>Características adicionales</t>
        </is>
      </c>
      <c r="Q4" s="10" t="n"/>
      <c r="R4" s="10" t="inlineStr">
        <is>
          <t>Restricciones</t>
        </is>
      </c>
      <c r="S4" s="10" t="n"/>
      <c r="T4" s="10" t="inlineStr">
        <is>
          <t>Resultado</t>
        </is>
      </c>
      <c r="U4" s="10" t="n"/>
      <c r="V4" s="10" t="n"/>
      <c r="W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Tarifa instalación</t>
        </is>
      </c>
      <c r="I5" s="7" t="inlineStr">
        <is>
          <t>Enlace Web</t>
        </is>
      </c>
      <c r="J5" s="7" t="inlineStr">
        <is>
          <t>Fono Atención al cliente</t>
        </is>
      </c>
      <c r="K5" s="7" t="inlineStr">
        <is>
          <t>Email de atención al cliente</t>
        </is>
      </c>
      <c r="L5" s="8" t="inlineStr">
        <is>
          <t>Otros datos generales</t>
        </is>
      </c>
      <c r="M5" s="7" t="inlineStr">
        <is>
          <t>Tipo de moneda</t>
        </is>
      </c>
      <c r="N5" s="7" t="inlineStr">
        <is>
          <t>Periodicidad</t>
        </is>
      </c>
      <c r="O5" s="7" t="inlineStr">
        <is>
          <t>Valor del servicio</t>
        </is>
      </c>
      <c r="P5" s="7" t="inlineStr">
        <is>
          <t>Condiciones generales</t>
        </is>
      </c>
      <c r="Q5" s="8" t="inlineStr">
        <is>
          <t>Otras condiciones tarifa</t>
        </is>
      </c>
      <c r="R5" s="7" t="inlineStr">
        <is>
          <t>Restricciones técnicas</t>
        </is>
      </c>
      <c r="S5" s="8" t="inlineStr">
        <is>
          <t>Otras restricciones</t>
        </is>
      </c>
      <c r="T5" s="9" t="inlineStr">
        <is>
          <t>Estado</t>
        </is>
      </c>
      <c r="U5" s="9" t="inlineStr">
        <is>
          <t>Código SIRT</t>
        </is>
      </c>
      <c r="V5" s="9" t="inlineStr">
        <is>
          <t>Fecha de registro</t>
        </is>
      </c>
      <c r="W5" s="9" t="inlineStr">
        <is>
          <t>Detalle</t>
        </is>
      </c>
      <c r="X5" s="21" t="inlineStr">
        <is>
          <t>Qué se prueba</t>
        </is>
      </c>
      <c r="Y5" s="21" t="inlineStr">
        <is>
          <t>Resultado esperado</t>
        </is>
      </c>
      <c r="Z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TE-OS-FA-011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10</t>
        </is>
      </c>
      <c r="I6" s="15" t="inlineStr">
        <is>
          <t>https://www.prueba.com</t>
        </is>
      </c>
      <c r="J6" s="15" t="inlineStr">
        <is>
          <t>014567890</t>
        </is>
      </c>
      <c r="K6" s="15" t="inlineStr">
        <is>
          <t>atencion@prueba.pe</t>
        </is>
      </c>
      <c r="L6" s="15" t="inlineStr">
        <is>
          <t>Otros datos de prueba automatizada</t>
        </is>
      </c>
      <c r="M6" s="15" t="inlineStr">
        <is>
          <t>Soles</t>
        </is>
      </c>
      <c r="N6" s="15" t="inlineStr">
        <is>
          <t>Diario</t>
        </is>
      </c>
      <c r="O6" s="15" t="inlineStr">
        <is>
          <t>50</t>
        </is>
      </c>
      <c r="P6" s="15" t="inlineStr">
        <is>
          <t>Condiciones generales de prueba automatizada</t>
        </is>
      </c>
      <c r="Q6" s="15" t="inlineStr">
        <is>
          <t>Otras condiciones de prueba automatizada</t>
        </is>
      </c>
      <c r="R6" s="15" t="inlineStr">
        <is>
          <t>Restricciones técnicas de prueba automatizada</t>
        </is>
      </c>
      <c r="S6" s="15" t="inlineStr">
        <is>
          <t>Otras restricciones de prueba automatizada</t>
        </is>
      </c>
      <c r="T6" s="19" t="inlineStr">
        <is>
          <t>Registro definitivo</t>
        </is>
      </c>
      <c r="U6" s="16" t="inlineStr">
        <is>
          <t>TEMOS2026000782</t>
        </is>
      </c>
      <c r="V6" s="16" t="inlineStr">
        <is>
          <t>2026-10-21 14:51:47</t>
        </is>
      </c>
      <c r="W6" s="16" t="inlineStr">
        <is>
          <t>registrada desde Excel | registro definitivo en bloque OK</t>
        </is>
      </c>
      <c r="X6" s="22" t="inlineStr">
        <is>
          <t>Alcance Residencial · tablas copiadas · registro definitivo</t>
        </is>
      </c>
      <c r="Y6" s="23" t="inlineStr">
        <is>
          <t>Registro definitivo</t>
        </is>
      </c>
      <c r="Z6" s="2" t="inlineStr">
        <is>
          <t>27107</t>
        </is>
      </c>
    </row>
    <row r="7">
      <c r="A7" s="12" t="n">
        <v>2</v>
      </c>
      <c r="B7" s="12" t="inlineStr">
        <is>
          <t>Sí</t>
        </is>
      </c>
      <c r="C7" s="13" t="inlineStr">
        <is>
          <t>TE-OS-FA-012</t>
        </is>
      </c>
      <c r="D7" s="14" t="inlineStr">
        <is>
          <t>No</t>
        </is>
      </c>
      <c r="E7" s="15" t="inlineStr">
        <is>
          <t>Residencial + Comercial</t>
        </is>
      </c>
      <c r="F7" s="15" t="n"/>
      <c r="G7" s="15" t="n"/>
      <c r="H7" s="15" t="inlineStr">
        <is>
          <t>10</t>
        </is>
      </c>
      <c r="I7" s="15" t="inlineStr">
        <is>
          <t>https://www.prueba.com</t>
        </is>
      </c>
      <c r="J7" s="15" t="inlineStr">
        <is>
          <t>014567890</t>
        </is>
      </c>
      <c r="K7" s="15" t="inlineStr">
        <is>
          <t>atencion@prueba.pe</t>
        </is>
      </c>
      <c r="L7" s="15" t="inlineStr">
        <is>
          <t>Otros datos de prueba automatizada</t>
        </is>
      </c>
      <c r="M7" s="15" t="inlineStr">
        <is>
          <t>Soles</t>
        </is>
      </c>
      <c r="N7" s="15" t="inlineStr">
        <is>
          <t>Diario</t>
        </is>
      </c>
      <c r="O7" s="15" t="inlineStr">
        <is>
          <t>50</t>
        </is>
      </c>
      <c r="P7" s="15" t="inlineStr">
        <is>
          <t>Condiciones generales de prueba automatizada</t>
        </is>
      </c>
      <c r="Q7" s="15" t="inlineStr">
        <is>
          <t>Otras condiciones de prueba automatizada</t>
        </is>
      </c>
      <c r="R7" s="15" t="inlineStr">
        <is>
          <t>Restricciones técnicas de prueba automatizada</t>
        </is>
      </c>
      <c r="S7" s="15" t="inlineStr">
        <is>
          <t>Otras restricciones de prueba automatizada</t>
        </is>
      </c>
      <c r="T7" s="17" t="inlineStr">
        <is>
          <t>Registrada</t>
        </is>
      </c>
      <c r="U7" s="16" t="inlineStr"/>
      <c r="V7" s="16" t="inlineStr">
        <is>
          <t>2026-10-21 14:48:02</t>
        </is>
      </c>
      <c r="W7" s="16" t="inlineStr">
        <is>
          <t>registrada desde Excel</t>
        </is>
      </c>
      <c r="X7" s="22" t="inlineStr">
        <is>
          <t>«Registro definitivo» = No → queda solo registrada (temporal)</t>
        </is>
      </c>
      <c r="Y7" s="23" t="inlineStr">
        <is>
          <t>Registrada</t>
        </is>
      </c>
      <c r="Z7" s="2" t="inlineStr">
        <is>
          <t>27108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9" t="n"/>
      <c r="U8" s="16" t="n"/>
      <c r="V8" s="16" t="n"/>
      <c r="W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9" t="n"/>
      <c r="U9" s="16" t="n"/>
      <c r="V9" s="16" t="n"/>
      <c r="W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9" t="n"/>
      <c r="U10" s="16" t="n"/>
      <c r="V10" s="16" t="n"/>
      <c r="W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9" t="n"/>
      <c r="U11" s="16" t="n"/>
      <c r="V11" s="16" t="n"/>
      <c r="W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9" t="n"/>
      <c r="U12" s="16" t="n"/>
      <c r="V12" s="16" t="n"/>
      <c r="W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9" t="n"/>
      <c r="U13" s="16" t="n"/>
      <c r="V13" s="16" t="n"/>
      <c r="W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9" t="n"/>
      <c r="U14" s="16" t="n"/>
      <c r="V14" s="16" t="n"/>
      <c r="W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9" t="n"/>
      <c r="U15" s="16" t="n"/>
      <c r="V15" s="16" t="n"/>
      <c r="W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9" t="n"/>
      <c r="U16" s="15" t="n"/>
      <c r="V16" s="15" t="n"/>
      <c r="W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9" t="n"/>
      <c r="U17" s="15" t="n"/>
      <c r="V17" s="15" t="n"/>
      <c r="W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9" t="n"/>
      <c r="U18" s="15" t="n"/>
      <c r="V18" s="15" t="n"/>
      <c r="W18" s="15" t="n"/>
    </row>
  </sheetData>
  <autoFilter ref="A5:W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M6:M1005" showDropDown="0" showInputMessage="0" showErrorMessage="1" allowBlank="1" type="list">
      <formula1>=Listas!$O$1:$O$3</formula1>
    </dataValidation>
    <dataValidation sqref="N6:N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11" customWidth="1" min="4" max="4"/>
    <col width="22" customWidth="1" min="5" max="5"/>
    <col width="20.2" customWidth="1" min="6" max="6"/>
    <col width="24.7" customWidth="1" min="7" max="7"/>
    <col width="13" customWidth="1" min="8" max="8"/>
    <col width="25.6" customWidth="1" min="9" max="9"/>
    <col width="29.2" customWidth="1" min="10" max="10"/>
    <col width="22.9" customWidth="1" min="11" max="11"/>
    <col width="16.6" customWidth="1" min="12" max="12"/>
    <col width="14.8" customWidth="1" min="13" max="13"/>
    <col width="20.2" customWidth="1" min="14" max="14"/>
    <col width="28.3" customWidth="1" min="15" max="15"/>
    <col width="26.5" customWidth="1" min="16" max="16"/>
    <col width="25.6" customWidth="1" min="17" max="17"/>
    <col width="25.6" customWidth="1" min="18" max="18"/>
    <col width="22.9" customWidth="1" min="19" max="19"/>
    <col width="25.6" customWidth="1" min="20" max="20"/>
    <col width="23.8" customWidth="1" min="21" max="21"/>
    <col width="21.1" customWidth="1" min="22" max="22"/>
    <col width="12" customWidth="1" min="23" max="23"/>
    <col width="18" customWidth="1" min="24" max="24"/>
    <col width="16" customWidth="1" min="25" max="25"/>
    <col width="40" customWidth="1" min="26" max="26"/>
    <col width="60" customWidth="1" min="27" max="27"/>
    <col width="18" customWidth="1" min="28" max="28"/>
    <col width="13" customWidth="1" min="29" max="29"/>
  </cols>
  <sheetData>
    <row r="1">
      <c r="A1" s="1" t="inlineStr">
        <is>
          <t>AC · Arrendamiento de circuitos</t>
        </is>
      </c>
    </row>
    <row r="2">
      <c r="A2" s="6" t="inlineStr">
        <is>
          <t>Una fila por tarifa (agrega las que necesites). Fechas vacías = día del registro. Las tablas de esta tarifa van en las hojas «Tablas – …», unidas por el nombre.</t>
        </is>
      </c>
    </row>
    <row r="3">
      <c r="D3" s="7" t="inlineStr">
        <is>
          <t>Obligatorio</t>
        </is>
      </c>
      <c r="E3" s="8" t="inlineStr">
        <is>
          <t>Opcional</t>
        </is>
      </c>
      <c r="F3" s="9" t="inlineStr">
        <is>
          <t>Lo llena el script</t>
        </is>
      </c>
    </row>
    <row r="4">
      <c r="A4" s="10" t="inlineStr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n"/>
      <c r="J4" s="10" t="n"/>
      <c r="K4" s="10" t="n"/>
      <c r="L4" s="10" t="inlineStr">
        <is>
          <t>Características específicas</t>
        </is>
      </c>
      <c r="M4" s="10" t="n"/>
      <c r="N4" s="10" t="n"/>
      <c r="O4" s="10" t="n"/>
      <c r="P4" s="10" t="n"/>
      <c r="Q4" s="10" t="n"/>
      <c r="R4" s="10" t="n"/>
      <c r="S4" s="10" t="inlineStr">
        <is>
          <t>Características adicionales</t>
        </is>
      </c>
      <c r="T4" s="10" t="n"/>
      <c r="U4" s="10" t="inlineStr">
        <is>
          <t>Restricciones</t>
        </is>
      </c>
      <c r="V4" s="10" t="n"/>
      <c r="W4" s="10" t="inlineStr">
        <is>
          <t>Resultado</t>
        </is>
      </c>
      <c r="X4" s="10" t="n"/>
      <c r="Y4" s="10" t="n"/>
      <c r="Z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7" t="inlineStr">
        <is>
          <t>Alcance de la tarifa</t>
        </is>
      </c>
      <c r="F5" s="7" t="inlineStr">
        <is>
          <t>Inicio de vigencia</t>
        </is>
      </c>
      <c r="G5" s="7" t="inlineStr">
        <is>
          <t>Inicio comercialización</t>
        </is>
      </c>
      <c r="H5" s="7" t="inlineStr">
        <is>
          <t>Enlace Web</t>
        </is>
      </c>
      <c r="I5" s="7" t="inlineStr">
        <is>
          <t>Fono Atención al cliente</t>
        </is>
      </c>
      <c r="J5" s="7" t="inlineStr">
        <is>
          <t>Email de atención al cliente</t>
        </is>
      </c>
      <c r="K5" s="8" t="inlineStr">
        <is>
          <t>Otros datos generales</t>
        </is>
      </c>
      <c r="L5" s="7" t="inlineStr">
        <is>
          <t>Tipo de moneda</t>
        </is>
      </c>
      <c r="M5" s="7" t="inlineStr">
        <is>
          <t>Periodicidad</t>
        </is>
      </c>
      <c r="N5" s="7" t="inlineStr">
        <is>
          <t>Valor del servicio</t>
        </is>
      </c>
      <c r="O5" s="7" t="inlineStr">
        <is>
          <t>Periodo de contrato (meses)</t>
        </is>
      </c>
      <c r="P5" s="7" t="inlineStr">
        <is>
          <t>Tecnología de transmisión</t>
        </is>
      </c>
      <c r="Q5" s="7" t="inlineStr">
        <is>
          <t>Velocidad de transmisión</t>
        </is>
      </c>
      <c r="R5" s="7" t="inlineStr">
        <is>
          <t>Vel. transmisión garant.</t>
        </is>
      </c>
      <c r="S5" s="7" t="inlineStr">
        <is>
          <t>Condiciones generales</t>
        </is>
      </c>
      <c r="T5" s="8" t="inlineStr">
        <is>
          <t>Otras condiciones tarifa</t>
        </is>
      </c>
      <c r="U5" s="7" t="inlineStr">
        <is>
          <t>Restricciones técnicas</t>
        </is>
      </c>
      <c r="V5" s="8" t="inlineStr">
        <is>
          <t>Otras restricciones</t>
        </is>
      </c>
      <c r="W5" s="9" t="inlineStr">
        <is>
          <t>Estado</t>
        </is>
      </c>
      <c r="X5" s="9" t="inlineStr">
        <is>
          <t>Código SIRT</t>
        </is>
      </c>
      <c r="Y5" s="9" t="inlineStr">
        <is>
          <t>Fecha de registro</t>
        </is>
      </c>
      <c r="Z5" s="9" t="inlineStr">
        <is>
          <t>Detalle</t>
        </is>
      </c>
      <c r="AA5" s="21" t="inlineStr">
        <is>
          <t>Qué se prueba</t>
        </is>
      </c>
      <c r="AB5" s="21" t="inlineStr">
        <is>
          <t>Resultado esperado</t>
        </is>
      </c>
      <c r="AC5" s="9" t="inlineStr">
        <is>
          <t>ID de registro</t>
        </is>
      </c>
    </row>
    <row r="6">
      <c r="A6" s="12" t="n">
        <v>1</v>
      </c>
      <c r="B6" s="12" t="inlineStr">
        <is>
          <t>Sí</t>
        </is>
      </c>
      <c r="C6" s="13" t="inlineStr">
        <is>
          <t>TE-AC-FA-011</t>
        </is>
      </c>
      <c r="D6" s="14" t="inlineStr">
        <is>
          <t>Sí</t>
        </is>
      </c>
      <c r="E6" s="15" t="inlineStr">
        <is>
          <t>Residencial</t>
        </is>
      </c>
      <c r="F6" s="15" t="n"/>
      <c r="G6" s="15" t="n"/>
      <c r="H6" s="15" t="inlineStr">
        <is>
          <t>https://www.prueba.com</t>
        </is>
      </c>
      <c r="I6" s="15" t="inlineStr">
        <is>
          <t>014567890</t>
        </is>
      </c>
      <c r="J6" s="15" t="inlineStr">
        <is>
          <t>atencion@prueba.pe</t>
        </is>
      </c>
      <c r="K6" s="15" t="inlineStr">
        <is>
          <t>Otros datos de prueba automatizada</t>
        </is>
      </c>
      <c r="L6" s="15" t="inlineStr">
        <is>
          <t>Soles</t>
        </is>
      </c>
      <c r="M6" s="15" t="inlineStr">
        <is>
          <t>Diario</t>
        </is>
      </c>
      <c r="N6" s="15" t="inlineStr">
        <is>
          <t>50</t>
        </is>
      </c>
      <c r="O6" s="15" t="inlineStr">
        <is>
          <t>12</t>
        </is>
      </c>
      <c r="P6" s="15" t="inlineStr">
        <is>
          <t>Fibra optica</t>
        </is>
      </c>
      <c r="Q6" s="15" t="inlineStr">
        <is>
          <t>100</t>
        </is>
      </c>
      <c r="R6" s="15" t="inlineStr">
        <is>
          <t>80</t>
        </is>
      </c>
      <c r="S6" s="15" t="inlineStr">
        <is>
          <t>Condiciones generales de prueba automatizada</t>
        </is>
      </c>
      <c r="T6" s="15" t="inlineStr">
        <is>
          <t>Otras condiciones de prueba automatizada</t>
        </is>
      </c>
      <c r="U6" s="15" t="inlineStr">
        <is>
          <t>Restricciones técnicas de prueba automatizada</t>
        </is>
      </c>
      <c r="V6" s="15" t="inlineStr">
        <is>
          <t>Otras restricciones de prueba automatizada</t>
        </is>
      </c>
      <c r="W6" s="19" t="inlineStr">
        <is>
          <t>Registro definitivo</t>
        </is>
      </c>
      <c r="X6" s="16" t="inlineStr">
        <is>
          <t>TEMAC2026000783</t>
        </is>
      </c>
      <c r="Y6" s="16" t="inlineStr">
        <is>
          <t>2026-10-21 14:51:47</t>
        </is>
      </c>
      <c r="Z6" s="16" t="inlineStr">
        <is>
          <t>registrada desde Excel | registro definitivo en bloque OK</t>
        </is>
      </c>
      <c r="AA6" s="22" t="inlineStr">
        <is>
          <t>Alcance Residencial · tablas copiadas · registro definitivo</t>
        </is>
      </c>
      <c r="AB6" s="23" t="inlineStr">
        <is>
          <t>Registro definitivo</t>
        </is>
      </c>
      <c r="AC6" s="2" t="inlineStr">
        <is>
          <t>27109</t>
        </is>
      </c>
    </row>
    <row r="7">
      <c r="A7" s="12" t="n">
        <v>2</v>
      </c>
      <c r="B7" s="12" t="inlineStr">
        <is>
          <t>Sí</t>
        </is>
      </c>
      <c r="C7" s="13" t="inlineStr">
        <is>
          <t>TE-AC-FA-012</t>
        </is>
      </c>
      <c r="D7" s="14" t="inlineStr">
        <is>
          <t>Sí</t>
        </is>
      </c>
      <c r="E7" s="15" t="inlineStr">
        <is>
          <t>Residencial + Comercial</t>
        </is>
      </c>
      <c r="F7" s="15" t="n"/>
      <c r="G7" s="15" t="n"/>
      <c r="H7" s="15" t="inlineStr">
        <is>
          <t>https://www.prueba.com</t>
        </is>
      </c>
      <c r="I7" s="15" t="inlineStr">
        <is>
          <t>014567890</t>
        </is>
      </c>
      <c r="J7" s="15" t="inlineStr">
        <is>
          <t>atencion@prueba.pe</t>
        </is>
      </c>
      <c r="K7" s="15" t="inlineStr">
        <is>
          <t>Otros datos de prueba automatizada</t>
        </is>
      </c>
      <c r="L7" s="15" t="inlineStr">
        <is>
          <t>Soles</t>
        </is>
      </c>
      <c r="M7" s="15" t="inlineStr">
        <is>
          <t>Diario</t>
        </is>
      </c>
      <c r="N7" s="15" t="inlineStr">
        <is>
          <t>50</t>
        </is>
      </c>
      <c r="O7" s="15" t="inlineStr">
        <is>
          <t>12</t>
        </is>
      </c>
      <c r="P7" s="15" t="inlineStr">
        <is>
          <t>Fibra optica</t>
        </is>
      </c>
      <c r="Q7" s="15" t="inlineStr">
        <is>
          <t>100</t>
        </is>
      </c>
      <c r="R7" s="15" t="inlineStr">
        <is>
          <t>80</t>
        </is>
      </c>
      <c r="S7" s="15" t="inlineStr">
        <is>
          <t>Condiciones generales de prueba automatizada</t>
        </is>
      </c>
      <c r="T7" s="15" t="inlineStr">
        <is>
          <t>Otras condiciones de prueba automatizada</t>
        </is>
      </c>
      <c r="U7" s="15" t="inlineStr">
        <is>
          <t>Restricciones técnicas de prueba automatizada</t>
        </is>
      </c>
      <c r="V7" s="15" t="inlineStr">
        <is>
          <t>Otras restricciones de prueba automatizada</t>
        </is>
      </c>
      <c r="W7" s="19" t="inlineStr">
        <is>
          <t>Registro definitivo</t>
        </is>
      </c>
      <c r="X7" s="16" t="inlineStr">
        <is>
          <t>TEMAC2026000784</t>
        </is>
      </c>
      <c r="Y7" s="16" t="inlineStr">
        <is>
          <t>2026-10-21 14:51:48</t>
        </is>
      </c>
      <c r="Z7" s="16" t="inlineStr">
        <is>
          <t>registrada desde Excel | registro definitivo en bloque OK</t>
        </is>
      </c>
      <c r="AA7" s="22" t="inlineStr">
        <is>
          <t>Alcance Residencial + Comercial · SIN filas de tabla (valores por defecto del código)</t>
        </is>
      </c>
      <c r="AB7" s="23" t="inlineStr">
        <is>
          <t>Registro definitivo</t>
        </is>
      </c>
      <c r="AC7" s="2" t="inlineStr">
        <is>
          <t>27110</t>
        </is>
      </c>
    </row>
    <row r="8">
      <c r="A8" s="12" t="n"/>
      <c r="B8" s="12" t="n"/>
      <c r="C8" s="13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9" t="n"/>
      <c r="X8" s="16" t="n"/>
      <c r="Y8" s="16" t="n"/>
      <c r="Z8" s="16" t="n"/>
    </row>
    <row r="9">
      <c r="A9" s="12" t="n"/>
      <c r="B9" s="12" t="n"/>
      <c r="C9" s="13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9" t="n"/>
      <c r="X9" s="16" t="n"/>
      <c r="Y9" s="16" t="n"/>
      <c r="Z9" s="16" t="n"/>
    </row>
    <row r="10">
      <c r="A10" s="12" t="n"/>
      <c r="B10" s="12" t="n"/>
      <c r="C10" s="13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9" t="n"/>
      <c r="X10" s="16" t="n"/>
      <c r="Y10" s="16" t="n"/>
      <c r="Z10" s="16" t="n"/>
    </row>
    <row r="11">
      <c r="A11" s="12" t="n"/>
      <c r="B11" s="12" t="n"/>
      <c r="C11" s="13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9" t="n"/>
      <c r="X11" s="16" t="n"/>
      <c r="Y11" s="16" t="n"/>
      <c r="Z11" s="16" t="n"/>
    </row>
    <row r="12">
      <c r="A12" s="12" t="n"/>
      <c r="B12" s="12" t="n"/>
      <c r="C12" s="13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9" t="n"/>
      <c r="X12" s="16" t="n"/>
      <c r="Y12" s="16" t="n"/>
      <c r="Z12" s="16" t="n"/>
    </row>
    <row r="13">
      <c r="A13" s="12" t="n"/>
      <c r="B13" s="12" t="n"/>
      <c r="C13" s="13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9" t="n"/>
      <c r="X13" s="16" t="n"/>
      <c r="Y13" s="16" t="n"/>
      <c r="Z13" s="16" t="n"/>
    </row>
    <row r="14">
      <c r="A14" s="12" t="n"/>
      <c r="B14" s="12" t="n"/>
      <c r="C14" s="13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9" t="n"/>
      <c r="X14" s="16" t="n"/>
      <c r="Y14" s="16" t="n"/>
      <c r="Z14" s="16" t="n"/>
    </row>
    <row r="15">
      <c r="A15" s="12" t="n"/>
      <c r="B15" s="12" t="n"/>
      <c r="C15" s="13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9" t="n"/>
      <c r="X15" s="16" t="n"/>
      <c r="Y15" s="16" t="n"/>
      <c r="Z15" s="16" t="n"/>
    </row>
    <row r="16">
      <c r="A16" s="12" t="n"/>
      <c r="B16" s="12" t="n"/>
      <c r="C16" s="13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9" t="n"/>
      <c r="X16" s="15" t="n"/>
      <c r="Y16" s="15" t="n"/>
      <c r="Z16" s="15" t="n"/>
    </row>
    <row r="17">
      <c r="A17" s="12" t="n"/>
      <c r="B17" s="12" t="n"/>
      <c r="C17" s="13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9" t="n"/>
      <c r="X17" s="15" t="n"/>
      <c r="Y17" s="15" t="n"/>
      <c r="Z17" s="15" t="n"/>
    </row>
    <row r="18">
      <c r="A18" s="12" t="n"/>
      <c r="B18" s="12" t="n"/>
      <c r="C18" s="13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9" t="n"/>
      <c r="X18" s="15" t="n"/>
      <c r="Y18" s="15" t="n"/>
      <c r="Z18" s="15" t="n"/>
    </row>
  </sheetData>
  <autoFilter ref="A5:Z15"/>
  <dataValidations count="5">
    <dataValidation sqref="B6:B1005" showDropDown="0" showInputMessage="0" showErrorMessage="1" allowBlank="1" type="list">
      <formula1>=Listas!$A$1:$A$2</formula1>
    </dataValidation>
    <dataValidation sqref="D6:D1005" showDropDown="0" showInputMessage="0" showErrorMessage="1" allowBlank="1" type="list">
      <formula1>=Listas!$A$1:$A$2</formula1>
    </dataValidation>
    <dataValidation sqref="E6:E1005" showDropDown="0" showInputMessage="0" showErrorMessage="1" allowBlank="1" type="list">
      <formula1>=Listas!$B$1:$B$3</formula1>
    </dataValidation>
    <dataValidation sqref="L6:L1005" showDropDown="0" showInputMessage="0" showErrorMessage="1" allowBlank="1" type="list">
      <formula1>=Listas!$O$1:$O$3</formula1>
    </dataValidation>
    <dataValidation sqref="M6:M1005" showDropDown="0" showInputMessage="0" showErrorMessage="1" allowBlank="1" type="list">
      <formula1>=Listas!$C$1:$C$5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Tablas de países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Tarifa</t>
        </is>
      </c>
      <c r="F5" s="7" t="inlineStr">
        <is>
          <t>Países</t>
        </is>
      </c>
    </row>
    <row r="6">
      <c r="A6" s="15" t="inlineStr">
        <is>
          <t>TF</t>
        </is>
      </c>
      <c r="B6" s="15" t="inlineStr">
        <is>
          <t>TE-TF-FA-011</t>
        </is>
      </c>
      <c r="C6" s="15" t="inlineStr">
        <is>
          <t>Tarifa por minuto a fijo LDI</t>
        </is>
      </c>
      <c r="D6" s="15" t="inlineStr">
        <is>
          <t>Bloque</t>
        </is>
      </c>
      <c r="E6" s="15" t="inlineStr">
        <is>
          <t>12.45</t>
        </is>
      </c>
      <c r="F6" s="15" t="inlineStr">
        <is>
          <t>ALBANIA + BRUNEI</t>
        </is>
      </c>
    </row>
    <row r="7">
      <c r="A7" s="15" t="inlineStr">
        <is>
          <t>TF</t>
        </is>
      </c>
      <c r="B7" s="15" t="inlineStr">
        <is>
          <t>TE-TF-FA-011</t>
        </is>
      </c>
      <c r="C7" s="15" t="inlineStr">
        <is>
          <t>Tarifa por minuto a móvil LDI</t>
        </is>
      </c>
      <c r="D7" s="15" t="inlineStr">
        <is>
          <t>Bloque</t>
        </is>
      </c>
      <c r="E7" s="15" t="inlineStr">
        <is>
          <t>45.1</t>
        </is>
      </c>
      <c r="F7" s="15" t="inlineStr">
        <is>
          <t>CROACIA + COSTA DE MARFIL</t>
        </is>
      </c>
    </row>
    <row r="8">
      <c r="A8" s="15" t="inlineStr">
        <is>
          <t>TF</t>
        </is>
      </c>
      <c r="B8" s="15" t="inlineStr">
        <is>
          <t>TE-TF-FA-011</t>
        </is>
      </c>
      <c r="C8" s="15" t="inlineStr">
        <is>
          <t>Tarifa por minuto a móvil LDI</t>
        </is>
      </c>
      <c r="D8" s="15" t="inlineStr">
        <is>
          <t>Bloque</t>
        </is>
      </c>
      <c r="E8" s="15" t="inlineStr">
        <is>
          <t>47.45</t>
        </is>
      </c>
      <c r="F8" s="15" t="inlineStr">
        <is>
          <t>MADAGASCAR + IRAK</t>
        </is>
      </c>
    </row>
    <row r="9">
      <c r="A9" s="15" t="inlineStr">
        <is>
          <t>PTF</t>
        </is>
      </c>
      <c r="B9" s="15" t="inlineStr">
        <is>
          <t>TE-PTF-FA-011</t>
        </is>
      </c>
      <c r="C9" s="15" t="inlineStr">
        <is>
          <t>Tarifa por minuto a fijo LDI</t>
        </is>
      </c>
      <c r="D9" s="15" t="inlineStr">
        <is>
          <t>Bloque</t>
        </is>
      </c>
      <c r="E9" s="15" t="inlineStr">
        <is>
          <t>4.5</t>
        </is>
      </c>
      <c r="F9" s="15" t="inlineStr">
        <is>
          <t>DOMINICA + EGIPTO</t>
        </is>
      </c>
    </row>
    <row r="10">
      <c r="A10" s="15" t="inlineStr">
        <is>
          <t>PTF</t>
        </is>
      </c>
      <c r="B10" s="15" t="inlineStr">
        <is>
          <t>TE-PTF-FA-011</t>
        </is>
      </c>
      <c r="C10" s="15" t="inlineStr">
        <is>
          <t>Tarifa por minuto a móvil LDI</t>
        </is>
      </c>
      <c r="D10" s="15" t="inlineStr">
        <is>
          <t>Bloque</t>
        </is>
      </c>
      <c r="E10" s="15" t="inlineStr">
        <is>
          <t>1.05</t>
        </is>
      </c>
      <c r="F10" s="15" t="inlineStr">
        <is>
          <t>ARMENIA + ARUBA + AUSTRIA + AZERBAIYÁN</t>
        </is>
      </c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>
      <c r="A28" s="15" t="n"/>
      <c r="B28" s="15" t="n"/>
      <c r="C28" s="15" t="n"/>
      <c r="D28" s="15" t="n"/>
      <c r="E28" s="15" t="n"/>
      <c r="F28" s="15" t="n"/>
    </row>
    <row r="29">
      <c r="A29" s="15" t="n"/>
      <c r="B29" s="15" t="n"/>
      <c r="C29" s="15" t="n"/>
      <c r="D29" s="15" t="n"/>
      <c r="E29" s="15" t="n"/>
      <c r="F29" s="15" t="n"/>
    </row>
    <row r="30">
      <c r="A30" s="15" t="n"/>
      <c r="B30" s="15" t="n"/>
      <c r="C30" s="15" t="n"/>
      <c r="D30" s="15" t="n"/>
      <c r="E30" s="15" t="n"/>
      <c r="F30" s="15" t="n"/>
    </row>
    <row r="31">
      <c r="A31" s="15" t="n"/>
      <c r="B31" s="15" t="n"/>
      <c r="C31" s="15" t="n"/>
      <c r="D31" s="15" t="n"/>
      <c r="E31" s="15" t="n"/>
      <c r="F31" s="15" t="n"/>
    </row>
    <row r="32">
      <c r="A32" s="15" t="n"/>
      <c r="B32" s="15" t="n"/>
      <c r="C32" s="15" t="n"/>
      <c r="D32" s="15" t="n"/>
      <c r="E32" s="15" t="n"/>
      <c r="F32" s="15" t="n"/>
    </row>
    <row r="33">
      <c r="A33" s="15" t="n"/>
      <c r="B33" s="15" t="n"/>
      <c r="C33" s="15" t="n"/>
      <c r="D33" s="15" t="n"/>
      <c r="E33" s="15" t="n"/>
      <c r="F33" s="15" t="n"/>
    </row>
    <row r="34">
      <c r="A34" s="15" t="n"/>
      <c r="B34" s="15" t="n"/>
      <c r="C34" s="15" t="n"/>
      <c r="D34" s="15" t="n"/>
      <c r="E34" s="15" t="n"/>
      <c r="F34" s="15" t="n"/>
    </row>
    <row r="35">
      <c r="A35" s="15" t="n"/>
      <c r="B35" s="15" t="n"/>
      <c r="C35" s="15" t="n"/>
      <c r="D35" s="15" t="n"/>
      <c r="E35" s="15" t="n"/>
      <c r="F35" s="15" t="n"/>
    </row>
    <row r="36">
      <c r="A36" s="15" t="n"/>
      <c r="B36" s="15" t="n"/>
      <c r="C36" s="15" t="n"/>
      <c r="D36" s="15" t="n"/>
      <c r="E36" s="15" t="n"/>
      <c r="F36" s="15" t="n"/>
    </row>
    <row r="37">
      <c r="A37" s="15" t="n"/>
      <c r="B37" s="15" t="n"/>
      <c r="C37" s="15" t="n"/>
      <c r="D37" s="15" t="n"/>
      <c r="E37" s="15" t="n"/>
      <c r="F37" s="15" t="n"/>
    </row>
    <row r="38">
      <c r="A38" s="15" t="n"/>
      <c r="B38" s="15" t="n"/>
      <c r="C38" s="15" t="n"/>
      <c r="D38" s="15" t="n"/>
      <c r="E38" s="15" t="n"/>
      <c r="F38" s="15" t="n"/>
    </row>
    <row r="39">
      <c r="A39" s="15" t="n"/>
      <c r="B39" s="15" t="n"/>
      <c r="C39" s="15" t="n"/>
      <c r="D39" s="15" t="n"/>
      <c r="E39" s="15" t="n"/>
      <c r="F39" s="15" t="n"/>
    </row>
    <row r="40">
      <c r="A40" s="15" t="n"/>
      <c r="B40" s="15" t="n"/>
      <c r="C40" s="15" t="n"/>
      <c r="D40" s="15" t="n"/>
      <c r="E40" s="15" t="n"/>
      <c r="F40" s="15" t="n"/>
    </row>
    <row r="41">
      <c r="A41" s="15" t="n"/>
      <c r="B41" s="15" t="n"/>
      <c r="C41" s="15" t="n"/>
      <c r="D41" s="15" t="n"/>
      <c r="E41" s="15" t="n"/>
      <c r="F41" s="15" t="n"/>
    </row>
    <row r="42">
      <c r="A42" s="15" t="n"/>
      <c r="B42" s="15" t="n"/>
      <c r="C42" s="15" t="n"/>
      <c r="D42" s="15" t="n"/>
      <c r="E42" s="15" t="n"/>
      <c r="F42" s="15" t="n"/>
    </row>
    <row r="43">
      <c r="A43" s="15" t="n"/>
      <c r="B43" s="15" t="n"/>
      <c r="C43" s="15" t="n"/>
      <c r="D43" s="15" t="n"/>
      <c r="E43" s="15" t="n"/>
      <c r="F43" s="15" t="n"/>
    </row>
    <row r="44">
      <c r="A44" s="15" t="n"/>
      <c r="B44" s="15" t="n"/>
      <c r="C44" s="15" t="n"/>
      <c r="D44" s="15" t="n"/>
      <c r="E44" s="15" t="n"/>
      <c r="F44" s="15" t="n"/>
    </row>
    <row r="45">
      <c r="A45" s="15" t="n"/>
      <c r="B45" s="15" t="n"/>
      <c r="C45" s="15" t="n"/>
      <c r="D45" s="15" t="n"/>
      <c r="E45" s="15" t="n"/>
      <c r="F45" s="15" t="n"/>
    </row>
    <row r="46">
      <c r="A46" s="15" t="n"/>
      <c r="B46" s="15" t="n"/>
      <c r="C46" s="15" t="n"/>
      <c r="D46" s="15" t="n"/>
      <c r="E46" s="15" t="n"/>
      <c r="F46" s="15" t="n"/>
    </row>
    <row r="47">
      <c r="A47" s="15" t="n"/>
      <c r="B47" s="15" t="n"/>
      <c r="C47" s="15" t="n"/>
      <c r="D47" s="15" t="n"/>
      <c r="E47" s="15" t="n"/>
      <c r="F47" s="15" t="n"/>
    </row>
    <row r="48">
      <c r="A48" s="15" t="n"/>
      <c r="B48" s="15" t="n"/>
      <c r="C48" s="15" t="n"/>
      <c r="D48" s="15" t="n"/>
      <c r="E48" s="15" t="n"/>
      <c r="F48" s="15" t="n"/>
    </row>
    <row r="49">
      <c r="A49" s="15" t="n"/>
      <c r="B49" s="15" t="n"/>
      <c r="C49" s="15" t="n"/>
      <c r="D49" s="15" t="n"/>
      <c r="E49" s="15" t="n"/>
      <c r="F49" s="15" t="n"/>
    </row>
    <row r="50">
      <c r="A50" s="15" t="n"/>
      <c r="B50" s="15" t="n"/>
      <c r="C50" s="15" t="n"/>
      <c r="D50" s="15" t="n"/>
      <c r="E50" s="15" t="n"/>
      <c r="F50" s="15" t="n"/>
    </row>
    <row r="51">
      <c r="A51" s="15" t="n"/>
      <c r="B51" s="15" t="n"/>
      <c r="C51" s="15" t="n"/>
      <c r="D51" s="15" t="n"/>
      <c r="E51" s="15" t="n"/>
      <c r="F51" s="15" t="n"/>
    </row>
    <row r="52">
      <c r="A52" s="15" t="n"/>
      <c r="B52" s="15" t="n"/>
      <c r="C52" s="15" t="n"/>
      <c r="D52" s="15" t="n"/>
      <c r="E52" s="15" t="n"/>
      <c r="F52" s="15" t="n"/>
    </row>
    <row r="53">
      <c r="A53" s="15" t="n"/>
      <c r="B53" s="15" t="n"/>
      <c r="C53" s="15" t="n"/>
      <c r="D53" s="15" t="n"/>
      <c r="E53" s="15" t="n"/>
      <c r="F53" s="15" t="n"/>
    </row>
    <row r="54">
      <c r="A54" s="15" t="n"/>
      <c r="B54" s="15" t="n"/>
      <c r="C54" s="15" t="n"/>
      <c r="D54" s="15" t="n"/>
      <c r="E54" s="15" t="n"/>
      <c r="F54" s="15" t="n"/>
    </row>
    <row r="55">
      <c r="A55" s="15" t="n"/>
      <c r="B55" s="15" t="n"/>
      <c r="C55" s="15" t="n"/>
      <c r="D55" s="15" t="n"/>
      <c r="E55" s="15" t="n"/>
      <c r="F55" s="15" t="n"/>
    </row>
    <row r="56">
      <c r="A56" s="15" t="n"/>
      <c r="B56" s="15" t="n"/>
      <c r="C56" s="15" t="n"/>
      <c r="D56" s="15" t="n"/>
      <c r="E56" s="15" t="n"/>
      <c r="F56" s="15" t="n"/>
    </row>
    <row r="57">
      <c r="A57" s="15" t="n"/>
      <c r="B57" s="15" t="n"/>
      <c r="C57" s="15" t="n"/>
      <c r="D57" s="15" t="n"/>
      <c r="E57" s="15" t="n"/>
      <c r="F57" s="15" t="n"/>
    </row>
    <row r="58">
      <c r="A58" s="15" t="n"/>
      <c r="B58" s="15" t="n"/>
      <c r="C58" s="15" t="n"/>
      <c r="D58" s="15" t="n"/>
      <c r="E58" s="15" t="n"/>
      <c r="F58" s="15" t="n"/>
    </row>
    <row r="59">
      <c r="A59" s="15" t="n"/>
      <c r="B59" s="15" t="n"/>
      <c r="C59" s="15" t="n"/>
      <c r="D59" s="15" t="n"/>
      <c r="E59" s="15" t="n"/>
      <c r="F59" s="15" t="n"/>
    </row>
    <row r="60">
      <c r="A60" s="15" t="n"/>
      <c r="B60" s="15" t="n"/>
      <c r="C60" s="15" t="n"/>
      <c r="D60" s="15" t="n"/>
      <c r="E60" s="15" t="n"/>
      <c r="F60" s="15" t="n"/>
    </row>
    <row r="61">
      <c r="A61" s="15" t="n"/>
      <c r="B61" s="15" t="n"/>
      <c r="C61" s="15" t="n"/>
      <c r="D61" s="15" t="n"/>
      <c r="E61" s="15" t="n"/>
      <c r="F61" s="15" t="n"/>
    </row>
    <row r="62">
      <c r="A62" s="15" t="n"/>
      <c r="B62" s="15" t="n"/>
      <c r="C62" s="15" t="n"/>
      <c r="D62" s="15" t="n"/>
      <c r="E62" s="15" t="n"/>
      <c r="F62" s="15" t="n"/>
    </row>
    <row r="63">
      <c r="A63" s="15" t="n"/>
      <c r="B63" s="15" t="n"/>
      <c r="C63" s="15" t="n"/>
      <c r="D63" s="15" t="n"/>
      <c r="E63" s="15" t="n"/>
      <c r="F63" s="15" t="n"/>
    </row>
    <row r="64">
      <c r="A64" s="15" t="n"/>
      <c r="B64" s="15" t="n"/>
      <c r="C64" s="15" t="n"/>
      <c r="D64" s="15" t="n"/>
      <c r="E64" s="15" t="n"/>
      <c r="F64" s="15" t="n"/>
    </row>
    <row r="65">
      <c r="A65" s="15" t="n"/>
      <c r="B65" s="15" t="n"/>
      <c r="C65" s="15" t="n"/>
      <c r="D65" s="15" t="n"/>
      <c r="E65" s="15" t="n"/>
      <c r="F65" s="15" t="n"/>
    </row>
    <row r="66">
      <c r="A66" s="15" t="n"/>
      <c r="B66" s="15" t="n"/>
      <c r="C66" s="15" t="n"/>
      <c r="D66" s="15" t="n"/>
      <c r="E66" s="15" t="n"/>
      <c r="F66" s="15" t="n"/>
    </row>
    <row r="67">
      <c r="A67" s="15" t="n"/>
      <c r="B67" s="15" t="n"/>
      <c r="C67" s="15" t="n"/>
      <c r="D67" s="15" t="n"/>
      <c r="E67" s="15" t="n"/>
      <c r="F67" s="15" t="n"/>
    </row>
    <row r="68">
      <c r="A68" s="15" t="n"/>
      <c r="B68" s="15" t="n"/>
      <c r="C68" s="15" t="n"/>
      <c r="D68" s="15" t="n"/>
      <c r="E68" s="15" t="n"/>
      <c r="F68" s="15" t="n"/>
    </row>
    <row r="69">
      <c r="A69" s="15" t="n"/>
      <c r="B69" s="15" t="n"/>
      <c r="C69" s="15" t="n"/>
      <c r="D69" s="15" t="n"/>
      <c r="E69" s="15" t="n"/>
      <c r="F69" s="15" t="n"/>
    </row>
    <row r="70">
      <c r="A70" s="15" t="n"/>
      <c r="B70" s="15" t="n"/>
      <c r="C70" s="15" t="n"/>
      <c r="D70" s="15" t="n"/>
      <c r="E70" s="15" t="n"/>
      <c r="F70" s="15" t="n"/>
    </row>
    <row r="71">
      <c r="A71" s="15" t="n"/>
      <c r="B71" s="15" t="n"/>
      <c r="C71" s="15" t="n"/>
      <c r="D71" s="15" t="n"/>
      <c r="E71" s="15" t="n"/>
      <c r="F71" s="15" t="n"/>
    </row>
    <row r="72">
      <c r="A72" s="15" t="n"/>
      <c r="B72" s="15" t="n"/>
      <c r="C72" s="15" t="n"/>
      <c r="D72" s="15" t="n"/>
      <c r="E72" s="15" t="n"/>
      <c r="F72" s="15" t="n"/>
    </row>
    <row r="73">
      <c r="A73" s="15" t="n"/>
      <c r="B73" s="15" t="n"/>
      <c r="C73" s="15" t="n"/>
      <c r="D73" s="15" t="n"/>
      <c r="E73" s="15" t="n"/>
      <c r="F73" s="15" t="n"/>
    </row>
    <row r="74">
      <c r="A74" s="15" t="n"/>
      <c r="B74" s="15" t="n"/>
      <c r="C74" s="15" t="n"/>
      <c r="D74" s="15" t="n"/>
      <c r="E74" s="15" t="n"/>
      <c r="F74" s="15" t="n"/>
    </row>
    <row r="75">
      <c r="A75" s="15" t="n"/>
      <c r="B75" s="15" t="n"/>
      <c r="C75" s="15" t="n"/>
      <c r="D75" s="15" t="n"/>
      <c r="E75" s="15" t="n"/>
      <c r="F75" s="15" t="n"/>
    </row>
    <row r="76">
      <c r="A76" s="15" t="n"/>
      <c r="B76" s="15" t="n"/>
      <c r="C76" s="15" t="n"/>
      <c r="D76" s="15" t="n"/>
      <c r="E76" s="15" t="n"/>
      <c r="F76" s="15" t="n"/>
    </row>
    <row r="77">
      <c r="A77" s="15" t="n"/>
      <c r="B77" s="15" t="n"/>
      <c r="C77" s="15" t="n"/>
      <c r="D77" s="15" t="n"/>
      <c r="E77" s="15" t="n"/>
      <c r="F77" s="15" t="n"/>
    </row>
    <row r="78">
      <c r="A78" s="15" t="n"/>
      <c r="B78" s="15" t="n"/>
      <c r="C78" s="15" t="n"/>
      <c r="D78" s="15" t="n"/>
      <c r="E78" s="15" t="n"/>
      <c r="F78" s="15" t="n"/>
    </row>
    <row r="79">
      <c r="A79" s="15" t="n"/>
      <c r="B79" s="15" t="n"/>
      <c r="C79" s="15" t="n"/>
      <c r="D79" s="15" t="n"/>
      <c r="E79" s="15" t="n"/>
      <c r="F79" s="15" t="n"/>
    </row>
    <row r="80">
      <c r="A80" s="15" t="n"/>
      <c r="B80" s="15" t="n"/>
      <c r="C80" s="15" t="n"/>
      <c r="D80" s="15" t="n"/>
      <c r="E80" s="15" t="n"/>
      <c r="F80" s="15" t="n"/>
    </row>
    <row r="81">
      <c r="A81" s="15" t="n"/>
      <c r="B81" s="15" t="n"/>
      <c r="C81" s="15" t="n"/>
      <c r="D81" s="15" t="n"/>
      <c r="E81" s="15" t="n"/>
      <c r="F81" s="15" t="n"/>
    </row>
    <row r="82">
      <c r="A82" s="15" t="n"/>
      <c r="B82" s="15" t="n"/>
      <c r="C82" s="15" t="n"/>
      <c r="D82" s="15" t="n"/>
      <c r="E82" s="15" t="n"/>
      <c r="F82" s="15" t="n"/>
    </row>
    <row r="83">
      <c r="A83" s="15" t="n"/>
      <c r="B83" s="15" t="n"/>
      <c r="C83" s="15" t="n"/>
      <c r="D83" s="15" t="n"/>
      <c r="E83" s="15" t="n"/>
      <c r="F83" s="15" t="n"/>
    </row>
    <row r="84">
      <c r="A84" s="15" t="n"/>
      <c r="B84" s="15" t="n"/>
      <c r="C84" s="15" t="n"/>
      <c r="D84" s="15" t="n"/>
      <c r="E84" s="15" t="n"/>
      <c r="F84" s="15" t="n"/>
    </row>
    <row r="85">
      <c r="A85" s="15" t="n"/>
      <c r="B85" s="15" t="n"/>
      <c r="C85" s="15" t="n"/>
      <c r="D85" s="15" t="n"/>
      <c r="E85" s="15" t="n"/>
      <c r="F85" s="15" t="n"/>
    </row>
    <row r="86">
      <c r="A86" s="15" t="n"/>
      <c r="B86" s="15" t="n"/>
      <c r="C86" s="15" t="n"/>
      <c r="D86" s="15" t="n"/>
      <c r="E86" s="15" t="n"/>
      <c r="F86" s="15" t="n"/>
    </row>
    <row r="87">
      <c r="A87" s="15" t="n"/>
      <c r="B87" s="15" t="n"/>
      <c r="C87" s="15" t="n"/>
      <c r="D87" s="15" t="n"/>
      <c r="E87" s="15" t="n"/>
      <c r="F87" s="15" t="n"/>
    </row>
    <row r="88">
      <c r="A88" s="15" t="n"/>
      <c r="B88" s="15" t="n"/>
      <c r="C88" s="15" t="n"/>
      <c r="D88" s="15" t="n"/>
      <c r="E88" s="15" t="n"/>
      <c r="F88" s="15" t="n"/>
    </row>
    <row r="89">
      <c r="A89" s="15" t="n"/>
      <c r="B89" s="15" t="n"/>
      <c r="C89" s="15" t="n"/>
      <c r="D89" s="15" t="n"/>
      <c r="E89" s="15" t="n"/>
      <c r="F89" s="15" t="n"/>
    </row>
    <row r="90">
      <c r="A90" s="15" t="n"/>
      <c r="B90" s="15" t="n"/>
      <c r="C90" s="15" t="n"/>
      <c r="D90" s="15" t="n"/>
      <c r="E90" s="15" t="n"/>
      <c r="F90" s="15" t="n"/>
    </row>
    <row r="91">
      <c r="A91" s="15" t="n"/>
      <c r="B91" s="15" t="n"/>
      <c r="C91" s="15" t="n"/>
      <c r="D91" s="15" t="n"/>
      <c r="E91" s="15" t="n"/>
      <c r="F91" s="15" t="n"/>
    </row>
    <row r="92">
      <c r="A92" s="15" t="n"/>
      <c r="B92" s="15" t="n"/>
      <c r="C92" s="15" t="n"/>
      <c r="D92" s="15" t="n"/>
      <c r="E92" s="15" t="n"/>
      <c r="F92" s="15" t="n"/>
    </row>
    <row r="93">
      <c r="A93" s="15" t="n"/>
      <c r="B93" s="15" t="n"/>
      <c r="C93" s="15" t="n"/>
      <c r="D93" s="15" t="n"/>
      <c r="E93" s="15" t="n"/>
      <c r="F93" s="15" t="n"/>
    </row>
    <row r="94">
      <c r="A94" s="15" t="n"/>
      <c r="B94" s="15" t="n"/>
      <c r="C94" s="15" t="n"/>
      <c r="D94" s="15" t="n"/>
      <c r="E94" s="15" t="n"/>
      <c r="F94" s="15" t="n"/>
    </row>
    <row r="95">
      <c r="A95" s="15" t="n"/>
      <c r="B95" s="15" t="n"/>
      <c r="C95" s="15" t="n"/>
      <c r="D95" s="15" t="n"/>
      <c r="E95" s="15" t="n"/>
      <c r="F95" s="15" t="n"/>
    </row>
  </sheetData>
  <autoFilter ref="A5:F60"/>
  <dataValidations count="4">
    <dataValidation sqref="A6:A1005" showDropDown="0" showInputMessage="0" showErrorMessage="1" allowBlank="1" type="list">
      <formula1>=Listas!$P$1:$P$7</formula1>
    </dataValidation>
    <dataValidation sqref="C6:C1005" showDropDown="0" showInputMessage="0" showErrorMessage="1" allowBlank="1" type="list">
      <formula1>=Listas!$Q$1:$Q$11</formula1>
    </dataValidation>
    <dataValidation sqref="D6:D1005" showDropDown="0" showInputMessage="0" showErrorMessage="1" allowBlank="1" type="list">
      <formula1>=Listas!$R$1:$R$1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=Listas!$S$1:$S$243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Tablas de velocidades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Tecnología / Tipo</t>
        </is>
      </c>
      <c r="E5" s="7" t="inlineStr">
        <is>
          <t>Descarga máx. contratada (Mbps)</t>
        </is>
      </c>
      <c r="F5" s="7" t="inlineStr">
        <is>
          <t>Descarga mín. garantizada (Mbps)</t>
        </is>
      </c>
      <c r="G5" s="7" t="inlineStr">
        <is>
          <t>Carga máx. contratada (Mbps)</t>
        </is>
      </c>
      <c r="H5" s="7" t="inlineStr">
        <is>
          <t>Carga mín. garantizada (Mbps)</t>
        </is>
      </c>
    </row>
    <row r="6">
      <c r="A6" s="15" t="inlineStr">
        <is>
          <t>SMP</t>
        </is>
      </c>
      <c r="B6" s="15" t="inlineStr">
        <is>
          <t>TE-SMP-FA-011</t>
        </is>
      </c>
      <c r="C6" s="15" t="inlineStr">
        <is>
          <t>Tecnologías y velocidades</t>
        </is>
      </c>
      <c r="D6" s="15" t="inlineStr">
        <is>
          <t>4G</t>
        </is>
      </c>
      <c r="E6" s="15" t="inlineStr">
        <is>
          <t>20</t>
        </is>
      </c>
      <c r="F6" s="15" t="inlineStr">
        <is>
          <t>14</t>
        </is>
      </c>
      <c r="G6" s="15" t="inlineStr">
        <is>
          <t>5</t>
        </is>
      </c>
      <c r="H6" s="15" t="inlineStr">
        <is>
          <t>3.5</t>
        </is>
      </c>
    </row>
    <row r="7">
      <c r="A7" s="15" t="inlineStr">
        <is>
          <t>SMC</t>
        </is>
      </c>
      <c r="B7" s="15" t="inlineStr">
        <is>
          <t>TE-SMC-FA-011</t>
        </is>
      </c>
      <c r="C7" s="15" t="inlineStr">
        <is>
          <t>Tecnologías y velocidades</t>
        </is>
      </c>
      <c r="D7" s="15" t="inlineStr">
        <is>
          <t>4G</t>
        </is>
      </c>
      <c r="E7" s="15" t="inlineStr">
        <is>
          <t>20</t>
        </is>
      </c>
      <c r="F7" s="15" t="inlineStr">
        <is>
          <t>14</t>
        </is>
      </c>
      <c r="G7" s="15" t="inlineStr">
        <is>
          <t>5</t>
        </is>
      </c>
      <c r="H7" s="15" t="inlineStr">
        <is>
          <t>3.5</t>
        </is>
      </c>
    </row>
    <row r="8">
      <c r="A8" s="15" t="inlineStr">
        <is>
          <t>SMQ</t>
        </is>
      </c>
      <c r="B8" s="15" t="inlineStr">
        <is>
          <t>TE-SMQ-FA-011</t>
        </is>
      </c>
      <c r="C8" s="15" t="inlineStr">
        <is>
          <t>Tecnologías y velocidades</t>
        </is>
      </c>
      <c r="D8" s="15" t="inlineStr">
        <is>
          <t>4G</t>
        </is>
      </c>
      <c r="E8" s="15" t="inlineStr">
        <is>
          <t>30</t>
        </is>
      </c>
      <c r="F8" s="15" t="inlineStr">
        <is>
          <t>21</t>
        </is>
      </c>
      <c r="G8" s="15" t="inlineStr">
        <is>
          <t>10</t>
        </is>
      </c>
      <c r="H8" s="15" t="inlineStr">
        <is>
          <t>7</t>
        </is>
      </c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</sheetData>
  <autoFilter ref="A5:H26"/>
  <dataValidations count="3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=Listas!$U$1:$U$1</formula1>
    </dataValidation>
    <dataValidation sqref="D6:D1005" showDropDown="0" showInputMessage="0" showErrorMessage="1" allowBlank="1" type="list">
      <formula1>=Listas!$V$1:$V$5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9" customWidth="1" min="1" max="1"/>
    <col width="22" customWidth="1" min="2" max="2"/>
    <col width="30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Tablas de bolsas</t>
        </is>
      </c>
    </row>
    <row r="2">
      <c r="A2" s="6" t="inlineStr">
        <is>
          <t>Una fila por fila de tabla. «Nombre de la tarifa» debe coincidir con el de la hoja de su servicio. Varias opciones (países, plataformas) separadas por « + ».</t>
        </is>
      </c>
    </row>
    <row r="5" ht="40" customHeight="1">
      <c r="A5" s="11" t="inlineStr">
        <is>
          <t>Servicio</t>
        </is>
      </c>
      <c r="B5" s="11" t="inlineStr">
        <is>
          <t>Nombre de la tarifa</t>
        </is>
      </c>
      <c r="C5" s="11" t="inlineStr">
        <is>
          <t>Tabla</t>
        </is>
      </c>
      <c r="D5" s="7" t="inlineStr">
        <is>
          <t>Tipo</t>
        </is>
      </c>
      <c r="E5" s="7" t="inlineStr">
        <is>
          <t>Gigas</t>
        </is>
      </c>
      <c r="F5" s="7" t="inlineStr">
        <is>
          <t>Plataformas</t>
        </is>
      </c>
    </row>
    <row r="6">
      <c r="A6" s="15" t="n"/>
      <c r="B6" s="15" t="n"/>
      <c r="C6" s="15" t="n"/>
      <c r="D6" s="15" t="n"/>
      <c r="E6" s="15" t="n"/>
      <c r="F6" s="15" t="n"/>
    </row>
    <row r="7">
      <c r="A7" s="15" t="n"/>
      <c r="B7" s="15" t="n"/>
      <c r="C7" s="15" t="n"/>
      <c r="D7" s="15" t="n"/>
      <c r="E7" s="15" t="n"/>
      <c r="F7" s="15" t="n"/>
    </row>
    <row r="8">
      <c r="A8" s="15" t="n"/>
      <c r="B8" s="15" t="n"/>
      <c r="C8" s="15" t="n"/>
      <c r="D8" s="15" t="n"/>
      <c r="E8" s="15" t="n"/>
      <c r="F8" s="15" t="n"/>
    </row>
    <row r="9">
      <c r="A9" s="15" t="n"/>
      <c r="B9" s="15" t="n"/>
      <c r="C9" s="15" t="n"/>
      <c r="D9" s="15" t="n"/>
      <c r="E9" s="15" t="n"/>
      <c r="F9" s="15" t="n"/>
    </row>
    <row r="10">
      <c r="A10" s="15" t="n"/>
      <c r="B10" s="15" t="n"/>
      <c r="C10" s="15" t="n"/>
      <c r="D10" s="15" t="n"/>
      <c r="E10" s="15" t="n"/>
      <c r="F10" s="15" t="n"/>
    </row>
    <row r="11">
      <c r="A11" s="15" t="n"/>
      <c r="B11" s="15" t="n"/>
      <c r="C11" s="15" t="n"/>
      <c r="D11" s="15" t="n"/>
      <c r="E11" s="15" t="n"/>
      <c r="F11" s="15" t="n"/>
    </row>
    <row r="12">
      <c r="A12" s="15" t="n"/>
      <c r="B12" s="15" t="n"/>
      <c r="C12" s="15" t="n"/>
      <c r="D12" s="15" t="n"/>
      <c r="E12" s="15" t="n"/>
      <c r="F12" s="15" t="n"/>
    </row>
    <row r="13">
      <c r="A13" s="15" t="n"/>
      <c r="B13" s="15" t="n"/>
      <c r="C13" s="15" t="n"/>
      <c r="D13" s="15" t="n"/>
      <c r="E13" s="15" t="n"/>
      <c r="F13" s="15" t="n"/>
    </row>
    <row r="14">
      <c r="A14" s="15" t="n"/>
      <c r="B14" s="15" t="n"/>
      <c r="C14" s="15" t="n"/>
      <c r="D14" s="15" t="n"/>
      <c r="E14" s="15" t="n"/>
      <c r="F14" s="15" t="n"/>
    </row>
    <row r="15">
      <c r="A15" s="15" t="n"/>
      <c r="B15" s="15" t="n"/>
      <c r="C15" s="15" t="n"/>
      <c r="D15" s="15" t="n"/>
      <c r="E15" s="15" t="n"/>
      <c r="F15" s="15" t="n"/>
    </row>
    <row r="16">
      <c r="A16" s="15" t="n"/>
      <c r="B16" s="15" t="n"/>
      <c r="C16" s="15" t="n"/>
      <c r="D16" s="15" t="n"/>
      <c r="E16" s="15" t="n"/>
      <c r="F16" s="15" t="n"/>
    </row>
    <row r="17">
      <c r="A17" s="15" t="n"/>
      <c r="B17" s="15" t="n"/>
      <c r="C17" s="15" t="n"/>
      <c r="D17" s="15" t="n"/>
      <c r="E17" s="15" t="n"/>
      <c r="F17" s="15" t="n"/>
    </row>
    <row r="18">
      <c r="A18" s="15" t="n"/>
      <c r="B18" s="15" t="n"/>
      <c r="C18" s="15" t="n"/>
      <c r="D18" s="15" t="n"/>
      <c r="E18" s="15" t="n"/>
      <c r="F18" s="15" t="n"/>
    </row>
    <row r="19">
      <c r="A19" s="15" t="n"/>
      <c r="B19" s="15" t="n"/>
      <c r="C19" s="15" t="n"/>
      <c r="D19" s="15" t="n"/>
      <c r="E19" s="15" t="n"/>
      <c r="F19" s="15" t="n"/>
    </row>
    <row r="20">
      <c r="A20" s="15" t="n"/>
      <c r="B20" s="15" t="n"/>
      <c r="C20" s="15" t="n"/>
      <c r="D20" s="15" t="n"/>
      <c r="E20" s="15" t="n"/>
      <c r="F20" s="15" t="n"/>
    </row>
    <row r="21">
      <c r="A21" s="15" t="n"/>
      <c r="B21" s="15" t="n"/>
      <c r="C21" s="15" t="n"/>
      <c r="D21" s="15" t="n"/>
      <c r="E21" s="15" t="n"/>
      <c r="F21" s="15" t="n"/>
    </row>
    <row r="22">
      <c r="A22" s="15" t="n"/>
      <c r="B22" s="15" t="n"/>
      <c r="C22" s="15" t="n"/>
      <c r="D22" s="15" t="n"/>
      <c r="E22" s="15" t="n"/>
      <c r="F22" s="15" t="n"/>
    </row>
    <row r="23">
      <c r="A23" s="15" t="n"/>
      <c r="B23" s="15" t="n"/>
      <c r="C23" s="15" t="n"/>
      <c r="D23" s="15" t="n"/>
      <c r="E23" s="15" t="n"/>
      <c r="F23" s="15" t="n"/>
    </row>
    <row r="24">
      <c r="A24" s="15" t="n"/>
      <c r="B24" s="15" t="n"/>
      <c r="C24" s="15" t="n"/>
      <c r="D24" s="15" t="n"/>
      <c r="E24" s="15" t="n"/>
      <c r="F24" s="15" t="n"/>
    </row>
    <row r="25">
      <c r="A25" s="15" t="n"/>
      <c r="B25" s="15" t="n"/>
      <c r="C25" s="15" t="n"/>
      <c r="D25" s="15" t="n"/>
      <c r="E25" s="15" t="n"/>
      <c r="F25" s="15" t="n"/>
    </row>
  </sheetData>
  <autoFilter ref="A5:F12"/>
  <dataValidations count="4">
    <dataValidation sqref="A6:A1005" showDropDown="0" showInputMessage="0" showErrorMessage="1" allowBlank="1" type="list">
      <formula1>=Listas!$T$1:$T$4</formula1>
    </dataValidation>
    <dataValidation sqref="C6:C1005" showDropDown="0" showInputMessage="0" showErrorMessage="1" allowBlank="1" type="list">
      <formula1>=Listas!$W$1:$W$5</formula1>
    </dataValidation>
    <dataValidation sqref="D6:D1005" showDropDown="0" showInputMessage="0" showErrorMessage="1" allowBlank="1" type="list">
      <formula1>=Listas!$X$1:$X$1</formula1>
    </dataValidation>
    <dataValidation sqref="F6:F1005" showDropDown="0" showInputMessage="0" showErrorMessage="1" allowBlank="1" errorTitle="Varias opciones" error="Para elegir varias, escríbelas separadas por « + » (p. ej. Whatsapp + TikTok)." type="list" errorStyle="warning">
      <formula1>=Listas!$M$1:$M$7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2026-10-19T22:11:48Z</dcterms:created>
  <dcterms:modified xsi:type="dcterms:W3CDTF">2026-10-21T19:51:48Z</dcterms:modified>
</cp:coreProperties>
</file>