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ciones" sheetId="1" state="visible" r:id="rId1"/>
    <sheet name="Campos" sheetId="2" state="visible" r:id="rId2"/>
    <sheet name="Qué hace cada opción" sheetId="3" state="visible" r:id="rId3"/>
    <sheet name="Listas" sheetId="4" state="hidden" r:id="rId4"/>
  </sheets>
  <definedNames>
    <definedName name="_xlnm._FilterDatabase" localSheetId="0" hidden="1">'Modificaciones'!$A$5:$R$39</definedName>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Arial"/>
      <b val="1"/>
      <sz val="14"/>
    </font>
    <font>
      <name val="Arial"/>
      <i val="1"/>
      <color rgb="00595959"/>
      <sz val="9"/>
    </font>
    <font>
      <name val="Arial"/>
      <b val="1"/>
      <color rgb="00FFFFFF"/>
      <sz val="9"/>
    </font>
    <font>
      <name val="Arial"/>
      <b val="1"/>
      <color rgb="001F1F1F"/>
      <sz val="9"/>
    </font>
    <font>
      <name val="Arial"/>
      <b val="1"/>
      <color rgb="001F4E78"/>
      <sz val="8"/>
    </font>
    <font>
      <name val="Arial"/>
      <b val="1"/>
      <color rgb="00000000"/>
      <sz val="14"/>
    </font>
    <font>
      <name val="Arial"/>
      <color rgb="00000000"/>
      <sz val="10"/>
    </font>
    <font>
      <name val="Arial"/>
      <b val="1"/>
      <color rgb="001F4E78"/>
      <sz val="12"/>
    </font>
    <font>
      <name val="Arial"/>
      <sz val="9"/>
    </font>
    <font>
      <name val="Arial"/>
      <b val="1"/>
      <sz val="9"/>
    </font>
  </fonts>
  <fills count="12">
    <fill>
      <patternFill/>
    </fill>
    <fill>
      <patternFill patternType="gray125"/>
    </fill>
    <fill>
      <patternFill patternType="solid">
        <fgColor rgb="001F4E78"/>
      </patternFill>
    </fill>
    <fill>
      <patternFill patternType="solid">
        <fgColor rgb="00BDD7EE"/>
      </patternFill>
    </fill>
    <fill>
      <patternFill patternType="solid">
        <fgColor rgb="00808080"/>
      </patternFill>
    </fill>
    <fill>
      <patternFill patternType="solid">
        <fgColor rgb="00DDEBF7"/>
      </patternFill>
    </fill>
    <fill>
      <patternFill patternType="solid">
        <fgColor rgb="00375623"/>
      </patternFill>
    </fill>
    <fill>
      <patternFill patternType="solid">
        <fgColor rgb="007030A0"/>
      </patternFill>
    </fill>
    <fill>
      <patternFill patternType="solid">
        <fgColor rgb="00FCE4D6"/>
      </patternFill>
    </fill>
    <fill>
      <patternFill patternType="solid">
        <fgColor rgb="00EDEDED"/>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5" borderId="1" pivotButton="0" quotePrefix="0" xfId="0"/>
    <xf numFmtId="0" fontId="3" fillId="6" borderId="1" applyAlignment="1" pivotButton="0" quotePrefix="0" xfId="0">
      <alignment horizontal="center" vertical="center" wrapText="1"/>
    </xf>
    <xf numFmtId="164" fontId="0"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3" fillId="7" borderId="0" applyAlignment="1" pivotButton="0" quotePrefix="0" xfId="0">
      <alignment horizontal="center" vertical="center" wrapText="1"/>
    </xf>
    <xf numFmtId="0" fontId="9" fillId="0" borderId="1" pivotButton="0" quotePrefix="0" xfId="0"/>
    <xf numFmtId="0" fontId="9" fillId="0" borderId="1" applyAlignment="1" pivotButton="0" quotePrefix="0" xfId="0">
      <alignment vertical="top" wrapText="1"/>
    </xf>
    <xf numFmtId="164" fontId="9" fillId="0" borderId="1" pivotButton="0" quotePrefix="0" xfId="0"/>
    <xf numFmtId="0" fontId="9" fillId="8" borderId="1" applyAlignment="1" pivotButton="0" quotePrefix="0" xfId="0">
      <alignment vertical="top" wrapText="1"/>
    </xf>
    <xf numFmtId="0" fontId="3" fillId="7" borderId="0" pivotButton="0" quotePrefix="0" xfId="0"/>
    <xf numFmtId="0" fontId="10" fillId="11" borderId="0" pivotButton="0" quotePrefix="0" xfId="0"/>
    <xf numFmtId="0" fontId="9" fillId="0" borderId="0" pivotButton="0" quotePrefix="0" xfId="0"/>
    <xf numFmtId="0" fontId="10" fillId="9" borderId="0" pivotButton="0" quotePrefix="0" xfId="0"/>
    <xf numFmtId="0" fontId="10" fillId="10" borderId="0" pivotButton="0" quotePrefix="0" xfId="0"/>
    <xf numFmtId="0" fontId="1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5"/>
  <sheetViews>
    <sheetView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outlineLevelCol="0"/>
  <cols>
    <col width="5" customWidth="1" min="1" max="1"/>
    <col width="9" customWidth="1" min="2" max="2"/>
    <col width="22" customWidth="1" min="3" max="3"/>
    <col width="14" customWidth="1" min="4" max="4"/>
    <col width="13" customWidth="1" min="5" max="5"/>
    <col width="14" customWidth="1" min="6" max="6"/>
    <col width="16" customWidth="1" min="7" max="7"/>
    <col width="30" customWidth="1" min="8" max="8"/>
    <col width="11" customWidth="1" min="9" max="9"/>
    <col width="11" customWidth="1" min="10" max="10"/>
    <col width="11" customWidth="1" min="11" max="11"/>
    <col width="13" customWidth="1" min="12" max="12"/>
    <col width="18" customWidth="1" min="13" max="13"/>
    <col width="13" customWidth="1" min="14" max="14"/>
    <col width="18" customWidth="1" min="15" max="15"/>
    <col width="17" customWidth="1" min="16" max="16"/>
    <col width="60" customWidth="1" min="17" max="17"/>
    <col width="70" customWidth="1" min="18" max="18"/>
  </cols>
  <sheetData>
    <row r="1">
      <c r="A1" s="1" t="inlineStr">
        <is>
          <t>Rectificación y cambio de tarifa — PRUEBA FUNCIONAL (todas las opciones)</t>
        </is>
      </c>
    </row>
    <row r="2">
      <c r="A2" s="2" t="inlineStr">
        <is>
          <t>Una fila por acción. Se indica qué hacer, no el valor nuevo: el script toma lo que la tarifa tiene en SIRT y lo modifica. Detalle en la hoja «Qué hace cada opción».</t>
        </is>
      </c>
    </row>
    <row r="3">
      <c r="D3" s="3" t="inlineStr">
        <is>
          <t>Obligatorio</t>
        </is>
      </c>
      <c r="E3" s="4" t="inlineStr">
        <is>
          <t>Opcional</t>
        </is>
      </c>
      <c r="N3" s="5" t="inlineStr">
        <is>
          <t>Lo llena el script</t>
        </is>
      </c>
    </row>
    <row r="4">
      <c r="A4" s="6" t="n"/>
      <c r="B4" s="6" t="n"/>
      <c r="C4" s="6" t="n"/>
      <c r="D4" s="6" t="inlineStr">
        <is>
          <t>Qué hacer</t>
        </is>
      </c>
      <c r="E4" s="6" t="n"/>
      <c r="F4" s="6" t="n"/>
      <c r="G4" s="6" t="n"/>
      <c r="H4" s="6" t="n"/>
      <c r="I4" s="6" t="inlineStr">
        <is>
          <t>Tablas y condicionales (paso 2)</t>
        </is>
      </c>
      <c r="J4" s="6" t="n"/>
      <c r="K4" s="6" t="n"/>
      <c r="L4" s="6" t="inlineStr">
        <is>
          <t>Solo cambio</t>
        </is>
      </c>
      <c r="M4" s="6" t="inlineStr">
        <is>
          <t>Textos</t>
        </is>
      </c>
      <c r="N4" s="6" t="inlineStr">
        <is>
          <t>Resultado</t>
        </is>
      </c>
      <c r="O4" s="6" t="n"/>
      <c r="P4" s="6" t="n"/>
      <c r="Q4" s="6" t="n"/>
    </row>
    <row r="5" ht="58" customHeight="1">
      <c r="A5" s="7" t="inlineStr">
        <is>
          <t>N°</t>
        </is>
      </c>
      <c r="B5" s="7" t="inlineStr">
        <is>
          <t>Ejecutar</t>
        </is>
      </c>
      <c r="C5" s="7" t="inlineStr">
        <is>
          <t>Nombre de la tarifa</t>
        </is>
      </c>
      <c r="D5" s="3" t="inlineStr">
        <is>
          <t>Acción</t>
        </is>
      </c>
      <c r="E5" s="4" t="inlineStr">
        <is>
          <t>Delta (vacío: +1 rectificación, −1 cambio)</t>
        </is>
      </c>
      <c r="F5" s="4" t="inlineStr">
        <is>
          <t>Cambio: sentido (Beneficioso / Perjudicial)</t>
        </is>
      </c>
      <c r="G5" s="3" t="inlineStr">
        <is>
          <t>Campos a modificar</t>
        </is>
      </c>
      <c r="H5" s="4" t="inlineStr">
        <is>
          <t>Lista de campos (separados por ;)</t>
        </is>
      </c>
      <c r="I5" s="4" t="inlineStr">
        <is>
          <t>Agregar una fila a cada tabla</t>
        </is>
      </c>
      <c r="J5" s="4" t="inlineStr">
        <is>
          <t>Pasar «ilimitado» a limitado</t>
        </is>
      </c>
      <c r="K5" s="4" t="inlineStr">
        <is>
          <t>Cambiar canales (TV de paga)</t>
        </is>
      </c>
      <c r="L5" s="4" t="inlineStr">
        <is>
          <t>Cambio: fecha de ejecución</t>
        </is>
      </c>
      <c r="M5" s="4" t="inlineStr">
        <is>
          <t>Texto del sello (vacío: «Rectificación» / «Cambio»)</t>
        </is>
      </c>
      <c r="N5" s="5" t="inlineStr">
        <is>
          <t>Estado</t>
        </is>
      </c>
      <c r="O5" s="5" t="inlineStr">
        <is>
          <t>Código SIRT</t>
        </is>
      </c>
      <c r="P5" s="5" t="inlineStr">
        <is>
          <t>Fecha de ejecución</t>
        </is>
      </c>
      <c r="Q5" s="5" t="inlineStr">
        <is>
          <t>Detalle</t>
        </is>
      </c>
      <c r="R5" s="12" t="inlineStr">
        <is>
          <t>Qué se prueba</t>
        </is>
      </c>
    </row>
    <row r="6">
      <c r="A6" s="13" t="n">
        <v>1</v>
      </c>
      <c r="B6" s="13" t="n"/>
      <c r="C6" s="13" t="inlineStr">
        <is>
          <t>TE-TF-CM-010</t>
        </is>
      </c>
      <c r="D6" s="13" t="inlineStr">
        <is>
          <t>Rectificación</t>
        </is>
      </c>
      <c r="G6" s="13" t="n"/>
      <c r="L6" s="8" t="n"/>
      <c r="N6" s="22" t="inlineStr">
        <is>
          <t>Ya aplicada</t>
        </is>
      </c>
      <c r="O6" s="19" t="inlineStr">
        <is>
          <t>TEMTF2026000695</t>
        </is>
      </c>
      <c r="P6" s="19" t="inlineStr"/>
      <c r="Q6" s="19" t="inlineStr">
        <is>
          <t>Esta acción ya figura como EXITOSA para la tarifa (para repetirla: --repetir).</t>
        </is>
      </c>
      <c r="R6" s="14" t="inlineStr">
        <is>
          <t>Ejecutar vacío = Sí · Campos vacío = Por defecto · Delta vacío = +1 (aviso)</t>
        </is>
      </c>
    </row>
    <row r="7">
      <c r="A7" s="13" t="n">
        <v>2</v>
      </c>
      <c r="B7" s="13" t="inlineStr">
        <is>
          <t>Sí</t>
        </is>
      </c>
      <c r="C7" s="13" t="inlineStr">
        <is>
          <t>TE-TFP-CM-009</t>
        </is>
      </c>
      <c r="D7" s="13" t="inlineStr">
        <is>
          <t>Rectificación</t>
        </is>
      </c>
      <c r="E7" s="13" t="inlineStr">
        <is>
          <t>2</t>
        </is>
      </c>
      <c r="G7" s="13" t="inlineStr">
        <is>
          <t>Todos los campos</t>
        </is>
      </c>
      <c r="L7" s="8" t="n"/>
      <c r="M7" s="13" t="inlineStr">
        <is>
          <t>Rectificación prueba funcional</t>
        </is>
      </c>
      <c r="N7" s="18" t="inlineStr">
        <is>
          <t>Aplicada</t>
        </is>
      </c>
      <c r="O7" s="19" t="inlineStr">
        <is>
          <t>TEMTF2026000360</t>
        </is>
      </c>
      <c r="P7" s="19" t="inlineStr">
        <is>
          <t>2026-10-22 09:20:00</t>
        </is>
      </c>
      <c r="Q7" s="19" t="inlineStr">
        <is>
          <t>1 texto(s) | Tarifa de instalación: 10 → 12 | 3 texto(s) | Valor del servicio: 60 → 62 | --todo: 9 campo(s) numérico(s) | Duración Días: 30 → 32 | Cantidad de minutos: 125 → 127 | Tarifa por minuto adicional: 0.024 → 0.026 | Cantidad de minutos: 125 → 127 | Tarifa por minuto adicional: 0.024 → 0.026 | Cantidad de minutos: 125 → 127 | Tarifa por minuto adicional: 0.024 → 0.026 | Cantidad de minutos: 125 → 127 | Tarifa por minuto adicional: 0.024 → 0.026 | | Rectificación prueba funcional 22/10/2026 09:20 | close ¿Está seguro de que desea proceder con la rectificación de la tarifa?  Si confirma la modificación, la rectificación será ejecutada inmediatamente  Cancelar Aceptar / close Registro guardado correctamente  Puedes ver el registro actualizado des</t>
        </is>
      </c>
      <c r="R7" s="14" t="inlineStr">
        <is>
          <t>Delta entero 2 · Todos los campos · texto del sello propio</t>
        </is>
      </c>
    </row>
    <row r="8">
      <c r="A8" s="13" t="n">
        <v>3</v>
      </c>
      <c r="B8" s="13" t="inlineStr">
        <is>
          <t>Sí</t>
        </is>
      </c>
      <c r="C8" s="13" t="inlineStr">
        <is>
          <t>TE-IF-CM-011</t>
        </is>
      </c>
      <c r="D8" s="13" t="inlineStr">
        <is>
          <t>Rectificación</t>
        </is>
      </c>
      <c r="E8" s="13" t="inlineStr">
        <is>
          <t>0.5</t>
        </is>
      </c>
      <c r="G8" s="13" t="inlineStr">
        <is>
          <t>Solo la lista</t>
        </is>
      </c>
      <c r="H8" s="13" t="inlineStr">
        <is>
          <t>Valor del servicio; Otros datos generales</t>
        </is>
      </c>
      <c r="L8" s="8" t="n"/>
      <c r="N8" s="18" t="inlineStr">
        <is>
          <t>Aplicada</t>
        </is>
      </c>
      <c r="O8" s="19" t="inlineStr">
        <is>
          <t>TEMIF2026000707</t>
        </is>
      </c>
      <c r="P8" s="19" t="inlineStr">
        <is>
          <t>2026-10-22 09:20:13</t>
        </is>
      </c>
      <c r="Q8" s="19" t="inlineStr">
        <is>
          <t>1 texto(s) | 1 texto(s) | Valor del servicio: 70 → 70 | --todo: 0 campo(s) numérico(s) | | Rectificación 22/10/2026 09:20 | close ¿Está seguro de que desea proceder con la rectificación de la tarifa?  Si confirma la modificación, la rectificación será ejecutada inmediatamente  Cancelar Aceptar / close Registro guardado correctamente  Puedes ver el registro actualizado des</t>
        </is>
      </c>
      <c r="R8" s="14" t="inlineStr">
        <is>
          <t>Delta decimal 0.5 · Solo la lista (2 campos)</t>
        </is>
      </c>
    </row>
    <row r="9">
      <c r="A9" s="13" t="n">
        <v>4</v>
      </c>
      <c r="B9" s="13" t="inlineStr">
        <is>
          <t>Sí</t>
        </is>
      </c>
      <c r="C9" s="13" t="inlineStr">
        <is>
          <t>TE-SMC-CM-011</t>
        </is>
      </c>
      <c r="D9" s="13" t="inlineStr">
        <is>
          <t>Rectificación</t>
        </is>
      </c>
      <c r="G9" s="13" t="inlineStr">
        <is>
          <t>Detalle en hoja Campos</t>
        </is>
      </c>
      <c r="L9" s="8" t="n"/>
      <c r="N9" s="18" t="inlineStr">
        <is>
          <t>Aplicada</t>
        </is>
      </c>
      <c r="O9" s="19" t="inlineStr">
        <is>
          <t>TEMMV2026000725</t>
        </is>
      </c>
      <c r="P9" s="19" t="inlineStr">
        <is>
          <t>2026-10-22 09:20:25</t>
        </is>
      </c>
      <c r="Q9" s="19" t="inlineStr">
        <is>
          <t>0 texto(s) | 0 texto(s) | Valor del servicio: 69.9 → 45 | --todo: 1 campo(s) numérico(s) | Datos tope descarga GB: 100 → 102 | Tecnologías y velocidades fila 1: 150→151, 105→106, 40→41, 28→29 | Tecnologías y velocidades fila 2: 50→51, 35→36, 20→21, 14→15 | | Rectificación 22/10/2026 09:20 | close ¿Está seguro de que desea proceder con la rectificación de la tarifa?  Si confirma la modificación, la rectificación será ejecutada inmediatamente  Cancelar Aceptar / close Registro guardado correctamente  Puedes ver el registro actualizado des</t>
        </is>
      </c>
      <c r="R9" s="14" t="inlineStr">
        <is>
          <t>Detalle en rectificación: Valor nuevo + Delta por campo + tabla completa</t>
        </is>
      </c>
    </row>
    <row r="10">
      <c r="A10" s="13" t="n">
        <v>5</v>
      </c>
      <c r="B10" s="13" t="inlineStr">
        <is>
          <t>Sí</t>
        </is>
      </c>
      <c r="C10" s="13" t="inlineStr">
        <is>
          <t>TE-SMP-CM-011</t>
        </is>
      </c>
      <c r="D10" s="13" t="inlineStr">
        <is>
          <t>Rectificación</t>
        </is>
      </c>
      <c r="G10" s="13" t="inlineStr">
        <is>
          <t>Todos los campos</t>
        </is>
      </c>
      <c r="I10" s="13" t="inlineStr">
        <is>
          <t>Sí</t>
        </is>
      </c>
      <c r="L10" s="8" t="n"/>
      <c r="N10" s="18" t="inlineStr">
        <is>
          <t>Aplicada</t>
        </is>
      </c>
      <c r="O10" s="19" t="inlineStr">
        <is>
          <t>TEMMV2026000722</t>
        </is>
      </c>
      <c r="P10" s="19" t="inlineStr">
        <is>
          <t>2026-10-22 09:20:39</t>
        </is>
      </c>
      <c r="Q10" s="19" t="inlineStr">
        <is>
          <t>Delta vacío: se aplicó +1 | 1 texto(s) | 14 texto(s) | Valor del servicio: 99.9 → 100.9 | --todo: 12 campo(s) numérico(s) | Datos tope descarga GB: 200 → 201 | Datos para tethering GB: 50 → 51 | Traslada datos GB: 30 → 31 | Velocidad descarga contratada con degradación Mbps: 2 → 3 | Velocidad carga contratada con degradación Mbps: 0.5 → 0.6 | Velocidad descarga garantizada con degradación Mbps: 1.4 → 1.5 | Velocidad carga garantizada con degradación Mbps: 0.35 → 0.36 | Cantidad de mensajes de texto: 100 → 101 | Tarifa por mensajes de texto adicional: 0.5 → 0.6 | Cantidad de minutos: 100 → 101 | Datos Roaming incluidos en los datos del plan GB: 2 → 3 | Datos Roaming adicionales a los datos del plan GB: 3 → 4 | Tecnologías y velocidades fila 1: 200→201, 140→141, 50→51, 35→36 | Tecnologías y velocidades fila 2: 50→51, 35→36, 20→21, 14→15 | Tarifa por minuto LDI fila 1: 0.5→1.5 | Minutos LDI países fila 1: 0→1 | Datos Roaming adicional países fila 1: 0→1 | Bolsa de datos para apps: fila ag</t>
        </is>
      </c>
      <c r="R10" s="14" t="inlineStr">
        <is>
          <t>Agregar una fila a cada tabla (rectificación)</t>
        </is>
      </c>
    </row>
    <row r="11">
      <c r="A11" s="13" t="n">
        <v>6</v>
      </c>
      <c r="B11" s="13" t="inlineStr">
        <is>
          <t>Sí</t>
        </is>
      </c>
      <c r="C11" s="13" t="inlineStr">
        <is>
          <t>TE-TVP-CM-011</t>
        </is>
      </c>
      <c r="D11" s="13" t="inlineStr">
        <is>
          <t>Rectificación</t>
        </is>
      </c>
      <c r="G11" s="13" t="inlineStr">
        <is>
          <t>Todos los campos</t>
        </is>
      </c>
      <c r="K11" s="13" t="inlineStr">
        <is>
          <t>No</t>
        </is>
      </c>
      <c r="L11" s="8" t="n"/>
      <c r="N11" s="18" t="inlineStr">
        <is>
          <t>Aplicada</t>
        </is>
      </c>
      <c r="O11" s="19" t="inlineStr">
        <is>
          <t>TEMTV2026000713</t>
        </is>
      </c>
      <c r="P11" s="19" t="inlineStr">
        <is>
          <t>2026-10-22 09:22:14</t>
        </is>
      </c>
      <c r="Q11" s="19" t="inlineStr">
        <is>
          <t>Delta vacío: se aplicó +1 | 1 texto(s) | Tarifa de instalación: 10 → 11 | 3 texto(s) | Valor del servicio: 80 → 81 | --todo: 1 campo(s) numérico(s) | Decodificadores o similares: 1 → 2 | | Rectificación 22/10/2026 09:22 | close ¿Está seguro de que desea proceder con la rectificación de la tarifa?  Si confirma la modificación, la rectificación será ejecutada inmediatamente  Cancelar Aceptar / close Registro guardado correctamente  Puedes ver el registro actualizado des</t>
        </is>
      </c>
      <c r="R11" s="14" t="inlineStr">
        <is>
          <t>TV de paga: Cambiar canales = No</t>
        </is>
      </c>
    </row>
    <row r="12">
      <c r="A12" s="13" t="n">
        <v>7</v>
      </c>
      <c r="B12" s="13" t="inlineStr">
        <is>
          <t>Sí</t>
        </is>
      </c>
      <c r="C12" s="13" t="inlineStr">
        <is>
          <t>TE-TVPR-CM-011</t>
        </is>
      </c>
      <c r="D12" s="13" t="inlineStr">
        <is>
          <t>Rectificación</t>
        </is>
      </c>
      <c r="G12" s="13" t="inlineStr">
        <is>
          <t>Por defecto</t>
        </is>
      </c>
      <c r="L12" s="8" t="n"/>
      <c r="N12" s="18" t="inlineStr">
        <is>
          <t>Aplicada</t>
        </is>
      </c>
      <c r="O12" s="19" t="inlineStr">
        <is>
          <t>TEMTV2026000716</t>
        </is>
      </c>
      <c r="P12" s="19" t="inlineStr">
        <is>
          <t>2026-10-22 09:22:27</t>
        </is>
      </c>
      <c r="Q12" s="19" t="inlineStr">
        <is>
          <t>Delta vacío: se aplicó +1 | 1 texto(s) | Tarifa de instalación: 15 → 16 | 3 texto(s) | Valor del servicio: 50 → 51 | | Rectificación 22/10/2026 09:22 | close ¿Está seguro de que desea proceder con la rectificación de la tarifa?  Si confirma la modificación, la rectificación será ejecutada inmediatamente  Cancelar Aceptar / close Registro guardado correctamente  Puedes ver el registro actualizado des</t>
        </is>
      </c>
      <c r="R12" s="14" t="inlineStr">
        <is>
          <t>TV de paga: Cambiar canales vacío = Sí (sube el otro Excel de canales)</t>
        </is>
      </c>
    </row>
    <row r="13">
      <c r="A13" s="13" t="n">
        <v>8</v>
      </c>
      <c r="B13" s="13" t="inlineStr">
        <is>
          <t>Sí</t>
        </is>
      </c>
      <c r="C13" s="13" t="inlineStr">
        <is>
          <t>TE-OS-CM-010</t>
        </is>
      </c>
      <c r="D13" s="13" t="inlineStr">
        <is>
          <t>Rectificación</t>
        </is>
      </c>
      <c r="E13" s="13" t="inlineStr">
        <is>
          <t>1</t>
        </is>
      </c>
      <c r="F13" s="13" t="inlineStr">
        <is>
          <t>Beneficioso</t>
        </is>
      </c>
      <c r="G13" s="13" t="inlineStr">
        <is>
          <t>Por defecto</t>
        </is>
      </c>
      <c r="H13" s="13" t="inlineStr">
        <is>
          <t>Valor del servicio</t>
        </is>
      </c>
      <c r="L13" s="15" t="n">
        <v>46321</v>
      </c>
      <c r="N13" s="18" t="inlineStr">
        <is>
          <t>Aplicada</t>
        </is>
      </c>
      <c r="O13" s="19" t="inlineStr">
        <is>
          <t>TEMOS2026000454</t>
        </is>
      </c>
      <c r="P13" s="19" t="inlineStr">
        <is>
          <t>2026-10-22 09:22:39</t>
        </is>
      </c>
      <c r="Q13" s="19" t="inlineStr">
        <is>
          <t>se ignoró la lista de campos (solo aplica con «Solo la lista») | se ignoró el sentido (solo aplica al cambio) | se ignoró la fecha de ejecución (solo aplica al cambio) | 1 texto(s) | Tarifa de instalación: 10 → 11 | 5 texto(s) | Valor del servicio: 50 → 51 | | Rectificación 22/10/2026 09:22 | close ¿Está seguro de que desea proceder con la rectificación de la tarifa?  Si confirma la modificación, la rectificación será ejecutada inmediatamente  Cancelar Aceptar / close Registro guardado correctamente  Puedes ver el registro actualizado des</t>
        </is>
      </c>
      <c r="R13" s="14" t="inlineStr">
        <is>
          <t>Datos que la rectificación ignora: sentido, fecha y lista → 3 avisos, se aplica igual</t>
        </is>
      </c>
    </row>
    <row r="14">
      <c r="A14" s="13" t="n">
        <v>9</v>
      </c>
      <c r="B14" s="13" t="inlineStr">
        <is>
          <t>Sí</t>
        </is>
      </c>
      <c r="C14" s="13" t="inlineStr">
        <is>
          <t>TE-TF-CM-011</t>
        </is>
      </c>
      <c r="D14" s="13" t="inlineStr">
        <is>
          <t>Cambio</t>
        </is>
      </c>
      <c r="G14" s="13" t="inlineStr">
        <is>
          <t>Por defecto</t>
        </is>
      </c>
      <c r="L14" s="8" t="n"/>
      <c r="N14" s="18" t="inlineStr">
        <is>
          <t>Aplicada</t>
        </is>
      </c>
      <c r="O14" s="19" t="inlineStr">
        <is>
          <t>TEMTF2026000696</t>
        </is>
      </c>
      <c r="P14" s="19" t="inlineStr">
        <is>
          <t>2026-10-22 09:22:51</t>
        </is>
      </c>
      <c r="Q14" s="19" t="inlineStr">
        <is>
          <t>Delta y sentido vacíos: se aplicó −1 a todos los campos elegidos (escenario mixto: bajan los precios y también los beneficios) | Fecha de ejecución: 25/10/2026 | 1 texto(s) | 3 texto(s) | Valor del servicio: 50 → 49 | | Cambio 22/10/2026 09:22 | close El cambio será ejecutada según la fecha de ejecución programada.  Si hubiera realizado cambios en atributos en las tarifas monoproductos, estos se aplicarán también a las tarifas empaquetadas asociadas, bajo las mismas condiciones y fechas regi</t>
        </is>
      </c>
      <c r="R14" s="14" t="inlineStr">
        <is>
          <t>Delta y sentido vacíos → −1 a todo (escenario mixto, aviso)</t>
        </is>
      </c>
    </row>
    <row r="15">
      <c r="A15" s="13" t="n">
        <v>10</v>
      </c>
      <c r="B15" s="13" t="inlineStr">
        <is>
          <t>Sí</t>
        </is>
      </c>
      <c r="C15" s="13" t="inlineStr">
        <is>
          <t>TE-AC-CM-010</t>
        </is>
      </c>
      <c r="D15" s="13" t="inlineStr">
        <is>
          <t>Cambio</t>
        </is>
      </c>
      <c r="F15" s="13" t="inlineStr">
        <is>
          <t>Beneficioso</t>
        </is>
      </c>
      <c r="G15" s="13" t="inlineStr">
        <is>
          <t>Todos los campos</t>
        </is>
      </c>
      <c r="L15" s="8" t="n"/>
      <c r="N15" s="18" t="inlineStr">
        <is>
          <t>Aplicada</t>
        </is>
      </c>
      <c r="O15" s="19" t="inlineStr">
        <is>
          <t>TEMAC2026000464</t>
        </is>
      </c>
      <c r="P15" s="19" t="inlineStr">
        <is>
          <t>2026-10-22 09:23:04</t>
        </is>
      </c>
      <c r="Q15" s="19" t="inlineStr">
        <is>
          <t>Fecha de ejecución: 25/10/2026 | 1 texto(s) | 5 texto(s) | Valor del servicio: 50 → 49 | --todo: 3 campo(s) numérico(s) | Periodo de contrato Meses: 12 → 11 | Velocidad de transmisión Mbps: 100 → 101 | Vel. transmisión garant. Mbps: 80 → 81 | | Cambio 22/10/2026 09:23 | close El cambio será ejecutada según la fecha de ejecución programada.  Si hubiera realizado cambios en atributos en las tarifas monoproductos, estos se aplicarán también a las tarifas empaquetadas asociadas, bajo las mismas condiciones y fechas regi</t>
        </is>
      </c>
      <c r="R15" s="14" t="inlineStr">
        <is>
          <t>Beneficioso con Delta vacío (usa 1): precios bajan, beneficios suben</t>
        </is>
      </c>
    </row>
    <row r="16">
      <c r="A16" s="13" t="n">
        <v>11</v>
      </c>
      <c r="B16" s="13" t="inlineStr">
        <is>
          <t>Sí</t>
        </is>
      </c>
      <c r="C16" s="13" t="inlineStr">
        <is>
          <t>TE-SMC-CM-010</t>
        </is>
      </c>
      <c r="D16" s="13" t="inlineStr">
        <is>
          <t>Cambio</t>
        </is>
      </c>
      <c r="E16" s="13" t="inlineStr">
        <is>
          <t>3</t>
        </is>
      </c>
      <c r="F16" s="13" t="inlineStr">
        <is>
          <t>Perjudicial</t>
        </is>
      </c>
      <c r="G16" s="13" t="inlineStr">
        <is>
          <t>Todos los campos</t>
        </is>
      </c>
      <c r="J16" s="13" t="inlineStr">
        <is>
          <t>Sí</t>
        </is>
      </c>
      <c r="L16" s="8" t="n"/>
      <c r="N16" s="18" t="inlineStr">
        <is>
          <t>Aplicada</t>
        </is>
      </c>
      <c r="O16" s="19" t="inlineStr">
        <is>
          <t>TEMMV2026000581</t>
        </is>
      </c>
      <c r="P16" s="19" t="inlineStr">
        <is>
          <t>2026-10-22 09:23:17</t>
        </is>
      </c>
      <c r="Q16" s="19" t="inlineStr">
        <is>
          <t>Fecha de ejecución: 25/10/2026 | 1 texto(s) | 14 texto(s) | Valor del servicio: 74.9 → 77.9 | --todo: 8 campo(s) numérico(s) | Datos para tethering GB: 20 → 17 | Traslada datos GB: 15 → 12 | Velocidad carga contratada con degradación Mbps: 0.256 → 0.253 | Velocidad descarga garantizada con degradación Mbps: 0.7 → 0.4 | Velocidad carga garantizada con degradación Mbps: 0.1792 → 0.1789 | Cantidad de mensajes de texto: 20 → 17 | Tarifa por mensajes de texto adicional: 0.5 → 0.8 | Datos tope descarga GB: 100 → 97 | Tecnologías y velocidades fila 1: 150→147, 105→102, 40→37, 28→25 | Tecnologías y velocidades fila 2: 50→47, 35→32, 20→17, 14→11 | Minutos móvil nacional: ilimitado → limitado (10 / 15) | Cantidad SMS nacional: ilimitado → limitado (10 / 15) | Apps sin consumo de datos: Whatsapp, Facebook, Instagram → Whatsapp, Facebook | | Cambio 22/10/2026 09:23 | close El cambio será ejecutada según la fecha de ejecución programada.  Si hubiera realizado cambios en atributos en las tarifas mon</t>
        </is>
      </c>
      <c r="R16" s="14" t="inlineStr">
        <is>
          <t>Perjudicial delta 3 · ilimitado → limitado</t>
        </is>
      </c>
    </row>
    <row r="17">
      <c r="A17" s="13" t="n">
        <v>12</v>
      </c>
      <c r="B17" s="13" t="inlineStr">
        <is>
          <t>Sí</t>
        </is>
      </c>
      <c r="C17" s="13" t="inlineStr">
        <is>
          <t>TE-SMO-CM-011</t>
        </is>
      </c>
      <c r="D17" s="13" t="inlineStr">
        <is>
          <t>Cambio</t>
        </is>
      </c>
      <c r="E17" s="13" t="inlineStr">
        <is>
          <t>1</t>
        </is>
      </c>
      <c r="F17" s="13" t="inlineStr">
        <is>
          <t>Beneficioso</t>
        </is>
      </c>
      <c r="G17" s="13" t="inlineStr">
        <is>
          <t>Todos los campos</t>
        </is>
      </c>
      <c r="J17" s="13" t="inlineStr">
        <is>
          <t>Sí</t>
        </is>
      </c>
      <c r="L17" s="8" t="n"/>
      <c r="N17" s="18" t="inlineStr">
        <is>
          <t>Aplicada</t>
        </is>
      </c>
      <c r="O17" s="19" t="inlineStr">
        <is>
          <t>TEMMV2026000728</t>
        </is>
      </c>
      <c r="P17" s="19" t="inlineStr">
        <is>
          <t>2026-10-22 09:23:36</t>
        </is>
      </c>
      <c r="Q17" s="19" t="inlineStr">
        <is>
          <t xml:space="preserve">«ilimitado → limitado» perjudica al usuario aunque el cambio sea beneficioso | Fecha de ejecución: 25/10/2026 | 1 texto(s) | 14 texto(s) | Valor del servicio: 10 → 9 | --todo: 11 campo(s) numérico(s) | Datos tope descarga GB: 20 → 21 | Datos para tethering GB: 5 → 6 | Traslada datos GB: 5 → 6 | Velocidad descarga contratada con degradación Mbps: 2 → 3 | Velocidad carga contratada con degradación Mbps: 2 → 3 | Velocidad descarga garantizada con degradación Mbps: 1 → 2 | Velocidad carga garantizada con degradación Mbps: 1 → 2 | Tarifa por MB adicional Soles: 0.05 → 0.04 | Tarifa minuto móvil a fijo Soles: 0.10 → 0.09 | Tarifa minuto móvil todo destino Soles: 0.10 → 0.09 | Datos Roaming incluidos en los datos del plan GB: 2 → 3 | Tecnologías y velocidades fila 1: 2→3, 1→2 | Tecnologías y velocidades fila 2: 30→31, 20→21, 10→11, 8→9 | Tecnologías y velocidades fila 3: 50→51, 40→41, 20→21, 15→16 | Apps sin consumo de datos: Seleccione Apps sin consumo de datos → Otros | | Cambio 22/10/2026 </t>
        </is>
      </c>
      <c r="R17" s="14" t="inlineStr">
        <is>
          <t>Beneficioso + ilimitado → limitado (aviso de contradicción, se aplica igual)</t>
        </is>
      </c>
    </row>
    <row r="18">
      <c r="A18" s="13" t="n">
        <v>13</v>
      </c>
      <c r="B18" s="13" t="inlineStr">
        <is>
          <t>Sí</t>
        </is>
      </c>
      <c r="C18" s="13" t="inlineStr">
        <is>
          <t>TE-IF-CM-012</t>
        </is>
      </c>
      <c r="D18" s="13" t="inlineStr">
        <is>
          <t>Cambio</t>
        </is>
      </c>
      <c r="E18" s="13" t="inlineStr">
        <is>
          <t>1</t>
        </is>
      </c>
      <c r="G18" s="13" t="inlineStr">
        <is>
          <t>Por defecto</t>
        </is>
      </c>
      <c r="L18" s="8" t="n"/>
      <c r="N18" s="18" t="inlineStr">
        <is>
          <t>Aplicada</t>
        </is>
      </c>
      <c r="O18" s="19" t="inlineStr">
        <is>
          <t>TEMIF2026000708</t>
        </is>
      </c>
      <c r="P18" s="19" t="inlineStr">
        <is>
          <t>2026-10-22 09:23:53</t>
        </is>
      </c>
      <c r="Q18" s="19" t="inlineStr">
        <is>
          <t>Fecha de ejecución: 25/10/2026 | 1 texto(s) | Tarifa de instalación: 10 → 11 | 3 texto(s) | Valor del servicio: 70 → 71 | | Cambio 22/10/2026 09:23 | close El cambio será ejecutada según la fecha de ejecución programada.  Si hubiera realizado cambios en atributos en las tarifas monoproductos, estos se aplicarán también a las tarifas empaquetadas asociadas, bajo las mismas condiciones y fechas regi</t>
        </is>
      </c>
      <c r="R18" s="14" t="inlineStr">
        <is>
          <t>Delta +1 sin sentido: todo sube (precios y beneficios)</t>
        </is>
      </c>
    </row>
    <row r="19">
      <c r="A19" s="13" t="n">
        <v>14</v>
      </c>
      <c r="B19" s="13" t="inlineStr">
        <is>
          <t>Sí</t>
        </is>
      </c>
      <c r="C19" s="13" t="inlineStr">
        <is>
          <t>TE-PIF-CM-012</t>
        </is>
      </c>
      <c r="D19" s="13" t="inlineStr">
        <is>
          <t>Cambio</t>
        </is>
      </c>
      <c r="E19" s="13" t="inlineStr">
        <is>
          <t>-2</t>
        </is>
      </c>
      <c r="F19" s="13" t="inlineStr">
        <is>
          <t>Perjudicial</t>
        </is>
      </c>
      <c r="G19" s="13" t="inlineStr">
        <is>
          <t>Por defecto</t>
        </is>
      </c>
      <c r="L19" s="15" t="n">
        <v>46321</v>
      </c>
      <c r="N19" s="18" t="inlineStr">
        <is>
          <t>Aplicada</t>
        </is>
      </c>
      <c r="O19" s="19" t="inlineStr">
        <is>
          <t>TEMIF2026000711</t>
        </is>
      </c>
      <c r="P19" s="19" t="inlineStr">
        <is>
          <t>2026-10-22 09:24:05</t>
        </is>
      </c>
      <c r="Q19" s="19" t="inlineStr">
        <is>
          <t>Fecha de ejecución: 26/10/2026 | 1 texto(s) | Tarifa de instalación: 0 → 2 | 3 texto(s) | Valor del servicio: 0 → 2 | | Cambio 22/10/2026 09:24 | close El cambio será ejecutada según la fecha de ejecución programada.  Si hubiera realizado cambios en atributos en las tarifas monoproductos, estos se aplicarán también a las tarifas empaquetadas asociadas, bajo las mismas condiciones y fechas regi</t>
        </is>
      </c>
      <c r="R19" s="14" t="inlineStr">
        <is>
          <t>Delta negativo con sentido (se usa |−2|) · fecha de ejecución escrita (hoy + 5)</t>
        </is>
      </c>
    </row>
    <row r="20">
      <c r="A20" s="13" t="n">
        <v>15</v>
      </c>
      <c r="B20" s="13" t="inlineStr">
        <is>
          <t>Sí</t>
        </is>
      </c>
      <c r="C20" s="13" t="inlineStr">
        <is>
          <t>TE-SMQ-CM-011</t>
        </is>
      </c>
      <c r="D20" s="13" t="inlineStr">
        <is>
          <t>Cambio</t>
        </is>
      </c>
      <c r="G20" s="13" t="inlineStr">
        <is>
          <t>Detalle en hoja Campos</t>
        </is>
      </c>
      <c r="L20" s="8" t="n"/>
      <c r="N20" s="18" t="inlineStr">
        <is>
          <t>Aplicada</t>
        </is>
      </c>
      <c r="O20" s="19" t="inlineStr">
        <is>
          <t>TEMMV2026000731</t>
        </is>
      </c>
      <c r="P20" s="19" t="inlineStr">
        <is>
          <t>2026-10-22 09:24:18</t>
        </is>
      </c>
      <c r="Q20" s="19" t="inlineStr">
        <is>
          <t>Fecha de ejecución: 25/10/2026 | 0 texto(s) | 0 texto(s) | Valor del servicio: 35 → 33 | --todo: 1 campo(s) numérico(s) | Datos para tethering GB: 20 → 3 | | Cambio 22/10/2026 09:24 | close El cambio será ejecutada según la fecha de ejecución programada.  Si hubiera realizado cambios en atributos en las tarifas monoproductos, estos se aplicarán también a las tarifas empaquetadas asociadas, bajo las mismas condiciones y fechas regi</t>
        </is>
      </c>
      <c r="R20" s="14" t="inlineStr">
        <is>
          <t>Detalle en cambio: todas las formas de ruta (ver hoja Campos)</t>
        </is>
      </c>
    </row>
    <row r="21">
      <c r="A21" s="13" t="n">
        <v>16</v>
      </c>
      <c r="B21" s="13" t="inlineStr">
        <is>
          <t>Sí</t>
        </is>
      </c>
      <c r="C21" s="13" t="inlineStr">
        <is>
          <t>TE-TVP-CM-012</t>
        </is>
      </c>
      <c r="D21" s="13" t="inlineStr">
        <is>
          <t>Cambio</t>
        </is>
      </c>
      <c r="E21" s="13" t="inlineStr">
        <is>
          <t>1</t>
        </is>
      </c>
      <c r="F21" s="13" t="inlineStr">
        <is>
          <t>Beneficioso</t>
        </is>
      </c>
      <c r="G21" s="13" t="inlineStr">
        <is>
          <t>Solo la lista</t>
        </is>
      </c>
      <c r="H21" s="13" t="inlineStr">
        <is>
          <t>Valor del servicio</t>
        </is>
      </c>
      <c r="K21" s="13" t="inlineStr">
        <is>
          <t>No</t>
        </is>
      </c>
      <c r="L21" s="8" t="n"/>
      <c r="M21" s="13" t="inlineStr">
        <is>
          <t>Cambio prueba funcional</t>
        </is>
      </c>
      <c r="N21" s="18" t="inlineStr">
        <is>
          <t>Aplicada</t>
        </is>
      </c>
      <c r="O21" s="19" t="inlineStr">
        <is>
          <t>TEMTV2026000714</t>
        </is>
      </c>
      <c r="P21" s="19" t="inlineStr">
        <is>
          <t>2026-10-22 09:24:31</t>
        </is>
      </c>
      <c r="Q21" s="19" t="inlineStr">
        <is>
          <t>Fecha de ejecución: 25/10/2026 | 0 texto(s) | 0 texto(s) | Valor del servicio: 80 → 79 | --todo: 0 campo(s) numérico(s) | | Cambio prueba funcional 22/10/2026 09:24 | close El cambio será ejecutada según la fecha de ejecución programada.  Si hubiera realizado cambios en atributos en las tarifas monoproductos, estos se aplicarán también a las tarifas empaquetadas asociadas, bajo las mismas condiciones y fechas regi</t>
        </is>
      </c>
      <c r="R21" s="14" t="inlineStr">
        <is>
          <t>Cambio Solo la lista · canales No · sello propio</t>
        </is>
      </c>
    </row>
    <row r="22">
      <c r="A22" s="13" t="n">
        <v>17</v>
      </c>
      <c r="B22" s="13" t="inlineStr">
        <is>
          <t>Sí</t>
        </is>
      </c>
      <c r="C22" s="13" t="inlineStr">
        <is>
          <t>TE-SMP-CM-012</t>
        </is>
      </c>
      <c r="D22" s="13" t="inlineStr">
        <is>
          <t>Cambio</t>
        </is>
      </c>
      <c r="E22" s="13" t="inlineStr">
        <is>
          <t>1</t>
        </is>
      </c>
      <c r="F22" s="13" t="inlineStr">
        <is>
          <t>Beneficioso</t>
        </is>
      </c>
      <c r="G22" s="13" t="inlineStr">
        <is>
          <t>Todos los campos</t>
        </is>
      </c>
      <c r="I22" s="13" t="inlineStr">
        <is>
          <t>Sí</t>
        </is>
      </c>
      <c r="L22" s="8" t="n"/>
      <c r="N22" s="18" t="inlineStr">
        <is>
          <t>Aplicada</t>
        </is>
      </c>
      <c r="O22" s="19" t="inlineStr">
        <is>
          <t>TEMMV2026000723</t>
        </is>
      </c>
      <c r="P22" s="19" t="inlineStr">
        <is>
          <t>2026-10-22 09:24:44</t>
        </is>
      </c>
      <c r="Q22" s="19" t="inlineStr">
        <is>
          <t>Fecha de ejecución: 25/10/2026 | 1 texto(s) | 14 texto(s) | Valor del servicio: 34.9 → 33.9 | --todo: 10 campo(s) numérico(s) | Datos tope descarga GB: 20 → 21 | Datos para tethering GB: 5 → 6 | Cantidad de minutos de voz: 500 → 501 | Tarifa por minuto de voz adicional: 0.2 → 0.1 | Cantidad de mensajes de texto: 500 → 501 | Tarifa por mensajes de texto adicional: 0.5 → 0.4 | Tarifa por MB adicional Soles: 0.02 → 0.01 | Tarifa minuto móvil a fijo Soles: 0.2 → 0.1 | Tarifa minuto móvil todo destino Soles: 0.2 → 0.1 | Datos Roaming incluidos en los datos del plan GB: 2 → 3 | Tecnologías y velocidades fila 1: 20→21, 14→15, 5→6, 3.5→4.5 | Bolsa de datos para apps: fila agregada (Tipo: Bolsa; Plataformas: Otros; Gigas=1) | Datos para Apps 1: fila agregada (Tipo: Bolsa; Plataformas: Otros; Gigas=1) | Datos para Apps 2: fila agregada (Tipo: Bolsa; Plataformas: Otros; Gigas=1) | Datos para Apps 3: fila agregada (Tipo: Bolsa; Plataformas: Otros; Gigas=1) | Datos para Apps 4: fila agregada (Tipo:</t>
        </is>
      </c>
      <c r="R22" s="14" t="inlineStr">
        <is>
          <t>Cambio beneficioso + agregar una fila a cada tabla</t>
        </is>
      </c>
    </row>
    <row r="23">
      <c r="A23" s="13" t="n">
        <v>18</v>
      </c>
      <c r="B23" s="13" t="inlineStr">
        <is>
          <t>Sí</t>
        </is>
      </c>
      <c r="C23" s="13" t="inlineStr">
        <is>
          <t>TE-PTV-CM-011</t>
        </is>
      </c>
      <c r="D23" s="13" t="inlineStr">
        <is>
          <t>Cambio</t>
        </is>
      </c>
      <c r="F23" s="13" t="inlineStr">
        <is>
          <t>Perjudicial</t>
        </is>
      </c>
      <c r="G23" s="13" t="inlineStr">
        <is>
          <t>Todos los campos</t>
        </is>
      </c>
      <c r="K23" s="13" t="inlineStr">
        <is>
          <t>Sí</t>
        </is>
      </c>
      <c r="L23" s="8" t="n"/>
      <c r="N23" s="18" t="inlineStr">
        <is>
          <t>Aplicada</t>
        </is>
      </c>
      <c r="O23" s="19" t="inlineStr">
        <is>
          <t>TEMTV2026000719</t>
        </is>
      </c>
      <c r="P23" s="19" t="inlineStr">
        <is>
          <t>2026-10-22 09:26:06</t>
        </is>
      </c>
      <c r="Q23" s="19" t="inlineStr">
        <is>
          <t>Fecha de ejecución: 25/10/2026 | 1 texto(s) | Tarifa de instalación: 0 → 1 | 3 texto(s) | Valor del servicio: 15 → 16 | --todo: 0 campo(s) numérico(s) | | Cambio 22/10/2026 09:26 | close El cambio será ejecutada según la fecha de ejecución programada.  Si hubiera realizado cambios en atributos en las tarifas monoproductos, estos se aplicarán también a las tarifas empaquetadas asociadas, bajo las mismas condiciones y fechas regi</t>
        </is>
      </c>
      <c r="R23" s="14" t="inlineStr">
        <is>
          <t>Cambio perjudicial TV · Cambiar canales = Sí (escrito)</t>
        </is>
      </c>
    </row>
    <row r="24">
      <c r="A24" s="13" t="n">
        <v>19</v>
      </c>
      <c r="B24" s="13" t="inlineStr">
        <is>
          <t>Sí</t>
        </is>
      </c>
      <c r="C24" s="13" t="inlineStr">
        <is>
          <t>TE-EMP-CM-113</t>
        </is>
      </c>
      <c r="D24" s="13" t="inlineStr">
        <is>
          <t>Rectificación</t>
        </is>
      </c>
      <c r="G24" s="13" t="inlineStr">
        <is>
          <t>Por defecto</t>
        </is>
      </c>
      <c r="L24" s="8" t="n"/>
      <c r="N24" s="21" t="inlineStr">
        <is>
          <t>Error</t>
        </is>
      </c>
      <c r="O24" s="19" t="inlineStr">
        <is>
          <t>TEEDS2026000519</t>
        </is>
      </c>
      <c r="P24" s="19" t="inlineStr">
        <is>
          <t>2026-10-22 09:26:19</t>
        </is>
      </c>
      <c r="Q24" s="19" t="inlineStr">
        <is>
          <t>Delta vacío: se aplicó +1 | [rectificar] SIRT respondió: close No se cumplieron las validaciones de los datos de la tarifa y/o de sus apartados. El valor del servicio Paquetes adicionales y otros servicios de internet fijo no debe de ser mayor al valor del plan de la tarifa TEMIF2026000395 que esta siendo empaquetada El valor del plan de la tarifa empaquetada debe de ser menor a la suma de las tarifas que estan siendo empaquetadas Aceptar</t>
        </is>
      </c>
      <c r="R24" s="14" t="inlineStr">
        <is>
          <t>Empaquetado: rectificación por defecto (cada pestaña de servicio)</t>
        </is>
      </c>
    </row>
    <row r="25">
      <c r="A25" s="13" t="n">
        <v>20</v>
      </c>
      <c r="B25" s="13" t="inlineStr">
        <is>
          <t>Sí</t>
        </is>
      </c>
      <c r="C25" s="13" t="inlineStr">
        <is>
          <t>TE-EMP-CM-117</t>
        </is>
      </c>
      <c r="D25" s="13" t="inlineStr">
        <is>
          <t>Cambio</t>
        </is>
      </c>
      <c r="F25" s="13" t="inlineStr">
        <is>
          <t>Beneficioso</t>
        </is>
      </c>
      <c r="G25" s="13" t="inlineStr">
        <is>
          <t>Todos los campos</t>
        </is>
      </c>
      <c r="L25" s="8" t="n"/>
      <c r="N25" s="18" t="inlineStr">
        <is>
          <t>Aplicada</t>
        </is>
      </c>
      <c r="O25" s="19" t="inlineStr">
        <is>
          <t>TEEDS2026000523</t>
        </is>
      </c>
      <c r="P25" s="19" t="inlineStr">
        <is>
          <t>2026-10-22 09:26:30</t>
        </is>
      </c>
      <c r="Q25" s="19" t="inlineStr">
        <is>
          <t>Fecha de ejecución: 25/10/2026 | 1 texto(s) | Tarifa de instalación: 10 → 9 | 0 texto(s) | Valor del servicio: 69 → 68 | --todo: 0 campo(s) numérico(s) | 0 texto(s) | Valor del servicio: 14 → 13 | --todo: 0 campo(s) numérico(s) | 0 texto(s) | Valor del servicio: 38.9 → 37.9 | --todo: 0 campo(s) numérico(s) | 0 texto(s) | Valor del servicio: 49 → 48 | --todo: 0 campo(s) numérico(s) | | Cambio 22/10/2026 09:26 | close ¿Está seguro de que desea proceder con el cambio de tarifa?  Si confirma la modificación, el cambio de tarifa será ejecutada según la fecha de ejecución programada  Cancelar Aceptar / close Cambio de tarifa programado correctamente  El cambio d</t>
        </is>
      </c>
      <c r="R25" s="14" t="inlineStr">
        <is>
          <t>Empaquetado: cambio beneficioso, todos los campos</t>
        </is>
      </c>
    </row>
    <row r="26">
      <c r="A26" s="13" t="n">
        <v>21</v>
      </c>
      <c r="B26" s="13" t="inlineStr">
        <is>
          <t>Sí</t>
        </is>
      </c>
      <c r="C26" s="13" t="inlineStr">
        <is>
          <t>TE-EMP-CM-126</t>
        </is>
      </c>
      <c r="D26" s="13" t="inlineStr">
        <is>
          <t>Cambio</t>
        </is>
      </c>
      <c r="E26" s="13" t="inlineStr">
        <is>
          <t>2</t>
        </is>
      </c>
      <c r="F26" s="13" t="inlineStr">
        <is>
          <t>Perjudicial</t>
        </is>
      </c>
      <c r="G26" s="13" t="inlineStr">
        <is>
          <t>Por defecto</t>
        </is>
      </c>
      <c r="L26" s="8" t="n"/>
      <c r="N26" s="21" t="inlineStr">
        <is>
          <t>Error</t>
        </is>
      </c>
      <c r="O26" s="19" t="inlineStr">
        <is>
          <t>TEEDS2026000532</t>
        </is>
      </c>
      <c r="P26" s="19" t="inlineStr">
        <is>
          <t>2026-10-22 09:26:50</t>
        </is>
      </c>
      <c r="Q26" s="19" t="inlineStr">
        <is>
          <t xml:space="preserve">[cambio] SIRT respondió: close No se cumplieron las validaciones de los datos de la tarifa y/o de sus apartados. El valor del servicio Internet fijo postpago no debe de ser mayor al valor del plan de la tarifa TEMIF2026000385 que esta siendo empaquetada El valor del servicio Servicio público móvil control no debe de ser mayor al valor del plan de la tarifa TEMMV2026000434 que esta siendo empaquetada El valor del servicio </t>
        </is>
      </c>
      <c r="R26" s="14" t="inlineStr">
        <is>
          <t>Empaquetado: cambio perjudicial (regla: el último servicio no sube)</t>
        </is>
      </c>
    </row>
    <row r="27">
      <c r="A27" s="13" t="n">
        <v>22</v>
      </c>
      <c r="B27" s="13" t="inlineStr">
        <is>
          <t>Sí</t>
        </is>
      </c>
      <c r="C27" s="13" t="inlineStr">
        <is>
          <t>TL-LYC-CM-108</t>
        </is>
      </c>
      <c r="D27" s="13" t="inlineStr">
        <is>
          <t>Rectificación</t>
        </is>
      </c>
      <c r="G27" s="13" t="inlineStr">
        <is>
          <t>Por defecto</t>
        </is>
      </c>
      <c r="L27" s="8" t="n"/>
      <c r="N27" s="18" t="inlineStr">
        <is>
          <t>Aplicada</t>
        </is>
      </c>
      <c r="O27" s="19" t="inlineStr">
        <is>
          <t>TLCDS2026000599</t>
        </is>
      </c>
      <c r="P27" s="19" t="inlineStr">
        <is>
          <t>2026-10-22 09:27:04</t>
        </is>
      </c>
      <c r="Q27" s="19" t="inlineStr">
        <is>
          <t>Delta vacío: se aplicó +1 | 3 texto(s) | Inicio de vigencia: 20/10/2026 → 23/10/2026 | Fin de vigencia: 19/10/2027 → 20/10/2027 | Ámbito: Privado → Público | Valor de contrato: 1757.00 → 1758.00 | Moneda: Dolares → Soles | 1 texto(s) | 1 texto(s) | 1 texto(s) | | Rectificación 22/10/2026 09:27 | close ¿Está seguro de que desea proceder con la rectificación de la tarifa?  Si confirma el actualización, se generá una nueva versión de la tarifa seleccionada.  Cancelar Aceptar / close Registro guardado correctamente  Puedes ver el registro actual</t>
        </is>
      </c>
      <c r="R27" s="14" t="inlineStr">
        <is>
          <t>Licitación 3 servicios: por defecto (vigencia +1 día, ámbito, moneda, valor de contrato)</t>
        </is>
      </c>
    </row>
    <row r="28">
      <c r="A28" s="13" t="n">
        <v>23</v>
      </c>
      <c r="B28" s="13" t="inlineStr">
        <is>
          <t>Sí</t>
        </is>
      </c>
      <c r="C28" s="13" t="inlineStr">
        <is>
          <t>TL-LYC-CM-123</t>
        </is>
      </c>
      <c r="D28" s="13" t="inlineStr">
        <is>
          <t>Rectificación</t>
        </is>
      </c>
      <c r="G28" s="13" t="inlineStr">
        <is>
          <t>Todos los campos</t>
        </is>
      </c>
      <c r="L28" s="8" t="n"/>
      <c r="N28" s="21" t="inlineStr">
        <is>
          <t>Error</t>
        </is>
      </c>
      <c r="O28" s="19" t="inlineStr">
        <is>
          <t>TLCDS2026000632</t>
        </is>
      </c>
      <c r="P28" s="19" t="inlineStr">
        <is>
          <t>2026-10-22 09:27:21</t>
        </is>
      </c>
      <c r="Q28" s="19" t="inlineStr">
        <is>
          <t>Delta vacío: se aplicó +1 | [rectificar] El resumen no muestra 1 de los cambios: 1773.00</t>
        </is>
      </c>
      <c r="R28" s="14" t="inlineStr">
        <is>
          <t>Licitación 3 servicios: todos los campos</t>
        </is>
      </c>
    </row>
    <row r="29">
      <c r="A29" s="13" t="n">
        <v>24</v>
      </c>
      <c r="B29" s="13" t="inlineStr">
        <is>
          <t>No</t>
        </is>
      </c>
      <c r="C29" s="13" t="inlineStr">
        <is>
          <t>TE-OS-CM-011</t>
        </is>
      </c>
      <c r="D29" s="13" t="inlineStr">
        <is>
          <t>Rectificación</t>
        </is>
      </c>
      <c r="G29" s="13" t="inlineStr">
        <is>
          <t>Por defecto</t>
        </is>
      </c>
      <c r="L29" s="8" t="n"/>
      <c r="N29" s="20" t="inlineStr">
        <is>
          <t>Omitida</t>
        </is>
      </c>
      <c r="O29" s="19" t="inlineStr"/>
      <c r="P29" s="19" t="inlineStr"/>
      <c r="Q29" s="19" t="inlineStr"/>
      <c r="R29" s="14" t="inlineStr">
        <is>
          <t>Ejecutar = No → «Omitida» (no toca SIRT)</t>
        </is>
      </c>
    </row>
    <row r="30">
      <c r="A30" s="13" t="n">
        <v>25</v>
      </c>
      <c r="B30" s="13" t="inlineStr">
        <is>
          <t>Quizás</t>
        </is>
      </c>
      <c r="C30" s="13" t="inlineStr">
        <is>
          <t>TE-PRUEBA-ERR-01</t>
        </is>
      </c>
      <c r="D30" s="13" t="inlineStr">
        <is>
          <t>Rectificación</t>
        </is>
      </c>
      <c r="G30" s="13" t="inlineStr">
        <is>
          <t>Por defecto</t>
        </is>
      </c>
      <c r="L30" s="8" t="n"/>
      <c r="N30" s="21" t="inlineStr">
        <is>
          <t>Error de datos</t>
        </is>
      </c>
      <c r="O30" s="19" t="inlineStr"/>
      <c r="P30" s="19" t="inlineStr"/>
      <c r="Q30" s="19" t="inlineStr">
        <is>
          <t>«Ejecutar» debe ser Sí o No (tiene «quizás»)</t>
        </is>
      </c>
      <c r="R30" s="16" t="inlineStr">
        <is>
          <t>ERROR esperado: «Ejecutar» distinto de Sí / No</t>
        </is>
      </c>
    </row>
    <row r="31">
      <c r="A31" s="13" t="n">
        <v>26</v>
      </c>
      <c r="B31" s="13" t="inlineStr">
        <is>
          <t>Sí</t>
        </is>
      </c>
      <c r="C31" s="13" t="inlineStr">
        <is>
          <t>TE-PRUEBA-ERR-02</t>
        </is>
      </c>
      <c r="D31" s="13" t="inlineStr">
        <is>
          <t>Renombre</t>
        </is>
      </c>
      <c r="G31" s="13" t="inlineStr">
        <is>
          <t>Por defecto</t>
        </is>
      </c>
      <c r="L31" s="8" t="n"/>
      <c r="N31" s="21" t="inlineStr">
        <is>
          <t>Error de datos</t>
        </is>
      </c>
      <c r="O31" s="19" t="inlineStr"/>
      <c r="P31" s="19" t="inlineStr"/>
      <c r="Q31" s="19" t="inlineStr">
        <is>
          <t>acción «Renombre» no válida (Rectificación o Cambio)</t>
        </is>
      </c>
      <c r="R31" s="16" t="inlineStr">
        <is>
          <t>ERROR esperado: acción no válida</t>
        </is>
      </c>
    </row>
    <row r="32">
      <c r="A32" s="13" t="n">
        <v>27</v>
      </c>
      <c r="B32" s="13" t="inlineStr">
        <is>
          <t>Sí</t>
        </is>
      </c>
      <c r="C32" s="13" t="inlineStr">
        <is>
          <t>TP-PRUEBA-ERR-03</t>
        </is>
      </c>
      <c r="D32" s="13" t="inlineStr">
        <is>
          <t>Rectificación</t>
        </is>
      </c>
      <c r="G32" s="13" t="inlineStr">
        <is>
          <t>Por defecto</t>
        </is>
      </c>
      <c r="L32" s="8" t="n"/>
      <c r="N32" s="21" t="inlineStr">
        <is>
          <t>Error de datos</t>
        </is>
      </c>
      <c r="O32" s="19" t="inlineStr"/>
      <c r="P32" s="19" t="inlineStr"/>
      <c r="Q32" s="19" t="inlineStr">
        <is>
          <t>la rectificación / cambio de promociones aún no está grabada</t>
        </is>
      </c>
      <c r="R32" s="16" t="inlineStr">
        <is>
          <t>ERROR esperado: promoción (aún no grabada)</t>
        </is>
      </c>
    </row>
    <row r="33">
      <c r="A33" s="13" t="n">
        <v>28</v>
      </c>
      <c r="B33" s="13" t="inlineStr">
        <is>
          <t>Sí</t>
        </is>
      </c>
      <c r="C33" s="13" t="inlineStr">
        <is>
          <t>TL-PRUEBA-ERR-04</t>
        </is>
      </c>
      <c r="D33" s="13" t="inlineStr">
        <is>
          <t>Cambio</t>
        </is>
      </c>
      <c r="G33" s="13" t="inlineStr">
        <is>
          <t>Por defecto</t>
        </is>
      </c>
      <c r="L33" s="8" t="n"/>
      <c r="N33" s="21" t="inlineStr">
        <is>
          <t>Error de datos</t>
        </is>
      </c>
      <c r="O33" s="19" t="inlineStr"/>
      <c r="P33" s="19" t="inlineStr"/>
      <c r="Q33" s="19" t="inlineStr">
        <is>
          <t>las licitaciones solo admiten rectificación</t>
        </is>
      </c>
      <c r="R33" s="16" t="inlineStr">
        <is>
          <t>ERROR esperado: licitación con cambio (solo rectificación)</t>
        </is>
      </c>
    </row>
    <row r="34">
      <c r="A34" s="13" t="n">
        <v>29</v>
      </c>
      <c r="B34" s="13" t="inlineStr">
        <is>
          <t>Sí</t>
        </is>
      </c>
      <c r="C34" s="13" t="inlineStr">
        <is>
          <t>TE-PRUEBA-ERR-05</t>
        </is>
      </c>
      <c r="D34" s="13" t="inlineStr">
        <is>
          <t>Rectificación</t>
        </is>
      </c>
      <c r="G34" s="13" t="inlineStr">
        <is>
          <t>Solo la lista</t>
        </is>
      </c>
      <c r="L34" s="8" t="n"/>
      <c r="N34" s="21" t="inlineStr">
        <is>
          <t>Error de datos</t>
        </is>
      </c>
      <c r="O34" s="19" t="inlineStr"/>
      <c r="P34" s="19" t="inlineStr"/>
      <c r="Q34" s="19" t="inlineStr">
        <is>
          <t>«Solo la lista» sin «Lista de campos»</t>
        </is>
      </c>
      <c r="R34" s="16" t="inlineStr">
        <is>
          <t>ERROR esperado: «Solo la lista» sin lista</t>
        </is>
      </c>
    </row>
    <row r="35">
      <c r="A35" s="13" t="n">
        <v>30</v>
      </c>
      <c r="B35" s="13" t="inlineStr">
        <is>
          <t>Sí</t>
        </is>
      </c>
      <c r="C35" s="13" t="inlineStr">
        <is>
          <t>TE-PRUEBA-ERR-06</t>
        </is>
      </c>
      <c r="D35" s="13" t="inlineStr">
        <is>
          <t>Cambio</t>
        </is>
      </c>
      <c r="G35" s="13" t="inlineStr">
        <is>
          <t>Detalle en hoja Campos</t>
        </is>
      </c>
      <c r="L35" s="8" t="n"/>
      <c r="N35" s="21" t="inlineStr">
        <is>
          <t>Error de datos</t>
        </is>
      </c>
      <c r="O35" s="19" t="inlineStr"/>
      <c r="P35" s="19" t="inlineStr"/>
      <c r="Q35" s="19" t="inlineStr">
        <is>
          <t>«Detalle en hoja Campos» pero la hoja «Campos» no tiene filas de esta tarifa</t>
        </is>
      </c>
      <c r="R35" s="16" t="inlineStr">
        <is>
          <t>ERROR esperado: «Detalle en hoja Campos» sin filas en la hoja Campos</t>
        </is>
      </c>
    </row>
    <row r="36">
      <c r="A36" s="13" t="n">
        <v>31</v>
      </c>
      <c r="B36" s="13" t="inlineStr">
        <is>
          <t>Sí</t>
        </is>
      </c>
      <c r="C36" s="13" t="inlineStr">
        <is>
          <t>TE-PRUEBA-ERR-07</t>
        </is>
      </c>
      <c r="D36" s="13" t="inlineStr">
        <is>
          <t>Cambio</t>
        </is>
      </c>
      <c r="F36" s="13" t="inlineStr">
        <is>
          <t>Neutro</t>
        </is>
      </c>
      <c r="G36" s="13" t="inlineStr">
        <is>
          <t>Por defecto</t>
        </is>
      </c>
      <c r="L36" s="8" t="n"/>
      <c r="N36" s="21" t="inlineStr">
        <is>
          <t>Error de datos</t>
        </is>
      </c>
      <c r="O36" s="19" t="inlineStr"/>
      <c r="P36" s="19" t="inlineStr"/>
      <c r="Q36" s="19" t="inlineStr">
        <is>
          <t>«Cambio: sentido (Beneficioso / Perjudicial)» debe ser Beneficioso o Perjudicial (tiene «Neutro»)</t>
        </is>
      </c>
      <c r="R36" s="16" t="inlineStr">
        <is>
          <t>ERROR esperado: sentido distinto de Beneficioso / Perjudicial</t>
        </is>
      </c>
    </row>
    <row r="37">
      <c r="A37" s="13" t="n">
        <v>32</v>
      </c>
      <c r="B37" s="13" t="inlineStr">
        <is>
          <t>Sí</t>
        </is>
      </c>
      <c r="C37" s="13" t="inlineStr">
        <is>
          <t>TE-PRUEBA-ERR-08</t>
        </is>
      </c>
      <c r="D37" s="13" t="inlineStr">
        <is>
          <t>Cambio</t>
        </is>
      </c>
      <c r="G37" s="13" t="inlineStr">
        <is>
          <t>Por defecto</t>
        </is>
      </c>
      <c r="L37" s="15" t="n">
        <v>46316</v>
      </c>
      <c r="N37" s="21" t="inlineStr">
        <is>
          <t>Error de datos</t>
        </is>
      </c>
      <c r="O37" s="19" t="inlineStr"/>
      <c r="P37" s="19" t="inlineStr"/>
      <c r="Q37" s="19" t="inlineStr">
        <is>
          <t>la fecha de ejecución debe ser posterior a hoy</t>
        </is>
      </c>
      <c r="R37" s="16" t="inlineStr">
        <is>
          <t>ERROR esperado: fecha de ejecución que no es posterior a hoy</t>
        </is>
      </c>
    </row>
    <row r="38">
      <c r="A38" s="13" t="n">
        <v>33</v>
      </c>
      <c r="B38" s="13" t="inlineStr">
        <is>
          <t>Sí</t>
        </is>
      </c>
      <c r="C38" s="13" t="inlineStr">
        <is>
          <t>TE-PRUEBA-ERR-09</t>
        </is>
      </c>
      <c r="D38" s="13" t="inlineStr">
        <is>
          <t>Rectificación</t>
        </is>
      </c>
      <c r="E38" s="13" t="inlineStr">
        <is>
          <t>abc</t>
        </is>
      </c>
      <c r="G38" s="13" t="inlineStr">
        <is>
          <t>Por defecto</t>
        </is>
      </c>
      <c r="L38" s="8" t="n"/>
      <c r="N38" s="21" t="inlineStr">
        <is>
          <t>Error de datos</t>
        </is>
      </c>
      <c r="O38" s="19" t="inlineStr"/>
      <c r="P38" s="19" t="inlineStr"/>
      <c r="Q38" s="19" t="inlineStr">
        <is>
          <t>«Delta» debe ser un número (tiene «abc»)</t>
        </is>
      </c>
      <c r="R38" s="16" t="inlineStr">
        <is>
          <t>ERROR esperado: delta que no es número</t>
        </is>
      </c>
    </row>
    <row r="39">
      <c r="A39" s="13" t="n">
        <v>34</v>
      </c>
      <c r="B39" s="13" t="inlineStr">
        <is>
          <t>Sí</t>
        </is>
      </c>
      <c r="C39" s="13" t="inlineStr">
        <is>
          <t>TE-PRUEBA-ERR-10</t>
        </is>
      </c>
      <c r="D39" s="13" t="inlineStr">
        <is>
          <t>Rectificación</t>
        </is>
      </c>
      <c r="G39" s="13" t="inlineStr">
        <is>
          <t>Algunos</t>
        </is>
      </c>
      <c r="L39" s="8" t="n"/>
      <c r="N39" s="21" t="inlineStr">
        <is>
          <t>Error de datos</t>
        </is>
      </c>
      <c r="O39" s="19" t="inlineStr"/>
      <c r="P39" s="19" t="inlineStr"/>
      <c r="Q39" s="19" t="inlineStr">
        <is>
          <t>«Campos a modificar» «Algunos» no válido</t>
        </is>
      </c>
      <c r="R39" s="16" t="inlineStr">
        <is>
          <t>ERROR esperado: «Campos a modificar» no válido</t>
        </is>
      </c>
    </row>
    <row r="40">
      <c r="L40" s="8" t="n"/>
    </row>
    <row r="41">
      <c r="L41" s="8" t="n"/>
    </row>
    <row r="42">
      <c r="L42" s="8" t="n"/>
    </row>
    <row r="43">
      <c r="L43" s="8" t="n"/>
    </row>
    <row r="44">
      <c r="L44" s="8" t="n"/>
    </row>
    <row r="45">
      <c r="L45" s="8" t="n"/>
    </row>
    <row r="46">
      <c r="L46" s="8" t="n"/>
    </row>
    <row r="47">
      <c r="L47" s="8" t="n"/>
    </row>
    <row r="48">
      <c r="L48" s="8" t="n"/>
    </row>
    <row r="49">
      <c r="L49" s="8" t="n"/>
    </row>
    <row r="50">
      <c r="L50" s="8" t="n"/>
    </row>
    <row r="51">
      <c r="L51" s="8" t="n"/>
    </row>
    <row r="52">
      <c r="L52" s="8" t="n"/>
    </row>
    <row r="53">
      <c r="L53" s="8" t="n"/>
    </row>
    <row r="54">
      <c r="L54" s="8" t="n"/>
    </row>
    <row r="55">
      <c r="L55" s="8" t="n"/>
    </row>
    <row r="56">
      <c r="L56" s="8" t="n"/>
    </row>
    <row r="57">
      <c r="L57" s="8" t="n"/>
    </row>
    <row r="58">
      <c r="L58" s="8" t="n"/>
    </row>
    <row r="59">
      <c r="L59" s="8" t="n"/>
    </row>
    <row r="60">
      <c r="L60" s="8" t="n"/>
    </row>
    <row r="61">
      <c r="L61" s="8" t="n"/>
    </row>
    <row r="62">
      <c r="L62" s="8" t="n"/>
    </row>
    <row r="63">
      <c r="L63" s="8" t="n"/>
    </row>
    <row r="64">
      <c r="L64" s="8" t="n"/>
    </row>
    <row r="65">
      <c r="L65" s="8" t="n"/>
    </row>
    <row r="66">
      <c r="L66" s="8" t="n"/>
    </row>
    <row r="67">
      <c r="L67" s="8" t="n"/>
    </row>
    <row r="68">
      <c r="L68" s="8" t="n"/>
    </row>
    <row r="69">
      <c r="L69" s="8" t="n"/>
    </row>
    <row r="70">
      <c r="L70" s="8" t="n"/>
    </row>
    <row r="71">
      <c r="L71" s="8" t="n"/>
    </row>
    <row r="72">
      <c r="L72" s="8" t="n"/>
    </row>
    <row r="73">
      <c r="L73" s="8" t="n"/>
    </row>
    <row r="74">
      <c r="L74" s="8" t="n"/>
    </row>
    <row r="75">
      <c r="L75" s="8" t="n"/>
    </row>
    <row r="76">
      <c r="L76" s="8" t="n"/>
    </row>
    <row r="77">
      <c r="L77" s="8" t="n"/>
    </row>
    <row r="78">
      <c r="L78" s="8" t="n"/>
    </row>
    <row r="79">
      <c r="L79" s="8" t="n"/>
    </row>
    <row r="80">
      <c r="L80" s="8" t="n"/>
    </row>
    <row r="81">
      <c r="L81" s="8" t="n"/>
    </row>
    <row r="82">
      <c r="L82" s="8" t="n"/>
    </row>
    <row r="83">
      <c r="L83" s="8" t="n"/>
    </row>
    <row r="84">
      <c r="L84" s="8" t="n"/>
    </row>
    <row r="85">
      <c r="L85" s="8" t="n"/>
    </row>
    <row r="86">
      <c r="L86" s="8" t="n"/>
    </row>
    <row r="87">
      <c r="L87" s="8" t="n"/>
    </row>
    <row r="88">
      <c r="L88" s="8" t="n"/>
    </row>
    <row r="89">
      <c r="L89" s="8" t="n"/>
    </row>
    <row r="90">
      <c r="L90" s="8" t="n"/>
    </row>
    <row r="91">
      <c r="L91" s="8" t="n"/>
    </row>
    <row r="92">
      <c r="L92" s="8" t="n"/>
    </row>
    <row r="93">
      <c r="L93" s="8" t="n"/>
    </row>
    <row r="94">
      <c r="L94" s="8" t="n"/>
    </row>
    <row r="95">
      <c r="L95" s="8" t="n"/>
    </row>
    <row r="96">
      <c r="L96" s="8" t="n"/>
    </row>
    <row r="97">
      <c r="L97" s="8" t="n"/>
    </row>
    <row r="98">
      <c r="L98" s="8" t="n"/>
    </row>
    <row r="99">
      <c r="L99" s="8" t="n"/>
    </row>
    <row r="100">
      <c r="L100" s="8" t="n"/>
    </row>
    <row r="101">
      <c r="L101" s="8" t="n"/>
    </row>
    <row r="102">
      <c r="L102" s="8" t="n"/>
    </row>
    <row r="103">
      <c r="L103" s="8" t="n"/>
    </row>
    <row r="104">
      <c r="L104" s="8" t="n"/>
    </row>
    <row r="105">
      <c r="L105" s="8" t="n"/>
    </row>
    <row r="106">
      <c r="L106" s="8" t="n"/>
    </row>
    <row r="107">
      <c r="L107" s="8" t="n"/>
    </row>
    <row r="108">
      <c r="L108" s="8" t="n"/>
    </row>
    <row r="109">
      <c r="L109" s="8" t="n"/>
    </row>
    <row r="110">
      <c r="L110" s="8" t="n"/>
    </row>
    <row r="111">
      <c r="L111" s="8" t="n"/>
    </row>
    <row r="112">
      <c r="L112" s="8" t="n"/>
    </row>
    <row r="113">
      <c r="L113" s="8" t="n"/>
    </row>
    <row r="114">
      <c r="L114" s="8" t="n"/>
    </row>
    <row r="115">
      <c r="L115" s="8" t="n"/>
    </row>
    <row r="116">
      <c r="L116" s="8" t="n"/>
    </row>
    <row r="117">
      <c r="L117" s="8" t="n"/>
    </row>
    <row r="118">
      <c r="L118" s="8" t="n"/>
    </row>
    <row r="119">
      <c r="L119" s="8" t="n"/>
    </row>
    <row r="120">
      <c r="L120" s="8" t="n"/>
    </row>
    <row r="121">
      <c r="L121" s="8" t="n"/>
    </row>
    <row r="122">
      <c r="L122" s="8" t="n"/>
    </row>
    <row r="123">
      <c r="L123" s="8" t="n"/>
    </row>
    <row r="124">
      <c r="L124" s="8" t="n"/>
    </row>
    <row r="125">
      <c r="L125" s="8" t="n"/>
    </row>
    <row r="126">
      <c r="L126" s="8" t="n"/>
    </row>
    <row r="127">
      <c r="L127" s="8" t="n"/>
    </row>
    <row r="128">
      <c r="L128" s="8" t="n"/>
    </row>
    <row r="129">
      <c r="L129" s="8" t="n"/>
    </row>
    <row r="130">
      <c r="L130" s="8" t="n"/>
    </row>
    <row r="131">
      <c r="L131" s="8" t="n"/>
    </row>
    <row r="132">
      <c r="L132" s="8" t="n"/>
    </row>
    <row r="133">
      <c r="L133" s="8" t="n"/>
    </row>
    <row r="134">
      <c r="L134" s="8" t="n"/>
    </row>
    <row r="135">
      <c r="L135" s="8" t="n"/>
    </row>
    <row r="136">
      <c r="L136" s="8" t="n"/>
    </row>
    <row r="137">
      <c r="L137" s="8" t="n"/>
    </row>
    <row r="138">
      <c r="L138" s="8" t="n"/>
    </row>
    <row r="139">
      <c r="L139" s="8" t="n"/>
    </row>
    <row r="140">
      <c r="L140" s="8" t="n"/>
    </row>
    <row r="141">
      <c r="L141" s="8" t="n"/>
    </row>
    <row r="142">
      <c r="L142" s="8" t="n"/>
    </row>
    <row r="143">
      <c r="L143" s="8" t="n"/>
    </row>
    <row r="144">
      <c r="L144" s="8" t="n"/>
    </row>
    <row r="145">
      <c r="L145" s="8" t="n"/>
    </row>
    <row r="146">
      <c r="L146" s="8" t="n"/>
    </row>
    <row r="147">
      <c r="L147" s="8" t="n"/>
    </row>
    <row r="148">
      <c r="L148" s="8" t="n"/>
    </row>
    <row r="149">
      <c r="L149" s="8" t="n"/>
    </row>
    <row r="150">
      <c r="L150" s="8" t="n"/>
    </row>
    <row r="151">
      <c r="L151" s="8" t="n"/>
    </row>
    <row r="152">
      <c r="L152" s="8" t="n"/>
    </row>
    <row r="153">
      <c r="L153" s="8" t="n"/>
    </row>
    <row r="154">
      <c r="L154" s="8" t="n"/>
    </row>
    <row r="155">
      <c r="L155" s="8" t="n"/>
    </row>
    <row r="156">
      <c r="L156" s="8" t="n"/>
    </row>
    <row r="157">
      <c r="L157" s="8" t="n"/>
    </row>
    <row r="158">
      <c r="L158" s="8" t="n"/>
    </row>
    <row r="159">
      <c r="L159" s="8" t="n"/>
    </row>
    <row r="160">
      <c r="L160" s="8" t="n"/>
    </row>
    <row r="161">
      <c r="L161" s="8" t="n"/>
    </row>
    <row r="162">
      <c r="L162" s="8" t="n"/>
    </row>
    <row r="163">
      <c r="L163" s="8" t="n"/>
    </row>
    <row r="164">
      <c r="L164" s="8" t="n"/>
    </row>
    <row r="165">
      <c r="L165" s="8" t="n"/>
    </row>
    <row r="166">
      <c r="L166" s="8" t="n"/>
    </row>
    <row r="167">
      <c r="L167" s="8" t="n"/>
    </row>
    <row r="168">
      <c r="L168" s="8" t="n"/>
    </row>
    <row r="169">
      <c r="L169" s="8" t="n"/>
    </row>
    <row r="170">
      <c r="L170" s="8" t="n"/>
    </row>
    <row r="171">
      <c r="L171" s="8" t="n"/>
    </row>
    <row r="172">
      <c r="L172" s="8" t="n"/>
    </row>
    <row r="173">
      <c r="L173" s="8" t="n"/>
    </row>
    <row r="174">
      <c r="L174" s="8" t="n"/>
    </row>
    <row r="175">
      <c r="L175" s="8" t="n"/>
    </row>
    <row r="176">
      <c r="L176" s="8" t="n"/>
    </row>
    <row r="177">
      <c r="L177" s="8" t="n"/>
    </row>
    <row r="178">
      <c r="L178" s="8" t="n"/>
    </row>
    <row r="179">
      <c r="L179" s="8" t="n"/>
    </row>
    <row r="180">
      <c r="L180" s="8" t="n"/>
    </row>
    <row r="181">
      <c r="L181" s="8" t="n"/>
    </row>
    <row r="182">
      <c r="L182" s="8" t="n"/>
    </row>
    <row r="183">
      <c r="L183" s="8" t="n"/>
    </row>
    <row r="184">
      <c r="L184" s="8" t="n"/>
    </row>
    <row r="185">
      <c r="L185" s="8" t="n"/>
    </row>
    <row r="186">
      <c r="L186" s="8" t="n"/>
    </row>
    <row r="187">
      <c r="L187" s="8" t="n"/>
    </row>
    <row r="188">
      <c r="L188" s="8" t="n"/>
    </row>
    <row r="189">
      <c r="L189" s="8" t="n"/>
    </row>
    <row r="190">
      <c r="L190" s="8" t="n"/>
    </row>
    <row r="191">
      <c r="L191" s="8" t="n"/>
    </row>
    <row r="192">
      <c r="L192" s="8" t="n"/>
    </row>
    <row r="193">
      <c r="L193" s="8" t="n"/>
    </row>
    <row r="194">
      <c r="L194" s="8" t="n"/>
    </row>
    <row r="195">
      <c r="L195" s="8" t="n"/>
    </row>
    <row r="196">
      <c r="L196" s="8" t="n"/>
    </row>
    <row r="197">
      <c r="L197" s="8" t="n"/>
    </row>
    <row r="198">
      <c r="L198" s="8" t="n"/>
    </row>
    <row r="199">
      <c r="L199" s="8" t="n"/>
    </row>
    <row r="200">
      <c r="L200" s="8" t="n"/>
    </row>
    <row r="201">
      <c r="L201" s="8" t="n"/>
    </row>
    <row r="202">
      <c r="L202" s="8" t="n"/>
    </row>
    <row r="203">
      <c r="L203" s="8" t="n"/>
    </row>
    <row r="204">
      <c r="L204" s="8" t="n"/>
    </row>
    <row r="205">
      <c r="L205" s="8" t="n"/>
    </row>
    <row r="206">
      <c r="L206" s="8" t="n"/>
    </row>
    <row r="207">
      <c r="L207" s="8" t="n"/>
    </row>
    <row r="208">
      <c r="L208" s="8" t="n"/>
    </row>
    <row r="209">
      <c r="L209" s="8" t="n"/>
    </row>
    <row r="210">
      <c r="L210" s="8" t="n"/>
    </row>
    <row r="211">
      <c r="L211" s="8" t="n"/>
    </row>
    <row r="212">
      <c r="L212" s="8" t="n"/>
    </row>
    <row r="213">
      <c r="L213" s="8" t="n"/>
    </row>
    <row r="214">
      <c r="L214" s="8" t="n"/>
    </row>
    <row r="215">
      <c r="L215" s="8" t="n"/>
    </row>
    <row r="216">
      <c r="L216" s="8" t="n"/>
    </row>
    <row r="217">
      <c r="L217" s="8" t="n"/>
    </row>
    <row r="218">
      <c r="L218" s="8" t="n"/>
    </row>
    <row r="219">
      <c r="L219" s="8" t="n"/>
    </row>
    <row r="220">
      <c r="L220" s="8" t="n"/>
    </row>
    <row r="221">
      <c r="L221" s="8" t="n"/>
    </row>
    <row r="222">
      <c r="L222" s="8" t="n"/>
    </row>
    <row r="223">
      <c r="L223" s="8" t="n"/>
    </row>
    <row r="224">
      <c r="L224" s="8" t="n"/>
    </row>
    <row r="225">
      <c r="L225" s="8" t="n"/>
    </row>
    <row r="226">
      <c r="L226" s="8" t="n"/>
    </row>
    <row r="227">
      <c r="L227" s="8" t="n"/>
    </row>
    <row r="228">
      <c r="L228" s="8" t="n"/>
    </row>
    <row r="229">
      <c r="L229" s="8" t="n"/>
    </row>
    <row r="230">
      <c r="L230" s="8" t="n"/>
    </row>
    <row r="231">
      <c r="L231" s="8" t="n"/>
    </row>
    <row r="232">
      <c r="L232" s="8" t="n"/>
    </row>
    <row r="233">
      <c r="L233" s="8" t="n"/>
    </row>
    <row r="234">
      <c r="L234" s="8" t="n"/>
    </row>
    <row r="235">
      <c r="L235" s="8" t="n"/>
    </row>
    <row r="236">
      <c r="L236" s="8" t="n"/>
    </row>
    <row r="237">
      <c r="L237" s="8" t="n"/>
    </row>
    <row r="238">
      <c r="L238" s="8" t="n"/>
    </row>
    <row r="239">
      <c r="L239" s="8" t="n"/>
    </row>
    <row r="240">
      <c r="L240" s="8" t="n"/>
    </row>
    <row r="241">
      <c r="L241" s="8" t="n"/>
    </row>
    <row r="242">
      <c r="L242" s="8" t="n"/>
    </row>
    <row r="243">
      <c r="L243" s="8" t="n"/>
    </row>
    <row r="244">
      <c r="L244" s="8" t="n"/>
    </row>
    <row r="245">
      <c r="L245" s="8" t="n"/>
    </row>
    <row r="246">
      <c r="L246" s="8" t="n"/>
    </row>
    <row r="247">
      <c r="L247" s="8" t="n"/>
    </row>
    <row r="248">
      <c r="L248" s="8" t="n"/>
    </row>
    <row r="249">
      <c r="L249" s="8" t="n"/>
    </row>
    <row r="250">
      <c r="L250" s="8" t="n"/>
    </row>
    <row r="251">
      <c r="L251" s="8" t="n"/>
    </row>
    <row r="252">
      <c r="L252" s="8" t="n"/>
    </row>
    <row r="253">
      <c r="L253" s="8" t="n"/>
    </row>
    <row r="254">
      <c r="L254" s="8" t="n"/>
    </row>
    <row r="255">
      <c r="L255" s="8" t="n"/>
    </row>
    <row r="256">
      <c r="L256" s="8" t="n"/>
    </row>
    <row r="257">
      <c r="L257" s="8" t="n"/>
    </row>
    <row r="258">
      <c r="L258" s="8" t="n"/>
    </row>
    <row r="259">
      <c r="L259" s="8" t="n"/>
    </row>
    <row r="260">
      <c r="L260" s="8" t="n"/>
    </row>
    <row r="261">
      <c r="L261" s="8" t="n"/>
    </row>
    <row r="262">
      <c r="L262" s="8" t="n"/>
    </row>
    <row r="263">
      <c r="L263" s="8" t="n"/>
    </row>
    <row r="264">
      <c r="L264" s="8" t="n"/>
    </row>
    <row r="265">
      <c r="L265" s="8" t="n"/>
    </row>
    <row r="266">
      <c r="L266" s="8" t="n"/>
    </row>
    <row r="267">
      <c r="L267" s="8" t="n"/>
    </row>
    <row r="268">
      <c r="L268" s="8" t="n"/>
    </row>
    <row r="269">
      <c r="L269" s="8" t="n"/>
    </row>
    <row r="270">
      <c r="L270" s="8" t="n"/>
    </row>
    <row r="271">
      <c r="L271" s="8" t="n"/>
    </row>
    <row r="272">
      <c r="L272" s="8" t="n"/>
    </row>
    <row r="273">
      <c r="L273" s="8" t="n"/>
    </row>
    <row r="274">
      <c r="L274" s="8" t="n"/>
    </row>
    <row r="275">
      <c r="L275" s="8" t="n"/>
    </row>
    <row r="276">
      <c r="L276" s="8" t="n"/>
    </row>
    <row r="277">
      <c r="L277" s="8" t="n"/>
    </row>
    <row r="278">
      <c r="L278" s="8" t="n"/>
    </row>
    <row r="279">
      <c r="L279" s="8" t="n"/>
    </row>
    <row r="280">
      <c r="L280" s="8" t="n"/>
    </row>
    <row r="281">
      <c r="L281" s="8" t="n"/>
    </row>
    <row r="282">
      <c r="L282" s="8" t="n"/>
    </row>
    <row r="283">
      <c r="L283" s="8" t="n"/>
    </row>
    <row r="284">
      <c r="L284" s="8" t="n"/>
    </row>
    <row r="285">
      <c r="L285" s="8" t="n"/>
    </row>
    <row r="286">
      <c r="L286" s="8" t="n"/>
    </row>
    <row r="287">
      <c r="L287" s="8" t="n"/>
    </row>
    <row r="288">
      <c r="L288" s="8" t="n"/>
    </row>
    <row r="289">
      <c r="L289" s="8" t="n"/>
    </row>
    <row r="290">
      <c r="L290" s="8" t="n"/>
    </row>
    <row r="291">
      <c r="L291" s="8" t="n"/>
    </row>
    <row r="292">
      <c r="L292" s="8" t="n"/>
    </row>
    <row r="293">
      <c r="L293" s="8" t="n"/>
    </row>
    <row r="294">
      <c r="L294" s="8" t="n"/>
    </row>
    <row r="295">
      <c r="L295" s="8" t="n"/>
    </row>
    <row r="296">
      <c r="L296" s="8" t="n"/>
    </row>
    <row r="297">
      <c r="L297" s="8" t="n"/>
    </row>
    <row r="298">
      <c r="L298" s="8" t="n"/>
    </row>
    <row r="299">
      <c r="L299" s="8" t="n"/>
    </row>
    <row r="300">
      <c r="L300" s="8" t="n"/>
    </row>
    <row r="301">
      <c r="L301" s="8" t="n"/>
    </row>
    <row r="302">
      <c r="L302" s="8" t="n"/>
    </row>
    <row r="303">
      <c r="L303" s="8" t="n"/>
    </row>
    <row r="304">
      <c r="L304" s="8" t="n"/>
    </row>
    <row r="305">
      <c r="L305" s="8" t="n"/>
    </row>
    <row r="306">
      <c r="L306" s="8" t="n"/>
    </row>
    <row r="307">
      <c r="L307" s="8" t="n"/>
    </row>
    <row r="308">
      <c r="L308" s="8" t="n"/>
    </row>
    <row r="309">
      <c r="L309" s="8" t="n"/>
    </row>
    <row r="310">
      <c r="L310" s="8" t="n"/>
    </row>
    <row r="311">
      <c r="L311" s="8" t="n"/>
    </row>
    <row r="312">
      <c r="L312" s="8" t="n"/>
    </row>
    <row r="313">
      <c r="L313" s="8" t="n"/>
    </row>
    <row r="314">
      <c r="L314" s="8" t="n"/>
    </row>
    <row r="315">
      <c r="L315" s="8" t="n"/>
    </row>
    <row r="316">
      <c r="L316" s="8" t="n"/>
    </row>
    <row r="317">
      <c r="L317" s="8" t="n"/>
    </row>
    <row r="318">
      <c r="L318" s="8" t="n"/>
    </row>
    <row r="319">
      <c r="L319" s="8" t="n"/>
    </row>
    <row r="320">
      <c r="L320" s="8" t="n"/>
    </row>
    <row r="321">
      <c r="L321" s="8" t="n"/>
    </row>
    <row r="322">
      <c r="L322" s="8" t="n"/>
    </row>
    <row r="323">
      <c r="L323" s="8" t="n"/>
    </row>
    <row r="324">
      <c r="L324" s="8" t="n"/>
    </row>
    <row r="325">
      <c r="L325" s="8" t="n"/>
    </row>
    <row r="326">
      <c r="L326" s="8" t="n"/>
    </row>
    <row r="327">
      <c r="L327" s="8" t="n"/>
    </row>
    <row r="328">
      <c r="L328" s="8" t="n"/>
    </row>
    <row r="329">
      <c r="L329" s="8" t="n"/>
    </row>
    <row r="330">
      <c r="L330" s="8" t="n"/>
    </row>
    <row r="331">
      <c r="L331" s="8" t="n"/>
    </row>
    <row r="332">
      <c r="L332" s="8" t="n"/>
    </row>
    <row r="333">
      <c r="L333" s="8" t="n"/>
    </row>
    <row r="334">
      <c r="L334" s="8" t="n"/>
    </row>
    <row r="335">
      <c r="L335" s="8" t="n"/>
    </row>
    <row r="336">
      <c r="L336" s="8" t="n"/>
    </row>
    <row r="337">
      <c r="L337" s="8" t="n"/>
    </row>
    <row r="338">
      <c r="L338" s="8" t="n"/>
    </row>
    <row r="339">
      <c r="L339" s="8" t="n"/>
    </row>
    <row r="340">
      <c r="L340" s="8" t="n"/>
    </row>
    <row r="341">
      <c r="L341" s="8" t="n"/>
    </row>
    <row r="342">
      <c r="L342" s="8" t="n"/>
    </row>
    <row r="343">
      <c r="L343" s="8" t="n"/>
    </row>
    <row r="344">
      <c r="L344" s="8" t="n"/>
    </row>
    <row r="345">
      <c r="L345" s="8" t="n"/>
    </row>
    <row r="346">
      <c r="L346" s="8" t="n"/>
    </row>
    <row r="347">
      <c r="L347" s="8" t="n"/>
    </row>
    <row r="348">
      <c r="L348" s="8" t="n"/>
    </row>
    <row r="349">
      <c r="L349" s="8" t="n"/>
    </row>
    <row r="350">
      <c r="L350" s="8" t="n"/>
    </row>
    <row r="351">
      <c r="L351" s="8" t="n"/>
    </row>
    <row r="352">
      <c r="L352" s="8" t="n"/>
    </row>
    <row r="353">
      <c r="L353" s="8" t="n"/>
    </row>
    <row r="354">
      <c r="L354" s="8" t="n"/>
    </row>
    <row r="355">
      <c r="L355" s="8" t="n"/>
    </row>
    <row r="356">
      <c r="L356" s="8" t="n"/>
    </row>
    <row r="357">
      <c r="L357" s="8" t="n"/>
    </row>
    <row r="358">
      <c r="L358" s="8" t="n"/>
    </row>
    <row r="359">
      <c r="L359" s="8" t="n"/>
    </row>
    <row r="360">
      <c r="L360" s="8" t="n"/>
    </row>
    <row r="361">
      <c r="L361" s="8" t="n"/>
    </row>
    <row r="362">
      <c r="L362" s="8" t="n"/>
    </row>
    <row r="363">
      <c r="L363" s="8" t="n"/>
    </row>
    <row r="364">
      <c r="L364" s="8" t="n"/>
    </row>
    <row r="365">
      <c r="L365" s="8" t="n"/>
    </row>
    <row r="366">
      <c r="L366" s="8" t="n"/>
    </row>
    <row r="367">
      <c r="L367" s="8" t="n"/>
    </row>
    <row r="368">
      <c r="L368" s="8" t="n"/>
    </row>
    <row r="369">
      <c r="L369" s="8" t="n"/>
    </row>
    <row r="370">
      <c r="L370" s="8" t="n"/>
    </row>
    <row r="371">
      <c r="L371" s="8" t="n"/>
    </row>
    <row r="372">
      <c r="L372" s="8" t="n"/>
    </row>
    <row r="373">
      <c r="L373" s="8" t="n"/>
    </row>
    <row r="374">
      <c r="L374" s="8" t="n"/>
    </row>
    <row r="375">
      <c r="L375" s="8" t="n"/>
    </row>
    <row r="376">
      <c r="L376" s="8" t="n"/>
    </row>
    <row r="377">
      <c r="L377" s="8" t="n"/>
    </row>
    <row r="378">
      <c r="L378" s="8" t="n"/>
    </row>
    <row r="379">
      <c r="L379" s="8" t="n"/>
    </row>
    <row r="380">
      <c r="L380" s="8" t="n"/>
    </row>
    <row r="381">
      <c r="L381" s="8" t="n"/>
    </row>
    <row r="382">
      <c r="L382" s="8" t="n"/>
    </row>
    <row r="383">
      <c r="L383" s="8" t="n"/>
    </row>
    <row r="384">
      <c r="L384" s="8" t="n"/>
    </row>
    <row r="385">
      <c r="L385" s="8" t="n"/>
    </row>
    <row r="386">
      <c r="L386" s="8" t="n"/>
    </row>
    <row r="387">
      <c r="L387" s="8" t="n"/>
    </row>
    <row r="388">
      <c r="L388" s="8" t="n"/>
    </row>
    <row r="389">
      <c r="L389" s="8" t="n"/>
    </row>
    <row r="390">
      <c r="L390" s="8" t="n"/>
    </row>
    <row r="391">
      <c r="L391" s="8" t="n"/>
    </row>
    <row r="392">
      <c r="L392" s="8" t="n"/>
    </row>
    <row r="393">
      <c r="L393" s="8" t="n"/>
    </row>
    <row r="394">
      <c r="L394" s="8" t="n"/>
    </row>
    <row r="395">
      <c r="L395" s="8" t="n"/>
    </row>
    <row r="396">
      <c r="L396" s="8" t="n"/>
    </row>
    <row r="397">
      <c r="L397" s="8" t="n"/>
    </row>
    <row r="398">
      <c r="L398" s="8" t="n"/>
    </row>
    <row r="399">
      <c r="L399" s="8" t="n"/>
    </row>
    <row r="400">
      <c r="L400" s="8" t="n"/>
    </row>
    <row r="401">
      <c r="L401" s="8" t="n"/>
    </row>
    <row r="402">
      <c r="L402" s="8" t="n"/>
    </row>
    <row r="403">
      <c r="L403" s="8" t="n"/>
    </row>
    <row r="404">
      <c r="L404" s="8" t="n"/>
    </row>
    <row r="405">
      <c r="L405" s="8" t="n"/>
    </row>
    <row r="406">
      <c r="L406" s="8" t="n"/>
    </row>
    <row r="407">
      <c r="L407" s="8" t="n"/>
    </row>
    <row r="408">
      <c r="L408" s="8" t="n"/>
    </row>
    <row r="409">
      <c r="L409" s="8" t="n"/>
    </row>
    <row r="410">
      <c r="L410" s="8" t="n"/>
    </row>
    <row r="411">
      <c r="L411" s="8" t="n"/>
    </row>
    <row r="412">
      <c r="L412" s="8" t="n"/>
    </row>
    <row r="413">
      <c r="L413" s="8" t="n"/>
    </row>
    <row r="414">
      <c r="L414" s="8" t="n"/>
    </row>
    <row r="415">
      <c r="L415" s="8" t="n"/>
    </row>
    <row r="416">
      <c r="L416" s="8" t="n"/>
    </row>
    <row r="417">
      <c r="L417" s="8" t="n"/>
    </row>
    <row r="418">
      <c r="L418" s="8" t="n"/>
    </row>
    <row r="419">
      <c r="L419" s="8" t="n"/>
    </row>
    <row r="420">
      <c r="L420" s="8" t="n"/>
    </row>
    <row r="421">
      <c r="L421" s="8" t="n"/>
    </row>
    <row r="422">
      <c r="L422" s="8" t="n"/>
    </row>
    <row r="423">
      <c r="L423" s="8" t="n"/>
    </row>
    <row r="424">
      <c r="L424" s="8" t="n"/>
    </row>
    <row r="425">
      <c r="L425" s="8" t="n"/>
    </row>
    <row r="426">
      <c r="L426" s="8" t="n"/>
    </row>
    <row r="427">
      <c r="L427" s="8" t="n"/>
    </row>
    <row r="428">
      <c r="L428" s="8" t="n"/>
    </row>
    <row r="429">
      <c r="L429" s="8" t="n"/>
    </row>
    <row r="430">
      <c r="L430" s="8" t="n"/>
    </row>
    <row r="431">
      <c r="L431" s="8" t="n"/>
    </row>
    <row r="432">
      <c r="L432" s="8" t="n"/>
    </row>
    <row r="433">
      <c r="L433" s="8" t="n"/>
    </row>
    <row r="434">
      <c r="L434" s="8" t="n"/>
    </row>
    <row r="435">
      <c r="L435" s="8" t="n"/>
    </row>
    <row r="436">
      <c r="L436" s="8" t="n"/>
    </row>
    <row r="437">
      <c r="L437" s="8" t="n"/>
    </row>
    <row r="438">
      <c r="L438" s="8" t="n"/>
    </row>
    <row r="439">
      <c r="L439" s="8" t="n"/>
    </row>
    <row r="440">
      <c r="L440" s="8" t="n"/>
    </row>
    <row r="441">
      <c r="L441" s="8" t="n"/>
    </row>
    <row r="442">
      <c r="L442" s="8" t="n"/>
    </row>
    <row r="443">
      <c r="L443" s="8" t="n"/>
    </row>
    <row r="444">
      <c r="L444" s="8" t="n"/>
    </row>
    <row r="445">
      <c r="L445" s="8" t="n"/>
    </row>
    <row r="446">
      <c r="L446" s="8" t="n"/>
    </row>
    <row r="447">
      <c r="L447" s="8" t="n"/>
    </row>
    <row r="448">
      <c r="L448" s="8" t="n"/>
    </row>
    <row r="449">
      <c r="L449" s="8" t="n"/>
    </row>
    <row r="450">
      <c r="L450" s="8" t="n"/>
    </row>
    <row r="451">
      <c r="L451" s="8" t="n"/>
    </row>
    <row r="452">
      <c r="L452" s="8" t="n"/>
    </row>
    <row r="453">
      <c r="L453" s="8" t="n"/>
    </row>
    <row r="454">
      <c r="L454" s="8" t="n"/>
    </row>
    <row r="455">
      <c r="L455" s="8" t="n"/>
    </row>
    <row r="456">
      <c r="L456" s="8" t="n"/>
    </row>
    <row r="457">
      <c r="L457" s="8" t="n"/>
    </row>
    <row r="458">
      <c r="L458" s="8" t="n"/>
    </row>
    <row r="459">
      <c r="L459" s="8" t="n"/>
    </row>
    <row r="460">
      <c r="L460" s="8" t="n"/>
    </row>
    <row r="461">
      <c r="L461" s="8" t="n"/>
    </row>
    <row r="462">
      <c r="L462" s="8" t="n"/>
    </row>
    <row r="463">
      <c r="L463" s="8" t="n"/>
    </row>
    <row r="464">
      <c r="L464" s="8" t="n"/>
    </row>
    <row r="465">
      <c r="L465" s="8" t="n"/>
    </row>
    <row r="466">
      <c r="L466" s="8" t="n"/>
    </row>
    <row r="467">
      <c r="L467" s="8" t="n"/>
    </row>
    <row r="468">
      <c r="L468" s="8" t="n"/>
    </row>
    <row r="469">
      <c r="L469" s="8" t="n"/>
    </row>
    <row r="470">
      <c r="L470" s="8" t="n"/>
    </row>
    <row r="471">
      <c r="L471" s="8" t="n"/>
    </row>
    <row r="472">
      <c r="L472" s="8" t="n"/>
    </row>
    <row r="473">
      <c r="L473" s="8" t="n"/>
    </row>
    <row r="474">
      <c r="L474" s="8" t="n"/>
    </row>
    <row r="475">
      <c r="L475" s="8" t="n"/>
    </row>
    <row r="476">
      <c r="L476" s="8" t="n"/>
    </row>
    <row r="477">
      <c r="L477" s="8" t="n"/>
    </row>
    <row r="478">
      <c r="L478" s="8" t="n"/>
    </row>
    <row r="479">
      <c r="L479" s="8" t="n"/>
    </row>
    <row r="480">
      <c r="L480" s="8" t="n"/>
    </row>
    <row r="481">
      <c r="L481" s="8" t="n"/>
    </row>
    <row r="482">
      <c r="L482" s="8" t="n"/>
    </row>
    <row r="483">
      <c r="L483" s="8" t="n"/>
    </row>
    <row r="484">
      <c r="L484" s="8" t="n"/>
    </row>
    <row r="485">
      <c r="L485" s="8" t="n"/>
    </row>
    <row r="486">
      <c r="L486" s="8" t="n"/>
    </row>
    <row r="487">
      <c r="L487" s="8" t="n"/>
    </row>
    <row r="488">
      <c r="L488" s="8" t="n"/>
    </row>
    <row r="489">
      <c r="L489" s="8" t="n"/>
    </row>
    <row r="490">
      <c r="L490" s="8" t="n"/>
    </row>
    <row r="491">
      <c r="L491" s="8" t="n"/>
    </row>
    <row r="492">
      <c r="L492" s="8" t="n"/>
    </row>
    <row r="493">
      <c r="L493" s="8" t="n"/>
    </row>
    <row r="494">
      <c r="L494" s="8" t="n"/>
    </row>
    <row r="495">
      <c r="L495" s="8" t="n"/>
    </row>
    <row r="496">
      <c r="L496" s="8" t="n"/>
    </row>
    <row r="497">
      <c r="L497" s="8" t="n"/>
    </row>
    <row r="498">
      <c r="L498" s="8" t="n"/>
    </row>
    <row r="499">
      <c r="L499" s="8" t="n"/>
    </row>
    <row r="500">
      <c r="L500" s="8" t="n"/>
    </row>
    <row r="501">
      <c r="L501" s="8" t="n"/>
    </row>
    <row r="502">
      <c r="L502" s="8" t="n"/>
    </row>
    <row r="503">
      <c r="L503" s="8" t="n"/>
    </row>
    <row r="504">
      <c r="L504" s="8" t="n"/>
    </row>
    <row r="505">
      <c r="L505" s="8" t="n"/>
    </row>
    <row r="506">
      <c r="L506" s="8" t="n"/>
    </row>
    <row r="507">
      <c r="L507" s="8" t="n"/>
    </row>
    <row r="508">
      <c r="L508" s="8" t="n"/>
    </row>
    <row r="509">
      <c r="L509" s="8" t="n"/>
    </row>
    <row r="510">
      <c r="L510" s="8" t="n"/>
    </row>
    <row r="511">
      <c r="L511" s="8" t="n"/>
    </row>
    <row r="512">
      <c r="L512" s="8" t="n"/>
    </row>
    <row r="513">
      <c r="L513" s="8" t="n"/>
    </row>
    <row r="514">
      <c r="L514" s="8" t="n"/>
    </row>
    <row r="515">
      <c r="L515" s="8" t="n"/>
    </row>
    <row r="516">
      <c r="L516" s="8" t="n"/>
    </row>
    <row r="517">
      <c r="L517" s="8" t="n"/>
    </row>
    <row r="518">
      <c r="L518" s="8" t="n"/>
    </row>
    <row r="519">
      <c r="L519" s="8" t="n"/>
    </row>
    <row r="520">
      <c r="L520" s="8" t="n"/>
    </row>
    <row r="521">
      <c r="L521" s="8" t="n"/>
    </row>
    <row r="522">
      <c r="L522" s="8" t="n"/>
    </row>
    <row r="523">
      <c r="L523" s="8" t="n"/>
    </row>
    <row r="524">
      <c r="L524" s="8" t="n"/>
    </row>
    <row r="525">
      <c r="L525" s="8" t="n"/>
    </row>
    <row r="526">
      <c r="L526" s="8" t="n"/>
    </row>
    <row r="527">
      <c r="L527" s="8" t="n"/>
    </row>
    <row r="528">
      <c r="L528" s="8" t="n"/>
    </row>
    <row r="529">
      <c r="L529" s="8" t="n"/>
    </row>
    <row r="530">
      <c r="L530" s="8" t="n"/>
    </row>
    <row r="531">
      <c r="L531" s="8" t="n"/>
    </row>
    <row r="532">
      <c r="L532" s="8" t="n"/>
    </row>
    <row r="533">
      <c r="L533" s="8" t="n"/>
    </row>
    <row r="534">
      <c r="L534" s="8" t="n"/>
    </row>
    <row r="535">
      <c r="L535" s="8" t="n"/>
    </row>
    <row r="536">
      <c r="L536" s="8" t="n"/>
    </row>
    <row r="537">
      <c r="L537" s="8" t="n"/>
    </row>
    <row r="538">
      <c r="L538" s="8" t="n"/>
    </row>
    <row r="539">
      <c r="L539" s="8" t="n"/>
    </row>
    <row r="540">
      <c r="L540" s="8" t="n"/>
    </row>
    <row r="541">
      <c r="L541" s="8" t="n"/>
    </row>
    <row r="542">
      <c r="L542" s="8" t="n"/>
    </row>
    <row r="543">
      <c r="L543" s="8" t="n"/>
    </row>
    <row r="544">
      <c r="L544" s="8" t="n"/>
    </row>
    <row r="545">
      <c r="L545" s="8" t="n"/>
    </row>
    <row r="546">
      <c r="L546" s="8" t="n"/>
    </row>
    <row r="547">
      <c r="L547" s="8" t="n"/>
    </row>
    <row r="548">
      <c r="L548" s="8" t="n"/>
    </row>
    <row r="549">
      <c r="L549" s="8" t="n"/>
    </row>
    <row r="550">
      <c r="L550" s="8" t="n"/>
    </row>
    <row r="551">
      <c r="L551" s="8" t="n"/>
    </row>
    <row r="552">
      <c r="L552" s="8" t="n"/>
    </row>
    <row r="553">
      <c r="L553" s="8" t="n"/>
    </row>
    <row r="554">
      <c r="L554" s="8" t="n"/>
    </row>
    <row r="555">
      <c r="L555" s="8" t="n"/>
    </row>
    <row r="556">
      <c r="L556" s="8" t="n"/>
    </row>
    <row r="557">
      <c r="L557" s="8" t="n"/>
    </row>
    <row r="558">
      <c r="L558" s="8" t="n"/>
    </row>
    <row r="559">
      <c r="L559" s="8" t="n"/>
    </row>
    <row r="560">
      <c r="L560" s="8" t="n"/>
    </row>
    <row r="561">
      <c r="L561" s="8" t="n"/>
    </row>
    <row r="562">
      <c r="L562" s="8" t="n"/>
    </row>
    <row r="563">
      <c r="L563" s="8" t="n"/>
    </row>
    <row r="564">
      <c r="L564" s="8" t="n"/>
    </row>
    <row r="565">
      <c r="L565" s="8" t="n"/>
    </row>
    <row r="566">
      <c r="L566" s="8" t="n"/>
    </row>
    <row r="567">
      <c r="L567" s="8" t="n"/>
    </row>
    <row r="568">
      <c r="L568" s="8" t="n"/>
    </row>
    <row r="569">
      <c r="L569" s="8" t="n"/>
    </row>
    <row r="570">
      <c r="L570" s="8" t="n"/>
    </row>
    <row r="571">
      <c r="L571" s="8" t="n"/>
    </row>
    <row r="572">
      <c r="L572" s="8" t="n"/>
    </row>
    <row r="573">
      <c r="L573" s="8" t="n"/>
    </row>
    <row r="574">
      <c r="L574" s="8" t="n"/>
    </row>
    <row r="575">
      <c r="L575" s="8" t="n"/>
    </row>
    <row r="576">
      <c r="L576" s="8" t="n"/>
    </row>
    <row r="577">
      <c r="L577" s="8" t="n"/>
    </row>
    <row r="578">
      <c r="L578" s="8" t="n"/>
    </row>
    <row r="579">
      <c r="L579" s="8" t="n"/>
    </row>
    <row r="580">
      <c r="L580" s="8" t="n"/>
    </row>
    <row r="581">
      <c r="L581" s="8" t="n"/>
    </row>
    <row r="582">
      <c r="L582" s="8" t="n"/>
    </row>
    <row r="583">
      <c r="L583" s="8" t="n"/>
    </row>
    <row r="584">
      <c r="L584" s="8" t="n"/>
    </row>
    <row r="585">
      <c r="L585" s="8" t="n"/>
    </row>
    <row r="586">
      <c r="L586" s="8" t="n"/>
    </row>
    <row r="587">
      <c r="L587" s="8" t="n"/>
    </row>
    <row r="588">
      <c r="L588" s="8" t="n"/>
    </row>
    <row r="589">
      <c r="L589" s="8" t="n"/>
    </row>
    <row r="590">
      <c r="L590" s="8" t="n"/>
    </row>
    <row r="591">
      <c r="L591" s="8" t="n"/>
    </row>
    <row r="592">
      <c r="L592" s="8" t="n"/>
    </row>
    <row r="593">
      <c r="L593" s="8" t="n"/>
    </row>
    <row r="594">
      <c r="L594" s="8" t="n"/>
    </row>
    <row r="595">
      <c r="L595" s="8" t="n"/>
    </row>
    <row r="596">
      <c r="L596" s="8" t="n"/>
    </row>
    <row r="597">
      <c r="L597" s="8" t="n"/>
    </row>
    <row r="598">
      <c r="L598" s="8" t="n"/>
    </row>
    <row r="599">
      <c r="L599" s="8" t="n"/>
    </row>
    <row r="600">
      <c r="L600" s="8" t="n"/>
    </row>
    <row r="601">
      <c r="L601" s="8" t="n"/>
    </row>
    <row r="602">
      <c r="L602" s="8" t="n"/>
    </row>
    <row r="603">
      <c r="L603" s="8" t="n"/>
    </row>
    <row r="604">
      <c r="L604" s="8" t="n"/>
    </row>
    <row r="605">
      <c r="L605" s="8" t="n"/>
    </row>
    <row r="606">
      <c r="L606" s="8" t="n"/>
    </row>
    <row r="607">
      <c r="L607" s="8" t="n"/>
    </row>
    <row r="608">
      <c r="L608" s="8" t="n"/>
    </row>
    <row r="609">
      <c r="L609" s="8" t="n"/>
    </row>
    <row r="610">
      <c r="L610" s="8" t="n"/>
    </row>
    <row r="611">
      <c r="L611" s="8" t="n"/>
    </row>
    <row r="612">
      <c r="L612" s="8" t="n"/>
    </row>
    <row r="613">
      <c r="L613" s="8" t="n"/>
    </row>
    <row r="614">
      <c r="L614" s="8" t="n"/>
    </row>
    <row r="615">
      <c r="L615" s="8" t="n"/>
    </row>
    <row r="616">
      <c r="L616" s="8" t="n"/>
    </row>
    <row r="617">
      <c r="L617" s="8" t="n"/>
    </row>
    <row r="618">
      <c r="L618" s="8" t="n"/>
    </row>
    <row r="619">
      <c r="L619" s="8" t="n"/>
    </row>
    <row r="620">
      <c r="L620" s="8" t="n"/>
    </row>
    <row r="621">
      <c r="L621" s="8" t="n"/>
    </row>
    <row r="622">
      <c r="L622" s="8" t="n"/>
    </row>
    <row r="623">
      <c r="L623" s="8" t="n"/>
    </row>
    <row r="624">
      <c r="L624" s="8" t="n"/>
    </row>
    <row r="625">
      <c r="L625" s="8" t="n"/>
    </row>
    <row r="626">
      <c r="L626" s="8" t="n"/>
    </row>
    <row r="627">
      <c r="L627" s="8" t="n"/>
    </row>
    <row r="628">
      <c r="L628" s="8" t="n"/>
    </row>
    <row r="629">
      <c r="L629" s="8" t="n"/>
    </row>
    <row r="630">
      <c r="L630" s="8" t="n"/>
    </row>
    <row r="631">
      <c r="L631" s="8" t="n"/>
    </row>
    <row r="632">
      <c r="L632" s="8" t="n"/>
    </row>
    <row r="633">
      <c r="L633" s="8" t="n"/>
    </row>
    <row r="634">
      <c r="L634" s="8" t="n"/>
    </row>
    <row r="635">
      <c r="L635" s="8" t="n"/>
    </row>
    <row r="636">
      <c r="L636" s="8" t="n"/>
    </row>
    <row r="637">
      <c r="L637" s="8" t="n"/>
    </row>
    <row r="638">
      <c r="L638" s="8" t="n"/>
    </row>
    <row r="639">
      <c r="L639" s="8" t="n"/>
    </row>
    <row r="640">
      <c r="L640" s="8" t="n"/>
    </row>
    <row r="641">
      <c r="L641" s="8" t="n"/>
    </row>
    <row r="642">
      <c r="L642" s="8" t="n"/>
    </row>
    <row r="643">
      <c r="L643" s="8" t="n"/>
    </row>
    <row r="644">
      <c r="L644" s="8" t="n"/>
    </row>
    <row r="645">
      <c r="L645" s="8" t="n"/>
    </row>
    <row r="646">
      <c r="L646" s="8" t="n"/>
    </row>
    <row r="647">
      <c r="L647" s="8" t="n"/>
    </row>
    <row r="648">
      <c r="L648" s="8" t="n"/>
    </row>
    <row r="649">
      <c r="L649" s="8" t="n"/>
    </row>
    <row r="650">
      <c r="L650" s="8" t="n"/>
    </row>
    <row r="651">
      <c r="L651" s="8" t="n"/>
    </row>
    <row r="652">
      <c r="L652" s="8" t="n"/>
    </row>
    <row r="653">
      <c r="L653" s="8" t="n"/>
    </row>
    <row r="654">
      <c r="L654" s="8" t="n"/>
    </row>
    <row r="655">
      <c r="L655" s="8" t="n"/>
    </row>
    <row r="656">
      <c r="L656" s="8" t="n"/>
    </row>
    <row r="657">
      <c r="L657" s="8" t="n"/>
    </row>
    <row r="658">
      <c r="L658" s="8" t="n"/>
    </row>
    <row r="659">
      <c r="L659" s="8" t="n"/>
    </row>
    <row r="660">
      <c r="L660" s="8" t="n"/>
    </row>
    <row r="661">
      <c r="L661" s="8" t="n"/>
    </row>
    <row r="662">
      <c r="L662" s="8" t="n"/>
    </row>
    <row r="663">
      <c r="L663" s="8" t="n"/>
    </row>
    <row r="664">
      <c r="L664" s="8" t="n"/>
    </row>
    <row r="665">
      <c r="L665" s="8" t="n"/>
    </row>
    <row r="666">
      <c r="L666" s="8" t="n"/>
    </row>
    <row r="667">
      <c r="L667" s="8" t="n"/>
    </row>
    <row r="668">
      <c r="L668" s="8" t="n"/>
    </row>
    <row r="669">
      <c r="L669" s="8" t="n"/>
    </row>
    <row r="670">
      <c r="L670" s="8" t="n"/>
    </row>
    <row r="671">
      <c r="L671" s="8" t="n"/>
    </row>
    <row r="672">
      <c r="L672" s="8" t="n"/>
    </row>
    <row r="673">
      <c r="L673" s="8" t="n"/>
    </row>
    <row r="674">
      <c r="L674" s="8" t="n"/>
    </row>
    <row r="675">
      <c r="L675" s="8" t="n"/>
    </row>
    <row r="676">
      <c r="L676" s="8" t="n"/>
    </row>
    <row r="677">
      <c r="L677" s="8" t="n"/>
    </row>
    <row r="678">
      <c r="L678" s="8" t="n"/>
    </row>
    <row r="679">
      <c r="L679" s="8" t="n"/>
    </row>
    <row r="680">
      <c r="L680" s="8" t="n"/>
    </row>
    <row r="681">
      <c r="L681" s="8" t="n"/>
    </row>
    <row r="682">
      <c r="L682" s="8" t="n"/>
    </row>
    <row r="683">
      <c r="L683" s="8" t="n"/>
    </row>
    <row r="684">
      <c r="L684" s="8" t="n"/>
    </row>
    <row r="685">
      <c r="L685" s="8" t="n"/>
    </row>
    <row r="686">
      <c r="L686" s="8" t="n"/>
    </row>
    <row r="687">
      <c r="L687" s="8" t="n"/>
    </row>
    <row r="688">
      <c r="L688" s="8" t="n"/>
    </row>
    <row r="689">
      <c r="L689" s="8" t="n"/>
    </row>
    <row r="690">
      <c r="L690" s="8" t="n"/>
    </row>
    <row r="691">
      <c r="L691" s="8" t="n"/>
    </row>
    <row r="692">
      <c r="L692" s="8" t="n"/>
    </row>
    <row r="693">
      <c r="L693" s="8" t="n"/>
    </row>
    <row r="694">
      <c r="L694" s="8" t="n"/>
    </row>
    <row r="695">
      <c r="L695" s="8" t="n"/>
    </row>
    <row r="696">
      <c r="L696" s="8" t="n"/>
    </row>
    <row r="697">
      <c r="L697" s="8" t="n"/>
    </row>
    <row r="698">
      <c r="L698" s="8" t="n"/>
    </row>
    <row r="699">
      <c r="L699" s="8" t="n"/>
    </row>
    <row r="700">
      <c r="L700" s="8" t="n"/>
    </row>
    <row r="701">
      <c r="L701" s="8" t="n"/>
    </row>
    <row r="702">
      <c r="L702" s="8" t="n"/>
    </row>
    <row r="703">
      <c r="L703" s="8" t="n"/>
    </row>
    <row r="704">
      <c r="L704" s="8" t="n"/>
    </row>
    <row r="705">
      <c r="L705" s="8" t="n"/>
    </row>
    <row r="706">
      <c r="L706" s="8" t="n"/>
    </row>
    <row r="707">
      <c r="L707" s="8" t="n"/>
    </row>
    <row r="708">
      <c r="L708" s="8" t="n"/>
    </row>
    <row r="709">
      <c r="L709" s="8" t="n"/>
    </row>
    <row r="710">
      <c r="L710" s="8" t="n"/>
    </row>
    <row r="711">
      <c r="L711" s="8" t="n"/>
    </row>
    <row r="712">
      <c r="L712" s="8" t="n"/>
    </row>
    <row r="713">
      <c r="L713" s="8" t="n"/>
    </row>
    <row r="714">
      <c r="L714" s="8" t="n"/>
    </row>
    <row r="715">
      <c r="L715" s="8" t="n"/>
    </row>
    <row r="716">
      <c r="L716" s="8" t="n"/>
    </row>
    <row r="717">
      <c r="L717" s="8" t="n"/>
    </row>
    <row r="718">
      <c r="L718" s="8" t="n"/>
    </row>
    <row r="719">
      <c r="L719" s="8" t="n"/>
    </row>
    <row r="720">
      <c r="L720" s="8" t="n"/>
    </row>
    <row r="721">
      <c r="L721" s="8" t="n"/>
    </row>
    <row r="722">
      <c r="L722" s="8" t="n"/>
    </row>
    <row r="723">
      <c r="L723" s="8" t="n"/>
    </row>
    <row r="724">
      <c r="L724" s="8" t="n"/>
    </row>
    <row r="725">
      <c r="L725" s="8" t="n"/>
    </row>
    <row r="726">
      <c r="L726" s="8" t="n"/>
    </row>
    <row r="727">
      <c r="L727" s="8" t="n"/>
    </row>
    <row r="728">
      <c r="L728" s="8" t="n"/>
    </row>
    <row r="729">
      <c r="L729" s="8" t="n"/>
    </row>
    <row r="730">
      <c r="L730" s="8" t="n"/>
    </row>
    <row r="731">
      <c r="L731" s="8" t="n"/>
    </row>
    <row r="732">
      <c r="L732" s="8" t="n"/>
    </row>
    <row r="733">
      <c r="L733" s="8" t="n"/>
    </row>
    <row r="734">
      <c r="L734" s="8" t="n"/>
    </row>
    <row r="735">
      <c r="L735" s="8" t="n"/>
    </row>
    <row r="736">
      <c r="L736" s="8" t="n"/>
    </row>
    <row r="737">
      <c r="L737" s="8" t="n"/>
    </row>
    <row r="738">
      <c r="L738" s="8" t="n"/>
    </row>
    <row r="739">
      <c r="L739" s="8" t="n"/>
    </row>
    <row r="740">
      <c r="L740" s="8" t="n"/>
    </row>
    <row r="741">
      <c r="L741" s="8" t="n"/>
    </row>
    <row r="742">
      <c r="L742" s="8" t="n"/>
    </row>
    <row r="743">
      <c r="L743" s="8" t="n"/>
    </row>
    <row r="744">
      <c r="L744" s="8" t="n"/>
    </row>
    <row r="745">
      <c r="L745" s="8" t="n"/>
    </row>
    <row r="746">
      <c r="L746" s="8" t="n"/>
    </row>
    <row r="747">
      <c r="L747" s="8" t="n"/>
    </row>
    <row r="748">
      <c r="L748" s="8" t="n"/>
    </row>
    <row r="749">
      <c r="L749" s="8" t="n"/>
    </row>
    <row r="750">
      <c r="L750" s="8" t="n"/>
    </row>
    <row r="751">
      <c r="L751" s="8" t="n"/>
    </row>
    <row r="752">
      <c r="L752" s="8" t="n"/>
    </row>
    <row r="753">
      <c r="L753" s="8" t="n"/>
    </row>
    <row r="754">
      <c r="L754" s="8" t="n"/>
    </row>
    <row r="755">
      <c r="L755" s="8" t="n"/>
    </row>
    <row r="756">
      <c r="L756" s="8" t="n"/>
    </row>
    <row r="757">
      <c r="L757" s="8" t="n"/>
    </row>
    <row r="758">
      <c r="L758" s="8" t="n"/>
    </row>
    <row r="759">
      <c r="L759" s="8" t="n"/>
    </row>
    <row r="760">
      <c r="L760" s="8" t="n"/>
    </row>
    <row r="761">
      <c r="L761" s="8" t="n"/>
    </row>
    <row r="762">
      <c r="L762" s="8" t="n"/>
    </row>
    <row r="763">
      <c r="L763" s="8" t="n"/>
    </row>
    <row r="764">
      <c r="L764" s="8" t="n"/>
    </row>
    <row r="765">
      <c r="L765" s="8" t="n"/>
    </row>
    <row r="766">
      <c r="L766" s="8" t="n"/>
    </row>
    <row r="767">
      <c r="L767" s="8" t="n"/>
    </row>
    <row r="768">
      <c r="L768" s="8" t="n"/>
    </row>
    <row r="769">
      <c r="L769" s="8" t="n"/>
    </row>
    <row r="770">
      <c r="L770" s="8" t="n"/>
    </row>
    <row r="771">
      <c r="L771" s="8" t="n"/>
    </row>
    <row r="772">
      <c r="L772" s="8" t="n"/>
    </row>
    <row r="773">
      <c r="L773" s="8" t="n"/>
    </row>
    <row r="774">
      <c r="L774" s="8" t="n"/>
    </row>
    <row r="775">
      <c r="L775" s="8" t="n"/>
    </row>
    <row r="776">
      <c r="L776" s="8" t="n"/>
    </row>
    <row r="777">
      <c r="L777" s="8" t="n"/>
    </row>
    <row r="778">
      <c r="L778" s="8" t="n"/>
    </row>
    <row r="779">
      <c r="L779" s="8" t="n"/>
    </row>
    <row r="780">
      <c r="L780" s="8" t="n"/>
    </row>
    <row r="781">
      <c r="L781" s="8" t="n"/>
    </row>
    <row r="782">
      <c r="L782" s="8" t="n"/>
    </row>
    <row r="783">
      <c r="L783" s="8" t="n"/>
    </row>
    <row r="784">
      <c r="L784" s="8" t="n"/>
    </row>
    <row r="785">
      <c r="L785" s="8" t="n"/>
    </row>
    <row r="786">
      <c r="L786" s="8" t="n"/>
    </row>
    <row r="787">
      <c r="L787" s="8" t="n"/>
    </row>
    <row r="788">
      <c r="L788" s="8" t="n"/>
    </row>
    <row r="789">
      <c r="L789" s="8" t="n"/>
    </row>
    <row r="790">
      <c r="L790" s="8" t="n"/>
    </row>
    <row r="791">
      <c r="L791" s="8" t="n"/>
    </row>
    <row r="792">
      <c r="L792" s="8" t="n"/>
    </row>
    <row r="793">
      <c r="L793" s="8" t="n"/>
    </row>
    <row r="794">
      <c r="L794" s="8" t="n"/>
    </row>
    <row r="795">
      <c r="L795" s="8" t="n"/>
    </row>
    <row r="796">
      <c r="L796" s="8" t="n"/>
    </row>
    <row r="797">
      <c r="L797" s="8" t="n"/>
    </row>
    <row r="798">
      <c r="L798" s="8" t="n"/>
    </row>
    <row r="799">
      <c r="L799" s="8" t="n"/>
    </row>
    <row r="800">
      <c r="L800" s="8" t="n"/>
    </row>
    <row r="801">
      <c r="L801" s="8" t="n"/>
    </row>
    <row r="802">
      <c r="L802" s="8" t="n"/>
    </row>
    <row r="803">
      <c r="L803" s="8" t="n"/>
    </row>
    <row r="804">
      <c r="L804" s="8" t="n"/>
    </row>
    <row r="805">
      <c r="L805" s="8" t="n"/>
    </row>
    <row r="806">
      <c r="L806" s="8" t="n"/>
    </row>
    <row r="807">
      <c r="L807" s="8" t="n"/>
    </row>
    <row r="808">
      <c r="L808" s="8" t="n"/>
    </row>
    <row r="809">
      <c r="L809" s="8" t="n"/>
    </row>
    <row r="810">
      <c r="L810" s="8" t="n"/>
    </row>
    <row r="811">
      <c r="L811" s="8" t="n"/>
    </row>
    <row r="812">
      <c r="L812" s="8" t="n"/>
    </row>
    <row r="813">
      <c r="L813" s="8" t="n"/>
    </row>
    <row r="814">
      <c r="L814" s="8" t="n"/>
    </row>
    <row r="815">
      <c r="L815" s="8" t="n"/>
    </row>
    <row r="816">
      <c r="L816" s="8" t="n"/>
    </row>
    <row r="817">
      <c r="L817" s="8" t="n"/>
    </row>
    <row r="818">
      <c r="L818" s="8" t="n"/>
    </row>
    <row r="819">
      <c r="L819" s="8" t="n"/>
    </row>
    <row r="820">
      <c r="L820" s="8" t="n"/>
    </row>
    <row r="821">
      <c r="L821" s="8" t="n"/>
    </row>
    <row r="822">
      <c r="L822" s="8" t="n"/>
    </row>
    <row r="823">
      <c r="L823" s="8" t="n"/>
    </row>
    <row r="824">
      <c r="L824" s="8" t="n"/>
    </row>
    <row r="825">
      <c r="L825" s="8" t="n"/>
    </row>
    <row r="826">
      <c r="L826" s="8" t="n"/>
    </row>
    <row r="827">
      <c r="L827" s="8" t="n"/>
    </row>
    <row r="828">
      <c r="L828" s="8" t="n"/>
    </row>
    <row r="829">
      <c r="L829" s="8" t="n"/>
    </row>
    <row r="830">
      <c r="L830" s="8" t="n"/>
    </row>
    <row r="831">
      <c r="L831" s="8" t="n"/>
    </row>
    <row r="832">
      <c r="L832" s="8" t="n"/>
    </row>
    <row r="833">
      <c r="L833" s="8" t="n"/>
    </row>
    <row r="834">
      <c r="L834" s="8" t="n"/>
    </row>
    <row r="835">
      <c r="L835" s="8" t="n"/>
    </row>
    <row r="836">
      <c r="L836" s="8" t="n"/>
    </row>
    <row r="837">
      <c r="L837" s="8" t="n"/>
    </row>
    <row r="838">
      <c r="L838" s="8" t="n"/>
    </row>
    <row r="839">
      <c r="L839" s="8" t="n"/>
    </row>
    <row r="840">
      <c r="L840" s="8" t="n"/>
    </row>
    <row r="841">
      <c r="L841" s="8" t="n"/>
    </row>
    <row r="842">
      <c r="L842" s="8" t="n"/>
    </row>
    <row r="843">
      <c r="L843" s="8" t="n"/>
    </row>
    <row r="844">
      <c r="L844" s="8" t="n"/>
    </row>
    <row r="845">
      <c r="L845" s="8" t="n"/>
    </row>
    <row r="846">
      <c r="L846" s="8" t="n"/>
    </row>
    <row r="847">
      <c r="L847" s="8" t="n"/>
    </row>
    <row r="848">
      <c r="L848" s="8" t="n"/>
    </row>
    <row r="849">
      <c r="L849" s="8" t="n"/>
    </row>
    <row r="850">
      <c r="L850" s="8" t="n"/>
    </row>
    <row r="851">
      <c r="L851" s="8" t="n"/>
    </row>
    <row r="852">
      <c r="L852" s="8" t="n"/>
    </row>
    <row r="853">
      <c r="L853" s="8" t="n"/>
    </row>
    <row r="854">
      <c r="L854" s="8" t="n"/>
    </row>
    <row r="855">
      <c r="L855" s="8" t="n"/>
    </row>
    <row r="856">
      <c r="L856" s="8" t="n"/>
    </row>
    <row r="857">
      <c r="L857" s="8" t="n"/>
    </row>
    <row r="858">
      <c r="L858" s="8" t="n"/>
    </row>
    <row r="859">
      <c r="L859" s="8" t="n"/>
    </row>
    <row r="860">
      <c r="L860" s="8" t="n"/>
    </row>
    <row r="861">
      <c r="L861" s="8" t="n"/>
    </row>
    <row r="862">
      <c r="L862" s="8" t="n"/>
    </row>
    <row r="863">
      <c r="L863" s="8" t="n"/>
    </row>
    <row r="864">
      <c r="L864" s="8" t="n"/>
    </row>
    <row r="865">
      <c r="L865" s="8" t="n"/>
    </row>
    <row r="866">
      <c r="L866" s="8" t="n"/>
    </row>
    <row r="867">
      <c r="L867" s="8" t="n"/>
    </row>
    <row r="868">
      <c r="L868" s="8" t="n"/>
    </row>
    <row r="869">
      <c r="L869" s="8" t="n"/>
    </row>
    <row r="870">
      <c r="L870" s="8" t="n"/>
    </row>
    <row r="871">
      <c r="L871" s="8" t="n"/>
    </row>
    <row r="872">
      <c r="L872" s="8" t="n"/>
    </row>
    <row r="873">
      <c r="L873" s="8" t="n"/>
    </row>
    <row r="874">
      <c r="L874" s="8" t="n"/>
    </row>
    <row r="875">
      <c r="L875" s="8" t="n"/>
    </row>
    <row r="876">
      <c r="L876" s="8" t="n"/>
    </row>
    <row r="877">
      <c r="L877" s="8" t="n"/>
    </row>
    <row r="878">
      <c r="L878" s="8" t="n"/>
    </row>
    <row r="879">
      <c r="L879" s="8" t="n"/>
    </row>
    <row r="880">
      <c r="L880" s="8" t="n"/>
    </row>
    <row r="881">
      <c r="L881" s="8" t="n"/>
    </row>
    <row r="882">
      <c r="L882" s="8" t="n"/>
    </row>
    <row r="883">
      <c r="L883" s="8" t="n"/>
    </row>
    <row r="884">
      <c r="L884" s="8" t="n"/>
    </row>
    <row r="885">
      <c r="L885" s="8" t="n"/>
    </row>
    <row r="886">
      <c r="L886" s="8" t="n"/>
    </row>
    <row r="887">
      <c r="L887" s="8" t="n"/>
    </row>
    <row r="888">
      <c r="L888" s="8" t="n"/>
    </row>
    <row r="889">
      <c r="L889" s="8" t="n"/>
    </row>
    <row r="890">
      <c r="L890" s="8" t="n"/>
    </row>
    <row r="891">
      <c r="L891" s="8" t="n"/>
    </row>
    <row r="892">
      <c r="L892" s="8" t="n"/>
    </row>
    <row r="893">
      <c r="L893" s="8" t="n"/>
    </row>
    <row r="894">
      <c r="L894" s="8" t="n"/>
    </row>
    <row r="895">
      <c r="L895" s="8" t="n"/>
    </row>
    <row r="896">
      <c r="L896" s="8" t="n"/>
    </row>
    <row r="897">
      <c r="L897" s="8" t="n"/>
    </row>
    <row r="898">
      <c r="L898" s="8" t="n"/>
    </row>
    <row r="899">
      <c r="L899" s="8" t="n"/>
    </row>
    <row r="900">
      <c r="L900" s="8" t="n"/>
    </row>
    <row r="901">
      <c r="L901" s="8" t="n"/>
    </row>
    <row r="902">
      <c r="L902" s="8" t="n"/>
    </row>
    <row r="903">
      <c r="L903" s="8" t="n"/>
    </row>
    <row r="904">
      <c r="L904" s="8" t="n"/>
    </row>
    <row r="905">
      <c r="L905" s="8" t="n"/>
    </row>
    <row r="906">
      <c r="L906" s="8" t="n"/>
    </row>
    <row r="907">
      <c r="L907" s="8" t="n"/>
    </row>
    <row r="908">
      <c r="L908" s="8" t="n"/>
    </row>
    <row r="909">
      <c r="L909" s="8" t="n"/>
    </row>
    <row r="910">
      <c r="L910" s="8" t="n"/>
    </row>
    <row r="911">
      <c r="L911" s="8" t="n"/>
    </row>
    <row r="912">
      <c r="L912" s="8" t="n"/>
    </row>
    <row r="913">
      <c r="L913" s="8" t="n"/>
    </row>
    <row r="914">
      <c r="L914" s="8" t="n"/>
    </row>
    <row r="915">
      <c r="L915" s="8" t="n"/>
    </row>
    <row r="916">
      <c r="L916" s="8" t="n"/>
    </row>
    <row r="917">
      <c r="L917" s="8" t="n"/>
    </row>
    <row r="918">
      <c r="L918" s="8" t="n"/>
    </row>
    <row r="919">
      <c r="L919" s="8" t="n"/>
    </row>
    <row r="920">
      <c r="L920" s="8" t="n"/>
    </row>
    <row r="921">
      <c r="L921" s="8" t="n"/>
    </row>
    <row r="922">
      <c r="L922" s="8" t="n"/>
    </row>
    <row r="923">
      <c r="L923" s="8" t="n"/>
    </row>
    <row r="924">
      <c r="L924" s="8" t="n"/>
    </row>
    <row r="925">
      <c r="L925" s="8" t="n"/>
    </row>
    <row r="926">
      <c r="L926" s="8" t="n"/>
    </row>
    <row r="927">
      <c r="L927" s="8" t="n"/>
    </row>
    <row r="928">
      <c r="L928" s="8" t="n"/>
    </row>
    <row r="929">
      <c r="L929" s="8" t="n"/>
    </row>
    <row r="930">
      <c r="L930" s="8" t="n"/>
    </row>
    <row r="931">
      <c r="L931" s="8" t="n"/>
    </row>
    <row r="932">
      <c r="L932" s="8" t="n"/>
    </row>
    <row r="933">
      <c r="L933" s="8" t="n"/>
    </row>
    <row r="934">
      <c r="L934" s="8" t="n"/>
    </row>
    <row r="935">
      <c r="L935" s="8" t="n"/>
    </row>
    <row r="936">
      <c r="L936" s="8" t="n"/>
    </row>
    <row r="937">
      <c r="L937" s="8" t="n"/>
    </row>
    <row r="938">
      <c r="L938" s="8" t="n"/>
    </row>
    <row r="939">
      <c r="L939" s="8" t="n"/>
    </row>
    <row r="940">
      <c r="L940" s="8" t="n"/>
    </row>
    <row r="941">
      <c r="L941" s="8" t="n"/>
    </row>
    <row r="942">
      <c r="L942" s="8" t="n"/>
    </row>
    <row r="943">
      <c r="L943" s="8" t="n"/>
    </row>
    <row r="944">
      <c r="L944" s="8" t="n"/>
    </row>
    <row r="945">
      <c r="L945" s="8" t="n"/>
    </row>
    <row r="946">
      <c r="L946" s="8" t="n"/>
    </row>
    <row r="947">
      <c r="L947" s="8" t="n"/>
    </row>
    <row r="948">
      <c r="L948" s="8" t="n"/>
    </row>
    <row r="949">
      <c r="L949" s="8" t="n"/>
    </row>
    <row r="950">
      <c r="L950" s="8" t="n"/>
    </row>
    <row r="951">
      <c r="L951" s="8" t="n"/>
    </row>
    <row r="952">
      <c r="L952" s="8" t="n"/>
    </row>
    <row r="953">
      <c r="L953" s="8" t="n"/>
    </row>
    <row r="954">
      <c r="L954" s="8" t="n"/>
    </row>
    <row r="955">
      <c r="L955" s="8" t="n"/>
    </row>
    <row r="956">
      <c r="L956" s="8" t="n"/>
    </row>
    <row r="957">
      <c r="L957" s="8" t="n"/>
    </row>
    <row r="958">
      <c r="L958" s="8" t="n"/>
    </row>
    <row r="959">
      <c r="L959" s="8" t="n"/>
    </row>
    <row r="960">
      <c r="L960" s="8" t="n"/>
    </row>
    <row r="961">
      <c r="L961" s="8" t="n"/>
    </row>
    <row r="962">
      <c r="L962" s="8" t="n"/>
    </row>
    <row r="963">
      <c r="L963" s="8" t="n"/>
    </row>
    <row r="964">
      <c r="L964" s="8" t="n"/>
    </row>
    <row r="965">
      <c r="L965" s="8" t="n"/>
    </row>
    <row r="966">
      <c r="L966" s="8" t="n"/>
    </row>
    <row r="967">
      <c r="L967" s="8" t="n"/>
    </row>
    <row r="968">
      <c r="L968" s="8" t="n"/>
    </row>
    <row r="969">
      <c r="L969" s="8" t="n"/>
    </row>
    <row r="970">
      <c r="L970" s="8" t="n"/>
    </row>
    <row r="971">
      <c r="L971" s="8" t="n"/>
    </row>
    <row r="972">
      <c r="L972" s="8" t="n"/>
    </row>
    <row r="973">
      <c r="L973" s="8" t="n"/>
    </row>
    <row r="974">
      <c r="L974" s="8" t="n"/>
    </row>
    <row r="975">
      <c r="L975" s="8" t="n"/>
    </row>
    <row r="976">
      <c r="L976" s="8" t="n"/>
    </row>
    <row r="977">
      <c r="L977" s="8" t="n"/>
    </row>
    <row r="978">
      <c r="L978" s="8" t="n"/>
    </row>
    <row r="979">
      <c r="L979" s="8" t="n"/>
    </row>
    <row r="980">
      <c r="L980" s="8" t="n"/>
    </row>
    <row r="981">
      <c r="L981" s="8" t="n"/>
    </row>
    <row r="982">
      <c r="L982" s="8" t="n"/>
    </row>
    <row r="983">
      <c r="L983" s="8" t="n"/>
    </row>
    <row r="984">
      <c r="L984" s="8" t="n"/>
    </row>
    <row r="985">
      <c r="L985" s="8" t="n"/>
    </row>
    <row r="986">
      <c r="L986" s="8" t="n"/>
    </row>
    <row r="987">
      <c r="L987" s="8" t="n"/>
    </row>
    <row r="988">
      <c r="L988" s="8" t="n"/>
    </row>
    <row r="989">
      <c r="L989" s="8" t="n"/>
    </row>
    <row r="990">
      <c r="L990" s="8" t="n"/>
    </row>
    <row r="991">
      <c r="L991" s="8" t="n"/>
    </row>
    <row r="992">
      <c r="L992" s="8" t="n"/>
    </row>
    <row r="993">
      <c r="L993" s="8" t="n"/>
    </row>
    <row r="994">
      <c r="L994" s="8" t="n"/>
    </row>
    <row r="995">
      <c r="L995" s="8" t="n"/>
    </row>
    <row r="996">
      <c r="L996" s="8" t="n"/>
    </row>
    <row r="997">
      <c r="L997" s="8" t="n"/>
    </row>
    <row r="998">
      <c r="L998" s="8" t="n"/>
    </row>
    <row r="999">
      <c r="L999" s="8" t="n"/>
    </row>
    <row r="1000">
      <c r="L1000" s="8" t="n"/>
    </row>
    <row r="1001">
      <c r="L1001" s="8" t="n"/>
    </row>
    <row r="1002">
      <c r="L1002" s="8" t="n"/>
    </row>
    <row r="1003">
      <c r="L1003" s="8" t="n"/>
    </row>
    <row r="1004">
      <c r="L1004" s="8" t="n"/>
    </row>
    <row r="1005">
      <c r="L1005" s="8" t="n"/>
    </row>
  </sheetData>
  <autoFilter ref="A5:R39"/>
  <dataValidations count="9">
    <dataValidation sqref="B6:B1005" showDropDown="0" showInputMessage="0" showErrorMessage="1" allowBlank="1" error="Elige una opción de la lista." type="list">
      <formula1>=Listas!$A$1:$A$2</formula1>
    </dataValidation>
    <dataValidation sqref="D6:D1005" showDropDown="0" showInputMessage="0" showErrorMessage="1" allowBlank="1" error="Elige una opción de la lista." type="list">
      <formula1>=Listas!$B$1:$B$2</formula1>
    </dataValidation>
    <dataValidation sqref="F6:F1005" showDropDown="0" showInputMessage="0" showErrorMessage="1" allowBlank="1" error="Elige una opción de la lista." type="list">
      <formula1>=Listas!$D$1:$D$2</formula1>
    </dataValidation>
    <dataValidation sqref="G6:G1005" showDropDown="0" showInputMessage="0" showErrorMessage="1" allowBlank="1" error="Elige una opción de la lista." type="list">
      <formula1>=Listas!$C$1:$C$4</formula1>
    </dataValidation>
    <dataValidation sqref="I6:I1005" showDropDown="0" showInputMessage="0" showErrorMessage="1" allowBlank="1" error="Elige una opción de la lista." type="list">
      <formula1>=Listas!$A$1:$A$2</formula1>
    </dataValidation>
    <dataValidation sqref="J6:J1005" showDropDown="0" showInputMessage="0" showErrorMessage="1" allowBlank="1" error="Elige una opción de la lista." type="list">
      <formula1>=Listas!$A$1:$A$2</formula1>
    </dataValidation>
    <dataValidation sqref="K6:K1005" showDropDown="0" showInputMessage="0" showErrorMessage="1" allowBlank="1" error="Elige una opción de la lista." type="list">
      <formula1>=Listas!$A$1:$A$2</formula1>
    </dataValidation>
    <dataValidation sqref="E6:E1005" showDropDown="0" showInputMessage="0" showErrorMessage="1" allowBlank="1" error="El delta es un número (p. ej. 1, -1, 0.5)." type="decimal" operator="between">
      <formula1>-1000</formula1>
      <formula2>1000</formula2>
    </dataValidation>
    <dataValidation sqref="L6:L1005" showDropDown="0" showInputMessage="0" showErrorMessage="1" allowBlank="1" error="La fecha de ejecución debe ser posterior a hoy (vacío = hoy + 3)." type="date" operator="greaterThan">
      <formula1>TODAY()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outlineLevelCol="0"/>
  <cols>
    <col width="22" customWidth="1" min="1" max="1"/>
    <col width="55" customWidth="1" min="2" max="2"/>
    <col width="12" customWidth="1" min="3" max="3"/>
    <col width="10" customWidth="1" min="4" max="4"/>
    <col width="34" customWidth="1" min="5" max="5"/>
  </cols>
  <sheetData>
    <row r="1">
      <c r="A1" s="1" t="inlineStr">
        <is>
          <t>Detalle por campo (opcional)</t>
        </is>
      </c>
    </row>
    <row r="2">
      <c r="A2" s="2" t="inlineStr">
        <is>
          <t>Solo para filas con «Campos a modificar» = «Detalle en hoja Campos». Una fila por campo: «Valor nuevo» (se escribe tal cual) o «Delta» (se suma). Campo como aparece en SIRT, o ruta con « › »: bloque › campo · tabla · tabla › fila · tabla › fila › campo (ver «Qué hace cada opción»).</t>
        </is>
      </c>
    </row>
    <row r="5">
      <c r="A5" s="7" t="inlineStr">
        <is>
          <t>Nombre de la tarifa</t>
        </is>
      </c>
      <c r="B5" s="3" t="inlineStr">
        <is>
          <t>Campo (o ruta con «›»)</t>
        </is>
      </c>
      <c r="C5" s="4" t="inlineStr">
        <is>
          <t>Valor nuevo</t>
        </is>
      </c>
      <c r="D5" s="4" t="inlineStr">
        <is>
          <t>Delta</t>
        </is>
      </c>
      <c r="E5" s="17" t="inlineStr">
        <is>
          <t>Qué se prueba</t>
        </is>
      </c>
    </row>
    <row r="6">
      <c r="A6" s="13" t="inlineStr">
        <is>
          <t>TE-SMC-CM-011</t>
        </is>
      </c>
      <c r="B6" s="13" t="inlineStr">
        <is>
          <t>Valor del servicio</t>
        </is>
      </c>
      <c r="C6" s="13" t="inlineStr">
        <is>
          <t>45</t>
        </is>
      </c>
      <c r="D6" s="13" t="n"/>
      <c r="E6" s="13" t="inlineStr">
        <is>
          <t>campo · Valor nuevo</t>
        </is>
      </c>
    </row>
    <row r="7">
      <c r="A7" s="13" t="inlineStr">
        <is>
          <t>TE-SMC-CM-011</t>
        </is>
      </c>
      <c r="B7" s="13" t="inlineStr">
        <is>
          <t>Datos tope descarga</t>
        </is>
      </c>
      <c r="C7" s="13" t="n"/>
      <c r="D7" s="13" t="inlineStr">
        <is>
          <t>2</t>
        </is>
      </c>
      <c r="E7" s="13" t="inlineStr">
        <is>
          <t>campo · Delta</t>
        </is>
      </c>
    </row>
    <row r="8">
      <c r="A8" s="13" t="inlineStr">
        <is>
          <t>TE-SMC-CM-011</t>
        </is>
      </c>
      <c r="B8" s="13" t="inlineStr">
        <is>
          <t>Tecnologías y velocidades</t>
        </is>
      </c>
      <c r="C8" s="13" t="n"/>
      <c r="D8" s="13" t="inlineStr">
        <is>
          <t>1</t>
        </is>
      </c>
      <c r="E8" s="13" t="inlineStr">
        <is>
          <t>tabla completa · Delta</t>
        </is>
      </c>
    </row>
    <row r="9">
      <c r="A9" s="13" t="inlineStr">
        <is>
          <t>TE-SMQ-CM-011</t>
        </is>
      </c>
      <c r="B9" s="13" t="inlineStr">
        <is>
          <t>Valor del servicio</t>
        </is>
      </c>
      <c r="C9" s="13" t="n"/>
      <c r="D9" s="13" t="inlineStr">
        <is>
          <t>-2</t>
        </is>
      </c>
      <c r="E9" s="13" t="inlineStr">
        <is>
          <t>campo · Delta negativo</t>
        </is>
      </c>
    </row>
    <row r="10">
      <c r="A10" s="13" t="inlineStr">
        <is>
          <t>TE-SMQ-CM-011</t>
        </is>
      </c>
      <c r="B10" s="13" t="inlineStr">
        <is>
          <t>Datos para tethering</t>
        </is>
      </c>
      <c r="C10" s="13" t="inlineStr">
        <is>
          <t>3</t>
        </is>
      </c>
      <c r="D10" s="13" t="n"/>
      <c r="E10" s="13" t="inlineStr">
        <is>
          <t>campo · Valor nuevo</t>
        </is>
      </c>
    </row>
    <row r="11">
      <c r="A11" s="13" t="inlineStr">
        <is>
          <t>TE-SMQ-CM-011</t>
        </is>
      </c>
      <c r="B11" s="13" t="inlineStr">
        <is>
          <t>Minutos móvil on net › Cantidad de minutos</t>
        </is>
      </c>
      <c r="C11" s="13" t="inlineStr">
        <is>
          <t>300</t>
        </is>
      </c>
      <c r="D11" s="13" t="n"/>
      <c r="E11" s="13" t="inlineStr">
        <is>
          <t>bloque › campo</t>
        </is>
      </c>
    </row>
    <row r="12">
      <c r="A12" s="13" t="inlineStr">
        <is>
          <t>TE-SMQ-CM-011</t>
        </is>
      </c>
      <c r="B12" s="13" t="inlineStr">
        <is>
          <t>Tecnologías y velocidades › 4G › Descarga máx. contratada</t>
        </is>
      </c>
      <c r="C12" s="13" t="n"/>
      <c r="D12" s="13" t="inlineStr">
        <is>
          <t>5</t>
        </is>
      </c>
      <c r="E12" s="13" t="inlineStr">
        <is>
          <t>tabla › fila › campo</t>
        </is>
      </c>
    </row>
    <row r="13">
      <c r="A13" s="13" t="inlineStr">
        <is>
          <t>TE-SMQ-CM-011</t>
        </is>
      </c>
      <c r="B13" s="13" t="inlineStr">
        <is>
          <t>Tecnologías y velocidades › 5G</t>
        </is>
      </c>
      <c r="C13" s="13" t="n"/>
      <c r="D13" s="13" t="inlineStr">
        <is>
          <t>1</t>
        </is>
      </c>
      <c r="E13" s="13" t="inlineStr">
        <is>
          <t>tabla › fila (todos sus números)</t>
        </is>
      </c>
    </row>
    <row r="14">
      <c r="A14" s="13" t="inlineStr">
        <is>
          <t>TE-SMQ-CM-011</t>
        </is>
      </c>
      <c r="B14" s="13" t="inlineStr">
        <is>
          <t>Tecnologías y velocidades › 3G › Tecnología</t>
        </is>
      </c>
      <c r="C14" s="13" t="inlineStr">
        <is>
          <t>4.5G</t>
        </is>
      </c>
      <c r="D14" s="13" t="n"/>
      <c r="E14" s="13" t="inlineStr">
        <is>
          <t>lista de una fila · Valor nuevo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outlineLevelCol="0"/>
  <cols>
    <col width="115" customWidth="1" min="1" max="1"/>
  </cols>
  <sheetData>
    <row r="1">
      <c r="A1" s="9" t="inlineStr">
        <is>
          <t>Qué hace cada opción</t>
        </is>
      </c>
    </row>
    <row r="2">
      <c r="A2" s="10" t="inlineStr"/>
    </row>
    <row r="3">
      <c r="A3" s="11" t="inlineStr">
        <is>
          <t>ACCIÓN</t>
        </is>
      </c>
    </row>
    <row r="4">
      <c r="A4" s="10" t="inlineStr">
        <is>
          <t>• Rectificación: corrige la tarifa vigente; se guarda de inmediato.</t>
        </is>
      </c>
    </row>
    <row r="5">
      <c r="A5" s="10" t="inlineStr">
        <is>
          <t>• Cambio: programa una nueva versión de la tarifa para una fecha de ejecución. Solo puede haber UN cambio</t>
        </is>
      </c>
    </row>
    <row r="6">
      <c r="A6" s="10" t="inlineStr">
        <is>
          <t xml:space="preserve">  pendiente por tarifa: si ya hay uno programado, la fila queda «No aplica» hasta que se ejecute.</t>
        </is>
      </c>
    </row>
    <row r="7">
      <c r="A7" s="10" t="inlineStr"/>
    </row>
    <row r="8">
      <c r="A8" s="11" t="inlineStr">
        <is>
          <t>CAMBIO: SENTIDO (Beneficioso / Perjudicial)</t>
        </is>
      </c>
    </row>
    <row r="9">
      <c r="A9" s="10" t="inlineStr">
        <is>
          <t>Solo en «Cambio». Separa los campos por su nombre en PRECIOS (valor del servicio, tarifa por minuto / SMS / MB</t>
        </is>
      </c>
    </row>
    <row r="10">
      <c r="A10" s="10" t="inlineStr">
        <is>
          <t>adicional, instalación, periodo de contrato) y BENEFICIOS (minutos, SMS, datos, GB, velocidades, duración,</t>
        </is>
      </c>
    </row>
    <row r="11">
      <c r="A11" s="10" t="inlineStr">
        <is>
          <t>decodificadores, repetidores…). Usa el valor del Delta sin signo (vacío = 1):</t>
        </is>
      </c>
    </row>
    <row r="12">
      <c r="A12" s="10" t="inlineStr">
        <is>
          <t>• Beneficioso para el usuario: los precios BAJAN y los beneficios SUBEN (sugerido: «Agregar una fila» = Sí).</t>
        </is>
      </c>
    </row>
    <row r="13">
      <c r="A13" s="10" t="inlineStr">
        <is>
          <t>• Perjudicial: los precios SUBEN y los beneficios BAJAN (sugerido: «Pasar ilimitado a limitado» = Sí).</t>
        </is>
      </c>
    </row>
    <row r="14">
      <c r="A14" s="10" t="inlineStr">
        <is>
          <t>• Vacío: el Delta se aplica igual a todos los números (como antes). En rectificación se ignora.</t>
        </is>
      </c>
    </row>
    <row r="15">
      <c r="A15" s="10" t="inlineStr"/>
    </row>
    <row r="16">
      <c r="A16" s="11" t="inlineStr">
        <is>
          <t>DELTA (cuánto suben o bajan los números)</t>
        </is>
      </c>
    </row>
    <row r="17">
      <c r="A17" s="10" t="inlineStr">
        <is>
          <t>Vacío: +1 en rectificación y −1 en cambio. Se puede poner otro número (p. ej. 2, −1, 0.5).</t>
        </is>
      </c>
    </row>
    <row r="18">
      <c r="A18" s="10" t="inlineStr">
        <is>
          <t>Nunca baja de 0, los porcentajes no pasan de 100 y los «topes» se cambian en el orden que exige SIRT.</t>
        </is>
      </c>
    </row>
    <row r="19">
      <c r="A19" s="10" t="inlineStr">
        <is>
          <t>Empaquetados que suben: el último servicio no sube (regla: suma de servicios &lt; suma de las tarifas base).</t>
        </is>
      </c>
    </row>
    <row r="20">
      <c r="A20" s="10" t="inlineStr"/>
    </row>
    <row r="21">
      <c r="A21" s="11" t="inlineStr">
        <is>
          <t>CAMPOS A MODIFICAR</t>
        </is>
      </c>
    </row>
    <row r="22">
      <c r="A22" s="10" t="inlineStr">
        <is>
          <t>• Por defecto: textos (con el sello «| Rectificación/Cambio fecha hora»), valor del servicio, tarifa de</t>
        </is>
      </c>
    </row>
    <row r="23">
      <c r="A23" s="10" t="inlineStr">
        <is>
          <t xml:space="preserve">  instalación y listas como «Tipo de Contratación».</t>
        </is>
      </c>
    </row>
    <row r="24">
      <c r="A24" s="10" t="inlineStr">
        <is>
          <t>• Todos los campos: además TODOS los números del paso 2 (datos, velocidades, minutos, tarifas…), «Apps sin</t>
        </is>
      </c>
    </row>
    <row r="25">
      <c r="A25" s="10" t="inlineStr">
        <is>
          <t xml:space="preserve">  consumo de datos» y los números de cada fila de las tablas (lápiz → Guardar), sin tocar tecnología, países</t>
        </is>
      </c>
    </row>
    <row r="26">
      <c r="A26" s="10" t="inlineStr">
        <is>
          <t xml:space="preserve">  ni plataformas (SIRT no permite repetirlos).</t>
        </is>
      </c>
    </row>
    <row r="27">
      <c r="A27" s="10" t="inlineStr">
        <is>
          <t>• Solo la lista: solo los campos escritos en «Lista de campos», con su nombre como aparece en SIRT.</t>
        </is>
      </c>
    </row>
    <row r="28">
      <c r="A28" s="10" t="inlineStr">
        <is>
          <t>• Detalle en hoja Campos: cada campo de la tarifa con su «Valor nuevo» o su propio «Delta» (hoja «Campos»;</t>
        </is>
      </c>
    </row>
    <row r="29">
      <c r="A29" s="10" t="inlineStr">
        <is>
          <t xml:space="preserve">  una fila por campo, nombre como aparece en SIRT). SOLO se modifican esos campos (y los textos).</t>
        </is>
      </c>
    </row>
    <row r="30">
      <c r="A30" s="10" t="inlineStr">
        <is>
          <t xml:space="preserve">  En «Campo» se puede escribir una ruta con « › » para ser más fino:</t>
        </is>
      </c>
    </row>
    <row r="31">
      <c r="A31" s="10" t="inlineStr">
        <is>
          <t xml:space="preserve">    Datos tope descarga                                   → ese campo</t>
        </is>
      </c>
    </row>
    <row r="32">
      <c r="A32" s="10" t="inlineStr">
        <is>
          <t xml:space="preserve">    Minutos móvil on net › Cantidad de minutos            → la cantidad de ese bloque (no su tarifa)</t>
        </is>
      </c>
    </row>
    <row r="33">
      <c r="A33" s="10" t="inlineStr">
        <is>
          <t xml:space="preserve">    Tecnologías y velocidades                             → todos los números de todas las filas de la tabla</t>
        </is>
      </c>
    </row>
    <row r="34">
      <c r="A34" s="10" t="inlineStr">
        <is>
          <t xml:space="preserve">    Tecnologías y velocidades › 4G                        → todos los números de la fila 4G</t>
        </is>
      </c>
    </row>
    <row r="35">
      <c r="A35" s="10" t="inlineStr">
        <is>
          <t xml:space="preserve">    Tecnologías y velocidades › 4G › Descarga máx. contratada → solo esa velocidad de la fila 4G</t>
        </is>
      </c>
    </row>
    <row r="36">
      <c r="A36" s="10" t="inlineStr">
        <is>
          <t xml:space="preserve">    Tecnologías y velocidades › 3G › Tecnología  (Valor nuevo 4.5G) → cambia la tecnología de esa fila</t>
        </is>
      </c>
    </row>
    <row r="37">
      <c r="A37" s="10" t="inlineStr">
        <is>
          <t xml:space="preserve">    Tarifa minuto roaming › ALEMANIA › Tarifa              → la tarifa de la fila de Alemania</t>
        </is>
      </c>
    </row>
    <row r="38">
      <c r="A38" s="10" t="inlineStr">
        <is>
          <t xml:space="preserve">  La «fila» es el texto de una celda de la tabla (tecnología, país, tipo…). SIRT no deja repetir tecnología ni</t>
        </is>
      </c>
    </row>
    <row r="39">
      <c r="A39" s="10" t="inlineStr">
        <is>
          <t xml:space="preserve">  país en una tabla: el valor nuevo debe ser uno que la tabla aún no tenga.</t>
        </is>
      </c>
    </row>
    <row r="40">
      <c r="A40" s="10" t="inlineStr"/>
    </row>
    <row r="41">
      <c r="A41" s="11" t="inlineStr">
        <is>
          <t>TABLAS Y CONDICIONALES (paso 2)</t>
        </is>
      </c>
    </row>
    <row r="42">
      <c r="A42" s="10" t="inlineStr">
        <is>
          <t>• Agregar una fila a cada tabla: una fila nueva con un país / tecnología / plataforma que la tabla aún no tenga.</t>
        </is>
      </c>
    </row>
    <row r="43">
      <c r="A43" s="10" t="inlineStr">
        <is>
          <t>• Pasar «ilimitado» a limitado: en minutos y SMS marcados como ilimitados, desmarca la casilla y llena</t>
        </is>
      </c>
    </row>
    <row r="44">
      <c r="A44" s="10" t="inlineStr">
        <is>
          <t xml:space="preserve">  cantidad y tarifa adicional (10 y 15).</t>
        </is>
      </c>
    </row>
    <row r="45">
      <c r="A45" s="10" t="inlineStr">
        <is>
          <t>• Cambiar canales: sube el otro Excel de canales de automatizacion/canales/ (3 ↔ 5 canales). Vacío = Sí.</t>
        </is>
      </c>
    </row>
    <row r="46">
      <c r="A46" s="10" t="inlineStr"/>
    </row>
    <row r="47">
      <c r="A47" s="11" t="inlineStr">
        <is>
          <t>CAMBIO: FECHA DE EJECUCIÓN</t>
        </is>
      </c>
    </row>
    <row r="48">
      <c r="A48" s="10" t="inlineStr">
        <is>
          <t>Vacío: hoy + 3 días (SIRT pide al menos 2 si el cambio perjudica al usuario; hoy siempre está bloqueado).</t>
        </is>
      </c>
    </row>
    <row r="49">
      <c r="A49" s="10" t="inlineStr">
        <is>
          <t>Si el día está bloqueado en el calendario, usa el siguiente permitido (hasta 7 días).</t>
        </is>
      </c>
    </row>
    <row r="50">
      <c r="A50" s="10" t="inlineStr"/>
    </row>
    <row r="51">
      <c r="A51" s="11" t="inlineStr">
        <is>
          <t>POR TIPO DE TARIFA</t>
        </is>
      </c>
    </row>
    <row r="52">
      <c r="A52" s="10" t="inlineStr">
        <is>
          <t>• Monoproductos y empaquetados: todo lo anterior (en empaquetados, en cada pestaña de servicio).</t>
        </is>
      </c>
    </row>
    <row r="53">
      <c r="A53" s="10" t="inlineStr">
        <is>
          <t>• Licitación y Contratos (solo rectificación): además mueve inicio y fin de vigencia (+1 día, con el</t>
        </is>
      </c>
    </row>
    <row r="54">
      <c r="A54" s="10" t="inlineStr">
        <is>
          <t xml:space="preserve">  calendario), cambia Ámbito y Moneda a la otra opción y suma el delta al Valor de contrato.</t>
        </is>
      </c>
    </row>
    <row r="55">
      <c r="A55" s="10" t="inlineStr">
        <is>
          <t>• Promociones: la rectificación / cambio de promociones aún no está grabada; esas filas quedan en «Error de datos».</t>
        </is>
      </c>
    </row>
    <row r="56">
      <c r="A56" s="10" t="inlineStr"/>
    </row>
    <row r="57">
      <c r="A57" s="11" t="inlineStr">
        <is>
          <t>REGLAS GENERALES</t>
        </is>
      </c>
    </row>
    <row r="58">
      <c r="A58" s="10" t="inlineStr">
        <is>
          <t>• La tarifa debe estar EN COMERCIALIZACIÓN y VIGENTE (licitaciones: vigente). Si no, «No aplica».</t>
        </is>
      </c>
    </row>
    <row r="59">
      <c r="A59" s="10" t="inlineStr">
        <is>
          <t>• Antes de guardar se comprueba que todos los cambios aparezcan en el resumen de SIRT.</t>
        </is>
      </c>
    </row>
    <row r="60">
      <c r="A60" s="10" t="inlineStr">
        <is>
          <t>• Solo se procesan las filas con «Ejecutar» = Sí. El Excel debe estar cerrado al correr el comando.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Sí</t>
        </is>
      </c>
      <c r="B1" t="inlineStr">
        <is>
          <t>Rectificación</t>
        </is>
      </c>
      <c r="C1" t="inlineStr">
        <is>
          <t>Por defecto</t>
        </is>
      </c>
      <c r="D1" t="inlineStr">
        <is>
          <t>Beneficioso</t>
        </is>
      </c>
    </row>
    <row r="2">
      <c r="A2" t="inlineStr">
        <is>
          <t>No</t>
        </is>
      </c>
      <c r="B2" t="inlineStr">
        <is>
          <t>Cambio</t>
        </is>
      </c>
      <c r="C2" t="inlineStr">
        <is>
          <t>Todos los campos</t>
        </is>
      </c>
      <c r="D2" t="inlineStr">
        <is>
          <t>Perjudicial</t>
        </is>
      </c>
    </row>
    <row r="3">
      <c r="C3" t="inlineStr">
        <is>
          <t>Solo la lista</t>
        </is>
      </c>
    </row>
    <row r="4">
      <c r="C4" t="inlineStr">
        <is>
          <t>Detalle en hoja Campos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2026-10-21T15:32:03Z</dcterms:created>
  <dcterms:modified xsi:type="dcterms:W3CDTF">2026-10-22T14:27:30Z</dcterms:modified>
</cp:coreProperties>
</file>