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  <col width="13" customWidth="1" min="40" max="40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  <c r="AN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inlineStr">
        <is>
          <t>Registro definitivo</t>
        </is>
      </c>
      <c r="AI6" s="16" t="inlineStr">
        <is>
          <t>TEMTF2026000832</t>
        </is>
      </c>
      <c r="AJ6" s="16" t="inlineStr">
        <is>
          <t>2026-10-21 16:02:56</t>
        </is>
      </c>
      <c r="AK6" s="16" t="inlineStr">
        <is>
          <t>registrada desde Excel | registro definitivo en bloque OK (disponibilidad: Lima)</t>
        </is>
      </c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  <c r="AN6" s="2" t="inlineStr">
        <is>
          <t>27134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TE-TF-1AP-012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inlineStr">
        <is>
          <t>Registro definitivo</t>
        </is>
      </c>
      <c r="AI7" s="16" t="inlineStr">
        <is>
          <t>TEMTF2026000847</t>
        </is>
      </c>
      <c r="AJ7" s="16" t="inlineStr">
        <is>
          <t>2026-10-21 16:02:57</t>
        </is>
      </c>
      <c r="AK7" s="16" t="inlineStr">
        <is>
          <t>registrada desde Excel | registro definitivo en bloque OK (disponibilidad: Lima,Arequipa)</t>
        </is>
      </c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  <c r="AN7" s="2" t="inlineStr">
        <is>
          <t>27135</t>
        </is>
      </c>
    </row>
    <row r="8">
      <c r="A8" s="12" t="n">
        <v>3</v>
      </c>
      <c r="B8" s="12" t="inlineStr">
        <is>
          <t>No</t>
        </is>
      </c>
      <c r="C8" s="13" t="inlineStr">
        <is>
          <t>TE-TF-1AP-090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26" t="inlineStr">
        <is>
          <t>Omitida</t>
        </is>
      </c>
      <c r="AI8" s="16" t="inlineStr"/>
      <c r="AJ8" s="16" t="inlineStr"/>
      <c r="AK8" s="16" t="inlineStr"/>
      <c r="AL8" s="22" t="inlineStr">
        <is>
          <t>«Ejecutar» = No</t>
        </is>
      </c>
      <c r="AM8" s="23" t="inlineStr">
        <is>
          <t>Omitida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TE-TF-1AP-091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Rural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8" t="inlineStr">
        <is>
          <t>Error de datos</t>
        </is>
      </c>
      <c r="AI9" s="16" t="inlineStr"/>
      <c r="AJ9" s="16" t="inlineStr"/>
      <c r="AK9" s="16" t="inlineStr">
        <is>
          <t>«Alcance de la tarifa»: «Rural» no es una opción válida (Residencial / Comercial)</t>
        </is>
      </c>
      <c r="AL9" s="22" t="inlineStr">
        <is>
          <t>ERROR esperado: alcance no válido</t>
        </is>
      </c>
      <c r="AM9" s="23" t="inlineStr">
        <is>
          <t>Error de datos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9" t="n"/>
      <c r="AI10" s="16" t="n"/>
      <c r="AJ10" s="16" t="n"/>
      <c r="AK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9" t="n"/>
      <c r="AI11" s="16" t="n"/>
      <c r="AJ11" s="16" t="n"/>
      <c r="AK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  <col width="13" customWidth="1" min="41" max="41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  <c r="AO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inlineStr">
        <is>
          <t>Registro definitivo</t>
        </is>
      </c>
      <c r="AJ6" s="16" t="inlineStr">
        <is>
          <t>TEMTF2026000842</t>
        </is>
      </c>
      <c r="AK6" s="16" t="inlineStr">
        <is>
          <t>2026-10-21 16:02:57</t>
        </is>
      </c>
      <c r="AL6" s="16" t="inlineStr">
        <is>
          <t>registrada desde Excel | registro definitivo en bloque OK (disponibilidad: Lima)</t>
        </is>
      </c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  <c r="AO6" s="2" t="inlineStr">
        <is>
          <t>27136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TE-TFP-1AP-012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inlineStr">
        <is>
          <t>Registro definitivo</t>
        </is>
      </c>
      <c r="AJ7" s="16" t="inlineStr">
        <is>
          <t>TEMTF2026000843</t>
        </is>
      </c>
      <c r="AK7" s="16" t="inlineStr">
        <is>
          <t>2026-10-21 16:02:57</t>
        </is>
      </c>
      <c r="AL7" s="16" t="inlineStr">
        <is>
          <t>registrada desde Excel | registro definitivo en bloque OK (disponibilidad: Lima)</t>
        </is>
      </c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  <c r="AO7" s="2" t="inlineStr">
        <is>
          <t>27137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9" t="n"/>
      <c r="AJ8" s="16" t="n"/>
      <c r="AK8" s="16" t="n"/>
      <c r="AL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inlineStr">
        <is>
          <t>Registro definitivo</t>
        </is>
      </c>
      <c r="U6" s="16" t="inlineStr">
        <is>
          <t>TEMTF2026000833</t>
        </is>
      </c>
      <c r="V6" s="16" t="inlineStr">
        <is>
          <t>2026-10-21 16:02:58</t>
        </is>
      </c>
      <c r="W6" s="16" t="inlineStr">
        <is>
          <t>«Periodicidad» vacío: se usó Diario | duración fuera de 1–180 días: SIRT podría rechazarla | registrada desde Excel | registro definitivo en bloque OK (disponibilidad: Lima)</t>
        </is>
      </c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  <c r="Z6" s="2" t="inlineStr">
        <is>
          <t>27138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TE-OTF-1AP-012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inlineStr">
        <is>
          <t>Registro definitivo</t>
        </is>
      </c>
      <c r="U7" s="16" t="inlineStr">
        <is>
          <t>TEMTF2026000834</t>
        </is>
      </c>
      <c r="V7" s="16" t="inlineStr">
        <is>
          <t>2026-10-21 16:02:58</t>
        </is>
      </c>
      <c r="W7" s="16" t="inlineStr">
        <is>
          <t>«Periodicidad» vacío: se usó Diario | duración fuera de 1–180 días: SIRT podría rechazarla | registrada desde Excel | registro definitivo en bloque OK (disponibilidad: Lima)</t>
        </is>
      </c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  <c r="Z7" s="2" t="inlineStr">
        <is>
          <t>27139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  <col width="13" customWidth="1" min="25" max="25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  <c r="Y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inlineStr">
        <is>
          <t>Registro definitivo</t>
        </is>
      </c>
      <c r="T6" s="16" t="inlineStr">
        <is>
          <t>TEMTF2026000835</t>
        </is>
      </c>
      <c r="U6" s="16" t="inlineStr">
        <is>
          <t>2026-10-21 16:02:58</t>
        </is>
      </c>
      <c r="V6" s="16" t="inlineStr">
        <is>
          <t>«Tipo de línea» vacío: se usó Postpago | registrada desde Excel | registro definitivo en bloque OK (disponibilidad: Lima)</t>
        </is>
      </c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  <c r="Y6" s="2" t="inlineStr">
        <is>
          <t>27140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TE-PTF-1AP-012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inlineStr">
        <is>
          <t>Registro definitivo</t>
        </is>
      </c>
      <c r="T7" s="16" t="inlineStr">
        <is>
          <t>TEMTF2026000836</t>
        </is>
      </c>
      <c r="U7" s="16" t="inlineStr">
        <is>
          <t>2026-10-21 16:02:59</t>
        </is>
      </c>
      <c r="V7" s="16" t="inlineStr">
        <is>
          <t>«Tipo de línea» vacío: se usó Postpago | registrada desde Excel | registro definitivo en bloque OK (disponibilidad: Lima)</t>
        </is>
      </c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  <c r="Y7" s="2" t="inlineStr">
        <is>
          <t>27141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9" t="n"/>
      <c r="T8" s="16" t="n"/>
      <c r="U8" s="16" t="n"/>
      <c r="V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  <col width="13" customWidth="1" min="39" max="39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  <c r="AM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inlineStr">
        <is>
          <t>Registro definitivo</t>
        </is>
      </c>
      <c r="AH6" s="16" t="inlineStr">
        <is>
          <t>TEMIF2026000837</t>
        </is>
      </c>
      <c r="AI6" s="16" t="inlineStr">
        <is>
          <t>2026-10-21 16:02:59</t>
        </is>
      </c>
      <c r="AJ6" s="16" t="inlineStr">
        <is>
          <t>registrada desde Excel | registro definitivo en bloque OK (disponibilidad: Lima)</t>
        </is>
      </c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  <c r="AM6" s="2" t="inlineStr">
        <is>
          <t>27142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TE-IF-1AP-012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inlineStr">
        <is>
          <t>Registro definitivo</t>
        </is>
      </c>
      <c r="AH7" s="16" t="inlineStr">
        <is>
          <t>TEMIF2026000848</t>
        </is>
      </c>
      <c r="AI7" s="16" t="inlineStr">
        <is>
          <t>2026-10-21 16:02:59</t>
        </is>
      </c>
      <c r="AJ7" s="16" t="inlineStr">
        <is>
          <t>registrada desde Excel | registro definitivo en bloque OK (disponibilidad: Lima,Arequipa)</t>
        </is>
      </c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  <c r="AM7" s="2" t="inlineStr">
        <is>
          <t>27143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9" t="n"/>
      <c r="AH8" s="16" t="n"/>
      <c r="AI8" s="16" t="n"/>
      <c r="AJ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9" t="n"/>
      <c r="AH9" s="16" t="n"/>
      <c r="AI9" s="16" t="n"/>
      <c r="AJ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  <col width="13" customWidth="1" min="32" max="32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  <c r="AF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inlineStr">
        <is>
          <t>Registro definitivo</t>
        </is>
      </c>
      <c r="AA6" s="16" t="inlineStr">
        <is>
          <t>TEMIF2026000838</t>
        </is>
      </c>
      <c r="AB6" s="16" t="inlineStr">
        <is>
          <t>2026-10-21 16:03:00</t>
        </is>
      </c>
      <c r="AC6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  <c r="AF6" s="2" t="inlineStr">
        <is>
          <t>27144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TE-PIF-1AP-012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inlineStr">
        <is>
          <t>Registro definitivo</t>
        </is>
      </c>
      <c r="AA7" s="16" t="inlineStr">
        <is>
          <t>TEMIF2026000839</t>
        </is>
      </c>
      <c r="AB7" s="16" t="inlineStr">
        <is>
          <t>2026-10-21 16:03:00</t>
        </is>
      </c>
      <c r="AC7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  <c r="AF7" s="2" t="inlineStr">
        <is>
          <t>27145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9" t="n"/>
      <c r="AA8" s="16" t="n"/>
      <c r="AB8" s="16" t="n"/>
      <c r="AC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inlineStr">
        <is>
          <t>Registro definitivo</t>
        </is>
      </c>
      <c r="Y6" s="16" t="inlineStr">
        <is>
          <t>TEMTV2026000844</t>
        </is>
      </c>
      <c r="Z6" s="16" t="inlineStr">
        <is>
          <t>2026-10-21 16:03:00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27146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TE-TVP-1AP-012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inlineStr">
        <is>
          <t>Registro definitivo</t>
        </is>
      </c>
      <c r="Y7" s="16" t="inlineStr">
        <is>
          <t>TEMTV2026000849</t>
        </is>
      </c>
      <c r="Z7" s="16" t="inlineStr">
        <is>
          <t>2026-10-21 16:03:01</t>
        </is>
      </c>
      <c r="AA7" s="16" t="inlineStr">
        <is>
          <t>registrada desde Excel | registro definitivo en bloque OK (disponibilidad: Lima,Arequipa)</t>
        </is>
      </c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  <c r="AD7" s="2" t="inlineStr">
        <is>
          <t>27147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inlineStr">
        <is>
          <t>Registro definitivo</t>
        </is>
      </c>
      <c r="Y6" s="16" t="inlineStr">
        <is>
          <t>TEMTV2026000845</t>
        </is>
      </c>
      <c r="Z6" s="16" t="inlineStr">
        <is>
          <t>2026-10-21 16:03:01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27148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TE-TVPR-1AP-012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inlineStr">
        <is>
          <t>Registro definitivo</t>
        </is>
      </c>
      <c r="Y7" s="16" t="inlineStr">
        <is>
          <t>TEMTV2026000846</t>
        </is>
      </c>
      <c r="Z7" s="16" t="inlineStr">
        <is>
          <t>2026-10-21 16:03:01</t>
        </is>
      </c>
      <c r="AA7" s="16" t="inlineStr">
        <is>
          <t>registrada desde Excel | registro definitivo en bloque OK (disponibilidad: Lima)</t>
        </is>
      </c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  <c r="AD7" s="2" t="inlineStr">
        <is>
          <t>27149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TE-PTV-1AP-011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inlineStr">
        <is>
          <t>Registro definitivo</t>
        </is>
      </c>
      <c r="X6" s="16" t="inlineStr">
        <is>
          <t>TEMTV2026000840</t>
        </is>
      </c>
      <c r="Y6" s="16" t="inlineStr">
        <is>
          <t>2026-10-21 16:03:02</t>
        </is>
      </c>
      <c r="Z6" s="16" t="inlineStr">
        <is>
          <t>registrada desde Excel | registro definitivo en bloque OK (disponibilidad: Lima)</t>
        </is>
      </c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  <c r="AC6" s="2" t="inlineStr">
        <is>
          <t>27150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TE-PTV-1AP-012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9" t="inlineStr">
        <is>
          <t>Registro definitivo</t>
        </is>
      </c>
      <c r="X7" s="16" t="inlineStr">
        <is>
          <t>TEMTV2026000841</t>
        </is>
      </c>
      <c r="Y7" s="16" t="inlineStr">
        <is>
          <t>2026-10-21 16:03:02</t>
        </is>
      </c>
      <c r="Z7" s="16" t="inlineStr">
        <is>
          <t>registrada desde Excel | registro definitivo en bloque OK (disponibilidad: Lima)</t>
        </is>
      </c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  <c r="AC7" s="2" t="inlineStr">
        <is>
          <t>27151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TE-SMP-1AP-011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TEMMV2026000821</t>
        </is>
      </c>
      <c r="BT6" s="16" t="inlineStr">
        <is>
          <t>2026-10-21 16:03:02</t>
        </is>
      </c>
      <c r="BU6" s="16" t="inlineStr">
        <is>
          <t>registrada desde Excel | registro definitivo en bloque OK</t>
        </is>
      </c>
      <c r="BV6" s="2" t="inlineStr">
        <is>
          <t>27152</t>
        </is>
      </c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TE-SMP-1AP-012</t>
        </is>
      </c>
      <c r="D7" s="14" t="inlineStr">
        <is>
          <t>Sí</t>
        </is>
      </c>
      <c r="E7" s="15" t="inlineStr">
        <is>
          <t>Residencial + Comercial</t>
        </is>
      </c>
      <c r="F7" s="25" t="n">
        <v>46317</v>
      </c>
      <c r="G7" s="25" t="n">
        <v>46317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TEMMV2026000822</t>
        </is>
      </c>
      <c r="BT7" s="16" t="inlineStr">
        <is>
          <t>2026-10-21 16:03:03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" t="inlineStr">
        <is>
          <t>27153</t>
        </is>
      </c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TE-SMC-1AP-011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TEMMV2026000823</t>
        </is>
      </c>
      <c r="BT6" s="16" t="inlineStr">
        <is>
          <t>2026-10-21 16:03:03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27154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TE-SMC-1AP-012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TEMMV2026000824</t>
        </is>
      </c>
      <c r="BT7" s="16" t="inlineStr">
        <is>
          <t>2026-10-21 16:03:04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27155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  <col width="13" customWidth="1" min="78" max="78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  <c r="B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TE-SMO-1AP-011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inlineStr">
        <is>
          <t>Registro definitivo</t>
        </is>
      </c>
      <c r="BU6" s="16" t="inlineStr">
        <is>
          <t>TEMMV2026000825</t>
        </is>
      </c>
      <c r="BV6" s="16" t="inlineStr">
        <is>
          <t>2026-10-21 16:03:04</t>
        </is>
      </c>
      <c r="BW6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6" s="22" t="inlineStr">
        <is>
          <t>Alcance Residencial · tablas copiadas · registro definitivo</t>
        </is>
      </c>
      <c r="BY6" s="23" t="inlineStr">
        <is>
          <t>Registro definitivo</t>
        </is>
      </c>
      <c r="BZ6" s="2" t="inlineStr">
        <is>
          <t>27156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TE-SMO-1AP-012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inlineStr">
        <is>
          <t>Registro definitivo</t>
        </is>
      </c>
      <c r="BU7" s="16" t="inlineStr">
        <is>
          <t>TEMMV2026000826</t>
        </is>
      </c>
      <c r="BV7" s="16" t="inlineStr">
        <is>
          <t>2026-10-21 16:03:04</t>
        </is>
      </c>
      <c r="BW7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  <c r="BZ7" s="2" t="inlineStr">
        <is>
          <t>27157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9" t="n"/>
      <c r="BU8" s="16" t="n"/>
      <c r="BV8" s="16" t="n"/>
      <c r="B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TE-SMQ-1AP-011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TEMMV2026000827</t>
        </is>
      </c>
      <c r="BT6" s="16" t="inlineStr">
        <is>
          <t>2026-10-21 16:03:05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27158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TE-SMQ-1AP-012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TEMMV2026000831</t>
        </is>
      </c>
      <c r="BT7" s="16" t="inlineStr">
        <is>
          <t>2026-10-21 16:03:05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27159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TE-OS-1AP-011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inlineStr">
        <is>
          <t>Registro definitivo</t>
        </is>
      </c>
      <c r="U6" s="16" t="inlineStr">
        <is>
          <t>TEMOS2026000828</t>
        </is>
      </c>
      <c r="V6" s="16" t="inlineStr">
        <is>
          <t>2026-10-21 16:03:05</t>
        </is>
      </c>
      <c r="W6" s="16" t="inlineStr">
        <is>
          <t>registrada desde Excel | registro definitivo en bloque OK</t>
        </is>
      </c>
      <c r="X6" s="22" t="inlineStr">
        <is>
          <t>Alcance Residencial · tablas copiadas · registro definitivo</t>
        </is>
      </c>
      <c r="Y6" s="23" t="inlineStr">
        <is>
          <t>Registro definitivo</t>
        </is>
      </c>
      <c r="Z6" s="2" t="inlineStr">
        <is>
          <t>27160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TE-OS-1AP-012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7" t="inlineStr">
        <is>
          <t>Registrada</t>
        </is>
      </c>
      <c r="U7" s="16" t="inlineStr"/>
      <c r="V7" s="16" t="inlineStr">
        <is>
          <t>2026-10-21 16:00:03</t>
        </is>
      </c>
      <c r="W7" s="16" t="inlineStr">
        <is>
          <t>registrada desde Excel</t>
        </is>
      </c>
      <c r="X7" s="22" t="inlineStr">
        <is>
          <t>«Registro definitivo» = No → queda solo registrada (temporal)</t>
        </is>
      </c>
      <c r="Y7" s="23" t="inlineStr">
        <is>
          <t>Registrada</t>
        </is>
      </c>
      <c r="Z7" s="2" t="inlineStr">
        <is>
          <t>27161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TE-AC-1AP-011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inlineStr">
        <is>
          <t>Registro definitivo</t>
        </is>
      </c>
      <c r="X6" s="16" t="inlineStr">
        <is>
          <t>TEMAC2026000829</t>
        </is>
      </c>
      <c r="Y6" s="16" t="inlineStr">
        <is>
          <t>2026-10-21 16:03:06</t>
        </is>
      </c>
      <c r="Z6" s="16" t="inlineStr">
        <is>
          <t>registrada desde Excel | registro definitivo en bloque OK</t>
        </is>
      </c>
      <c r="AA6" s="22" t="inlineStr">
        <is>
          <t>Alcance Residencial · tablas copiadas · registro definitivo</t>
        </is>
      </c>
      <c r="AB6" s="23" t="inlineStr">
        <is>
          <t>Registro definitivo</t>
        </is>
      </c>
      <c r="AC6" s="2" t="inlineStr">
        <is>
          <t>27162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TE-AC-1AP-012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inlineStr">
        <is>
          <t>Registro definitivo</t>
        </is>
      </c>
      <c r="X7" s="16" t="inlineStr">
        <is>
          <t>TEMAC2026000830</t>
        </is>
      </c>
      <c r="Y7" s="16" t="inlineStr">
        <is>
          <t>2026-10-21 16:03:06</t>
        </is>
      </c>
      <c r="Z7" s="16" t="inlineStr">
        <is>
          <t>registrada desde Excel | registro definitivo en bloque OK</t>
        </is>
      </c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  <c r="AC7" s="2" t="inlineStr">
        <is>
          <t>27163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TE-TF-1AP-011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TE-TF-1AP-011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TE-TF-1AP-011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PTF</t>
        </is>
      </c>
      <c r="B9" s="15" t="inlineStr">
        <is>
          <t>TE-PTF-1AP-011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4.5</t>
        </is>
      </c>
      <c r="F9" s="15" t="inlineStr">
        <is>
          <t>DOMINICA + EGIPTO</t>
        </is>
      </c>
    </row>
    <row r="10">
      <c r="A10" s="15" t="inlineStr">
        <is>
          <t>PTF</t>
        </is>
      </c>
      <c r="B10" s="15" t="inlineStr">
        <is>
          <t>TE-PTF-1AP-011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1.05</t>
        </is>
      </c>
      <c r="F10" s="15" t="inlineStr">
        <is>
          <t>ARMENIA + ARUBA + AUSTRIA + AZERBAIYÁN</t>
        </is>
      </c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TE-SMP-1AP-011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SMC</t>
        </is>
      </c>
      <c r="B7" s="15" t="inlineStr">
        <is>
          <t>TE-SMC-1AP-011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SMQ</t>
        </is>
      </c>
      <c r="B8" s="15" t="inlineStr">
        <is>
          <t>TE-SMQ-1AP-011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30</t>
        </is>
      </c>
      <c r="F8" s="15" t="inlineStr">
        <is>
          <t>21</t>
        </is>
      </c>
      <c r="G8" s="15" t="inlineStr">
        <is>
          <t>10</t>
        </is>
      </c>
      <c r="H8" s="15" t="inlineStr">
        <is>
          <t>7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2026-10-21T21:03:07Z</dcterms:modified>
</cp:coreProperties>
</file>