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strucciones" sheetId="1" state="visible" r:id="rId1"/>
    <sheet name="Empaquetados" sheetId="2" state="visible" r:id="rId2"/>
    <sheet name="Listas" sheetId="3" state="hidden" r:id="rId3"/>
  </sheets>
  <definedNames>
    <definedName name="_xlnm._FilterDatabase" localSheetId="1" hidden="1">'Empaquetados'!$A$5:$AD$106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 outlineLevelCol="0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 outlineLevelCol="0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  <col width="60" customWidth="1" min="31" max="31"/>
    <col width="18" customWidth="1" min="32" max="32"/>
    <col width="13" customWidth="1" min="33" max="33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  <c r="AE5" s="32" t="inlineStr">
        <is>
          <t>Qué se prueba</t>
        </is>
      </c>
      <c r="AF5" s="32" t="inlineStr">
        <is>
          <t>Resultado esperado</t>
        </is>
      </c>
      <c r="AG5" s="15" t="inlineStr">
        <is>
          <t>ID de registro</t>
        </is>
      </c>
    </row>
    <row r="6">
      <c r="A6" s="16" t="n">
        <v>1</v>
      </c>
      <c r="B6" s="16" t="inlineStr">
        <is>
          <t>Sí</t>
        </is>
      </c>
      <c r="C6" s="17" t="inlineStr">
        <is>
          <t>TE-EMP-P4-101</t>
        </is>
      </c>
      <c r="D6" s="18" t="inlineStr">
        <is>
          <t>Sí</t>
        </is>
      </c>
      <c r="E6" s="19" t="n"/>
      <c r="F6" s="19" t="inlineStr">
        <is>
          <t>Residencial</t>
        </is>
      </c>
      <c r="G6" s="19" t="n"/>
      <c r="H6" s="19" t="n"/>
      <c r="I6" s="19" t="n">
        <v>10</v>
      </c>
      <c r="J6" s="19" t="inlineStr">
        <is>
          <t>https://www.prueba.com</t>
        </is>
      </c>
      <c r="K6" s="19" t="n">
        <v>14856321</v>
      </c>
      <c r="L6" s="19" t="inlineStr">
        <is>
          <t>prueba@gmail.com</t>
        </is>
      </c>
      <c r="M6" s="19" t="inlineStr">
        <is>
          <t>2 tarifas · valores vacíos (base − 1) · disponibilidad vacía</t>
        </is>
      </c>
      <c r="N6" s="19" t="inlineStr">
        <is>
          <t>TE-TF-P4-011</t>
        </is>
      </c>
      <c r="O6" s="19" t="n"/>
      <c r="P6" s="19" t="inlineStr">
        <is>
          <t>TE-SMP-P4-011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inlineStr">
        <is>
          <t>Registro definitivo</t>
        </is>
      </c>
      <c r="AB6" s="21" t="inlineStr">
        <is>
          <t>TEEDS2026000919</t>
        </is>
      </c>
      <c r="AC6" s="21" t="inlineStr">
        <is>
          <t>2026-10-21 16:54:41</t>
        </is>
      </c>
      <c r="AD6" s="21" t="inlineStr">
        <is>
          <t>paquete confirmado | registro definitivo OK (disponibilidad: Lima)</t>
        </is>
      </c>
      <c r="AE6" s="33" t="inlineStr">
        <is>
          <t>2 tarifas · valores vacíos (base − 1) · disponibilidad vacía (= intersección de sus tarifas)</t>
        </is>
      </c>
      <c r="AF6" s="34" t="inlineStr">
        <is>
          <t>Registro definitivo</t>
        </is>
      </c>
      <c r="AG6" s="2" t="inlineStr">
        <is>
          <t>27235</t>
        </is>
      </c>
    </row>
    <row r="7">
      <c r="A7" s="16" t="n">
        <v>2</v>
      </c>
      <c r="B7" s="16" t="inlineStr">
        <is>
          <t>Sí</t>
        </is>
      </c>
      <c r="C7" s="17" t="inlineStr">
        <is>
          <t>TE-EMP-P4-102</t>
        </is>
      </c>
      <c r="D7" s="18" t="inlineStr">
        <is>
          <t>Sí</t>
        </is>
      </c>
      <c r="E7" s="19" t="inlineStr">
        <is>
          <t>Lima</t>
        </is>
      </c>
      <c r="F7" s="19" t="inlineStr">
        <is>
          <t>Residencial</t>
        </is>
      </c>
      <c r="G7" s="19" t="n"/>
      <c r="H7" s="19" t="n"/>
      <c r="I7" s="19" t="n">
        <v>10</v>
      </c>
      <c r="J7" s="19" t="inlineStr">
        <is>
          <t>https://www.prueba.com</t>
        </is>
      </c>
      <c r="K7" s="19" t="n">
        <v>14856321</v>
      </c>
      <c r="L7" s="19" t="inlineStr">
        <is>
          <t>prueba@gmail.com</t>
        </is>
      </c>
      <c r="M7" s="19" t="inlineStr">
        <is>
          <t>3 tarifas · TODOS los valores escritos (base − 2)</t>
        </is>
      </c>
      <c r="N7" s="19" t="inlineStr">
        <is>
          <t>TE-TVP-P4-011</t>
        </is>
      </c>
      <c r="O7" s="19" t="inlineStr">
        <is>
          <t>78</t>
        </is>
      </c>
      <c r="P7" s="19" t="inlineStr">
        <is>
          <t>TE-TVPR-P4-011</t>
        </is>
      </c>
      <c r="Q7" s="19" t="inlineStr">
        <is>
          <t>48</t>
        </is>
      </c>
      <c r="R7" s="19" t="inlineStr">
        <is>
          <t>TE-PTV-P4-011</t>
        </is>
      </c>
      <c r="S7" s="19" t="inlineStr">
        <is>
          <t>13</t>
        </is>
      </c>
      <c r="T7" s="19" t="n"/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inlineStr">
        <is>
          <t>Registro definitivo</t>
        </is>
      </c>
      <c r="AB7" s="21" t="inlineStr">
        <is>
          <t>TEEDS2026000920</t>
        </is>
      </c>
      <c r="AC7" s="21" t="inlineStr">
        <is>
          <t>2026-10-21 16:58:04</t>
        </is>
      </c>
      <c r="AD7" s="21" t="inlineStr">
        <is>
          <t>paquete confirmado | registro definitivo en bloque OK (disponibilidad: Lima)</t>
        </is>
      </c>
      <c r="AE7" s="33" t="inlineStr">
        <is>
          <t>3 tarifas · TODOS los valores escritos (base − 2)</t>
        </is>
      </c>
      <c r="AF7" s="34" t="inlineStr">
        <is>
          <t>Registro definitivo</t>
        </is>
      </c>
      <c r="AG7" s="2" t="inlineStr">
        <is>
          <t>27236</t>
        </is>
      </c>
    </row>
    <row r="8">
      <c r="A8" s="16" t="n">
        <v>3</v>
      </c>
      <c r="B8" s="16" t="inlineStr">
        <is>
          <t>Sí</t>
        </is>
      </c>
      <c r="C8" s="17" t="inlineStr">
        <is>
          <t>TE-EMP-P4-103</t>
        </is>
      </c>
      <c r="D8" s="18" t="inlineStr">
        <is>
          <t>Sí</t>
        </is>
      </c>
      <c r="E8" s="19" t="n"/>
      <c r="F8" s="19" t="inlineStr">
        <is>
          <t>Residencial</t>
        </is>
      </c>
      <c r="G8" s="19" t="n"/>
      <c r="H8" s="19" t="n"/>
      <c r="I8" s="19" t="n">
        <v>25</v>
      </c>
      <c r="J8" s="19" t="inlineStr">
        <is>
          <t>https://www.prueba.com</t>
        </is>
      </c>
      <c r="K8" s="19" t="n">
        <v>14856321</v>
      </c>
      <c r="L8" s="19" t="inlineStr">
        <is>
          <t>prueba@gmail.com</t>
        </is>
      </c>
      <c r="M8" s="19" t="inlineStr">
        <is>
          <t xml:space="preserve">4 tarifas de telefonía fija · tarifa de instalación 25 (con </t>
        </is>
      </c>
      <c r="N8" s="19" t="inlineStr">
        <is>
          <t>TE-TF-P4-011</t>
        </is>
      </c>
      <c r="O8" s="19" t="n"/>
      <c r="P8" s="19" t="inlineStr">
        <is>
          <t>TE-TFP-P4-011</t>
        </is>
      </c>
      <c r="Q8" s="19" t="n"/>
      <c r="R8" s="19" t="inlineStr">
        <is>
          <t>TE-OTF-P4-011</t>
        </is>
      </c>
      <c r="S8" s="19" t="n"/>
      <c r="T8" s="19" t="inlineStr">
        <is>
          <t>TE-PTF-P4-011</t>
        </is>
      </c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inlineStr">
        <is>
          <t>Registro definitivo</t>
        </is>
      </c>
      <c r="AB8" s="21" t="inlineStr">
        <is>
          <t>TEEDS2026000921</t>
        </is>
      </c>
      <c r="AC8" s="21" t="inlineStr">
        <is>
          <t>2026-10-21 16:58:04</t>
        </is>
      </c>
      <c r="AD8" s="21" t="inlineStr">
        <is>
          <t>paquete confirmado | registro definitivo en bloque OK (disponibilidad: Lima)</t>
        </is>
      </c>
      <c r="AE8" s="33" t="inlineStr">
        <is>
          <t>4 tarifas de telefonía fija · tarifa de instalación 25 (con fijos SIRT la exige)</t>
        </is>
      </c>
      <c r="AF8" s="34" t="inlineStr">
        <is>
          <t>Registro definitivo</t>
        </is>
      </c>
      <c r="AG8" s="2" t="inlineStr">
        <is>
          <t>27237</t>
        </is>
      </c>
    </row>
    <row r="9">
      <c r="A9" s="16" t="n">
        <v>4</v>
      </c>
      <c r="B9" s="16" t="inlineStr">
        <is>
          <t>Sí</t>
        </is>
      </c>
      <c r="C9" s="17" t="inlineStr">
        <is>
          <t>TE-EMP-P4-104</t>
        </is>
      </c>
      <c r="D9" s="18" t="inlineStr">
        <is>
          <t>Sí</t>
        </is>
      </c>
      <c r="E9" s="19" t="n"/>
      <c r="F9" s="19" t="inlineStr">
        <is>
          <t>Residencial</t>
        </is>
      </c>
      <c r="G9" s="19" t="n"/>
      <c r="H9" s="19" t="n"/>
      <c r="I9" s="19" t="n"/>
      <c r="J9" s="19" t="inlineStr">
        <is>
          <t>https://www.prueba.com</t>
        </is>
      </c>
      <c r="K9" s="19" t="n">
        <v>14856321</v>
      </c>
      <c r="L9" s="19" t="inlineStr">
        <is>
          <t>prueba@gmail.com</t>
        </is>
      </c>
      <c r="M9" s="19" t="inlineStr">
        <is>
          <t>4 móviles · valores MIXTOS (el 1.º escrito, el resto vacío →</t>
        </is>
      </c>
      <c r="N9" s="19" t="inlineStr">
        <is>
          <t>TE-SMP-P4-011</t>
        </is>
      </c>
      <c r="O9" s="19" t="inlineStr">
        <is>
          <t>26.9</t>
        </is>
      </c>
      <c r="P9" s="19" t="inlineStr">
        <is>
          <t>TE-SMC-P4-011</t>
        </is>
      </c>
      <c r="Q9" s="19" t="n"/>
      <c r="R9" s="19" t="inlineStr">
        <is>
          <t>TE-SMO-P4-011</t>
        </is>
      </c>
      <c r="S9" s="19" t="n"/>
      <c r="T9" s="19" t="inlineStr">
        <is>
          <t>TE-SMQ-P4-011</t>
        </is>
      </c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inlineStr">
        <is>
          <t>Registro definitivo</t>
        </is>
      </c>
      <c r="AB9" s="21" t="inlineStr">
        <is>
          <t>TEEDS2026000924</t>
        </is>
      </c>
      <c r="AC9" s="21" t="inlineStr">
        <is>
          <t>2026-10-21 16:58:04</t>
        </is>
      </c>
      <c r="AD9" s="21" t="inlineStr">
        <is>
          <t>TE-SMC-P4-011: valor vacío → 18.9 (base 19.9 − 1) | TE-SMO-P4-011: valor vacío → 0 (base 0 − 1) | TE-SMQ-P4-011: valor vacío → 4 (base 5 − 1) | paquete confirmado | registro definitivo en bloque OK</t>
        </is>
      </c>
      <c r="AE9" s="33" t="inlineStr">
        <is>
          <t>4 móviles · valores MIXTOS (el 1.º escrito, el resto vacío → aviso base − 1) · SIN tarifa de instalación</t>
        </is>
      </c>
      <c r="AF9" s="34" t="inlineStr">
        <is>
          <t>Registro definitivo</t>
        </is>
      </c>
      <c r="AG9" s="2" t="inlineStr">
        <is>
          <t>27238</t>
        </is>
      </c>
    </row>
    <row r="10" ht="22.8" customHeight="1">
      <c r="A10" s="16" t="n">
        <v>5</v>
      </c>
      <c r="B10" s="16" t="inlineStr">
        <is>
          <t>Sí</t>
        </is>
      </c>
      <c r="C10" s="17" t="inlineStr">
        <is>
          <t>TE-EMP-P4-105</t>
        </is>
      </c>
      <c r="D10" s="18" t="inlineStr">
        <is>
          <t>No</t>
        </is>
      </c>
      <c r="E10" s="19" t="n"/>
      <c r="F10" s="19" t="inlineStr">
        <is>
          <t>Residencial</t>
        </is>
      </c>
      <c r="G10" s="19" t="n"/>
      <c r="H10" s="19" t="n"/>
      <c r="I10" s="19" t="n">
        <v>10</v>
      </c>
      <c r="J10" s="19" t="inlineStr">
        <is>
          <t>https://www.prueba.com</t>
        </is>
      </c>
      <c r="K10" s="19" t="n">
        <v>14856321</v>
      </c>
      <c r="L10" s="19" t="inlineStr">
        <is>
          <t>prueba@gmail.com</t>
        </is>
      </c>
      <c r="M10" s="19" t="inlineStr">
        <is>
          <t>5 tarifas · «Registro definitivo» = No</t>
        </is>
      </c>
      <c r="N10" s="19" t="inlineStr">
        <is>
          <t>TE-TFP-P4-011</t>
        </is>
      </c>
      <c r="O10" s="19" t="n"/>
      <c r="P10" s="19" t="inlineStr">
        <is>
          <t>TE-TVP-P4-011</t>
        </is>
      </c>
      <c r="Q10" s="19" t="n"/>
      <c r="R10" s="19" t="inlineStr">
        <is>
          <t>TE-IF-P4-011</t>
        </is>
      </c>
      <c r="S10" s="19" t="n"/>
      <c r="T10" s="19" t="inlineStr">
        <is>
          <t>TE-SMP-P4-011</t>
        </is>
      </c>
      <c r="U10" s="19" t="n"/>
      <c r="V10" s="19" t="inlineStr">
        <is>
          <t>TE-AC-P4-011</t>
        </is>
      </c>
      <c r="W10" s="19" t="n"/>
      <c r="X10" s="19" t="n"/>
      <c r="Y10" s="19" t="n"/>
      <c r="Z10" s="20">
        <f>IF(C10="","",COUNTA(N10,P10,R10,T10,V10,X10))</f>
        <v/>
      </c>
      <c r="AA10" s="25" t="inlineStr">
        <is>
          <t>Registrada</t>
        </is>
      </c>
      <c r="AB10" s="21" t="inlineStr"/>
      <c r="AC10" s="21" t="inlineStr">
        <is>
          <t>2026-10-21 16:55:41</t>
        </is>
      </c>
      <c r="AD10" s="21" t="inlineStr">
        <is>
          <t>paquete confirmado</t>
        </is>
      </c>
      <c r="AE10" s="33" t="inlineStr">
        <is>
          <t>5 tarifas · «Registro definitivo» = No</t>
        </is>
      </c>
      <c r="AF10" s="34" t="inlineStr">
        <is>
          <t>Registrada</t>
        </is>
      </c>
    </row>
    <row r="11">
      <c r="A11" s="16" t="n">
        <v>6</v>
      </c>
      <c r="B11" s="16" t="inlineStr">
        <is>
          <t>Sí</t>
        </is>
      </c>
      <c r="C11" s="17" t="inlineStr">
        <is>
          <t>TE-EMP-P4-106</t>
        </is>
      </c>
      <c r="D11" s="18" t="inlineStr">
        <is>
          <t>Sí</t>
        </is>
      </c>
      <c r="E11" s="19" t="n"/>
      <c r="F11" s="19" t="inlineStr">
        <is>
          <t>Residencial</t>
        </is>
      </c>
      <c r="G11" s="36" t="n">
        <v>46317</v>
      </c>
      <c r="H11" s="36" t="n">
        <v>46317</v>
      </c>
      <c r="I11" s="19" t="n">
        <v>10</v>
      </c>
      <c r="J11" s="19" t="inlineStr">
        <is>
          <t>https://www.prueba.com</t>
        </is>
      </c>
      <c r="K11" s="19" t="n">
        <v>14856321</v>
      </c>
      <c r="L11" s="19" t="inlineStr">
        <is>
          <t>prueba@gmail.com</t>
        </is>
      </c>
      <c r="M11" s="19" t="inlineStr">
        <is>
          <t>6 tarifas (máximo) · fechas de inicio = mañana</t>
        </is>
      </c>
      <c r="N11" s="19" t="inlineStr">
        <is>
          <t>TE-TFP-P4-011</t>
        </is>
      </c>
      <c r="O11" s="19" t="n"/>
      <c r="P11" s="19" t="inlineStr">
        <is>
          <t>TE-TVP-P4-011</t>
        </is>
      </c>
      <c r="Q11" s="19" t="n"/>
      <c r="R11" s="19" t="inlineStr">
        <is>
          <t>TE-IF-P4-011</t>
        </is>
      </c>
      <c r="S11" s="19" t="n"/>
      <c r="T11" s="19" t="inlineStr">
        <is>
          <t>TE-SMP-P4-011</t>
        </is>
      </c>
      <c r="U11" s="19" t="n"/>
      <c r="V11" s="19" t="inlineStr">
        <is>
          <t>TE-AC-P4-011</t>
        </is>
      </c>
      <c r="W11" s="19" t="n"/>
      <c r="X11" s="19" t="inlineStr">
        <is>
          <t>TE-OS-P4-011</t>
        </is>
      </c>
      <c r="Y11" s="19" t="n"/>
      <c r="Z11" s="20">
        <f>IF(C11="","",COUNTA(N11,P11,R11,T11,V11,X11))</f>
        <v/>
      </c>
      <c r="AA11" s="24" t="inlineStr">
        <is>
          <t>Registro definitivo</t>
        </is>
      </c>
      <c r="AB11" s="21" t="inlineStr">
        <is>
          <t>TEEDS2026000922</t>
        </is>
      </c>
      <c r="AC11" s="21" t="inlineStr">
        <is>
          <t>2026-10-21 16:58:04</t>
        </is>
      </c>
      <c r="AD11" s="21" t="inlineStr">
        <is>
          <t>paquete confirmado | registro definitivo en bloque OK (disponibilidad: Lima)</t>
        </is>
      </c>
      <c r="AE11" s="33" t="inlineStr">
        <is>
          <t>6 tarifas (máximo) · fechas de inicio = mañana</t>
        </is>
      </c>
      <c r="AF11" s="34" t="inlineStr">
        <is>
          <t>Registro definitivo</t>
        </is>
      </c>
      <c r="AG11" s="2" t="inlineStr">
        <is>
          <t>27240</t>
        </is>
      </c>
    </row>
    <row r="12">
      <c r="A12" s="16" t="n">
        <v>7</v>
      </c>
      <c r="B12" s="16" t="inlineStr">
        <is>
          <t>Sí</t>
        </is>
      </c>
      <c r="C12" s="17" t="inlineStr">
        <is>
          <t>TE-EMP-P4-107</t>
        </is>
      </c>
      <c r="D12" s="18" t="inlineStr">
        <is>
          <t>Sí</t>
        </is>
      </c>
      <c r="E12" s="19" t="n"/>
      <c r="F12" s="19" t="inlineStr">
        <is>
          <t>Residencial</t>
        </is>
      </c>
      <c r="G12" s="19" t="n"/>
      <c r="H12" s="19" t="n"/>
      <c r="I12" s="19" t="n">
        <v>10</v>
      </c>
      <c r="J12" s="19" t="inlineStr">
        <is>
          <t>https://www.prueba-funcional.pe</t>
        </is>
      </c>
      <c r="K12" s="19" t="inlineStr">
        <is>
          <t>016000000</t>
        </is>
      </c>
      <c r="L12" s="19" t="inlineStr">
        <is>
          <t>funcional@prueba.pe</t>
        </is>
      </c>
      <c r="M12" s="19" t="inlineStr">
        <is>
          <t>Paquete de prueba funcional</t>
        </is>
      </c>
      <c r="N12" s="19" t="inlineStr">
        <is>
          <t>TE-TF-P4-011</t>
        </is>
      </c>
      <c r="O12" s="19" t="n"/>
      <c r="P12" s="19" t="inlineStr">
        <is>
          <t>TE-PTV-P4-011</t>
        </is>
      </c>
      <c r="Q12" s="19" t="n"/>
      <c r="R12" s="19" t="inlineStr">
        <is>
          <t>TE-PIF-P4-011</t>
        </is>
      </c>
      <c r="S12" s="19" t="n"/>
      <c r="T12" s="19" t="inlineStr">
        <is>
          <t>TE-SMO-P4-011</t>
        </is>
      </c>
      <c r="U12" s="19" t="n"/>
      <c r="V12" s="19" t="n"/>
      <c r="W12" s="19" t="n"/>
      <c r="X12" s="19" t="n"/>
      <c r="Y12" s="19" t="n"/>
      <c r="Z12" s="20">
        <f>IF(C12="","",COUNTA(N12,P12,R12,T12,V12,X12))</f>
        <v/>
      </c>
      <c r="AA12" s="24" t="inlineStr">
        <is>
          <t>Registro definitivo</t>
        </is>
      </c>
      <c r="AB12" s="21" t="inlineStr">
        <is>
          <t>TEEDS2026000923</t>
        </is>
      </c>
      <c r="AC12" s="21" t="inlineStr">
        <is>
          <t>2026-10-21 16:58:04</t>
        </is>
      </c>
      <c r="AD12" s="21" t="inlineStr">
        <is>
          <t>paquete confirmado | registro definitivo en bloque OK (disponibilidad: Lima)</t>
        </is>
      </c>
      <c r="AE12" s="33" t="inlineStr">
        <is>
          <t>Datos de contacto propios (enlace, fono, email, otros datos)</t>
        </is>
      </c>
      <c r="AF12" s="34" t="inlineStr">
        <is>
          <t>Registro definitivo</t>
        </is>
      </c>
      <c r="AG12" s="2" t="inlineStr">
        <is>
          <t>27241</t>
        </is>
      </c>
    </row>
    <row r="13">
      <c r="A13" s="16" t="n">
        <v>8</v>
      </c>
      <c r="B13" s="16" t="inlineStr">
        <is>
          <t>Sí</t>
        </is>
      </c>
      <c r="C13" s="17" t="inlineStr">
        <is>
          <t>TE-EMP-P4-108</t>
        </is>
      </c>
      <c r="D13" s="18" t="inlineStr">
        <is>
          <t>Sí</t>
        </is>
      </c>
      <c r="E13" s="19" t="n"/>
      <c r="F13" s="19" t="inlineStr">
        <is>
          <t>Comercial</t>
        </is>
      </c>
      <c r="G13" s="19" t="n"/>
      <c r="H13" s="19" t="n"/>
      <c r="I13" s="19" t="n">
        <v>10</v>
      </c>
      <c r="J13" s="19" t="inlineStr">
        <is>
          <t>https://www.prueba.com</t>
        </is>
      </c>
      <c r="K13" s="19" t="n">
        <v>14856321</v>
      </c>
      <c r="L13" s="19" t="inlineStr">
        <is>
          <t>prueba@gmail.com</t>
        </is>
      </c>
      <c r="M13" s="19" t="inlineStr">
        <is>
          <t>ERROR esperado: alcance Comercial con tarifas Residencial (s</t>
        </is>
      </c>
      <c r="N13" s="19" t="inlineStr">
        <is>
          <t>TE-TF-P4-011</t>
        </is>
      </c>
      <c r="O13" s="19" t="n"/>
      <c r="P13" s="19" t="inlineStr">
        <is>
          <t>TE-SMP-P4-011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0">
        <f>IF(C13="","",COUNTA(N13,P13,R13,T13,V13,X13))</f>
        <v/>
      </c>
      <c r="AA13" s="37" t="inlineStr">
        <is>
          <t>Error</t>
        </is>
      </c>
      <c r="AB13" s="21" t="inlineStr"/>
      <c r="AC13" s="21" t="inlineStr"/>
      <c r="AD13" s="21" t="inlineStr">
        <is>
          <t>El alcance pedido (Comercial) no coincide con el de las tarifas (Residencial): SIRT lo rechaza.</t>
        </is>
      </c>
      <c r="AE13" s="33" t="inlineStr">
        <is>
          <t>ERROR esperado: alcance Comercial con tarifas Residencial (se detecta antes de tocar SIRT)</t>
        </is>
      </c>
      <c r="AF13" s="34" t="inlineStr">
        <is>
          <t>Error</t>
        </is>
      </c>
    </row>
    <row r="14">
      <c r="A14" s="16" t="n">
        <v>9</v>
      </c>
      <c r="B14" s="16" t="inlineStr">
        <is>
          <t>Sí</t>
        </is>
      </c>
      <c r="C14" s="17" t="inlineStr">
        <is>
          <t>TE-EMP-P4-109</t>
        </is>
      </c>
      <c r="D14" s="18" t="inlineStr">
        <is>
          <t>Sí</t>
        </is>
      </c>
      <c r="E14" s="19" t="n"/>
      <c r="F14" s="19" t="inlineStr">
        <is>
          <t>Residencial</t>
        </is>
      </c>
      <c r="G14" s="19" t="n"/>
      <c r="H14" s="19" t="n"/>
      <c r="I14" s="19" t="n">
        <v>10</v>
      </c>
      <c r="J14" s="19" t="inlineStr">
        <is>
          <t>https://www.prueba.com</t>
        </is>
      </c>
      <c r="K14" s="19" t="n">
        <v>14856321</v>
      </c>
      <c r="L14" s="19" t="inlineStr">
        <is>
          <t>prueba@gmail.com</t>
        </is>
      </c>
      <c r="M14" s="19" t="inlineStr">
        <is>
          <t>ERROR esperado: una sola tarifa</t>
        </is>
      </c>
      <c r="N14" s="19" t="inlineStr">
        <is>
          <t>TE-TF-P4-011</t>
        </is>
      </c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0">
        <f>IF(C14="","",COUNTA(N14,P14,R14,T14,V14,X14))</f>
        <v/>
      </c>
      <c r="AA14" s="37" t="inlineStr">
        <is>
          <t>Error de datos</t>
        </is>
      </c>
      <c r="AB14" s="21" t="inlineStr"/>
      <c r="AC14" s="21" t="inlineStr"/>
      <c r="AD14" s="21" t="inlineStr">
        <is>
          <t>un paquete necesita al menos 2 tarifas</t>
        </is>
      </c>
      <c r="AE14" s="33" t="inlineStr">
        <is>
          <t>ERROR esperado: una sola tarifa</t>
        </is>
      </c>
      <c r="AF14" s="34" t="inlineStr">
        <is>
          <t>Error de datos</t>
        </is>
      </c>
    </row>
    <row r="15">
      <c r="A15" s="16" t="n">
        <v>10</v>
      </c>
      <c r="B15" s="16" t="inlineStr">
        <is>
          <t>No</t>
        </is>
      </c>
      <c r="C15" s="17" t="inlineStr">
        <is>
          <t>TE-EMP-P4-110</t>
        </is>
      </c>
      <c r="D15" s="18" t="inlineStr">
        <is>
          <t>Sí</t>
        </is>
      </c>
      <c r="E15" s="19" t="n"/>
      <c r="F15" s="19" t="inlineStr">
        <is>
          <t>Residencial</t>
        </is>
      </c>
      <c r="G15" s="19" t="n"/>
      <c r="H15" s="19" t="n"/>
      <c r="I15" s="19" t="n">
        <v>10</v>
      </c>
      <c r="J15" s="19" t="inlineStr">
        <is>
          <t>https://www.prueba.com</t>
        </is>
      </c>
      <c r="K15" s="19" t="n">
        <v>14856321</v>
      </c>
      <c r="L15" s="19" t="inlineStr">
        <is>
          <t>prueba@gmail.com</t>
        </is>
      </c>
      <c r="M15" s="19" t="inlineStr">
        <is>
          <t>«Ejecutar» = No</t>
        </is>
      </c>
      <c r="N15" s="19" t="inlineStr">
        <is>
          <t>TE-IF-P4-011</t>
        </is>
      </c>
      <c r="O15" s="19" t="n"/>
      <c r="P15" s="19" t="inlineStr">
        <is>
          <t>TE-SMC-P4-011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0">
        <f>IF(C15="","",COUNTA(N15,P15,R15,T15,V15,X15))</f>
        <v/>
      </c>
      <c r="AA15" s="38" t="inlineStr">
        <is>
          <t>Omitida</t>
        </is>
      </c>
      <c r="AB15" s="21" t="inlineStr"/>
      <c r="AC15" s="21" t="inlineStr"/>
      <c r="AD15" s="21" t="inlineStr"/>
      <c r="AE15" s="33" t="inlineStr">
        <is>
          <t>«Ejecutar» = No</t>
        </is>
      </c>
      <c r="AF15" s="34" t="inlineStr">
        <is>
          <t>Omitida</t>
        </is>
      </c>
    </row>
    <row r="16">
      <c r="A16" s="2" t="n"/>
      <c r="B16" s="2" t="n"/>
      <c r="C16" s="2" t="n"/>
      <c r="D16" s="2" t="n"/>
      <c r="E16" s="2" t="n"/>
      <c r="F16" s="2" t="n"/>
      <c r="J16" s="19" t="n"/>
      <c r="K16" s="19" t="n"/>
      <c r="L16" s="19" t="n"/>
      <c r="M16" s="2" t="n"/>
      <c r="N16" s="2" t="n"/>
      <c r="P16" s="2" t="n"/>
      <c r="R16" s="2" t="n"/>
      <c r="T16" s="2" t="n"/>
      <c r="Z16" s="20" t="n"/>
      <c r="AA16" s="31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J17" s="19" t="n"/>
      <c r="K17" s="19" t="n"/>
      <c r="L17" s="19" t="n"/>
      <c r="M17" s="2" t="n"/>
      <c r="N17" s="2" t="n"/>
      <c r="P17" s="2" t="n"/>
      <c r="R17" s="2" t="n"/>
      <c r="T17" s="2" t="n"/>
      <c r="Z17" s="20" t="n"/>
      <c r="AA17" s="31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J18" s="19" t="n"/>
      <c r="K18" s="19" t="n"/>
      <c r="L18" s="19" t="n"/>
      <c r="M18" s="2" t="n"/>
      <c r="N18" s="2" t="n"/>
      <c r="P18" s="2" t="n"/>
      <c r="R18" s="2" t="n"/>
      <c r="T18" s="2" t="n"/>
      <c r="Z18" s="20" t="n"/>
      <c r="AA18" s="31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J19" s="19" t="n"/>
      <c r="K19" s="19" t="n"/>
      <c r="L19" s="19" t="n"/>
      <c r="M19" s="2" t="n"/>
      <c r="N19" s="2" t="n"/>
      <c r="P19" s="2" t="n"/>
      <c r="R19" s="2" t="n"/>
      <c r="T19" s="2" t="n"/>
      <c r="Z19" s="20" t="n"/>
      <c r="AA19" s="31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J20" s="19" t="n"/>
      <c r="K20" s="19" t="n"/>
      <c r="L20" s="19" t="n"/>
      <c r="M20" s="2" t="n"/>
      <c r="N20" s="2" t="n"/>
      <c r="P20" s="2" t="n"/>
      <c r="R20" s="2" t="n"/>
      <c r="T20" s="2" t="n"/>
      <c r="Z20" s="20" t="n"/>
      <c r="AA20" s="31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J21" s="19" t="n"/>
      <c r="K21" s="19" t="n"/>
      <c r="L21" s="19" t="n"/>
      <c r="M21" s="2" t="n"/>
      <c r="N21" s="2" t="n"/>
      <c r="P21" s="2" t="n"/>
      <c r="R21" s="2" t="n"/>
      <c r="T21" s="2" t="n"/>
      <c r="Z21" s="20" t="n"/>
      <c r="AA21" s="31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J22" s="19" t="n"/>
      <c r="K22" s="19" t="n"/>
      <c r="L22" s="19" t="n"/>
      <c r="M22" s="2" t="n"/>
      <c r="N22" s="2" t="n"/>
      <c r="P22" s="2" t="n"/>
      <c r="R22" s="2" t="n"/>
      <c r="T22" s="2" t="n"/>
      <c r="Z22" s="20" t="n"/>
      <c r="AA22" s="31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J23" s="19" t="n"/>
      <c r="K23" s="19" t="n"/>
      <c r="L23" s="19" t="n"/>
      <c r="M23" s="2" t="n"/>
      <c r="N23" s="2" t="n"/>
      <c r="P23" s="2" t="n"/>
      <c r="R23" s="2" t="n"/>
      <c r="T23" s="2" t="n"/>
      <c r="Z23" s="20" t="n"/>
      <c r="AA23" s="31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J24" s="19" t="n"/>
      <c r="K24" s="19" t="n"/>
      <c r="L24" s="19" t="n"/>
      <c r="M24" s="2" t="n"/>
      <c r="N24" s="2" t="n"/>
      <c r="P24" s="2" t="n"/>
      <c r="R24" s="2" t="n"/>
      <c r="T24" s="2" t="n"/>
      <c r="Z24" s="20" t="n"/>
      <c r="AA24" s="31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J25" s="19" t="n"/>
      <c r="K25" s="19" t="n"/>
      <c r="L25" s="19" t="n"/>
      <c r="M25" s="2" t="n"/>
      <c r="N25" s="2" t="n"/>
      <c r="P25" s="2" t="n"/>
      <c r="R25" s="2" t="n"/>
      <c r="T25" s="2" t="n"/>
      <c r="Z25" s="20" t="n"/>
      <c r="AA25" s="31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J26" s="19" t="n"/>
      <c r="K26" s="19" t="n"/>
      <c r="L26" s="19" t="n"/>
      <c r="M26" s="2" t="n"/>
      <c r="N26" s="2" t="n"/>
      <c r="P26" s="2" t="n"/>
      <c r="R26" s="2" t="n"/>
      <c r="T26" s="2" t="n"/>
      <c r="Z26" s="20" t="n"/>
      <c r="AA26" s="31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J27" s="19" t="n"/>
      <c r="K27" s="19" t="n"/>
      <c r="L27" s="19" t="n"/>
      <c r="M27" s="2" t="n"/>
      <c r="N27" s="2" t="n"/>
      <c r="P27" s="2" t="n"/>
      <c r="R27" s="2" t="n"/>
      <c r="T27" s="2" t="n"/>
      <c r="Z27" s="20" t="n"/>
      <c r="AA27" s="31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J28" s="19" t="n"/>
      <c r="K28" s="19" t="n"/>
      <c r="L28" s="19" t="n"/>
      <c r="M28" s="2" t="n"/>
      <c r="N28" s="2" t="n"/>
      <c r="P28" s="2" t="n"/>
      <c r="R28" s="2" t="n"/>
      <c r="T28" s="2" t="n"/>
      <c r="Z28" s="20" t="n"/>
      <c r="AA28" s="31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J29" s="19" t="n"/>
      <c r="K29" s="19" t="n"/>
      <c r="L29" s="19" t="n"/>
      <c r="M29" s="2" t="n"/>
      <c r="N29" s="2" t="n"/>
      <c r="P29" s="2" t="n"/>
      <c r="R29" s="2" t="n"/>
      <c r="T29" s="2" t="n"/>
      <c r="Z29" s="20" t="n"/>
      <c r="AA29" s="31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J30" s="19" t="n"/>
      <c r="K30" s="19" t="n"/>
      <c r="L30" s="19" t="n"/>
      <c r="M30" s="2" t="n"/>
      <c r="N30" s="2" t="n"/>
      <c r="P30" s="2" t="n"/>
      <c r="R30" s="2" t="n"/>
      <c r="T30" s="2" t="n"/>
      <c r="Z30" s="20" t="n"/>
      <c r="AA30" s="31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J31" s="19" t="n"/>
      <c r="K31" s="19" t="n"/>
      <c r="L31" s="19" t="n"/>
      <c r="M31" s="2" t="n"/>
      <c r="N31" s="2" t="n"/>
      <c r="P31" s="2" t="n"/>
      <c r="R31" s="2" t="n"/>
      <c r="T31" s="2" t="n"/>
      <c r="Z31" s="20" t="n"/>
      <c r="AA31" s="31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J32" s="19" t="n"/>
      <c r="K32" s="19" t="n"/>
      <c r="L32" s="19" t="n"/>
      <c r="M32" s="2" t="n"/>
      <c r="N32" s="2" t="n"/>
      <c r="P32" s="2" t="n"/>
      <c r="R32" s="2" t="n"/>
      <c r="T32" s="2" t="n"/>
      <c r="Z32" s="20" t="n"/>
      <c r="AA32" s="31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J33" s="19" t="n"/>
      <c r="K33" s="19" t="n"/>
      <c r="L33" s="19" t="n"/>
      <c r="M33" s="2" t="n"/>
      <c r="N33" s="2" t="n"/>
      <c r="P33" s="2" t="n"/>
      <c r="R33" s="2" t="n"/>
      <c r="T33" s="2" t="n"/>
      <c r="Z33" s="20" t="n"/>
      <c r="AA33" s="31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J34" s="19" t="n"/>
      <c r="K34" s="19" t="n"/>
      <c r="L34" s="19" t="n"/>
      <c r="M34" s="2" t="n"/>
      <c r="N34" s="2" t="n"/>
      <c r="P34" s="2" t="n"/>
      <c r="R34" s="2" t="n"/>
      <c r="T34" s="2" t="n"/>
      <c r="Z34" s="20" t="n"/>
      <c r="AA34" s="31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J35" s="19" t="n"/>
      <c r="K35" s="19" t="n"/>
      <c r="L35" s="19" t="n"/>
      <c r="M35" s="2" t="n"/>
      <c r="N35" s="2" t="n"/>
      <c r="P35" s="2" t="n"/>
      <c r="R35" s="2" t="n"/>
      <c r="T35" s="2" t="n"/>
      <c r="Z35" s="20" t="n"/>
      <c r="AA35" s="31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J36" s="19" t="n"/>
      <c r="K36" s="19" t="n"/>
      <c r="L36" s="19" t="n"/>
      <c r="M36" s="2" t="n"/>
      <c r="N36" s="2" t="n"/>
      <c r="P36" s="2" t="n"/>
      <c r="R36" s="2" t="n"/>
      <c r="T36" s="2" t="n"/>
      <c r="Z36" s="20" t="n"/>
      <c r="AA36" s="31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J37" s="19" t="n"/>
      <c r="K37" s="19" t="n"/>
      <c r="L37" s="19" t="n"/>
      <c r="M37" s="2" t="n"/>
      <c r="N37" s="2" t="n"/>
      <c r="P37" s="2" t="n"/>
      <c r="R37" s="2" t="n"/>
      <c r="T37" s="2" t="n"/>
      <c r="Z37" s="20" t="n"/>
      <c r="AA37" s="31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J38" s="19" t="n"/>
      <c r="K38" s="19" t="n"/>
      <c r="L38" s="19" t="n"/>
      <c r="M38" s="2" t="n"/>
      <c r="N38" s="2" t="n"/>
      <c r="P38" s="2" t="n"/>
      <c r="R38" s="2" t="n"/>
      <c r="T38" s="2" t="n"/>
      <c r="Z38" s="20" t="n"/>
      <c r="AA38" s="31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J39" s="19" t="n"/>
      <c r="K39" s="19" t="n"/>
      <c r="L39" s="19" t="n"/>
      <c r="M39" s="2" t="n"/>
      <c r="N39" s="2" t="n"/>
      <c r="P39" s="2" t="n"/>
      <c r="R39" s="2" t="n"/>
      <c r="T39" s="2" t="n"/>
      <c r="Z39" s="20" t="n"/>
      <c r="AA39" s="31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J40" s="19" t="n"/>
      <c r="K40" s="19" t="n"/>
      <c r="L40" s="19" t="n"/>
      <c r="M40" s="2" t="n"/>
      <c r="N40" s="2" t="n"/>
      <c r="P40" s="2" t="n"/>
      <c r="R40" s="2" t="n"/>
      <c r="T40" s="2" t="n"/>
      <c r="Z40" s="20" t="n"/>
      <c r="AA40" s="31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J41" s="19" t="n"/>
      <c r="K41" s="19" t="n"/>
      <c r="L41" s="19" t="n"/>
      <c r="M41" s="2" t="n"/>
      <c r="N41" s="2" t="n"/>
      <c r="P41" s="2" t="n"/>
      <c r="R41" s="2" t="n"/>
      <c r="T41" s="2" t="n"/>
      <c r="Z41" s="20" t="n"/>
      <c r="AA41" s="31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J42" s="19" t="n"/>
      <c r="K42" s="19" t="n"/>
      <c r="L42" s="19" t="n"/>
      <c r="M42" s="2" t="n"/>
      <c r="N42" s="2" t="n"/>
      <c r="P42" s="2" t="n"/>
      <c r="R42" s="2" t="n"/>
      <c r="T42" s="2" t="n"/>
      <c r="Z42" s="20" t="n"/>
      <c r="AA42" s="31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J43" s="19" t="n"/>
      <c r="K43" s="19" t="n"/>
      <c r="L43" s="19" t="n"/>
      <c r="M43" s="2" t="n"/>
      <c r="N43" s="2" t="n"/>
      <c r="P43" s="2" t="n"/>
      <c r="R43" s="2" t="n"/>
      <c r="T43" s="2" t="n"/>
      <c r="Z43" s="20" t="n"/>
      <c r="AA43" s="31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J44" s="19" t="n"/>
      <c r="K44" s="19" t="n"/>
      <c r="L44" s="19" t="n"/>
      <c r="M44" s="2" t="n"/>
      <c r="N44" s="2" t="n"/>
      <c r="P44" s="2" t="n"/>
      <c r="R44" s="2" t="n"/>
      <c r="T44" s="2" t="n"/>
      <c r="Z44" s="20" t="n"/>
      <c r="AA44" s="31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J45" s="19" t="n"/>
      <c r="K45" s="19" t="n"/>
      <c r="L45" s="19" t="n"/>
      <c r="M45" s="2" t="n"/>
      <c r="N45" s="2" t="n"/>
      <c r="P45" s="2" t="n"/>
      <c r="R45" s="2" t="n"/>
      <c r="T45" s="2" t="n"/>
      <c r="Z45" s="20" t="n"/>
      <c r="AA45" s="31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J46" s="19" t="n"/>
      <c r="K46" s="19" t="n"/>
      <c r="L46" s="19" t="n"/>
      <c r="M46" s="2" t="n"/>
      <c r="N46" s="2" t="n"/>
      <c r="P46" s="2" t="n"/>
      <c r="R46" s="2" t="n"/>
      <c r="T46" s="2" t="n"/>
      <c r="Z46" s="20" t="n"/>
      <c r="AA46" s="31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J47" s="19" t="n"/>
      <c r="K47" s="19" t="n"/>
      <c r="L47" s="19" t="n"/>
      <c r="M47" s="2" t="n"/>
      <c r="N47" s="2" t="n"/>
      <c r="P47" s="2" t="n"/>
      <c r="R47" s="2" t="n"/>
      <c r="T47" s="2" t="n"/>
      <c r="Z47" s="20" t="n"/>
      <c r="AA47" s="31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J48" s="19" t="n"/>
      <c r="K48" s="19" t="n"/>
      <c r="L48" s="19" t="n"/>
      <c r="M48" s="2" t="n"/>
      <c r="N48" s="2" t="n"/>
      <c r="P48" s="2" t="n"/>
      <c r="R48" s="2" t="n"/>
      <c r="T48" s="2" t="n"/>
      <c r="Z48" s="20" t="n"/>
      <c r="AA48" s="31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J49" s="19" t="n"/>
      <c r="K49" s="19" t="n"/>
      <c r="L49" s="19" t="n"/>
      <c r="M49" s="2" t="n"/>
      <c r="N49" s="2" t="n"/>
      <c r="P49" s="2" t="n"/>
      <c r="R49" s="2" t="n"/>
      <c r="T49" s="2" t="n"/>
      <c r="Z49" s="20" t="n"/>
      <c r="AA49" s="31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J50" s="19" t="n"/>
      <c r="K50" s="19" t="n"/>
      <c r="L50" s="19" t="n"/>
      <c r="M50" s="2" t="n"/>
      <c r="N50" s="2" t="n"/>
      <c r="P50" s="2" t="n"/>
      <c r="R50" s="2" t="n"/>
      <c r="T50" s="2" t="n"/>
      <c r="Z50" s="20" t="n"/>
      <c r="AA50" s="31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J51" s="19" t="n"/>
      <c r="K51" s="19" t="n"/>
      <c r="L51" s="19" t="n"/>
      <c r="M51" s="2" t="n"/>
      <c r="N51" s="2" t="n"/>
      <c r="P51" s="2" t="n"/>
      <c r="R51" s="2" t="n"/>
      <c r="T51" s="2" t="n"/>
      <c r="Z51" s="20" t="n"/>
      <c r="AA51" s="31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J52" s="19" t="n"/>
      <c r="K52" s="19" t="n"/>
      <c r="L52" s="19" t="n"/>
      <c r="M52" s="2" t="n"/>
      <c r="N52" s="2" t="n"/>
      <c r="P52" s="2" t="n"/>
      <c r="R52" s="2" t="n"/>
      <c r="T52" s="2" t="n"/>
      <c r="Z52" s="20" t="n"/>
      <c r="AA52" s="31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J53" s="19" t="n"/>
      <c r="K53" s="19" t="n"/>
      <c r="L53" s="19" t="n"/>
      <c r="M53" s="2" t="n"/>
      <c r="N53" s="2" t="n"/>
      <c r="P53" s="2" t="n"/>
      <c r="R53" s="2" t="n"/>
      <c r="T53" s="2" t="n"/>
      <c r="Z53" s="20" t="n"/>
      <c r="AA53" s="31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J54" s="19" t="n"/>
      <c r="K54" s="19" t="n"/>
      <c r="L54" s="19" t="n"/>
      <c r="M54" s="2" t="n"/>
      <c r="N54" s="2" t="n"/>
      <c r="P54" s="2" t="n"/>
      <c r="R54" s="2" t="n"/>
      <c r="T54" s="2" t="n"/>
      <c r="Z54" s="20" t="n"/>
      <c r="AA54" s="31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J55" s="19" t="n"/>
      <c r="K55" s="19" t="n"/>
      <c r="L55" s="19" t="n"/>
      <c r="M55" s="2" t="n"/>
      <c r="N55" s="2" t="n"/>
      <c r="P55" s="2" t="n"/>
      <c r="R55" s="2" t="n"/>
      <c r="T55" s="2" t="n"/>
      <c r="Z55" s="20" t="n"/>
      <c r="AA55" s="31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J56" s="19" t="n"/>
      <c r="K56" s="19" t="n"/>
      <c r="L56" s="19" t="n"/>
      <c r="M56" s="2" t="n"/>
      <c r="N56" s="2" t="n"/>
      <c r="P56" s="2" t="n"/>
      <c r="R56" s="2" t="n"/>
      <c r="T56" s="2" t="n"/>
      <c r="Z56" s="20" t="n"/>
      <c r="AA56" s="31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J57" s="19" t="n"/>
      <c r="K57" s="19" t="n"/>
      <c r="L57" s="19" t="n"/>
      <c r="M57" s="2" t="n"/>
      <c r="N57" s="2" t="n"/>
      <c r="P57" s="2" t="n"/>
      <c r="R57" s="2" t="n"/>
      <c r="T57" s="2" t="n"/>
      <c r="Z57" s="20" t="n"/>
      <c r="AA57" s="31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J58" s="19" t="n"/>
      <c r="K58" s="19" t="n"/>
      <c r="L58" s="19" t="n"/>
      <c r="M58" s="2" t="n"/>
      <c r="N58" s="2" t="n"/>
      <c r="P58" s="2" t="n"/>
      <c r="R58" s="2" t="n"/>
      <c r="T58" s="2" t="n"/>
      <c r="Z58" s="20" t="n"/>
      <c r="AA58" s="31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J59" s="19" t="n"/>
      <c r="K59" s="19" t="n"/>
      <c r="L59" s="19" t="n"/>
      <c r="M59" s="2" t="n"/>
      <c r="N59" s="2" t="n"/>
      <c r="P59" s="2" t="n"/>
      <c r="R59" s="2" t="n"/>
      <c r="T59" s="2" t="n"/>
      <c r="Z59" s="20" t="n"/>
      <c r="AA59" s="31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J60" s="19" t="n"/>
      <c r="K60" s="19" t="n"/>
      <c r="L60" s="19" t="n"/>
      <c r="M60" s="2" t="n"/>
      <c r="N60" s="2" t="n"/>
      <c r="P60" s="2" t="n"/>
      <c r="R60" s="2" t="n"/>
      <c r="T60" s="2" t="n"/>
      <c r="Z60" s="20" t="n"/>
      <c r="AA60" s="31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J61" s="19" t="n"/>
      <c r="K61" s="19" t="n"/>
      <c r="L61" s="19" t="n"/>
      <c r="M61" s="2" t="n"/>
      <c r="N61" s="2" t="n"/>
      <c r="P61" s="2" t="n"/>
      <c r="R61" s="2" t="n"/>
      <c r="T61" s="2" t="n"/>
      <c r="Z61" s="20" t="n"/>
      <c r="AA61" s="31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J62" s="19" t="n"/>
      <c r="K62" s="19" t="n"/>
      <c r="L62" s="19" t="n"/>
      <c r="M62" s="2" t="n"/>
      <c r="N62" s="2" t="n"/>
      <c r="P62" s="2" t="n"/>
      <c r="R62" s="2" t="n"/>
      <c r="T62" s="2" t="n"/>
      <c r="Z62" s="20" t="n"/>
      <c r="AA62" s="31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J63" s="19" t="n"/>
      <c r="K63" s="19" t="n"/>
      <c r="L63" s="19" t="n"/>
      <c r="M63" s="2" t="n"/>
      <c r="N63" s="2" t="n"/>
      <c r="P63" s="2" t="n"/>
      <c r="R63" s="2" t="n"/>
      <c r="T63" s="2" t="n"/>
      <c r="Z63" s="20" t="n"/>
      <c r="AA63" s="31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J64" s="19" t="n"/>
      <c r="K64" s="19" t="n"/>
      <c r="L64" s="19" t="n"/>
      <c r="M64" s="2" t="n"/>
      <c r="N64" s="2" t="n"/>
      <c r="P64" s="2" t="n"/>
      <c r="R64" s="2" t="n"/>
      <c r="T64" s="2" t="n"/>
      <c r="Z64" s="20" t="n"/>
      <c r="AA64" s="31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J65" s="19" t="n"/>
      <c r="K65" s="19" t="n"/>
      <c r="L65" s="19" t="n"/>
      <c r="M65" s="2" t="n"/>
      <c r="N65" s="2" t="n"/>
      <c r="P65" s="2" t="n"/>
      <c r="R65" s="2" t="n"/>
      <c r="T65" s="2" t="n"/>
      <c r="Z65" s="20" t="n"/>
      <c r="AA65" s="31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J66" s="19" t="n"/>
      <c r="K66" s="19" t="n"/>
      <c r="L66" s="19" t="n"/>
      <c r="M66" s="2" t="n"/>
      <c r="N66" s="2" t="n"/>
      <c r="P66" s="2" t="n"/>
      <c r="R66" s="2" t="n"/>
      <c r="T66" s="2" t="n"/>
      <c r="Z66" s="20" t="n"/>
      <c r="AA66" s="31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J67" s="19" t="n"/>
      <c r="K67" s="19" t="n"/>
      <c r="L67" s="19" t="n"/>
      <c r="M67" s="2" t="n"/>
      <c r="N67" s="2" t="n"/>
      <c r="P67" s="2" t="n"/>
      <c r="R67" s="2" t="n"/>
      <c r="T67" s="2" t="n"/>
      <c r="Z67" s="20" t="n"/>
      <c r="AA67" s="31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J68" s="19" t="n"/>
      <c r="K68" s="19" t="n"/>
      <c r="L68" s="19" t="n"/>
      <c r="M68" s="2" t="n"/>
      <c r="N68" s="2" t="n"/>
      <c r="P68" s="2" t="n"/>
      <c r="R68" s="2" t="n"/>
      <c r="T68" s="2" t="n"/>
      <c r="Z68" s="20" t="n"/>
      <c r="AA68" s="31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J69" s="19" t="n"/>
      <c r="K69" s="19" t="n"/>
      <c r="L69" s="19" t="n"/>
      <c r="M69" s="2" t="n"/>
      <c r="N69" s="2" t="n"/>
      <c r="P69" s="2" t="n"/>
      <c r="R69" s="2" t="n"/>
      <c r="T69" s="2" t="n"/>
      <c r="Z69" s="20" t="n"/>
      <c r="AA69" s="31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J70" s="19" t="n"/>
      <c r="K70" s="19" t="n"/>
      <c r="L70" s="19" t="n"/>
      <c r="M70" s="2" t="n"/>
      <c r="N70" s="2" t="n"/>
      <c r="P70" s="2" t="n"/>
      <c r="R70" s="2" t="n"/>
      <c r="T70" s="2" t="n"/>
      <c r="Z70" s="20" t="n"/>
      <c r="AA70" s="31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J71" s="19" t="n"/>
      <c r="K71" s="19" t="n"/>
      <c r="L71" s="19" t="n"/>
      <c r="M71" s="2" t="n"/>
      <c r="N71" s="2" t="n"/>
      <c r="P71" s="2" t="n"/>
      <c r="R71" s="2" t="n"/>
      <c r="T71" s="2" t="n"/>
      <c r="Z71" s="20" t="n"/>
      <c r="AA71" s="31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J72" s="19" t="n"/>
      <c r="K72" s="19" t="n"/>
      <c r="L72" s="19" t="n"/>
      <c r="M72" s="2" t="n"/>
      <c r="N72" s="2" t="n"/>
      <c r="P72" s="2" t="n"/>
      <c r="R72" s="2" t="n"/>
      <c r="T72" s="2" t="n"/>
      <c r="Z72" s="20" t="n"/>
      <c r="AA72" s="31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J73" s="19" t="n"/>
      <c r="K73" s="19" t="n"/>
      <c r="L73" s="19" t="n"/>
      <c r="M73" s="2" t="n"/>
      <c r="N73" s="2" t="n"/>
      <c r="P73" s="2" t="n"/>
      <c r="R73" s="2" t="n"/>
      <c r="T73" s="2" t="n"/>
      <c r="Z73" s="20" t="n"/>
      <c r="AA73" s="31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J74" s="19" t="n"/>
      <c r="K74" s="19" t="n"/>
      <c r="L74" s="19" t="n"/>
      <c r="M74" s="2" t="n"/>
      <c r="N74" s="2" t="n"/>
      <c r="P74" s="2" t="n"/>
      <c r="R74" s="2" t="n"/>
      <c r="T74" s="2" t="n"/>
      <c r="Z74" s="20" t="n"/>
      <c r="AA74" s="31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J75" s="19" t="n"/>
      <c r="K75" s="19" t="n"/>
      <c r="L75" s="19" t="n"/>
      <c r="M75" s="2" t="n"/>
      <c r="N75" s="2" t="n"/>
      <c r="P75" s="2" t="n"/>
      <c r="R75" s="2" t="n"/>
      <c r="T75" s="2" t="n"/>
      <c r="Z75" s="20" t="n"/>
      <c r="AA75" s="31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J76" s="19" t="n"/>
      <c r="K76" s="19" t="n"/>
      <c r="L76" s="19" t="n"/>
      <c r="M76" s="2" t="n"/>
      <c r="N76" s="2" t="n"/>
      <c r="P76" s="2" t="n"/>
      <c r="R76" s="2" t="n"/>
      <c r="T76" s="2" t="n"/>
      <c r="Z76" s="20" t="n"/>
      <c r="AA76" s="31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J77" s="19" t="n"/>
      <c r="K77" s="19" t="n"/>
      <c r="L77" s="19" t="n"/>
      <c r="M77" s="2" t="n"/>
      <c r="N77" s="2" t="n"/>
      <c r="P77" s="2" t="n"/>
      <c r="R77" s="2" t="n"/>
      <c r="T77" s="2" t="n"/>
      <c r="Z77" s="20" t="n"/>
      <c r="AA77" s="31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J78" s="19" t="n"/>
      <c r="K78" s="19" t="n"/>
      <c r="L78" s="19" t="n"/>
      <c r="M78" s="2" t="n"/>
      <c r="N78" s="2" t="n"/>
      <c r="P78" s="2" t="n"/>
      <c r="R78" s="2" t="n"/>
      <c r="T78" s="2" t="n"/>
      <c r="Z78" s="20" t="n"/>
      <c r="AA78" s="31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J79" s="19" t="n"/>
      <c r="K79" s="19" t="n"/>
      <c r="L79" s="19" t="n"/>
      <c r="M79" s="2" t="n"/>
      <c r="N79" s="2" t="n"/>
      <c r="P79" s="2" t="n"/>
      <c r="R79" s="2" t="n"/>
      <c r="T79" s="2" t="n"/>
      <c r="Z79" s="20" t="n"/>
      <c r="AA79" s="31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J80" s="19" t="n"/>
      <c r="K80" s="19" t="n"/>
      <c r="L80" s="19" t="n"/>
      <c r="M80" s="2" t="n"/>
      <c r="N80" s="2" t="n"/>
      <c r="P80" s="2" t="n"/>
      <c r="R80" s="2" t="n"/>
      <c r="T80" s="2" t="n"/>
      <c r="Z80" s="20" t="n"/>
      <c r="AA80" s="31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J81" s="19" t="n"/>
      <c r="K81" s="19" t="n"/>
      <c r="L81" s="19" t="n"/>
      <c r="M81" s="2" t="n"/>
      <c r="N81" s="2" t="n"/>
      <c r="P81" s="2" t="n"/>
      <c r="R81" s="2" t="n"/>
      <c r="T81" s="2" t="n"/>
      <c r="Z81" s="20" t="n"/>
      <c r="AA81" s="31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J82" s="19" t="n"/>
      <c r="K82" s="19" t="n"/>
      <c r="L82" s="19" t="n"/>
      <c r="M82" s="2" t="n"/>
      <c r="N82" s="2" t="n"/>
      <c r="P82" s="2" t="n"/>
      <c r="R82" s="2" t="n"/>
      <c r="T82" s="2" t="n"/>
      <c r="Z82" s="20" t="n"/>
      <c r="AA82" s="31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J83" s="19" t="n"/>
      <c r="K83" s="19" t="n"/>
      <c r="L83" s="19" t="n"/>
      <c r="M83" s="2" t="n"/>
      <c r="N83" s="2" t="n"/>
      <c r="P83" s="2" t="n"/>
      <c r="R83" s="2" t="n"/>
      <c r="T83" s="2" t="n"/>
      <c r="Z83" s="20" t="n"/>
      <c r="AA83" s="31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J84" s="19" t="n"/>
      <c r="K84" s="19" t="n"/>
      <c r="L84" s="19" t="n"/>
      <c r="M84" s="2" t="n"/>
      <c r="N84" s="2" t="n"/>
      <c r="P84" s="2" t="n"/>
      <c r="R84" s="2" t="n"/>
      <c r="T84" s="2" t="n"/>
      <c r="Z84" s="20" t="n"/>
      <c r="AA84" s="31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J85" s="19" t="n"/>
      <c r="K85" s="19" t="n"/>
      <c r="L85" s="19" t="n"/>
      <c r="M85" s="2" t="n"/>
      <c r="N85" s="2" t="n"/>
      <c r="P85" s="2" t="n"/>
      <c r="R85" s="2" t="n"/>
      <c r="T85" s="2" t="n"/>
      <c r="Z85" s="20" t="n"/>
      <c r="AA85" s="31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J86" s="19" t="n"/>
      <c r="K86" s="19" t="n"/>
      <c r="L86" s="19" t="n"/>
      <c r="M86" s="2" t="n"/>
      <c r="N86" s="2" t="n"/>
      <c r="P86" s="2" t="n"/>
      <c r="R86" s="2" t="n"/>
      <c r="T86" s="2" t="n"/>
      <c r="Z86" s="20" t="n"/>
      <c r="AA86" s="31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J87" s="19" t="n"/>
      <c r="K87" s="19" t="n"/>
      <c r="L87" s="19" t="n"/>
      <c r="M87" s="2" t="n"/>
      <c r="N87" s="2" t="n"/>
      <c r="P87" s="2" t="n"/>
      <c r="R87" s="2" t="n"/>
      <c r="T87" s="2" t="n"/>
      <c r="Z87" s="20" t="n"/>
      <c r="AA87" s="31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J88" s="19" t="n"/>
      <c r="K88" s="19" t="n"/>
      <c r="L88" s="19" t="n"/>
      <c r="M88" s="2" t="n"/>
      <c r="N88" s="2" t="n"/>
      <c r="P88" s="2" t="n"/>
      <c r="R88" s="2" t="n"/>
      <c r="T88" s="2" t="n"/>
      <c r="Z88" s="20" t="n"/>
      <c r="AA88" s="31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J89" s="19" t="n"/>
      <c r="K89" s="19" t="n"/>
      <c r="L89" s="19" t="n"/>
      <c r="M89" s="2" t="n"/>
      <c r="N89" s="2" t="n"/>
      <c r="P89" s="2" t="n"/>
      <c r="R89" s="2" t="n"/>
      <c r="T89" s="2" t="n"/>
      <c r="Z89" s="20" t="n"/>
      <c r="AA89" s="31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J90" s="19" t="n"/>
      <c r="K90" s="19" t="n"/>
      <c r="L90" s="19" t="n"/>
      <c r="M90" s="2" t="n"/>
      <c r="N90" s="2" t="n"/>
      <c r="P90" s="2" t="n"/>
      <c r="R90" s="2" t="n"/>
      <c r="T90" s="2" t="n"/>
      <c r="Z90" s="20" t="n"/>
      <c r="AA90" s="31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J91" s="19" t="n"/>
      <c r="K91" s="19" t="n"/>
      <c r="L91" s="19" t="n"/>
      <c r="M91" s="2" t="n"/>
      <c r="N91" s="2" t="n"/>
      <c r="P91" s="2" t="n"/>
      <c r="R91" s="2" t="n"/>
      <c r="T91" s="2" t="n"/>
      <c r="Z91" s="20" t="n"/>
      <c r="AA91" s="31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J92" s="19" t="n"/>
      <c r="K92" s="19" t="n"/>
      <c r="L92" s="19" t="n"/>
      <c r="M92" s="2" t="n"/>
      <c r="N92" s="2" t="n"/>
      <c r="P92" s="2" t="n"/>
      <c r="R92" s="2" t="n"/>
      <c r="T92" s="2" t="n"/>
      <c r="Z92" s="20" t="n"/>
      <c r="AA92" s="31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J93" s="19" t="n"/>
      <c r="K93" s="19" t="n"/>
      <c r="L93" s="19" t="n"/>
      <c r="M93" s="2" t="n"/>
      <c r="N93" s="2" t="n"/>
      <c r="P93" s="2" t="n"/>
      <c r="R93" s="2" t="n"/>
      <c r="T93" s="2" t="n"/>
      <c r="Z93" s="20" t="n"/>
      <c r="AA93" s="31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J94" s="19" t="n"/>
      <c r="K94" s="19" t="n"/>
      <c r="L94" s="19" t="n"/>
      <c r="M94" s="2" t="n"/>
      <c r="N94" s="2" t="n"/>
      <c r="P94" s="2" t="n"/>
      <c r="R94" s="2" t="n"/>
      <c r="T94" s="2" t="n"/>
      <c r="Z94" s="20" t="n"/>
      <c r="AA94" s="31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J95" s="19" t="n"/>
      <c r="K95" s="19" t="n"/>
      <c r="L95" s="19" t="n"/>
      <c r="M95" s="2" t="n"/>
      <c r="N95" s="2" t="n"/>
      <c r="P95" s="2" t="n"/>
      <c r="R95" s="2" t="n"/>
      <c r="T95" s="2" t="n"/>
      <c r="Z95" s="20" t="n"/>
      <c r="AA95" s="31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J96" s="19" t="n"/>
      <c r="K96" s="19" t="n"/>
      <c r="L96" s="19" t="n"/>
      <c r="M96" s="2" t="n"/>
      <c r="N96" s="2" t="n"/>
      <c r="P96" s="2" t="n"/>
      <c r="R96" s="2" t="n"/>
      <c r="T96" s="2" t="n"/>
      <c r="Z96" s="20" t="n"/>
      <c r="AA96" s="31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J97" s="19" t="n"/>
      <c r="K97" s="19" t="n"/>
      <c r="L97" s="19" t="n"/>
      <c r="M97" s="2" t="n"/>
      <c r="N97" s="2" t="n"/>
      <c r="P97" s="2" t="n"/>
      <c r="R97" s="2" t="n"/>
      <c r="T97" s="2" t="n"/>
      <c r="Z97" s="20" t="n"/>
      <c r="AA97" s="31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J98" s="19" t="n"/>
      <c r="K98" s="19" t="n"/>
      <c r="L98" s="19" t="n"/>
      <c r="M98" s="2" t="n"/>
      <c r="N98" s="2" t="n"/>
      <c r="P98" s="2" t="n"/>
      <c r="R98" s="2" t="n"/>
      <c r="T98" s="2" t="n"/>
      <c r="Z98" s="20" t="n"/>
      <c r="AA98" s="31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J99" s="19" t="n"/>
      <c r="K99" s="19" t="n"/>
      <c r="L99" s="19" t="n"/>
      <c r="M99" s="2" t="n"/>
      <c r="N99" s="2" t="n"/>
      <c r="P99" s="2" t="n"/>
      <c r="R99" s="2" t="n"/>
      <c r="T99" s="2" t="n"/>
      <c r="Z99" s="20" t="n"/>
      <c r="AA99" s="31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J100" s="19" t="n"/>
      <c r="K100" s="19" t="n"/>
      <c r="L100" s="19" t="n"/>
      <c r="M100" s="2" t="n"/>
      <c r="N100" s="2" t="n"/>
      <c r="P100" s="2" t="n"/>
      <c r="R100" s="2" t="n"/>
      <c r="T100" s="2" t="n"/>
      <c r="Z100" s="20" t="n"/>
      <c r="AA100" s="31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J101" s="19" t="n"/>
      <c r="K101" s="19" t="n"/>
      <c r="L101" s="19" t="n"/>
      <c r="M101" s="2" t="n"/>
      <c r="N101" s="2" t="n"/>
      <c r="P101" s="2" t="n"/>
      <c r="R101" s="2" t="n"/>
      <c r="T101" s="2" t="n"/>
      <c r="Z101" s="20" t="n"/>
      <c r="AA101" s="31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J102" s="19" t="n"/>
      <c r="K102" s="19" t="n"/>
      <c r="L102" s="19" t="n"/>
      <c r="M102" s="2" t="n"/>
      <c r="N102" s="2" t="n"/>
      <c r="P102" s="2" t="n"/>
      <c r="R102" s="2" t="n"/>
      <c r="T102" s="2" t="n"/>
      <c r="V102" s="2" t="n"/>
      <c r="X102" s="2" t="n"/>
      <c r="Z102" s="20" t="n"/>
      <c r="AA102" s="31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J103" s="19" t="n"/>
      <c r="K103" s="19" t="n"/>
      <c r="L103" s="19" t="n"/>
      <c r="M103" s="2" t="n"/>
      <c r="N103" s="2" t="n"/>
      <c r="P103" s="2" t="n"/>
      <c r="R103" s="2" t="n"/>
      <c r="T103" s="2" t="n"/>
      <c r="Z103" s="20" t="n"/>
      <c r="AA103" s="31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J104" s="19" t="n"/>
      <c r="K104" s="19" t="n"/>
      <c r="L104" s="19" t="n"/>
      <c r="M104" s="2" t="n"/>
      <c r="N104" s="2" t="n"/>
      <c r="P104" s="2" t="n"/>
      <c r="Z104" s="20" t="n"/>
      <c r="AA104" s="23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J105" s="19" t="n"/>
      <c r="K105" s="19" t="n"/>
      <c r="L105" s="19" t="n"/>
      <c r="M105" s="2" t="n"/>
      <c r="N105" s="2" t="n"/>
      <c r="P105" s="2" t="n"/>
      <c r="R105" s="2" t="n"/>
      <c r="Z105" s="20" t="n"/>
      <c r="AA105" s="31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J106" s="19" t="n"/>
      <c r="K106" s="19" t="n"/>
      <c r="L106" s="19" t="n"/>
      <c r="M106" s="2" t="n"/>
      <c r="N106" s="2" t="n"/>
      <c r="P106" s="2" t="n"/>
      <c r="R106" s="2" t="n"/>
      <c r="T106" s="2" t="n"/>
      <c r="Z106" s="20" t="n"/>
      <c r="AA106" s="31" t="n"/>
      <c r="AB106" s="2" t="n"/>
      <c r="AC106" s="2" t="n"/>
      <c r="AD106" s="2" t="n"/>
    </row>
    <row r="107">
      <c r="Z107" s="20" t="n"/>
    </row>
    <row r="108">
      <c r="Z108" s="20" t="n"/>
    </row>
    <row r="109">
      <c r="Z109" s="20" t="n"/>
    </row>
    <row r="110">
      <c r="Z110" s="20" t="n"/>
    </row>
    <row r="111">
      <c r="Z111" s="20" t="n"/>
    </row>
    <row r="112">
      <c r="Z112" s="20" t="n"/>
    </row>
    <row r="113">
      <c r="Z113" s="20" t="n"/>
    </row>
    <row r="114">
      <c r="Z114" s="20" t="n"/>
    </row>
    <row r="115">
      <c r="Z115" s="20" t="n"/>
    </row>
    <row r="116">
      <c r="Z116" s="20" t="n"/>
    </row>
    <row r="117">
      <c r="Z117" s="20" t="n"/>
    </row>
    <row r="118">
      <c r="Z118" s="20" t="n"/>
    </row>
    <row r="119">
      <c r="Z119" s="20" t="n"/>
    </row>
    <row r="120">
      <c r="Z120" s="20" t="n"/>
    </row>
    <row r="121">
      <c r="Z121" s="20" t="n"/>
    </row>
    <row r="122">
      <c r="Z122" s="20" t="n"/>
    </row>
    <row r="123">
      <c r="Z123" s="20" t="n"/>
    </row>
    <row r="124">
      <c r="Z124" s="20" t="n"/>
    </row>
    <row r="125">
      <c r="Z125" s="20" t="n"/>
    </row>
    <row r="126">
      <c r="Z126" s="20" t="n"/>
    </row>
    <row r="127">
      <c r="Z127" s="20" t="n"/>
    </row>
    <row r="128">
      <c r="Z128" s="20" t="n"/>
    </row>
    <row r="129">
      <c r="Z129" s="20" t="n"/>
    </row>
    <row r="130">
      <c r="Z130" s="20" t="n"/>
    </row>
    <row r="131">
      <c r="Z131" s="20" t="n"/>
    </row>
    <row r="132">
      <c r="Z132" s="20" t="n"/>
    </row>
    <row r="133">
      <c r="Z133" s="20" t="n"/>
    </row>
    <row r="134">
      <c r="Z134" s="20" t="n"/>
    </row>
    <row r="135">
      <c r="Z135" s="20" t="n"/>
    </row>
    <row r="136">
      <c r="Z136" s="20" t="n"/>
    </row>
    <row r="137">
      <c r="Z137" s="20" t="n"/>
    </row>
    <row r="138">
      <c r="Z138" s="20" t="n"/>
    </row>
    <row r="139">
      <c r="Z139" s="20" t="n"/>
    </row>
    <row r="140">
      <c r="Z140" s="20" t="n"/>
    </row>
    <row r="141">
      <c r="Z141" s="20" t="n"/>
    </row>
    <row r="142">
      <c r="Z142" s="20" t="n"/>
    </row>
    <row r="143">
      <c r="Z143" s="20" t="n"/>
    </row>
    <row r="144">
      <c r="Z144" s="20" t="n"/>
    </row>
    <row r="145">
      <c r="Z145" s="20" t="n"/>
    </row>
    <row r="146">
      <c r="Z146" s="20" t="n"/>
    </row>
    <row r="147">
      <c r="Z147" s="20" t="n"/>
    </row>
    <row r="148">
      <c r="Z148" s="20" t="n"/>
    </row>
    <row r="149">
      <c r="Z149" s="20" t="n"/>
    </row>
    <row r="150">
      <c r="Z150" s="20" t="n"/>
    </row>
    <row r="151">
      <c r="Z151" s="20" t="n"/>
    </row>
    <row r="152">
      <c r="Z152" s="20" t="n"/>
    </row>
    <row r="153">
      <c r="Z153" s="20" t="n"/>
    </row>
    <row r="154">
      <c r="Z154" s="20" t="n"/>
    </row>
    <row r="155">
      <c r="Z155" s="20" t="n"/>
    </row>
    <row r="156">
      <c r="Z156" s="20" t="n"/>
    </row>
    <row r="157">
      <c r="Z157" s="20" t="n"/>
    </row>
    <row r="158">
      <c r="Z158" s="20" t="n"/>
    </row>
    <row r="159">
      <c r="Z159" s="20" t="n"/>
    </row>
    <row r="160">
      <c r="Z160" s="20" t="n"/>
    </row>
    <row r="161">
      <c r="Z161" s="20" t="n"/>
    </row>
    <row r="162">
      <c r="Z162" s="20" t="n"/>
    </row>
    <row r="163">
      <c r="Z163" s="20" t="n"/>
    </row>
    <row r="164">
      <c r="Z164" s="20" t="n"/>
    </row>
    <row r="165">
      <c r="Z165" s="20" t="n"/>
    </row>
    <row r="166">
      <c r="Z166" s="20" t="n"/>
    </row>
    <row r="167">
      <c r="Z167" s="20" t="n"/>
    </row>
    <row r="168">
      <c r="Z168" s="20" t="n"/>
    </row>
    <row r="169">
      <c r="Z169" s="20" t="n"/>
    </row>
    <row r="170">
      <c r="Z170" s="20" t="n"/>
    </row>
    <row r="171">
      <c r="Z171" s="20" t="n"/>
    </row>
    <row r="172">
      <c r="Z172" s="20" t="n"/>
    </row>
    <row r="173">
      <c r="Z173" s="20" t="n"/>
    </row>
    <row r="174">
      <c r="Z174" s="20" t="n"/>
    </row>
    <row r="175">
      <c r="Z175" s="20" t="n"/>
    </row>
    <row r="176">
      <c r="Z176" s="20" t="n"/>
    </row>
    <row r="177">
      <c r="Z177" s="20" t="n"/>
    </row>
    <row r="178">
      <c r="Z178" s="20" t="n"/>
    </row>
    <row r="179">
      <c r="Z179" s="20" t="n"/>
    </row>
    <row r="180">
      <c r="Z180" s="20" t="n"/>
    </row>
    <row r="181">
      <c r="Z181" s="20" t="n"/>
    </row>
    <row r="182">
      <c r="Z182" s="20" t="n"/>
    </row>
    <row r="183">
      <c r="Z183" s="20" t="n"/>
    </row>
    <row r="184">
      <c r="Z184" s="20" t="n"/>
    </row>
    <row r="185">
      <c r="Z185" s="20" t="n"/>
    </row>
    <row r="186">
      <c r="Z186" s="20" t="n"/>
    </row>
    <row r="187">
      <c r="Z187" s="20" t="n"/>
    </row>
    <row r="188">
      <c r="Z188" s="20" t="n"/>
    </row>
    <row r="189">
      <c r="Z189" s="20" t="n"/>
    </row>
    <row r="190">
      <c r="Z190" s="20" t="n"/>
    </row>
    <row r="191">
      <c r="Z191" s="20" t="n"/>
    </row>
    <row r="192">
      <c r="Z192" s="20" t="n"/>
    </row>
    <row r="193">
      <c r="Z193" s="20" t="n"/>
    </row>
    <row r="194">
      <c r="Z194" s="20" t="n"/>
    </row>
    <row r="195">
      <c r="Z195" s="20" t="n"/>
    </row>
    <row r="196">
      <c r="Z196" s="20" t="n"/>
    </row>
    <row r="197">
      <c r="Z197" s="20" t="n"/>
    </row>
    <row r="198">
      <c r="Z198" s="20" t="n"/>
    </row>
    <row r="199">
      <c r="Z199" s="20" t="n"/>
    </row>
    <row r="200">
      <c r="Z200" s="20" t="n"/>
    </row>
    <row r="201">
      <c r="Z201" s="20" t="n"/>
    </row>
    <row r="202">
      <c r="Z202" s="20" t="n"/>
    </row>
    <row r="203">
      <c r="Z203" s="20" t="n"/>
    </row>
    <row r="204">
      <c r="Z204" s="20" t="n"/>
    </row>
    <row r="205">
      <c r="Z205" s="20" t="n"/>
    </row>
    <row r="206">
      <c r="Z206" s="20" t="n"/>
    </row>
    <row r="207">
      <c r="Z207" s="20" t="n"/>
    </row>
    <row r="208">
      <c r="Z208" s="20" t="n"/>
    </row>
    <row r="209">
      <c r="Z209" s="20" t="n"/>
    </row>
    <row r="210">
      <c r="Z210" s="20" t="n"/>
    </row>
    <row r="211">
      <c r="Z211" s="20" t="n"/>
    </row>
    <row r="212">
      <c r="Z212" s="20" t="n"/>
    </row>
    <row r="213">
      <c r="Z213" s="20" t="n"/>
    </row>
    <row r="214">
      <c r="Z214" s="20" t="n"/>
    </row>
    <row r="215">
      <c r="Z215" s="20" t="n"/>
    </row>
    <row r="216">
      <c r="Z216" s="20" t="n"/>
    </row>
    <row r="217">
      <c r="Z217" s="20" t="n"/>
    </row>
    <row r="218">
      <c r="Z218" s="20" t="n"/>
    </row>
    <row r="219">
      <c r="Z219" s="20" t="n"/>
    </row>
    <row r="220">
      <c r="Z220" s="20" t="n"/>
    </row>
    <row r="221">
      <c r="Z221" s="20" t="n"/>
    </row>
    <row r="222">
      <c r="Z222" s="20" t="n"/>
    </row>
    <row r="223">
      <c r="Z223" s="20" t="n"/>
    </row>
    <row r="224">
      <c r="Z224" s="20" t="n"/>
    </row>
    <row r="225">
      <c r="Z225" s="20" t="n"/>
    </row>
    <row r="226">
      <c r="Z226" s="20" t="n"/>
    </row>
    <row r="227">
      <c r="Z227" s="20" t="n"/>
    </row>
    <row r="228">
      <c r="Z228" s="20" t="n"/>
    </row>
    <row r="229">
      <c r="Z229" s="20" t="n"/>
    </row>
    <row r="230">
      <c r="Z230" s="20" t="n"/>
    </row>
    <row r="231">
      <c r="Z231" s="20" t="n"/>
    </row>
    <row r="232">
      <c r="Z232" s="20" t="n"/>
    </row>
    <row r="233">
      <c r="Z233" s="20" t="n"/>
    </row>
    <row r="234">
      <c r="Z234" s="20" t="n"/>
    </row>
    <row r="235">
      <c r="Z235" s="20" t="n"/>
    </row>
    <row r="236">
      <c r="Z236" s="20" t="n"/>
    </row>
    <row r="237">
      <c r="Z237" s="20" t="n"/>
    </row>
    <row r="238">
      <c r="Z238" s="20" t="n"/>
    </row>
    <row r="239">
      <c r="Z239" s="20" t="n"/>
    </row>
    <row r="240">
      <c r="Z240" s="20" t="n"/>
    </row>
    <row r="241">
      <c r="Z241" s="20" t="n"/>
    </row>
    <row r="242">
      <c r="Z242" s="20" t="n"/>
    </row>
    <row r="243">
      <c r="Z243" s="20" t="n"/>
    </row>
    <row r="244">
      <c r="Z244" s="20" t="n"/>
    </row>
    <row r="245">
      <c r="Z245" s="20" t="n"/>
    </row>
    <row r="246">
      <c r="Z246" s="20" t="n"/>
    </row>
    <row r="247">
      <c r="Z247" s="20" t="n"/>
    </row>
    <row r="248">
      <c r="Z248" s="20" t="n"/>
    </row>
    <row r="249">
      <c r="Z249" s="20" t="n"/>
    </row>
    <row r="250">
      <c r="Z250" s="20" t="n"/>
    </row>
    <row r="251">
      <c r="Z251" s="20" t="n"/>
    </row>
    <row r="252">
      <c r="Z252" s="20" t="n"/>
    </row>
    <row r="253">
      <c r="Z253" s="20" t="n"/>
    </row>
    <row r="254">
      <c r="Z254" s="20" t="n"/>
    </row>
    <row r="255">
      <c r="Z255" s="20" t="n"/>
    </row>
    <row r="256">
      <c r="Z256" s="20" t="n"/>
    </row>
    <row r="257">
      <c r="Z257" s="20" t="n"/>
    </row>
    <row r="258">
      <c r="Z258" s="20" t="n"/>
    </row>
    <row r="259">
      <c r="Z259" s="20" t="n"/>
    </row>
    <row r="260">
      <c r="Z260" s="20" t="n"/>
    </row>
    <row r="261">
      <c r="Z261" s="20" t="n"/>
    </row>
    <row r="262">
      <c r="Z262" s="20" t="n"/>
    </row>
    <row r="263">
      <c r="Z263" s="20" t="n"/>
    </row>
    <row r="264">
      <c r="Z264" s="20" t="n"/>
    </row>
    <row r="265">
      <c r="Z265" s="20" t="n"/>
    </row>
    <row r="266">
      <c r="Z266" s="20" t="n"/>
    </row>
    <row r="267">
      <c r="Z267" s="20" t="n"/>
    </row>
    <row r="268">
      <c r="Z268" s="20" t="n"/>
    </row>
    <row r="269">
      <c r="Z269" s="20" t="n"/>
    </row>
    <row r="270">
      <c r="Z270" s="20" t="n"/>
    </row>
    <row r="271">
      <c r="Z271" s="20" t="n"/>
    </row>
    <row r="272">
      <c r="Z272" s="20" t="n"/>
    </row>
    <row r="273">
      <c r="Z273" s="20" t="n"/>
    </row>
    <row r="274">
      <c r="Z274" s="20" t="n"/>
    </row>
    <row r="275">
      <c r="Z275" s="20" t="n"/>
    </row>
    <row r="276">
      <c r="Z276" s="20" t="n"/>
    </row>
    <row r="277">
      <c r="Z277" s="20" t="n"/>
    </row>
    <row r="278">
      <c r="Z278" s="20" t="n"/>
    </row>
    <row r="279">
      <c r="Z279" s="20" t="n"/>
    </row>
    <row r="280">
      <c r="Z280" s="20" t="n"/>
    </row>
    <row r="281">
      <c r="Z281" s="20" t="n"/>
    </row>
    <row r="282">
      <c r="Z282" s="20" t="n"/>
    </row>
    <row r="283">
      <c r="Z283" s="20" t="n"/>
    </row>
    <row r="284">
      <c r="Z284" s="20" t="n"/>
    </row>
    <row r="285">
      <c r="Z285" s="20" t="n"/>
    </row>
    <row r="286">
      <c r="Z286" s="20" t="n"/>
    </row>
    <row r="287">
      <c r="Z287" s="20" t="n"/>
    </row>
    <row r="288">
      <c r="Z288" s="20" t="n"/>
    </row>
    <row r="289">
      <c r="Z289" s="20" t="n"/>
    </row>
    <row r="290">
      <c r="Z290" s="20" t="n"/>
    </row>
    <row r="291">
      <c r="Z291" s="20" t="n"/>
    </row>
    <row r="292">
      <c r="Z292" s="20" t="n"/>
    </row>
    <row r="293">
      <c r="Z293" s="20" t="n"/>
    </row>
    <row r="294">
      <c r="Z294" s="20" t="n"/>
    </row>
    <row r="295">
      <c r="Z295" s="20" t="n"/>
    </row>
    <row r="296">
      <c r="Z296" s="20" t="n"/>
    </row>
    <row r="297">
      <c r="Z297" s="20" t="n"/>
    </row>
    <row r="298">
      <c r="Z298" s="20" t="n"/>
    </row>
    <row r="299">
      <c r="Z299" s="20" t="n"/>
    </row>
    <row r="300">
      <c r="Z300" s="20" t="n"/>
    </row>
    <row r="301">
      <c r="Z301" s="20" t="n"/>
    </row>
    <row r="302">
      <c r="Z302" s="20" t="n"/>
    </row>
    <row r="303">
      <c r="Z303" s="20" t="n"/>
    </row>
    <row r="304">
      <c r="Z304" s="20" t="n"/>
    </row>
    <row r="305">
      <c r="Z305" s="20" t="n"/>
    </row>
    <row r="306">
      <c r="Z306" s="20" t="n"/>
    </row>
    <row r="307">
      <c r="Z307" s="20" t="n"/>
    </row>
    <row r="308">
      <c r="Z308" s="20" t="n"/>
    </row>
    <row r="309">
      <c r="Z309" s="20" t="n"/>
    </row>
    <row r="310">
      <c r="Z310" s="20" t="n"/>
    </row>
    <row r="311">
      <c r="Z311" s="20" t="n"/>
    </row>
    <row r="312">
      <c r="Z312" s="20" t="n"/>
    </row>
    <row r="313">
      <c r="Z313" s="20" t="n"/>
    </row>
    <row r="314">
      <c r="Z314" s="20" t="n"/>
    </row>
    <row r="315">
      <c r="Z315" s="20" t="n"/>
    </row>
    <row r="316">
      <c r="Z316" s="20" t="n"/>
    </row>
    <row r="317">
      <c r="Z317" s="20" t="n"/>
    </row>
    <row r="318">
      <c r="Z318" s="20" t="n"/>
    </row>
    <row r="319">
      <c r="Z319" s="20" t="n"/>
    </row>
    <row r="320">
      <c r="Z320" s="20" t="n"/>
    </row>
    <row r="321">
      <c r="Z321" s="20" t="n"/>
    </row>
    <row r="322">
      <c r="Z322" s="20" t="n"/>
    </row>
    <row r="323">
      <c r="Z323" s="20" t="n"/>
    </row>
    <row r="324">
      <c r="Z324" s="20" t="n"/>
    </row>
    <row r="325">
      <c r="Z325" s="20" t="n"/>
    </row>
    <row r="326">
      <c r="Z326" s="20" t="n"/>
    </row>
    <row r="327">
      <c r="Z327" s="20" t="n"/>
    </row>
    <row r="328">
      <c r="Z328" s="20" t="n"/>
    </row>
    <row r="329">
      <c r="Z329" s="20" t="n"/>
    </row>
    <row r="330">
      <c r="Z330" s="20" t="n"/>
    </row>
    <row r="331">
      <c r="Z331" s="20" t="n"/>
    </row>
    <row r="332">
      <c r="Z332" s="20" t="n"/>
    </row>
    <row r="333">
      <c r="Z333" s="20" t="n"/>
    </row>
    <row r="334">
      <c r="Z334" s="20" t="n"/>
    </row>
    <row r="335">
      <c r="Z335" s="20" t="n"/>
    </row>
    <row r="336">
      <c r="Z336" s="20" t="n"/>
    </row>
    <row r="337">
      <c r="Z337" s="20" t="n"/>
    </row>
    <row r="338">
      <c r="Z338" s="20" t="n"/>
    </row>
    <row r="339">
      <c r="Z339" s="20" t="n"/>
    </row>
    <row r="340">
      <c r="Z340" s="20" t="n"/>
    </row>
    <row r="341">
      <c r="Z341" s="20" t="n"/>
    </row>
    <row r="342">
      <c r="Z342" s="20" t="n"/>
    </row>
    <row r="343">
      <c r="Z343" s="20" t="n"/>
    </row>
    <row r="344">
      <c r="Z344" s="20" t="n"/>
    </row>
    <row r="345">
      <c r="Z345" s="20" t="n"/>
    </row>
    <row r="346">
      <c r="Z346" s="20" t="n"/>
    </row>
    <row r="347">
      <c r="Z347" s="20" t="n"/>
    </row>
    <row r="348">
      <c r="Z348" s="20" t="n"/>
    </row>
    <row r="349">
      <c r="Z349" s="20" t="n"/>
    </row>
    <row r="350">
      <c r="Z350" s="20" t="n"/>
    </row>
    <row r="351">
      <c r="Z351" s="20" t="n"/>
    </row>
    <row r="352">
      <c r="Z352" s="20" t="n"/>
    </row>
    <row r="353">
      <c r="Z353" s="20" t="n"/>
    </row>
    <row r="354">
      <c r="Z354" s="20" t="n"/>
    </row>
    <row r="355">
      <c r="Z355" s="20" t="n"/>
    </row>
    <row r="356">
      <c r="Z356" s="20" t="n"/>
    </row>
    <row r="357">
      <c r="Z357" s="20" t="n"/>
    </row>
    <row r="358">
      <c r="Z358" s="20" t="n"/>
    </row>
    <row r="359">
      <c r="Z359" s="20" t="n"/>
    </row>
    <row r="360">
      <c r="Z360" s="20" t="n"/>
    </row>
    <row r="361">
      <c r="Z361" s="20" t="n"/>
    </row>
    <row r="362">
      <c r="Z362" s="20" t="n"/>
    </row>
    <row r="363">
      <c r="Z363" s="20" t="n"/>
    </row>
    <row r="364">
      <c r="Z364" s="20" t="n"/>
    </row>
    <row r="365">
      <c r="Z365" s="20" t="n"/>
    </row>
    <row r="366">
      <c r="Z366" s="20" t="n"/>
    </row>
    <row r="367">
      <c r="Z367" s="20" t="n"/>
    </row>
    <row r="368">
      <c r="Z368" s="20" t="n"/>
    </row>
    <row r="369">
      <c r="Z369" s="20" t="n"/>
    </row>
    <row r="370">
      <c r="Z370" s="20" t="n"/>
    </row>
    <row r="371">
      <c r="Z371" s="20" t="n"/>
    </row>
    <row r="372">
      <c r="Z372" s="20" t="n"/>
    </row>
    <row r="373">
      <c r="Z373" s="20" t="n"/>
    </row>
    <row r="374">
      <c r="Z374" s="20" t="n"/>
    </row>
    <row r="375">
      <c r="Z375" s="20" t="n"/>
    </row>
    <row r="376">
      <c r="Z376" s="20" t="n"/>
    </row>
    <row r="377">
      <c r="Z377" s="20" t="n"/>
    </row>
    <row r="378">
      <c r="Z378" s="20" t="n"/>
    </row>
    <row r="379">
      <c r="Z379" s="20" t="n"/>
    </row>
    <row r="380">
      <c r="Z380" s="20" t="n"/>
    </row>
    <row r="381">
      <c r="Z381" s="20" t="n"/>
    </row>
    <row r="382">
      <c r="Z382" s="20" t="n"/>
    </row>
    <row r="383">
      <c r="Z383" s="20" t="n"/>
    </row>
    <row r="384">
      <c r="Z384" s="20" t="n"/>
    </row>
    <row r="385">
      <c r="Z385" s="20" t="n"/>
    </row>
    <row r="386">
      <c r="Z386" s="20" t="n"/>
    </row>
    <row r="387">
      <c r="Z387" s="20" t="n"/>
    </row>
    <row r="388">
      <c r="Z388" s="20" t="n"/>
    </row>
    <row r="389">
      <c r="Z389" s="20" t="n"/>
    </row>
    <row r="390">
      <c r="Z390" s="20" t="n"/>
    </row>
    <row r="391">
      <c r="Z391" s="20" t="n"/>
    </row>
    <row r="392">
      <c r="Z392" s="20" t="n"/>
    </row>
    <row r="393">
      <c r="Z393" s="20" t="n"/>
    </row>
    <row r="394">
      <c r="Z394" s="20" t="n"/>
    </row>
    <row r="395">
      <c r="Z395" s="20" t="n"/>
    </row>
    <row r="396">
      <c r="Z396" s="20" t="n"/>
    </row>
    <row r="397">
      <c r="Z397" s="20" t="n"/>
    </row>
    <row r="398">
      <c r="Z398" s="20" t="n"/>
    </row>
    <row r="399">
      <c r="Z399" s="20" t="n"/>
    </row>
    <row r="400">
      <c r="Z400" s="20" t="n"/>
    </row>
    <row r="401">
      <c r="Z401" s="20" t="n"/>
    </row>
    <row r="402">
      <c r="Z402" s="20" t="n"/>
    </row>
    <row r="403">
      <c r="Z403" s="20" t="n"/>
    </row>
    <row r="404">
      <c r="Z404" s="20" t="n"/>
    </row>
    <row r="405">
      <c r="Z405" s="20" t="n"/>
    </row>
    <row r="406">
      <c r="Z406" s="20" t="n"/>
    </row>
    <row r="407">
      <c r="Z407" s="20" t="n"/>
    </row>
    <row r="408">
      <c r="Z408" s="20" t="n"/>
    </row>
    <row r="409">
      <c r="Z409" s="20" t="n"/>
    </row>
    <row r="410">
      <c r="Z410" s="20" t="n"/>
    </row>
    <row r="411">
      <c r="Z411" s="20" t="n"/>
    </row>
    <row r="412">
      <c r="Z412" s="20" t="n"/>
    </row>
    <row r="413">
      <c r="Z413" s="20" t="n"/>
    </row>
    <row r="414">
      <c r="Z414" s="20" t="n"/>
    </row>
    <row r="415">
      <c r="Z415" s="20" t="n"/>
    </row>
    <row r="416">
      <c r="Z416" s="20" t="n"/>
    </row>
    <row r="417">
      <c r="Z417" s="20" t="n"/>
    </row>
    <row r="418">
      <c r="Z418" s="20" t="n"/>
    </row>
    <row r="419">
      <c r="Z419" s="20" t="n"/>
    </row>
    <row r="420">
      <c r="Z420" s="20" t="n"/>
    </row>
    <row r="421">
      <c r="Z421" s="20" t="n"/>
    </row>
    <row r="422">
      <c r="Z422" s="20" t="n"/>
    </row>
    <row r="423">
      <c r="Z423" s="20" t="n"/>
    </row>
    <row r="424">
      <c r="Z424" s="20" t="n"/>
    </row>
    <row r="425">
      <c r="Z425" s="20" t="n"/>
    </row>
    <row r="426">
      <c r="Z426" s="20" t="n"/>
    </row>
    <row r="427">
      <c r="Z427" s="20" t="n"/>
    </row>
    <row r="428">
      <c r="Z428" s="20" t="n"/>
    </row>
    <row r="429">
      <c r="Z429" s="20" t="n"/>
    </row>
    <row r="430">
      <c r="Z430" s="20" t="n"/>
    </row>
    <row r="431">
      <c r="Z431" s="20" t="n"/>
    </row>
    <row r="432">
      <c r="Z432" s="20" t="n"/>
    </row>
    <row r="433">
      <c r="Z433" s="20" t="n"/>
    </row>
    <row r="434">
      <c r="Z434" s="20" t="n"/>
    </row>
    <row r="435">
      <c r="Z435" s="20" t="n"/>
    </row>
    <row r="436">
      <c r="Z436" s="20" t="n"/>
    </row>
    <row r="437">
      <c r="Z437" s="20" t="n"/>
    </row>
    <row r="438">
      <c r="Z438" s="20" t="n"/>
    </row>
    <row r="439">
      <c r="Z439" s="20" t="n"/>
    </row>
    <row r="440">
      <c r="Z440" s="20" t="n"/>
    </row>
    <row r="441">
      <c r="Z441" s="20" t="n"/>
    </row>
    <row r="442">
      <c r="Z442" s="20" t="n"/>
    </row>
    <row r="443">
      <c r="Z443" s="20" t="n"/>
    </row>
    <row r="444">
      <c r="Z444" s="20" t="n"/>
    </row>
    <row r="445">
      <c r="Z445" s="20" t="n"/>
    </row>
    <row r="446">
      <c r="Z446" s="20" t="n"/>
    </row>
    <row r="447">
      <c r="Z447" s="20" t="n"/>
    </row>
    <row r="448">
      <c r="Z448" s="20" t="n"/>
    </row>
    <row r="449">
      <c r="Z449" s="20" t="n"/>
    </row>
    <row r="450">
      <c r="Z450" s="20" t="n"/>
    </row>
    <row r="451">
      <c r="Z451" s="20" t="n"/>
    </row>
    <row r="452">
      <c r="Z452" s="20" t="n"/>
    </row>
    <row r="453">
      <c r="Z453" s="20" t="n"/>
    </row>
    <row r="454">
      <c r="Z454" s="20" t="n"/>
    </row>
    <row r="455">
      <c r="Z455" s="20" t="n"/>
    </row>
    <row r="456">
      <c r="Z456" s="20" t="n"/>
    </row>
    <row r="457">
      <c r="Z457" s="20" t="n"/>
    </row>
    <row r="458">
      <c r="Z458" s="20" t="n"/>
    </row>
    <row r="459">
      <c r="Z459" s="20" t="n"/>
    </row>
    <row r="460">
      <c r="Z460" s="20" t="n"/>
    </row>
    <row r="461">
      <c r="Z461" s="20" t="n"/>
    </row>
    <row r="462">
      <c r="Z462" s="20" t="n"/>
    </row>
    <row r="463">
      <c r="Z463" s="20" t="n"/>
    </row>
    <row r="464">
      <c r="Z464" s="20" t="n"/>
    </row>
    <row r="465">
      <c r="Z465" s="20" t="n"/>
    </row>
    <row r="466">
      <c r="Z466" s="20" t="n"/>
    </row>
    <row r="467">
      <c r="Z467" s="20" t="n"/>
    </row>
    <row r="468">
      <c r="Z468" s="20" t="n"/>
    </row>
    <row r="469">
      <c r="Z469" s="20" t="n"/>
    </row>
    <row r="470">
      <c r="Z470" s="20" t="n"/>
    </row>
    <row r="471">
      <c r="Z471" s="20" t="n"/>
    </row>
    <row r="472">
      <c r="Z472" s="20" t="n"/>
    </row>
    <row r="473">
      <c r="Z473" s="20" t="n"/>
    </row>
    <row r="474">
      <c r="Z474" s="20" t="n"/>
    </row>
    <row r="475">
      <c r="Z475" s="20" t="n"/>
    </row>
    <row r="476">
      <c r="Z476" s="20" t="n"/>
    </row>
    <row r="477">
      <c r="Z477" s="20" t="n"/>
    </row>
    <row r="478">
      <c r="Z478" s="20" t="n"/>
    </row>
    <row r="479">
      <c r="Z479" s="20" t="n"/>
    </row>
    <row r="480">
      <c r="Z480" s="20" t="n"/>
    </row>
    <row r="481">
      <c r="Z481" s="20" t="n"/>
    </row>
    <row r="482">
      <c r="Z482" s="20" t="n"/>
    </row>
    <row r="483">
      <c r="Z483" s="20" t="n"/>
    </row>
    <row r="484">
      <c r="Z484" s="20" t="n"/>
    </row>
    <row r="485">
      <c r="Z485" s="20" t="n"/>
    </row>
    <row r="486">
      <c r="Z486" s="20" t="n"/>
    </row>
    <row r="487">
      <c r="Z487" s="20" t="n"/>
    </row>
    <row r="488">
      <c r="Z488" s="20" t="n"/>
    </row>
    <row r="489">
      <c r="Z489" s="20" t="n"/>
    </row>
    <row r="490">
      <c r="Z490" s="20" t="n"/>
    </row>
    <row r="491">
      <c r="Z491" s="20" t="n"/>
    </row>
    <row r="492">
      <c r="Z492" s="20" t="n"/>
    </row>
    <row r="493">
      <c r="Z493" s="20" t="n"/>
    </row>
    <row r="494">
      <c r="Z494" s="20" t="n"/>
    </row>
    <row r="495">
      <c r="Z495" s="20" t="n"/>
    </row>
    <row r="496">
      <c r="Z496" s="20" t="n"/>
    </row>
    <row r="497">
      <c r="Z497" s="20" t="n"/>
    </row>
    <row r="498">
      <c r="Z498" s="20" t="n"/>
    </row>
    <row r="499">
      <c r="Z499" s="20" t="n"/>
    </row>
    <row r="500">
      <c r="Z500" s="20" t="n"/>
    </row>
    <row r="501">
      <c r="Z501" s="20" t="n"/>
    </row>
    <row r="502">
      <c r="Z502" s="20" t="n"/>
    </row>
    <row r="503">
      <c r="Z503" s="20" t="n"/>
    </row>
    <row r="504">
      <c r="Z504" s="20" t="n"/>
    </row>
    <row r="505">
      <c r="Z505" s="20" t="n"/>
    </row>
    <row r="506">
      <c r="Z506" s="20" t="n"/>
    </row>
    <row r="507">
      <c r="Z507" s="20" t="n"/>
    </row>
    <row r="508">
      <c r="Z508" s="20" t="n"/>
    </row>
    <row r="509">
      <c r="Z509" s="20" t="n"/>
    </row>
    <row r="510">
      <c r="Z510" s="20" t="n"/>
    </row>
    <row r="511">
      <c r="Z511" s="20" t="n"/>
    </row>
    <row r="512">
      <c r="Z512" s="20" t="n"/>
    </row>
    <row r="513">
      <c r="Z513" s="20" t="n"/>
    </row>
    <row r="514">
      <c r="Z514" s="20" t="n"/>
    </row>
    <row r="515">
      <c r="Z515" s="20" t="n"/>
    </row>
    <row r="516">
      <c r="Z516" s="20" t="n"/>
    </row>
    <row r="517">
      <c r="Z517" s="20" t="n"/>
    </row>
    <row r="518">
      <c r="Z518" s="20" t="n"/>
    </row>
    <row r="519">
      <c r="Z519" s="20" t="n"/>
    </row>
    <row r="520">
      <c r="Z520" s="20" t="n"/>
    </row>
    <row r="521">
      <c r="Z521" s="20" t="n"/>
    </row>
    <row r="522">
      <c r="Z522" s="20" t="n"/>
    </row>
    <row r="523">
      <c r="Z523" s="20" t="n"/>
    </row>
    <row r="524">
      <c r="Z524" s="20" t="n"/>
    </row>
    <row r="525">
      <c r="Z525" s="20" t="n"/>
    </row>
    <row r="526">
      <c r="Z526" s="20" t="n"/>
    </row>
    <row r="527">
      <c r="Z527" s="20" t="n"/>
    </row>
    <row r="528">
      <c r="Z528" s="20" t="n"/>
    </row>
    <row r="529">
      <c r="Z529" s="20" t="n"/>
    </row>
    <row r="530">
      <c r="Z530" s="20" t="n"/>
    </row>
    <row r="531">
      <c r="Z531" s="20" t="n"/>
    </row>
    <row r="532">
      <c r="Z532" s="20" t="n"/>
    </row>
    <row r="533">
      <c r="Z533" s="20" t="n"/>
    </row>
    <row r="534">
      <c r="Z534" s="20" t="n"/>
    </row>
    <row r="535">
      <c r="Z535" s="20" t="n"/>
    </row>
    <row r="536">
      <c r="Z536" s="20" t="n"/>
    </row>
    <row r="537">
      <c r="Z537" s="20" t="n"/>
    </row>
    <row r="538">
      <c r="Z538" s="20" t="n"/>
    </row>
    <row r="539">
      <c r="Z539" s="20" t="n"/>
    </row>
    <row r="540">
      <c r="Z540" s="20" t="n"/>
    </row>
    <row r="541">
      <c r="Z541" s="20" t="n"/>
    </row>
    <row r="542">
      <c r="Z542" s="20" t="n"/>
    </row>
    <row r="543">
      <c r="Z543" s="20" t="n"/>
    </row>
    <row r="544">
      <c r="Z544" s="20" t="n"/>
    </row>
    <row r="545">
      <c r="Z545" s="20" t="n"/>
    </row>
    <row r="546">
      <c r="Z546" s="20" t="n"/>
    </row>
    <row r="547">
      <c r="Z547" s="20" t="n"/>
    </row>
    <row r="548">
      <c r="Z548" s="20" t="n"/>
    </row>
    <row r="549">
      <c r="Z549" s="20" t="n"/>
    </row>
    <row r="550">
      <c r="Z550" s="20" t="n"/>
    </row>
    <row r="551">
      <c r="Z551" s="20" t="n"/>
    </row>
    <row r="552">
      <c r="Z552" s="20" t="n"/>
    </row>
    <row r="553">
      <c r="Z553" s="20" t="n"/>
    </row>
    <row r="554">
      <c r="Z554" s="20" t="n"/>
    </row>
    <row r="555">
      <c r="Z555" s="20" t="n"/>
    </row>
    <row r="556">
      <c r="Z556" s="20" t="n"/>
    </row>
    <row r="557">
      <c r="Z557" s="20" t="n"/>
    </row>
    <row r="558">
      <c r="Z558" s="20" t="n"/>
    </row>
    <row r="559">
      <c r="Z559" s="20" t="n"/>
    </row>
    <row r="560">
      <c r="Z560" s="20" t="n"/>
    </row>
    <row r="561">
      <c r="Z561" s="20" t="n"/>
    </row>
    <row r="562">
      <c r="Z562" s="20" t="n"/>
    </row>
    <row r="563">
      <c r="Z563" s="20" t="n"/>
    </row>
    <row r="564">
      <c r="Z564" s="20" t="n"/>
    </row>
    <row r="565">
      <c r="Z565" s="20" t="n"/>
    </row>
    <row r="566">
      <c r="Z566" s="20" t="n"/>
    </row>
    <row r="567">
      <c r="Z567" s="20" t="n"/>
    </row>
    <row r="568">
      <c r="Z568" s="20" t="n"/>
    </row>
    <row r="569">
      <c r="Z569" s="20" t="n"/>
    </row>
    <row r="570">
      <c r="Z570" s="20" t="n"/>
    </row>
    <row r="571">
      <c r="Z571" s="20" t="n"/>
    </row>
    <row r="572">
      <c r="Z572" s="20" t="n"/>
    </row>
    <row r="573">
      <c r="Z573" s="20" t="n"/>
    </row>
    <row r="574">
      <c r="Z574" s="20" t="n"/>
    </row>
    <row r="575">
      <c r="Z575" s="20" t="n"/>
    </row>
    <row r="576">
      <c r="Z576" s="20" t="n"/>
    </row>
    <row r="577">
      <c r="Z577" s="20" t="n"/>
    </row>
    <row r="578">
      <c r="Z578" s="20" t="n"/>
    </row>
    <row r="579">
      <c r="Z579" s="20" t="n"/>
    </row>
    <row r="580">
      <c r="Z580" s="20" t="n"/>
    </row>
    <row r="581">
      <c r="Z581" s="20" t="n"/>
    </row>
    <row r="582">
      <c r="Z582" s="20" t="n"/>
    </row>
    <row r="583">
      <c r="Z583" s="20" t="n"/>
    </row>
    <row r="584">
      <c r="Z584" s="20" t="n"/>
    </row>
    <row r="585">
      <c r="Z585" s="20" t="n"/>
    </row>
    <row r="586">
      <c r="Z586" s="20" t="n"/>
    </row>
    <row r="587">
      <c r="Z587" s="20" t="n"/>
    </row>
    <row r="588">
      <c r="Z588" s="20" t="n"/>
    </row>
    <row r="589">
      <c r="Z589" s="20" t="n"/>
    </row>
    <row r="590">
      <c r="Z590" s="20" t="n"/>
    </row>
    <row r="591">
      <c r="Z591" s="20" t="n"/>
    </row>
    <row r="592">
      <c r="Z592" s="20" t="n"/>
    </row>
    <row r="593">
      <c r="Z593" s="20" t="n"/>
    </row>
    <row r="594">
      <c r="Z594" s="20" t="n"/>
    </row>
    <row r="595">
      <c r="Z595" s="20" t="n"/>
    </row>
    <row r="596">
      <c r="Z596" s="20" t="n"/>
    </row>
    <row r="597">
      <c r="Z597" s="20" t="n"/>
    </row>
    <row r="598">
      <c r="Z598" s="20" t="n"/>
    </row>
    <row r="599">
      <c r="Z599" s="20" t="n"/>
    </row>
    <row r="600">
      <c r="Z600" s="20" t="n"/>
    </row>
    <row r="601">
      <c r="Z601" s="20" t="n"/>
    </row>
    <row r="602">
      <c r="Z602" s="20" t="n"/>
    </row>
    <row r="603">
      <c r="Z603" s="20" t="n"/>
    </row>
    <row r="604">
      <c r="Z604" s="20" t="n"/>
    </row>
    <row r="605">
      <c r="Z605" s="20" t="n"/>
    </row>
    <row r="606">
      <c r="Z606" s="20" t="n"/>
    </row>
    <row r="607">
      <c r="Z607" s="20" t="n"/>
    </row>
    <row r="608">
      <c r="Z608" s="20" t="n"/>
    </row>
    <row r="609">
      <c r="Z609" s="20" t="n"/>
    </row>
    <row r="610">
      <c r="Z610" s="20" t="n"/>
    </row>
    <row r="611">
      <c r="Z611" s="20" t="n"/>
    </row>
    <row r="612">
      <c r="Z612" s="20" t="n"/>
    </row>
    <row r="613">
      <c r="Z613" s="20" t="n"/>
    </row>
    <row r="614">
      <c r="Z614" s="20" t="n"/>
    </row>
    <row r="615">
      <c r="Z615" s="20" t="n"/>
    </row>
    <row r="616">
      <c r="Z616" s="20" t="n"/>
    </row>
    <row r="617">
      <c r="Z617" s="20" t="n"/>
    </row>
    <row r="618">
      <c r="Z618" s="20" t="n"/>
    </row>
    <row r="619">
      <c r="Z619" s="20" t="n"/>
    </row>
    <row r="620">
      <c r="Z620" s="20" t="n"/>
    </row>
    <row r="621">
      <c r="Z621" s="20" t="n"/>
    </row>
    <row r="622">
      <c r="Z622" s="20" t="n"/>
    </row>
    <row r="623">
      <c r="Z623" s="20" t="n"/>
    </row>
    <row r="624">
      <c r="Z624" s="20" t="n"/>
    </row>
    <row r="625">
      <c r="Z625" s="20" t="n"/>
    </row>
    <row r="626">
      <c r="Z626" s="20" t="n"/>
    </row>
    <row r="627">
      <c r="Z627" s="20" t="n"/>
    </row>
    <row r="628">
      <c r="Z628" s="20" t="n"/>
    </row>
    <row r="629">
      <c r="Z629" s="20" t="n"/>
    </row>
    <row r="630">
      <c r="Z630" s="20" t="n"/>
    </row>
    <row r="631">
      <c r="Z631" s="20" t="n"/>
    </row>
    <row r="632">
      <c r="Z632" s="20" t="n"/>
    </row>
    <row r="633">
      <c r="Z633" s="20" t="n"/>
    </row>
    <row r="634">
      <c r="Z634" s="20" t="n"/>
    </row>
    <row r="635">
      <c r="Z635" s="20" t="n"/>
    </row>
    <row r="636">
      <c r="Z636" s="20" t="n"/>
    </row>
    <row r="637">
      <c r="Z637" s="20" t="n"/>
    </row>
    <row r="638">
      <c r="Z638" s="20" t="n"/>
    </row>
    <row r="639">
      <c r="Z639" s="20" t="n"/>
    </row>
    <row r="640">
      <c r="Z640" s="20" t="n"/>
    </row>
    <row r="641">
      <c r="Z641" s="20" t="n"/>
    </row>
    <row r="642">
      <c r="Z642" s="20" t="n"/>
    </row>
    <row r="643">
      <c r="Z643" s="20" t="n"/>
    </row>
    <row r="644">
      <c r="Z644" s="20" t="n"/>
    </row>
    <row r="645">
      <c r="Z645" s="20" t="n"/>
    </row>
    <row r="646">
      <c r="Z646" s="20" t="n"/>
    </row>
    <row r="647">
      <c r="Z647" s="20" t="n"/>
    </row>
    <row r="648">
      <c r="Z648" s="20" t="n"/>
    </row>
    <row r="649">
      <c r="Z649" s="20" t="n"/>
    </row>
    <row r="650">
      <c r="Z650" s="20" t="n"/>
    </row>
    <row r="651">
      <c r="Z651" s="20" t="n"/>
    </row>
    <row r="652">
      <c r="Z652" s="20" t="n"/>
    </row>
    <row r="653">
      <c r="Z653" s="20" t="n"/>
    </row>
    <row r="654">
      <c r="Z654" s="20" t="n"/>
    </row>
    <row r="655">
      <c r="Z655" s="20" t="n"/>
    </row>
    <row r="656">
      <c r="Z656" s="20" t="n"/>
    </row>
    <row r="657">
      <c r="Z657" s="20" t="n"/>
    </row>
    <row r="658">
      <c r="Z658" s="20" t="n"/>
    </row>
    <row r="659">
      <c r="Z659" s="20" t="n"/>
    </row>
    <row r="660">
      <c r="Z660" s="20" t="n"/>
    </row>
    <row r="661">
      <c r="Z661" s="20" t="n"/>
    </row>
    <row r="662">
      <c r="Z662" s="20" t="n"/>
    </row>
    <row r="663">
      <c r="Z663" s="20" t="n"/>
    </row>
    <row r="664">
      <c r="Z664" s="20" t="n"/>
    </row>
    <row r="665">
      <c r="Z665" s="20" t="n"/>
    </row>
    <row r="666">
      <c r="Z666" s="20" t="n"/>
    </row>
    <row r="667">
      <c r="Z667" s="20" t="n"/>
    </row>
    <row r="668">
      <c r="Z668" s="20" t="n"/>
    </row>
    <row r="669">
      <c r="Z669" s="20" t="n"/>
    </row>
    <row r="670">
      <c r="Z670" s="20" t="n"/>
    </row>
    <row r="671">
      <c r="Z671" s="20" t="n"/>
    </row>
    <row r="672">
      <c r="Z672" s="20" t="n"/>
    </row>
    <row r="673">
      <c r="Z673" s="20" t="n"/>
    </row>
    <row r="674">
      <c r="Z674" s="20" t="n"/>
    </row>
    <row r="675">
      <c r="Z675" s="20" t="n"/>
    </row>
    <row r="676">
      <c r="Z676" s="20" t="n"/>
    </row>
    <row r="677">
      <c r="Z677" s="20" t="n"/>
    </row>
    <row r="678">
      <c r="Z678" s="20" t="n"/>
    </row>
    <row r="679">
      <c r="Z679" s="20" t="n"/>
    </row>
    <row r="680">
      <c r="Z680" s="20" t="n"/>
    </row>
    <row r="681">
      <c r="Z681" s="20" t="n"/>
    </row>
    <row r="682">
      <c r="Z682" s="20" t="n"/>
    </row>
    <row r="683">
      <c r="Z683" s="20" t="n"/>
    </row>
    <row r="684">
      <c r="Z684" s="20" t="n"/>
    </row>
    <row r="685">
      <c r="Z685" s="20" t="n"/>
    </row>
    <row r="686">
      <c r="Z686" s="20" t="n"/>
    </row>
    <row r="687">
      <c r="Z687" s="20" t="n"/>
    </row>
    <row r="688">
      <c r="Z688" s="20" t="n"/>
    </row>
    <row r="689">
      <c r="Z689" s="20" t="n"/>
    </row>
    <row r="690">
      <c r="Z690" s="20" t="n"/>
    </row>
    <row r="691">
      <c r="Z691" s="20" t="n"/>
    </row>
    <row r="692">
      <c r="Z692" s="20" t="n"/>
    </row>
    <row r="693">
      <c r="Z693" s="20" t="n"/>
    </row>
    <row r="694">
      <c r="Z694" s="20" t="n"/>
    </row>
    <row r="695">
      <c r="Z695" s="20" t="n"/>
    </row>
    <row r="696">
      <c r="Z696" s="20" t="n"/>
    </row>
    <row r="697">
      <c r="Z697" s="20" t="n"/>
    </row>
    <row r="698">
      <c r="Z698" s="20" t="n"/>
    </row>
    <row r="699">
      <c r="Z699" s="20" t="n"/>
    </row>
    <row r="700">
      <c r="Z700" s="20" t="n"/>
    </row>
    <row r="701">
      <c r="Z701" s="20" t="n"/>
    </row>
    <row r="702">
      <c r="Z702" s="20" t="n"/>
    </row>
    <row r="703">
      <c r="Z703" s="20" t="n"/>
    </row>
    <row r="704">
      <c r="Z704" s="20" t="n"/>
    </row>
    <row r="705">
      <c r="Z705" s="20" t="n"/>
    </row>
    <row r="706">
      <c r="Z706" s="20" t="n"/>
    </row>
    <row r="707">
      <c r="Z707" s="20" t="n"/>
    </row>
    <row r="708">
      <c r="Z708" s="20" t="n"/>
    </row>
    <row r="709">
      <c r="Z709" s="20" t="n"/>
    </row>
    <row r="710">
      <c r="Z710" s="20" t="n"/>
    </row>
    <row r="711">
      <c r="Z711" s="20" t="n"/>
    </row>
    <row r="712">
      <c r="Z712" s="20" t="n"/>
    </row>
    <row r="713">
      <c r="Z713" s="20" t="n"/>
    </row>
    <row r="714">
      <c r="Z714" s="20" t="n"/>
    </row>
    <row r="715">
      <c r="Z715" s="20" t="n"/>
    </row>
    <row r="716">
      <c r="Z716" s="20" t="n"/>
    </row>
    <row r="717">
      <c r="Z717" s="20" t="n"/>
    </row>
    <row r="718">
      <c r="Z718" s="20" t="n"/>
    </row>
    <row r="719">
      <c r="Z719" s="20" t="n"/>
    </row>
    <row r="720">
      <c r="Z720" s="20" t="n"/>
    </row>
    <row r="721">
      <c r="Z721" s="20" t="n"/>
    </row>
    <row r="722">
      <c r="Z722" s="20" t="n"/>
    </row>
    <row r="723">
      <c r="Z723" s="20" t="n"/>
    </row>
    <row r="724">
      <c r="Z724" s="20" t="n"/>
    </row>
    <row r="725">
      <c r="Z725" s="20" t="n"/>
    </row>
    <row r="726">
      <c r="Z726" s="20" t="n"/>
    </row>
    <row r="727">
      <c r="Z727" s="20" t="n"/>
    </row>
    <row r="728">
      <c r="Z728" s="20" t="n"/>
    </row>
    <row r="729">
      <c r="Z729" s="20" t="n"/>
    </row>
    <row r="730">
      <c r="Z730" s="20" t="n"/>
    </row>
    <row r="731">
      <c r="Z731" s="20" t="n"/>
    </row>
    <row r="732">
      <c r="Z732" s="20" t="n"/>
    </row>
    <row r="733">
      <c r="Z733" s="20" t="n"/>
    </row>
    <row r="734">
      <c r="Z734" s="20" t="n"/>
    </row>
    <row r="735">
      <c r="Z735" s="20" t="n"/>
    </row>
    <row r="736">
      <c r="Z736" s="20" t="n"/>
    </row>
    <row r="737">
      <c r="Z737" s="20" t="n"/>
    </row>
    <row r="738">
      <c r="Z738" s="20" t="n"/>
    </row>
    <row r="739">
      <c r="Z739" s="20" t="n"/>
    </row>
    <row r="740">
      <c r="Z740" s="20" t="n"/>
    </row>
    <row r="741">
      <c r="Z741" s="20" t="n"/>
    </row>
    <row r="742">
      <c r="Z742" s="20" t="n"/>
    </row>
    <row r="743">
      <c r="Z743" s="20" t="n"/>
    </row>
    <row r="744">
      <c r="Z744" s="20" t="n"/>
    </row>
    <row r="745">
      <c r="Z745" s="20" t="n"/>
    </row>
    <row r="746">
      <c r="Z746" s="20" t="n"/>
    </row>
    <row r="747">
      <c r="Z747" s="20" t="n"/>
    </row>
    <row r="748">
      <c r="Z748" s="20" t="n"/>
    </row>
    <row r="749">
      <c r="Z749" s="20" t="n"/>
    </row>
    <row r="750">
      <c r="Z750" s="20" t="n"/>
    </row>
    <row r="751">
      <c r="Z751" s="20" t="n"/>
    </row>
    <row r="752">
      <c r="Z752" s="20" t="n"/>
    </row>
    <row r="753">
      <c r="Z753" s="20" t="n"/>
    </row>
    <row r="754">
      <c r="Z754" s="20" t="n"/>
    </row>
    <row r="755">
      <c r="Z755" s="20" t="n"/>
    </row>
    <row r="756">
      <c r="Z756" s="20" t="n"/>
    </row>
    <row r="757">
      <c r="Z757" s="20" t="n"/>
    </row>
    <row r="758">
      <c r="Z758" s="20" t="n"/>
    </row>
    <row r="759">
      <c r="Z759" s="20" t="n"/>
    </row>
    <row r="760">
      <c r="Z760" s="20" t="n"/>
    </row>
    <row r="761">
      <c r="Z761" s="20" t="n"/>
    </row>
    <row r="762">
      <c r="Z762" s="20" t="n"/>
    </row>
    <row r="763">
      <c r="Z763" s="20" t="n"/>
    </row>
    <row r="764">
      <c r="Z764" s="20" t="n"/>
    </row>
    <row r="765">
      <c r="Z765" s="20" t="n"/>
    </row>
    <row r="766">
      <c r="Z766" s="20" t="n"/>
    </row>
    <row r="767">
      <c r="Z767" s="20" t="n"/>
    </row>
    <row r="768">
      <c r="Z768" s="20" t="n"/>
    </row>
    <row r="769">
      <c r="Z769" s="20" t="n"/>
    </row>
    <row r="770">
      <c r="Z770" s="20" t="n"/>
    </row>
    <row r="771">
      <c r="Z771" s="20" t="n"/>
    </row>
    <row r="772">
      <c r="Z772" s="20" t="n"/>
    </row>
    <row r="773">
      <c r="Z773" s="20" t="n"/>
    </row>
    <row r="774">
      <c r="Z774" s="20" t="n"/>
    </row>
    <row r="775">
      <c r="Z775" s="20" t="n"/>
    </row>
    <row r="776">
      <c r="Z776" s="20" t="n"/>
    </row>
    <row r="777">
      <c r="Z777" s="20" t="n"/>
    </row>
    <row r="778">
      <c r="Z778" s="20" t="n"/>
    </row>
    <row r="779">
      <c r="Z779" s="20" t="n"/>
    </row>
    <row r="780">
      <c r="Z780" s="20" t="n"/>
    </row>
    <row r="781">
      <c r="Z781" s="20" t="n"/>
    </row>
    <row r="782">
      <c r="Z782" s="20" t="n"/>
    </row>
    <row r="783">
      <c r="Z783" s="20" t="n"/>
    </row>
    <row r="784">
      <c r="Z784" s="20" t="n"/>
    </row>
    <row r="785">
      <c r="Z785" s="20" t="n"/>
    </row>
    <row r="786">
      <c r="Z786" s="20" t="n"/>
    </row>
    <row r="787">
      <c r="Z787" s="20" t="n"/>
    </row>
    <row r="788">
      <c r="Z788" s="20" t="n"/>
    </row>
    <row r="789">
      <c r="Z789" s="20" t="n"/>
    </row>
    <row r="790">
      <c r="Z790" s="20" t="n"/>
    </row>
    <row r="791">
      <c r="Z791" s="20" t="n"/>
    </row>
    <row r="792">
      <c r="Z792" s="20" t="n"/>
    </row>
    <row r="793">
      <c r="Z793" s="20" t="n"/>
    </row>
    <row r="794">
      <c r="Z794" s="20" t="n"/>
    </row>
    <row r="795">
      <c r="Z795" s="20" t="n"/>
    </row>
    <row r="796">
      <c r="Z796" s="20" t="n"/>
    </row>
    <row r="797">
      <c r="Z797" s="20" t="n"/>
    </row>
    <row r="798">
      <c r="Z798" s="20" t="n"/>
    </row>
    <row r="799">
      <c r="Z799" s="20" t="n"/>
    </row>
    <row r="800">
      <c r="Z800" s="20" t="n"/>
    </row>
    <row r="801">
      <c r="Z801" s="20" t="n"/>
    </row>
    <row r="802">
      <c r="Z802" s="20" t="n"/>
    </row>
    <row r="803">
      <c r="Z803" s="20" t="n"/>
    </row>
    <row r="804">
      <c r="Z804" s="20" t="n"/>
    </row>
    <row r="805">
      <c r="Z805" s="20" t="n"/>
    </row>
    <row r="806">
      <c r="Z806" s="20" t="n"/>
    </row>
    <row r="807">
      <c r="Z807" s="20" t="n"/>
    </row>
    <row r="808">
      <c r="Z808" s="20" t="n"/>
    </row>
    <row r="809">
      <c r="Z809" s="20" t="n"/>
    </row>
    <row r="810">
      <c r="Z810" s="20" t="n"/>
    </row>
    <row r="811">
      <c r="Z811" s="20" t="n"/>
    </row>
    <row r="812">
      <c r="Z812" s="20" t="n"/>
    </row>
    <row r="813">
      <c r="Z813" s="20" t="n"/>
    </row>
    <row r="814">
      <c r="Z814" s="20" t="n"/>
    </row>
    <row r="815">
      <c r="Z815" s="20" t="n"/>
    </row>
    <row r="816">
      <c r="Z816" s="20" t="n"/>
    </row>
    <row r="817">
      <c r="Z817" s="20" t="n"/>
    </row>
    <row r="818">
      <c r="Z818" s="20" t="n"/>
    </row>
    <row r="819">
      <c r="Z819" s="20" t="n"/>
    </row>
    <row r="820">
      <c r="Z820" s="20" t="n"/>
    </row>
    <row r="821">
      <c r="Z821" s="20" t="n"/>
    </row>
    <row r="822">
      <c r="Z822" s="20" t="n"/>
    </row>
    <row r="823">
      <c r="Z823" s="20" t="n"/>
    </row>
    <row r="824">
      <c r="Z824" s="20" t="n"/>
    </row>
    <row r="825">
      <c r="Z825" s="20" t="n"/>
    </row>
    <row r="826">
      <c r="Z826" s="20" t="n"/>
    </row>
    <row r="827">
      <c r="Z827" s="20" t="n"/>
    </row>
    <row r="828">
      <c r="Z828" s="20" t="n"/>
    </row>
    <row r="829">
      <c r="Z829" s="20" t="n"/>
    </row>
    <row r="830">
      <c r="Z830" s="20" t="n"/>
    </row>
    <row r="831">
      <c r="Z831" s="20" t="n"/>
    </row>
    <row r="832">
      <c r="Z832" s="20" t="n"/>
    </row>
    <row r="833">
      <c r="Z833" s="20" t="n"/>
    </row>
    <row r="834">
      <c r="Z834" s="20" t="n"/>
    </row>
    <row r="835">
      <c r="Z835" s="20" t="n"/>
    </row>
    <row r="836">
      <c r="Z836" s="20" t="n"/>
    </row>
    <row r="837">
      <c r="Z837" s="20" t="n"/>
    </row>
    <row r="838">
      <c r="Z838" s="20" t="n"/>
    </row>
    <row r="839">
      <c r="Z839" s="20" t="n"/>
    </row>
    <row r="840">
      <c r="Z840" s="20" t="n"/>
    </row>
    <row r="841">
      <c r="Z841" s="20" t="n"/>
    </row>
    <row r="842">
      <c r="Z842" s="20" t="n"/>
    </row>
    <row r="843">
      <c r="Z843" s="20" t="n"/>
    </row>
    <row r="844">
      <c r="Z844" s="20" t="n"/>
    </row>
    <row r="845">
      <c r="Z845" s="20" t="n"/>
    </row>
    <row r="846">
      <c r="Z846" s="20" t="n"/>
    </row>
    <row r="847">
      <c r="Z847" s="20" t="n"/>
    </row>
    <row r="848">
      <c r="Z848" s="20" t="n"/>
    </row>
    <row r="849">
      <c r="Z849" s="20" t="n"/>
    </row>
    <row r="850">
      <c r="Z850" s="20" t="n"/>
    </row>
    <row r="851">
      <c r="Z851" s="20" t="n"/>
    </row>
    <row r="852">
      <c r="Z852" s="20" t="n"/>
    </row>
    <row r="853">
      <c r="Z853" s="20" t="n"/>
    </row>
    <row r="854">
      <c r="Z854" s="20" t="n"/>
    </row>
    <row r="855">
      <c r="Z855" s="20" t="n"/>
    </row>
    <row r="856">
      <c r="Z856" s="20" t="n"/>
    </row>
    <row r="857">
      <c r="Z857" s="20" t="n"/>
    </row>
    <row r="858">
      <c r="Z858" s="20" t="n"/>
    </row>
    <row r="859">
      <c r="Z859" s="20" t="n"/>
    </row>
    <row r="860">
      <c r="Z860" s="20" t="n"/>
    </row>
    <row r="861">
      <c r="Z861" s="20" t="n"/>
    </row>
    <row r="862">
      <c r="Z862" s="20" t="n"/>
    </row>
    <row r="863">
      <c r="Z863" s="20" t="n"/>
    </row>
    <row r="864">
      <c r="Z864" s="20" t="n"/>
    </row>
    <row r="865">
      <c r="Z865" s="20" t="n"/>
    </row>
    <row r="866">
      <c r="Z866" s="20" t="n"/>
    </row>
    <row r="867">
      <c r="Z867" s="20" t="n"/>
    </row>
    <row r="868">
      <c r="Z868" s="20" t="n"/>
    </row>
    <row r="869">
      <c r="Z869" s="20" t="n"/>
    </row>
    <row r="870">
      <c r="Z870" s="20" t="n"/>
    </row>
    <row r="871">
      <c r="Z871" s="20" t="n"/>
    </row>
    <row r="872">
      <c r="Z872" s="20" t="n"/>
    </row>
    <row r="873">
      <c r="Z873" s="20" t="n"/>
    </row>
    <row r="874">
      <c r="Z874" s="20" t="n"/>
    </row>
    <row r="875">
      <c r="Z875" s="20" t="n"/>
    </row>
    <row r="876">
      <c r="Z876" s="20" t="n"/>
    </row>
    <row r="877">
      <c r="Z877" s="20" t="n"/>
    </row>
    <row r="878">
      <c r="Z878" s="20" t="n"/>
    </row>
    <row r="879">
      <c r="Z879" s="20" t="n"/>
    </row>
    <row r="880">
      <c r="Z880" s="20" t="n"/>
    </row>
    <row r="881">
      <c r="Z881" s="20" t="n"/>
    </row>
    <row r="882">
      <c r="Z882" s="20" t="n"/>
    </row>
    <row r="883">
      <c r="Z883" s="20" t="n"/>
    </row>
    <row r="884">
      <c r="Z884" s="20" t="n"/>
    </row>
    <row r="885">
      <c r="Z885" s="20" t="n"/>
    </row>
    <row r="886">
      <c r="Z886" s="20" t="n"/>
    </row>
    <row r="887">
      <c r="Z887" s="20" t="n"/>
    </row>
    <row r="888">
      <c r="Z888" s="20" t="n"/>
    </row>
    <row r="889">
      <c r="Z889" s="20" t="n"/>
    </row>
    <row r="890">
      <c r="Z890" s="20" t="n"/>
    </row>
    <row r="891">
      <c r="Z891" s="20" t="n"/>
    </row>
    <row r="892">
      <c r="Z892" s="20" t="n"/>
    </row>
    <row r="893">
      <c r="Z893" s="20" t="n"/>
    </row>
    <row r="894">
      <c r="Z894" s="20" t="n"/>
    </row>
    <row r="895">
      <c r="Z895" s="20" t="n"/>
    </row>
    <row r="896">
      <c r="Z896" s="20" t="n"/>
    </row>
    <row r="897">
      <c r="Z897" s="20" t="n"/>
    </row>
    <row r="898">
      <c r="Z898" s="20" t="n"/>
    </row>
    <row r="899">
      <c r="Z899" s="20" t="n"/>
    </row>
    <row r="900">
      <c r="Z900" s="20" t="n"/>
    </row>
    <row r="901">
      <c r="Z901" s="20" t="n"/>
    </row>
    <row r="902">
      <c r="Z902" s="20" t="n"/>
    </row>
    <row r="903">
      <c r="Z903" s="20" t="n"/>
    </row>
    <row r="904">
      <c r="Z904" s="20" t="n"/>
    </row>
    <row r="905">
      <c r="Z905" s="20" t="n"/>
    </row>
    <row r="906">
      <c r="Z906" s="20" t="n"/>
    </row>
    <row r="907">
      <c r="Z907" s="20" t="n"/>
    </row>
    <row r="908">
      <c r="Z908" s="20" t="n"/>
    </row>
    <row r="909">
      <c r="Z909" s="20" t="n"/>
    </row>
    <row r="910">
      <c r="Z910" s="20" t="n"/>
    </row>
    <row r="911">
      <c r="Z911" s="20" t="n"/>
    </row>
    <row r="912">
      <c r="Z912" s="20" t="n"/>
    </row>
    <row r="913">
      <c r="Z913" s="20" t="n"/>
    </row>
    <row r="914">
      <c r="Z914" s="20" t="n"/>
    </row>
    <row r="915">
      <c r="Z915" s="20" t="n"/>
    </row>
    <row r="916">
      <c r="Z916" s="20" t="n"/>
    </row>
    <row r="917">
      <c r="Z917" s="20" t="n"/>
    </row>
    <row r="918">
      <c r="Z918" s="20" t="n"/>
    </row>
    <row r="919">
      <c r="Z919" s="20" t="n"/>
    </row>
    <row r="920">
      <c r="Z920" s="20" t="n"/>
    </row>
    <row r="921">
      <c r="Z921" s="20" t="n"/>
    </row>
    <row r="922">
      <c r="Z922" s="20" t="n"/>
    </row>
    <row r="923">
      <c r="Z923" s="20" t="n"/>
    </row>
    <row r="924">
      <c r="Z924" s="20" t="n"/>
    </row>
    <row r="925">
      <c r="Z925" s="20" t="n"/>
    </row>
    <row r="926">
      <c r="Z926" s="20" t="n"/>
    </row>
    <row r="927">
      <c r="Z927" s="20" t="n"/>
    </row>
    <row r="928">
      <c r="Z928" s="20" t="n"/>
    </row>
    <row r="929">
      <c r="Z929" s="20" t="n"/>
    </row>
    <row r="930">
      <c r="Z930" s="20" t="n"/>
    </row>
    <row r="931">
      <c r="Z931" s="20" t="n"/>
    </row>
    <row r="932">
      <c r="Z932" s="20" t="n"/>
    </row>
    <row r="933">
      <c r="Z933" s="20" t="n"/>
    </row>
    <row r="934">
      <c r="Z934" s="20" t="n"/>
    </row>
    <row r="935">
      <c r="Z935" s="20" t="n"/>
    </row>
    <row r="936">
      <c r="Z936" s="20" t="n"/>
    </row>
    <row r="937">
      <c r="Z937" s="20" t="n"/>
    </row>
    <row r="938">
      <c r="Z938" s="20" t="n"/>
    </row>
    <row r="939">
      <c r="Z939" s="20" t="n"/>
    </row>
    <row r="940">
      <c r="Z940" s="20" t="n"/>
    </row>
    <row r="941">
      <c r="Z941" s="20" t="n"/>
    </row>
    <row r="942">
      <c r="Z942" s="20" t="n"/>
    </row>
    <row r="943">
      <c r="Z943" s="20" t="n"/>
    </row>
    <row r="944">
      <c r="Z944" s="20" t="n"/>
    </row>
    <row r="945">
      <c r="Z945" s="20" t="n"/>
    </row>
    <row r="946">
      <c r="Z946" s="20" t="n"/>
    </row>
    <row r="947">
      <c r="Z947" s="20" t="n"/>
    </row>
    <row r="948">
      <c r="Z948" s="20" t="n"/>
    </row>
    <row r="949">
      <c r="Z949" s="20" t="n"/>
    </row>
    <row r="950">
      <c r="Z950" s="20" t="n"/>
    </row>
    <row r="951">
      <c r="Z951" s="20" t="n"/>
    </row>
    <row r="952">
      <c r="Z952" s="20" t="n"/>
    </row>
    <row r="953">
      <c r="Z953" s="20" t="n"/>
    </row>
    <row r="954">
      <c r="Z954" s="20" t="n"/>
    </row>
    <row r="955">
      <c r="Z955" s="20" t="n"/>
    </row>
    <row r="956">
      <c r="Z956" s="20" t="n"/>
    </row>
    <row r="957">
      <c r="Z957" s="20" t="n"/>
    </row>
    <row r="958">
      <c r="Z958" s="20" t="n"/>
    </row>
    <row r="959">
      <c r="Z959" s="20" t="n"/>
    </row>
    <row r="960">
      <c r="Z960" s="20" t="n"/>
    </row>
    <row r="961">
      <c r="Z961" s="20" t="n"/>
    </row>
    <row r="962">
      <c r="Z962" s="20" t="n"/>
    </row>
    <row r="963">
      <c r="Z963" s="20" t="n"/>
    </row>
    <row r="964">
      <c r="Z964" s="20" t="n"/>
    </row>
    <row r="965">
      <c r="Z965" s="20" t="n"/>
    </row>
    <row r="966">
      <c r="Z966" s="20" t="n"/>
    </row>
    <row r="967">
      <c r="Z967" s="20" t="n"/>
    </row>
    <row r="968">
      <c r="Z968" s="20" t="n"/>
    </row>
    <row r="969">
      <c r="Z969" s="20" t="n"/>
    </row>
    <row r="970">
      <c r="Z970" s="20" t="n"/>
    </row>
    <row r="971">
      <c r="Z971" s="20" t="n"/>
    </row>
    <row r="972">
      <c r="Z972" s="20" t="n"/>
    </row>
    <row r="973">
      <c r="Z973" s="20" t="n"/>
    </row>
    <row r="974">
      <c r="Z974" s="20" t="n"/>
    </row>
    <row r="975">
      <c r="Z975" s="20" t="n"/>
    </row>
    <row r="976">
      <c r="Z976" s="20" t="n"/>
    </row>
    <row r="977">
      <c r="Z977" s="20" t="n"/>
    </row>
    <row r="978">
      <c r="Z978" s="20" t="n"/>
    </row>
    <row r="979">
      <c r="Z979" s="20" t="n"/>
    </row>
    <row r="980">
      <c r="Z980" s="20" t="n"/>
    </row>
    <row r="981">
      <c r="Z981" s="20" t="n"/>
    </row>
    <row r="982">
      <c r="Z982" s="20" t="n"/>
    </row>
    <row r="983">
      <c r="Z983" s="20" t="n"/>
    </row>
    <row r="984">
      <c r="Z984" s="20" t="n"/>
    </row>
    <row r="985">
      <c r="Z985" s="20" t="n"/>
    </row>
    <row r="986">
      <c r="Z986" s="20" t="n"/>
    </row>
    <row r="987">
      <c r="Z987" s="20" t="n"/>
    </row>
    <row r="988">
      <c r="Z988" s="20" t="n"/>
    </row>
    <row r="989">
      <c r="Z989" s="20" t="n"/>
    </row>
    <row r="990">
      <c r="Z990" s="20" t="n"/>
    </row>
    <row r="991">
      <c r="Z991" s="20" t="n"/>
    </row>
    <row r="992">
      <c r="Z992" s="20" t="n"/>
    </row>
    <row r="993">
      <c r="Z993" s="20" t="n"/>
    </row>
    <row r="994">
      <c r="Z994" s="20" t="n"/>
    </row>
    <row r="995">
      <c r="Z995" s="20" t="n"/>
    </row>
    <row r="996">
      <c r="Z996" s="20" t="n"/>
    </row>
    <row r="997">
      <c r="Z997" s="20" t="n"/>
    </row>
    <row r="998">
      <c r="Z998" s="20" t="n"/>
    </row>
    <row r="999">
      <c r="Z999" s="20" t="n"/>
    </row>
    <row r="1000">
      <c r="Z1000" s="20" t="n"/>
    </row>
    <row r="1001">
      <c r="Z1001" s="20" t="n"/>
    </row>
    <row r="1002">
      <c r="Z1002" s="20" t="n"/>
    </row>
    <row r="1003">
      <c r="Z1003" s="20" t="n"/>
    </row>
    <row r="1004">
      <c r="Z1004" s="20" t="n"/>
    </row>
    <row r="1005">
      <c r="Z1005" s="20" t="n"/>
    </row>
  </sheetData>
  <autoFilter ref="A5:AD106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2026-10-19T22:15:37Z</dcterms:created>
  <dcterms:modified xsi:type="dcterms:W3CDTF">2026-10-21T21:58:06Z</dcterms:modified>
  <cp:lastModifiedBy>Bryan Quispe Chise</cp:lastModifiedBy>
</cp:coreProperties>
</file>