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Licitaciones" sheetId="2" state="visible" r:id="rId2"/>
    <sheet name="Listas" sheetId="3" state="hidden" r:id="rId3"/>
  </sheets>
  <definedNames>
    <definedName name="_xlnm._FilterDatabase" localSheetId="1" hidden="1">'Licitaciones'!$A$5:$AG$8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0" fillId="8" borderId="1" pivotButton="0" quotePrefix="0" xfId="0"/>
    <xf numFmtId="164" fontId="0" fillId="0" borderId="0" pivotButton="0" quotePrefix="0" xfId="0"/>
    <xf numFmtId="0" fontId="9" fillId="9" borderId="1" pivotButton="0" quotePrefix="0" xfId="0"/>
    <xf numFmtId="0" fontId="6" fillId="8" borderId="1" pivotButton="0" quotePrefix="0" xfId="0"/>
    <xf numFmtId="0" fontId="9" fillId="11" borderId="1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9" borderId="0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3" fillId="1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8" borderId="1" pivotButton="0" quotePrefix="0" xfId="0"/>
    <xf numFmtId="0" fontId="9" fillId="11" borderId="1" pivotButton="0" quotePrefix="0" xfId="0"/>
    <xf numFmtId="0" fontId="9" fillId="11" borderId="1" pivotButton="0" quotePrefix="0" xfId="0"/>
    <xf numFmtId="0" fontId="9" fillId="11" borderId="1" pivotButton="0" quotePrefix="0" xfId="0"/>
    <xf numFmtId="0" fontId="9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Registro de Licitación y Contratos (BORRADOR)</t>
        </is>
      </c>
    </row>
    <row r="2">
      <c r="A2" s="2" t="inlineStr">
        <is>
          <t>Ubicación: automatizacion/registro_licitaciones.xlsx.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Una fila por tarifa (agrega las que necesites). «Ejecutar» = No: la fila se deja sin tocar.</t>
        </is>
      </c>
    </row>
    <row r="6">
      <c r="A6" s="3" t="inlineStr">
        <is>
          <t>2. Servicios: pon «Sí» en «&lt;servicio&gt;: incluir» para cada servicio de la tarifa (1 a 6) y escribe su</t>
        </is>
      </c>
    </row>
    <row r="7">
      <c r="A7" s="3" t="inlineStr">
        <is>
          <t xml:space="preserve">   «detalle del servicio» (es lo que pide SIRT en cada pestaña del paso 2). «Cantidad de servicios» se calcula sola.</t>
        </is>
      </c>
    </row>
    <row r="8">
      <c r="A8" s="3" t="inlineStr">
        <is>
          <t>3. Fechas: «Inicio de vigencia» vacío = día del registro. El fin de vigencia lo calcula el script:</t>
        </is>
      </c>
    </row>
    <row r="9">
      <c r="A9" s="3" t="inlineStr">
        <is>
          <t xml:space="preserve">   inicio + duración − 1 (SIRT exige que la duración cuadre con las fechas).</t>
        </is>
      </c>
    </row>
    <row r="10">
      <c r="A10" s="3" t="inlineStr">
        <is>
          <t>4. Guarda, cierra el Excel y corre el script. Las columnas grises mostrarán el resultado de cada fila.</t>
        </is>
      </c>
    </row>
    <row r="11">
      <c r="A11" s="3" t="inlineStr"/>
    </row>
    <row r="12">
      <c r="A12" s="4" t="inlineStr">
        <is>
          <t>Valores</t>
        </is>
      </c>
    </row>
    <row r="13">
      <c r="A13" s="3" t="inlineStr">
        <is>
          <t>• Ámbito: Público / Privado. Moneda: Soles / Dolares / Euro (como en SIRT).</t>
        </is>
      </c>
    </row>
    <row r="14">
      <c r="A14" s="3" t="inlineStr">
        <is>
          <t>• Valor de contrato: número, hasta 4 decimales.</t>
        </is>
      </c>
    </row>
    <row r="15">
      <c r="A15" s="3" t="inlineStr">
        <is>
          <t>• Documento de Empresa: solo dígitos (máx. 15). Textos de características: hasta 4000 caracteres.</t>
        </is>
      </c>
    </row>
    <row r="16">
      <c r="A16" s="3" t="inlineStr">
        <is>
          <t>• Tarifa instalación: solo si la tarifa incluye «Otros servicios» (único que la registra).</t>
        </is>
      </c>
    </row>
    <row r="17">
      <c r="A17" s="3" t="inlineStr">
        <is>
          <t>• Registro definitivo: sin disponibilidad comercial (los servicios de licitación no la piden).</t>
        </is>
      </c>
    </row>
    <row r="18">
      <c r="A18" s="3" t="inlineStr"/>
    </row>
    <row r="19">
      <c r="A19" s="4" t="inlineStr">
        <is>
          <t>Después del registro</t>
        </is>
      </c>
    </row>
    <row r="20">
      <c r="A20" s="3" t="inlineStr">
        <is>
          <t>La fe de erratas y la rectificación de estas tarifas se hacen con los Excel de acciones (fe de erratas: acciones_basicas.xlsx).</t>
        </is>
      </c>
    </row>
    <row r="21">
      <c r="A21" s="3" t="inlineStr"/>
    </row>
    <row r="22">
      <c r="A22" s="4" t="inlineStr">
        <is>
          <t>Colores</t>
        </is>
      </c>
    </row>
    <row r="23">
      <c r="A23" s="3" t="inlineStr">
        <is>
          <t>Verde oscuro: datos de la fila. Azul oscuro: obligatorio. Azul claro: opcional. Verde claro: calculado.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2" customWidth="1" min="3" max="3"/>
    <col width="11" customWidth="1" min="4" max="4"/>
    <col width="12" customWidth="1" min="5" max="5"/>
    <col width="12" customWidth="1" min="6" max="6"/>
    <col width="16" customWidth="1" min="7" max="7"/>
    <col width="10" customWidth="1" min="8" max="8"/>
    <col width="12" customWidth="1" min="9" max="9"/>
    <col width="10" customWidth="1" min="10" max="10"/>
    <col width="15" customWidth="1" min="11" max="11"/>
    <col width="24" customWidth="1" min="12" max="12"/>
    <col width="30" customWidth="1" min="13" max="13"/>
    <col width="30" customWidth="1" min="14" max="14"/>
    <col width="20" customWidth="1" min="15" max="15"/>
    <col width="14" customWidth="1" min="16" max="16"/>
    <col width="11" customWidth="1" min="17" max="17"/>
    <col width="26" customWidth="1" min="18" max="18"/>
    <col width="11" customWidth="1" min="19" max="19"/>
    <col width="26" customWidth="1" min="20" max="20"/>
    <col width="11" customWidth="1" min="21" max="21"/>
    <col width="26" customWidth="1" min="22" max="22"/>
    <col width="11" customWidth="1" min="23" max="23"/>
    <col width="26" customWidth="1" min="24" max="24"/>
    <col width="11" customWidth="1" min="25" max="25"/>
    <col width="26" customWidth="1" min="26" max="26"/>
    <col width="11" customWidth="1" min="27" max="27"/>
    <col width="26" customWidth="1" min="28" max="28"/>
    <col width="10" customWidth="1" min="29" max="29"/>
    <col width="13" customWidth="1" min="30" max="30"/>
    <col width="18" customWidth="1" min="31" max="31"/>
    <col width="17" customWidth="1" min="32" max="32"/>
    <col width="50" customWidth="1" min="33" max="33"/>
    <col width="60" customWidth="1" min="34" max="34"/>
    <col width="18" customWidth="1" min="35" max="35"/>
    <col width="13" customWidth="1" min="36" max="36"/>
  </cols>
  <sheetData>
    <row r="1">
      <c r="A1" s="1" t="inlineStr">
        <is>
          <t>Licitación y Contratos</t>
        </is>
      </c>
    </row>
    <row r="2">
      <c r="A2" s="5" t="inlineStr">
        <is>
          <t>Una fila por tarifa. Marca con «Sí» los servicios que incluye y escribe el detalle de cada uno. Fin de vigencia = inicio + duración − 1.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Calculado</t>
        </is>
      </c>
      <c r="G3" s="9" t="inlineStr">
        <is>
          <t>Lo llena el script</t>
        </is>
      </c>
    </row>
    <row r="4">
      <c r="A4" s="10" t="n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inlineStr">
        <is>
          <t>Características específicas</t>
        </is>
      </c>
      <c r="J4" s="10" t="n"/>
      <c r="K4" s="10" t="inlineStr">
        <is>
          <t>Características adicionales</t>
        </is>
      </c>
      <c r="L4" s="10" t="n"/>
      <c r="M4" s="10" t="n"/>
      <c r="N4" s="10" t="n"/>
      <c r="O4" s="10" t="n"/>
      <c r="P4" s="10" t="n"/>
      <c r="Q4" s="10" t="inlineStr">
        <is>
          <t>Servicios (paso 2: un detalle por servicio incluido)</t>
        </is>
      </c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inlineStr">
        <is>
          <t>Resultado</t>
        </is>
      </c>
      <c r="AE4" s="10" t="n"/>
      <c r="AF4" s="10" t="n"/>
      <c r="AG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2" t="inlineStr">
        <is>
          <t>Inicio de vigencia</t>
        </is>
      </c>
      <c r="F5" s="12" t="inlineStr">
        <is>
          <t>Duración del contrato (días)</t>
        </is>
      </c>
      <c r="G5" s="12" t="inlineStr">
        <is>
          <t>Identificador de contrato</t>
        </is>
      </c>
      <c r="H5" s="12" t="inlineStr">
        <is>
          <t>Ámbito</t>
        </is>
      </c>
      <c r="I5" s="12" t="inlineStr">
        <is>
          <t>Valor de contrato</t>
        </is>
      </c>
      <c r="J5" s="12" t="inlineStr">
        <is>
          <t>Moneda</t>
        </is>
      </c>
      <c r="K5" s="12" t="inlineStr">
        <is>
          <t>Documento de Empresa</t>
        </is>
      </c>
      <c r="L5" s="12" t="inlineStr">
        <is>
          <t>Nombre de empresa</t>
        </is>
      </c>
      <c r="M5" s="12" t="inlineStr">
        <is>
          <t>Descripción del Servicio</t>
        </is>
      </c>
      <c r="N5" s="12" t="inlineStr">
        <is>
          <t>Atributos de la tarifa</t>
        </is>
      </c>
      <c r="O5" s="12" t="inlineStr">
        <is>
          <t>Ámbito geográfico</t>
        </is>
      </c>
      <c r="P5" s="13" t="inlineStr">
        <is>
          <t>Tarifa instalación (solo con Otros servicios)</t>
        </is>
      </c>
      <c r="Q5" s="12" t="inlineStr">
        <is>
          <t>Arrendamiento de circuitos: incluir</t>
        </is>
      </c>
      <c r="R5" s="13" t="inlineStr">
        <is>
          <t>Arrendamiento de circuitos: detalle del servicio</t>
        </is>
      </c>
      <c r="S5" s="12" t="inlineStr">
        <is>
          <t>Otros servicios: incluir</t>
        </is>
      </c>
      <c r="T5" s="13" t="inlineStr">
        <is>
          <t>Otros servicios: detalle del servicio</t>
        </is>
      </c>
      <c r="U5" s="12" t="inlineStr">
        <is>
          <t>Televisión de paga: incluir</t>
        </is>
      </c>
      <c r="V5" s="13" t="inlineStr">
        <is>
          <t>Televisión de paga: detalle del servicio</t>
        </is>
      </c>
      <c r="W5" s="12" t="inlineStr">
        <is>
          <t>Internet Fijo: incluir</t>
        </is>
      </c>
      <c r="X5" s="13" t="inlineStr">
        <is>
          <t>Internet Fijo: detalle del servicio</t>
        </is>
      </c>
      <c r="Y5" s="12" t="inlineStr">
        <is>
          <t>Servicio Móvil: incluir</t>
        </is>
      </c>
      <c r="Z5" s="13" t="inlineStr">
        <is>
          <t>Servicio Móvil: detalle del servicio</t>
        </is>
      </c>
      <c r="AA5" s="12" t="inlineStr">
        <is>
          <t>Telefonía Fija: incluir</t>
        </is>
      </c>
      <c r="AB5" s="13" t="inlineStr">
        <is>
          <t>Telefonía Fija: detalle del servicio</t>
        </is>
      </c>
      <c r="AC5" s="14" t="inlineStr">
        <is>
          <t>Cantidad de servicios</t>
        </is>
      </c>
      <c r="AD5" s="15" t="inlineStr">
        <is>
          <t>Estado</t>
        </is>
      </c>
      <c r="AE5" s="15" t="inlineStr">
        <is>
          <t>Código SIRT</t>
        </is>
      </c>
      <c r="AF5" s="15" t="inlineStr">
        <is>
          <t>Fecha de registro</t>
        </is>
      </c>
      <c r="AG5" s="15" t="inlineStr">
        <is>
          <t>Detalle</t>
        </is>
      </c>
      <c r="AH5" s="77" t="inlineStr">
        <is>
          <t>Qué se prueba</t>
        </is>
      </c>
      <c r="AI5" s="77" t="inlineStr">
        <is>
          <t>Resultado esperado</t>
        </is>
      </c>
      <c r="AJ5" s="15" t="inlineStr">
        <is>
          <t>ID de registro</t>
        </is>
      </c>
    </row>
    <row r="6">
      <c r="A6" s="16" t="n">
        <v>1</v>
      </c>
      <c r="B6" s="16" t="inlineStr">
        <is>
          <t>Sí</t>
        </is>
      </c>
      <c r="C6" s="17" t="inlineStr">
        <is>
          <t>TL-LYC-P5-101</t>
        </is>
      </c>
      <c r="D6" s="18" t="inlineStr">
        <is>
          <t>Sí</t>
        </is>
      </c>
      <c r="E6" s="19" t="n"/>
      <c r="F6" s="20" t="n">
        <v>365</v>
      </c>
      <c r="G6" s="20" t="inlineStr">
        <is>
          <t>CTR-P5-101</t>
        </is>
      </c>
      <c r="H6" s="20" t="inlineStr">
        <is>
          <t>Público</t>
        </is>
      </c>
      <c r="I6" s="20" t="inlineStr">
        <is>
          <t>1250.00</t>
        </is>
      </c>
      <c r="J6" s="20" t="inlineStr">
        <is>
          <t>Soles</t>
        </is>
      </c>
      <c r="K6" s="20" t="inlineStr">
        <is>
          <t>20100000101</t>
        </is>
      </c>
      <c r="L6" s="20" t="inlineStr">
        <is>
          <t>Empresa contratante de prueba 101 SAC</t>
        </is>
      </c>
      <c r="M6" s="20" t="inlineStr">
        <is>
          <t>Servicio licitado de prueba (AC)</t>
        </is>
      </c>
      <c r="N6" s="20" t="inlineStr">
        <is>
          <t>Atributos de la tarifa de prueba 101</t>
        </is>
      </c>
      <c r="O6" s="20" t="inlineStr">
        <is>
          <t>Lima Metropolitana</t>
        </is>
      </c>
      <c r="P6" s="20" t="n"/>
      <c r="Q6" s="18" t="inlineStr">
        <is>
          <t>Sí</t>
        </is>
      </c>
      <c r="R6" s="20" t="inlineStr">
        <is>
          <t>Detalle de arrendamiento de circuitos (prueba funcional)</t>
        </is>
      </c>
      <c r="S6" s="18" t="inlineStr">
        <is>
          <t>No</t>
        </is>
      </c>
      <c r="T6" s="20" t="n"/>
      <c r="U6" s="18" t="inlineStr">
        <is>
          <t>No</t>
        </is>
      </c>
      <c r="V6" s="20" t="n"/>
      <c r="W6" s="18" t="inlineStr">
        <is>
          <t>No</t>
        </is>
      </c>
      <c r="X6" s="20" t="n"/>
      <c r="Y6" s="18" t="inlineStr">
        <is>
          <t>No</t>
        </is>
      </c>
      <c r="Z6" s="20" t="n"/>
      <c r="AA6" s="18" t="inlineStr">
        <is>
          <t>No</t>
        </is>
      </c>
      <c r="AB6" s="20" t="n"/>
      <c r="AC6" s="21">
        <f>IF(C6="","",(Q6="Sí")+(S6="Sí")+(U6="Sí")+(W6="Sí")+(Y6="Sí")+(AA6="Sí"))</f>
        <v/>
      </c>
      <c r="AD6" s="81" t="inlineStr">
        <is>
          <t>Registro definitivo</t>
        </is>
      </c>
      <c r="AE6" s="25" t="inlineStr">
        <is>
          <t>TLCDS2026000994</t>
        </is>
      </c>
      <c r="AF6" s="25" t="inlineStr">
        <is>
          <t>2026-10-21 17:27:12</t>
        </is>
      </c>
      <c r="AG6" s="25" t="inlineStr">
        <is>
          <t>duración 365 días | registro definitivo OK</t>
        </is>
      </c>
      <c r="AH6" s="78" t="inlineStr">
        <is>
          <t>1 servicio · Público · Soles · inicio vacío (= hoy)</t>
        </is>
      </c>
      <c r="AI6" s="79" t="inlineStr">
        <is>
          <t>Registro definitivo</t>
        </is>
      </c>
      <c r="AJ6" s="2" t="inlineStr">
        <is>
          <t>27313</t>
        </is>
      </c>
    </row>
    <row r="7">
      <c r="A7" s="16" t="n">
        <v>2</v>
      </c>
      <c r="B7" s="16" t="inlineStr">
        <is>
          <t>Sí</t>
        </is>
      </c>
      <c r="C7" s="17" t="inlineStr">
        <is>
          <t>TL-LYC-P5-102</t>
        </is>
      </c>
      <c r="D7" s="18" t="inlineStr">
        <is>
          <t>Sí</t>
        </is>
      </c>
      <c r="E7" s="19" t="n"/>
      <c r="F7" s="20" t="n">
        <v>365</v>
      </c>
      <c r="G7" s="20" t="inlineStr">
        <is>
          <t>CTR-P5-102</t>
        </is>
      </c>
      <c r="H7" s="20" t="inlineStr">
        <is>
          <t>Privado</t>
        </is>
      </c>
      <c r="I7" s="20" t="inlineStr">
        <is>
          <t>1250.00</t>
        </is>
      </c>
      <c r="J7" s="20" t="inlineStr">
        <is>
          <t>Dolares</t>
        </is>
      </c>
      <c r="K7" s="20" t="inlineStr">
        <is>
          <t>20100000101</t>
        </is>
      </c>
      <c r="L7" s="20" t="inlineStr">
        <is>
          <t>Empresa contratante de prueba 101 SAC</t>
        </is>
      </c>
      <c r="M7" s="20" t="inlineStr">
        <is>
          <t>Servicio licitado de prueba (AC)</t>
        </is>
      </c>
      <c r="N7" s="20" t="inlineStr">
        <is>
          <t>Atributos de la tarifa de prueba 101</t>
        </is>
      </c>
      <c r="O7" s="20" t="inlineStr">
        <is>
          <t>Lima Metropolitana</t>
        </is>
      </c>
      <c r="P7" s="20" t="n">
        <v>15</v>
      </c>
      <c r="Q7" s="18" t="inlineStr">
        <is>
          <t>No</t>
        </is>
      </c>
      <c r="R7" s="20" t="n"/>
      <c r="S7" s="18" t="inlineStr">
        <is>
          <t>Sí</t>
        </is>
      </c>
      <c r="T7" s="20" t="inlineStr">
        <is>
          <t>Detalle de otros servicios (prueba funcional)</t>
        </is>
      </c>
      <c r="U7" s="18" t="inlineStr">
        <is>
          <t>No</t>
        </is>
      </c>
      <c r="V7" s="20" t="n"/>
      <c r="W7" s="18" t="inlineStr">
        <is>
          <t>No</t>
        </is>
      </c>
      <c r="X7" s="20" t="n"/>
      <c r="Y7" s="18" t="inlineStr">
        <is>
          <t>No</t>
        </is>
      </c>
      <c r="Z7" s="20" t="n"/>
      <c r="AA7" s="18" t="inlineStr">
        <is>
          <t>No</t>
        </is>
      </c>
      <c r="AB7" s="20" t="n"/>
      <c r="AC7" s="21">
        <f>IF(C7="","",(Q7="Sí")+(S7="Sí")+(U7="Sí")+(W7="Sí")+(Y7="Sí")+(AA7="Sí"))</f>
        <v/>
      </c>
      <c r="AD7" s="81" t="inlineStr">
        <is>
          <t>Registro definitivo</t>
        </is>
      </c>
      <c r="AE7" s="25" t="inlineStr">
        <is>
          <t>TLCDS2026000995</t>
        </is>
      </c>
      <c r="AF7" s="25" t="inlineStr">
        <is>
          <t>2026-10-21 17:28:31</t>
        </is>
      </c>
      <c r="AG7" s="25" t="inlineStr">
        <is>
          <t>duración 365 días | registro definitivo en bloque OK</t>
        </is>
      </c>
      <c r="AH7" s="78" t="inlineStr">
        <is>
          <t>1 servicio (Otros servicios) · tarifa de instalación · Privado · Dólares</t>
        </is>
      </c>
      <c r="AI7" s="79" t="inlineStr">
        <is>
          <t>Registro definitivo</t>
        </is>
      </c>
      <c r="AJ7" s="2" t="inlineStr">
        <is>
          <t>27314</t>
        </is>
      </c>
    </row>
    <row r="8">
      <c r="A8" s="16" t="n">
        <v>3</v>
      </c>
      <c r="B8" s="16" t="inlineStr">
        <is>
          <t>Sí</t>
        </is>
      </c>
      <c r="C8" s="17" t="inlineStr">
        <is>
          <t>TL-LYC-P5-103</t>
        </is>
      </c>
      <c r="D8" s="18" t="inlineStr">
        <is>
          <t>Sí</t>
        </is>
      </c>
      <c r="E8" s="19" t="n">
        <v>46317</v>
      </c>
      <c r="F8" s="20" t="n">
        <v>180</v>
      </c>
      <c r="G8" s="20" t="inlineStr">
        <is>
          <t>CTR-P5-103</t>
        </is>
      </c>
      <c r="H8" s="20" t="inlineStr">
        <is>
          <t>Público</t>
        </is>
      </c>
      <c r="I8" s="20" t="inlineStr">
        <is>
          <t>1250.00</t>
        </is>
      </c>
      <c r="J8" s="20" t="inlineStr">
        <is>
          <t>Euro</t>
        </is>
      </c>
      <c r="K8" s="20" t="inlineStr">
        <is>
          <t>20100000101</t>
        </is>
      </c>
      <c r="L8" s="20" t="inlineStr">
        <is>
          <t>Empresa contratante de prueba 101 SAC</t>
        </is>
      </c>
      <c r="M8" s="20" t="inlineStr">
        <is>
          <t>Servicio licitado de prueba (AC)</t>
        </is>
      </c>
      <c r="N8" s="20" t="inlineStr">
        <is>
          <t>Atributos de la tarifa de prueba 101</t>
        </is>
      </c>
      <c r="O8" s="20" t="inlineStr">
        <is>
          <t>Lima Metropolitana</t>
        </is>
      </c>
      <c r="P8" s="20" t="n"/>
      <c r="Q8" s="18" t="inlineStr">
        <is>
          <t>No</t>
        </is>
      </c>
      <c r="R8" s="20" t="n"/>
      <c r="S8" s="18" t="inlineStr">
        <is>
          <t>No</t>
        </is>
      </c>
      <c r="T8" s="20" t="n"/>
      <c r="U8" s="18" t="inlineStr">
        <is>
          <t>Sí</t>
        </is>
      </c>
      <c r="V8" s="20" t="inlineStr">
        <is>
          <t>Detalle de televisión de paga (prueba funcional)</t>
        </is>
      </c>
      <c r="W8" s="18" t="inlineStr">
        <is>
          <t>Sí</t>
        </is>
      </c>
      <c r="X8" s="20" t="inlineStr">
        <is>
          <t>Detalle de internet fijo (prueba funcional)</t>
        </is>
      </c>
      <c r="Y8" s="18" t="inlineStr">
        <is>
          <t>Sí</t>
        </is>
      </c>
      <c r="Z8" s="20" t="inlineStr">
        <is>
          <t>Detalle de servicio móvil (prueba funcional)</t>
        </is>
      </c>
      <c r="AA8" s="18" t="inlineStr">
        <is>
          <t>No</t>
        </is>
      </c>
      <c r="AB8" s="20" t="n"/>
      <c r="AC8" s="21">
        <f>IF(C8="","",(Q8="Sí")+(S8="Sí")+(U8="Sí")+(W8="Sí")+(Y8="Sí")+(AA8="Sí"))</f>
        <v/>
      </c>
      <c r="AD8" s="81" t="inlineStr">
        <is>
          <t>Registro definitivo</t>
        </is>
      </c>
      <c r="AE8" s="25" t="inlineStr">
        <is>
          <t>TLCDS2026000996</t>
        </is>
      </c>
      <c r="AF8" s="25" t="inlineStr">
        <is>
          <t>2026-10-21 17:28:32</t>
        </is>
      </c>
      <c r="AG8" s="25" t="inlineStr">
        <is>
          <t>duración 180 días | registro definitivo en bloque OK</t>
        </is>
      </c>
      <c r="AH8" s="78" t="inlineStr">
        <is>
          <t>3 servicios · Euro · inicio mañana · duración 180 días</t>
        </is>
      </c>
      <c r="AI8" s="79" t="inlineStr">
        <is>
          <t>Registro definitivo</t>
        </is>
      </c>
      <c r="AJ8" s="2" t="inlineStr">
        <is>
          <t>27315</t>
        </is>
      </c>
    </row>
    <row r="9">
      <c r="A9" s="16" t="n">
        <v>4</v>
      </c>
      <c r="B9" s="16" t="inlineStr">
        <is>
          <t>Sí</t>
        </is>
      </c>
      <c r="C9" s="17" t="inlineStr">
        <is>
          <t>TL-LYC-P5-104</t>
        </is>
      </c>
      <c r="D9" s="18" t="inlineStr">
        <is>
          <t>Sí</t>
        </is>
      </c>
      <c r="E9" s="19" t="n"/>
      <c r="F9" s="20" t="n">
        <v>365</v>
      </c>
      <c r="G9" s="20" t="inlineStr">
        <is>
          <t>CTR-P5-104</t>
        </is>
      </c>
      <c r="H9" s="20" t="inlineStr">
        <is>
          <t>Público</t>
        </is>
      </c>
      <c r="I9" s="20" t="inlineStr">
        <is>
          <t>1250.00</t>
        </is>
      </c>
      <c r="J9" s="20" t="inlineStr">
        <is>
          <t>Soles</t>
        </is>
      </c>
      <c r="K9" s="20" t="inlineStr">
        <is>
          <t>20100000101</t>
        </is>
      </c>
      <c r="L9" s="20" t="inlineStr">
        <is>
          <t>Empresa contratante de prueba 101 SAC</t>
        </is>
      </c>
      <c r="M9" s="20" t="inlineStr">
        <is>
          <t>Servicio licitado de prueba (AC)</t>
        </is>
      </c>
      <c r="N9" s="20" t="inlineStr">
        <is>
          <t>Atributos de la tarifa de prueba 101</t>
        </is>
      </c>
      <c r="O9" s="20" t="inlineStr">
        <is>
          <t>Lima Metropolitana</t>
        </is>
      </c>
      <c r="P9" s="20" t="n"/>
      <c r="Q9" s="18" t="inlineStr">
        <is>
          <t>Sí</t>
        </is>
      </c>
      <c r="R9" s="20" t="inlineStr">
        <is>
          <t>Detalle de arrendamiento de circuitos (prueba funcional)</t>
        </is>
      </c>
      <c r="S9" s="18" t="inlineStr">
        <is>
          <t>Sí</t>
        </is>
      </c>
      <c r="T9" s="20" t="inlineStr">
        <is>
          <t>Detalle de otros servicios (prueba funcional)</t>
        </is>
      </c>
      <c r="U9" s="18" t="inlineStr">
        <is>
          <t>Sí</t>
        </is>
      </c>
      <c r="V9" s="20" t="inlineStr">
        <is>
          <t>Detalle de televisión de paga (prueba funcional)</t>
        </is>
      </c>
      <c r="W9" s="18" t="inlineStr">
        <is>
          <t>Sí</t>
        </is>
      </c>
      <c r="X9" s="20" t="inlineStr">
        <is>
          <t>Detalle de internet fijo (prueba funcional)</t>
        </is>
      </c>
      <c r="Y9" s="18" t="inlineStr">
        <is>
          <t>Sí</t>
        </is>
      </c>
      <c r="Z9" s="20" t="inlineStr">
        <is>
          <t>Detalle de servicio móvil (prueba funcional)</t>
        </is>
      </c>
      <c r="AA9" s="18" t="inlineStr">
        <is>
          <t>Sí</t>
        </is>
      </c>
      <c r="AB9" s="20" t="inlineStr">
        <is>
          <t>Detalle de telefonía fija (prueba funcional)</t>
        </is>
      </c>
      <c r="AC9" s="21">
        <f>IF(C9="","",(Q9="Sí")+(S9="Sí")+(U9="Sí")+(W9="Sí")+(Y9="Sí")+(AA9="Sí"))</f>
        <v/>
      </c>
      <c r="AD9" s="81" t="inlineStr">
        <is>
          <t>Registro definitivo</t>
        </is>
      </c>
      <c r="AE9" s="25" t="inlineStr">
        <is>
          <t>TLCDS2026000997</t>
        </is>
      </c>
      <c r="AF9" s="25" t="inlineStr">
        <is>
          <t>2026-10-21 17:28:32</t>
        </is>
      </c>
      <c r="AG9" s="25" t="inlineStr">
        <is>
          <t>duración 365 días | registro definitivo en bloque OK</t>
        </is>
      </c>
      <c r="AH9" s="78" t="inlineStr">
        <is>
          <t>6 servicios (todos)</t>
        </is>
      </c>
      <c r="AI9" s="79" t="inlineStr">
        <is>
          <t>Registro definitivo</t>
        </is>
      </c>
      <c r="AJ9" s="2" t="inlineStr">
        <is>
          <t>27316</t>
        </is>
      </c>
    </row>
    <row r="10">
      <c r="A10" s="16" t="n">
        <v>5</v>
      </c>
      <c r="B10" s="16" t="inlineStr">
        <is>
          <t>Sí</t>
        </is>
      </c>
      <c r="C10" s="17" t="inlineStr">
        <is>
          <t>TL-LYC-P5-105</t>
        </is>
      </c>
      <c r="D10" s="18" t="inlineStr">
        <is>
          <t>Sí</t>
        </is>
      </c>
      <c r="E10" s="19" t="n"/>
      <c r="F10" s="20" t="n">
        <v>365</v>
      </c>
      <c r="G10" s="20" t="inlineStr">
        <is>
          <t>CTR-P5-105</t>
        </is>
      </c>
      <c r="H10" s="20" t="inlineStr">
        <is>
          <t>Público</t>
        </is>
      </c>
      <c r="I10" s="20" t="inlineStr">
        <is>
          <t>1250.00</t>
        </is>
      </c>
      <c r="J10" s="20" t="inlineStr">
        <is>
          <t>Soles</t>
        </is>
      </c>
      <c r="K10" s="20" t="inlineStr">
        <is>
          <t>20100000101</t>
        </is>
      </c>
      <c r="L10" s="20" t="inlineStr">
        <is>
          <t>Empresa contratante de prueba 101 SAC</t>
        </is>
      </c>
      <c r="M10" s="20" t="inlineStr">
        <is>
          <t>Servicio licitado de prueba (AC)</t>
        </is>
      </c>
      <c r="N10" s="20" t="inlineStr">
        <is>
          <t>Atributos de la tarifa de prueba 101</t>
        </is>
      </c>
      <c r="O10" s="20" t="inlineStr">
        <is>
          <t>Lima Metropolitana</t>
        </is>
      </c>
      <c r="P10" s="20" t="n"/>
      <c r="Q10" s="18" t="inlineStr">
        <is>
          <t>No</t>
        </is>
      </c>
      <c r="R10" s="20" t="n"/>
      <c r="S10" s="18" t="inlineStr">
        <is>
          <t>No</t>
        </is>
      </c>
      <c r="T10" s="20" t="n"/>
      <c r="U10" s="18" t="inlineStr">
        <is>
          <t>No</t>
        </is>
      </c>
      <c r="V10" s="20" t="n"/>
      <c r="W10" s="18" t="inlineStr">
        <is>
          <t>No</t>
        </is>
      </c>
      <c r="X10" s="20" t="n"/>
      <c r="Y10" s="18" t="inlineStr">
        <is>
          <t>No</t>
        </is>
      </c>
      <c r="Z10" s="20" t="n"/>
      <c r="AA10" s="18" t="inlineStr">
        <is>
          <t>No</t>
        </is>
      </c>
      <c r="AB10" s="20" t="n"/>
      <c r="AC10" s="21">
        <f>IF(C10="","",(Q10="Sí")+(S10="Sí")+(U10="Sí")+(W10="Sí")+(Y10="Sí")+(AA10="Sí"))</f>
        <v/>
      </c>
      <c r="AD10" s="24" t="inlineStr">
        <is>
          <t>Error de datos</t>
        </is>
      </c>
      <c r="AE10" s="25" t="inlineStr"/>
      <c r="AF10" s="25" t="inlineStr"/>
      <c r="AG10" s="25" t="inlineStr">
        <is>
          <t>marca al menos un servicio con «incluir» = Sí</t>
        </is>
      </c>
      <c r="AH10" s="78" t="inlineStr">
        <is>
          <t>ERROR esperado: ningún servicio incluido</t>
        </is>
      </c>
      <c r="AI10" s="79" t="inlineStr">
        <is>
          <t>Error de datos</t>
        </is>
      </c>
    </row>
    <row r="11">
      <c r="A11" s="16" t="n">
        <v>6</v>
      </c>
      <c r="B11" s="16" t="inlineStr">
        <is>
          <t>No</t>
        </is>
      </c>
      <c r="C11" s="17" t="inlineStr">
        <is>
          <t>TL-LYC-P5-106</t>
        </is>
      </c>
      <c r="D11" s="18" t="inlineStr">
        <is>
          <t>Sí</t>
        </is>
      </c>
      <c r="E11" s="19" t="n"/>
      <c r="F11" s="20" t="n">
        <v>365</v>
      </c>
      <c r="G11" s="20" t="inlineStr">
        <is>
          <t>CTR-P5-106</t>
        </is>
      </c>
      <c r="H11" s="20" t="inlineStr">
        <is>
          <t>Público</t>
        </is>
      </c>
      <c r="I11" s="20" t="inlineStr">
        <is>
          <t>1250.00</t>
        </is>
      </c>
      <c r="J11" s="20" t="inlineStr">
        <is>
          <t>Soles</t>
        </is>
      </c>
      <c r="K11" s="20" t="inlineStr">
        <is>
          <t>20100000101</t>
        </is>
      </c>
      <c r="L11" s="20" t="inlineStr">
        <is>
          <t>Empresa contratante de prueba 101 SAC</t>
        </is>
      </c>
      <c r="M11" s="20" t="inlineStr">
        <is>
          <t>Servicio licitado de prueba (AC)</t>
        </is>
      </c>
      <c r="N11" s="20" t="inlineStr">
        <is>
          <t>Atributos de la tarifa de prueba 101</t>
        </is>
      </c>
      <c r="O11" s="20" t="inlineStr">
        <is>
          <t>Lima Metropolitana</t>
        </is>
      </c>
      <c r="P11" s="20" t="n"/>
      <c r="Q11" s="18" t="inlineStr">
        <is>
          <t>No</t>
        </is>
      </c>
      <c r="R11" s="20" t="n"/>
      <c r="S11" s="18" t="inlineStr">
        <is>
          <t>No</t>
        </is>
      </c>
      <c r="T11" s="20" t="n"/>
      <c r="U11" s="18" t="inlineStr">
        <is>
          <t>No</t>
        </is>
      </c>
      <c r="V11" s="20" t="n"/>
      <c r="W11" s="18" t="inlineStr">
        <is>
          <t>No</t>
        </is>
      </c>
      <c r="X11" s="20" t="n"/>
      <c r="Y11" s="18" t="inlineStr">
        <is>
          <t>No</t>
        </is>
      </c>
      <c r="Z11" s="20" t="n"/>
      <c r="AA11" s="18" t="inlineStr">
        <is>
          <t>Sí</t>
        </is>
      </c>
      <c r="AB11" s="20" t="inlineStr">
        <is>
          <t>Detalle de telefonía fija (prueba funcional)</t>
        </is>
      </c>
      <c r="AC11" s="21">
        <f>IF(C11="","",(Q11="Sí")+(S11="Sí")+(U11="Sí")+(W11="Sí")+(Y11="Sí")+(AA11="Sí"))</f>
        <v/>
      </c>
      <c r="AD11" s="80" t="inlineStr">
        <is>
          <t>Omitida</t>
        </is>
      </c>
      <c r="AE11" s="25" t="inlineStr"/>
      <c r="AF11" s="25" t="inlineStr"/>
      <c r="AG11" s="25" t="inlineStr"/>
      <c r="AH11" s="78" t="inlineStr">
        <is>
          <t>«Ejecutar» = No</t>
        </is>
      </c>
      <c r="AI11" s="79" t="inlineStr">
        <is>
          <t>Omitida</t>
        </is>
      </c>
    </row>
    <row r="12">
      <c r="E12" s="23" t="n"/>
      <c r="AC12" s="21" t="n"/>
      <c r="AD12" s="76" t="n"/>
      <c r="AE12" s="2" t="n"/>
      <c r="AF12" s="2" t="n"/>
      <c r="AG12" s="2" t="n"/>
    </row>
    <row r="13">
      <c r="E13" s="23" t="n"/>
      <c r="AC13" s="21" t="n"/>
      <c r="AD13" s="76" t="n"/>
      <c r="AE13" s="2" t="n"/>
      <c r="AF13" s="2" t="n"/>
      <c r="AG13" s="2" t="n"/>
    </row>
    <row r="14">
      <c r="E14" s="23" t="n"/>
      <c r="AC14" s="21" t="n"/>
      <c r="AD14" s="76" t="n"/>
      <c r="AE14" s="2" t="n"/>
      <c r="AF14" s="2" t="n"/>
      <c r="AG14" s="2" t="n"/>
    </row>
    <row r="15">
      <c r="E15" s="23" t="n"/>
      <c r="AC15" s="21" t="n"/>
      <c r="AD15" s="76" t="n"/>
      <c r="AE15" s="2" t="n"/>
      <c r="AF15" s="2" t="n"/>
      <c r="AG15" s="2" t="n"/>
    </row>
    <row r="16">
      <c r="E16" s="23" t="n"/>
      <c r="AC16" s="21" t="n"/>
      <c r="AD16" s="76" t="n"/>
      <c r="AE16" s="2" t="n"/>
      <c r="AF16" s="2" t="n"/>
      <c r="AG16" s="2" t="n"/>
    </row>
    <row r="17">
      <c r="E17" s="23" t="n"/>
      <c r="AC17" s="21" t="n"/>
      <c r="AD17" s="76" t="n"/>
      <c r="AE17" s="2" t="n"/>
      <c r="AF17" s="2" t="n"/>
      <c r="AG17" s="2" t="n"/>
    </row>
    <row r="18">
      <c r="E18" s="23" t="n"/>
      <c r="AC18" s="21" t="n"/>
      <c r="AD18" s="76" t="n"/>
      <c r="AE18" s="2" t="n"/>
      <c r="AF18" s="2" t="n"/>
      <c r="AG18" s="2" t="n"/>
    </row>
    <row r="19">
      <c r="E19" s="23" t="n"/>
      <c r="AC19" s="21" t="n"/>
      <c r="AD19" s="76" t="n"/>
      <c r="AE19" s="2" t="n"/>
      <c r="AF19" s="2" t="n"/>
      <c r="AG19" s="2" t="n"/>
    </row>
    <row r="20">
      <c r="E20" s="23" t="n"/>
      <c r="AC20" s="21" t="n"/>
      <c r="AD20" s="76" t="n"/>
      <c r="AE20" s="2" t="n"/>
      <c r="AF20" s="2" t="n"/>
      <c r="AG20" s="2" t="n"/>
    </row>
    <row r="21">
      <c r="E21" s="23" t="n"/>
      <c r="AC21" s="21" t="n"/>
      <c r="AD21" s="76" t="n"/>
      <c r="AE21" s="2" t="n"/>
      <c r="AF21" s="2" t="n"/>
      <c r="AG21" s="2" t="n"/>
    </row>
    <row r="22">
      <c r="E22" s="23" t="n"/>
      <c r="AC22" s="21" t="n"/>
      <c r="AD22" s="76" t="n"/>
      <c r="AE22" s="2" t="n"/>
      <c r="AF22" s="2" t="n"/>
      <c r="AG22" s="2" t="n"/>
    </row>
    <row r="23">
      <c r="E23" s="23" t="n"/>
      <c r="AC23" s="21" t="n"/>
      <c r="AD23" s="76" t="n"/>
      <c r="AE23" s="2" t="n"/>
      <c r="AF23" s="2" t="n"/>
      <c r="AG23" s="2" t="n"/>
    </row>
    <row r="24">
      <c r="E24" s="23" t="n"/>
      <c r="AC24" s="21" t="n"/>
      <c r="AD24" s="76" t="n"/>
      <c r="AE24" s="2" t="n"/>
      <c r="AF24" s="2" t="n"/>
      <c r="AG24" s="2" t="n"/>
    </row>
    <row r="25">
      <c r="E25" s="23" t="n"/>
      <c r="AC25" s="21" t="n"/>
      <c r="AD25" s="76" t="n"/>
      <c r="AE25" s="2" t="n"/>
      <c r="AF25" s="2" t="n"/>
      <c r="AG25" s="2" t="n"/>
    </row>
    <row r="26">
      <c r="E26" s="23" t="n"/>
      <c r="AC26" s="21" t="n"/>
      <c r="AD26" s="76" t="n"/>
      <c r="AE26" s="2" t="n"/>
      <c r="AF26" s="2" t="n"/>
      <c r="AG26" s="2" t="n"/>
    </row>
    <row r="27">
      <c r="E27" s="23" t="n"/>
      <c r="AC27" s="21" t="n"/>
      <c r="AD27" s="76" t="n"/>
      <c r="AE27" s="2" t="n"/>
      <c r="AF27" s="2" t="n"/>
      <c r="AG27" s="2" t="n"/>
    </row>
    <row r="28">
      <c r="E28" s="23" t="n"/>
      <c r="AC28" s="21" t="n"/>
      <c r="AD28" s="76" t="n"/>
      <c r="AE28" s="2" t="n"/>
      <c r="AF28" s="2" t="n"/>
      <c r="AG28" s="2" t="n"/>
    </row>
    <row r="29">
      <c r="E29" s="23" t="n"/>
      <c r="AC29" s="21" t="n"/>
      <c r="AD29" s="76" t="n"/>
      <c r="AE29" s="2" t="n"/>
      <c r="AF29" s="2" t="n"/>
      <c r="AG29" s="2" t="n"/>
    </row>
    <row r="30">
      <c r="E30" s="23" t="n"/>
      <c r="AC30" s="21" t="n"/>
      <c r="AD30" s="76" t="n"/>
      <c r="AE30" s="2" t="n"/>
      <c r="AF30" s="2" t="n"/>
      <c r="AG30" s="2" t="n"/>
    </row>
    <row r="31">
      <c r="E31" s="23" t="n"/>
      <c r="AC31" s="21" t="n"/>
      <c r="AD31" s="76" t="n"/>
      <c r="AE31" s="2" t="n"/>
      <c r="AF31" s="2" t="n"/>
      <c r="AG31" s="2" t="n"/>
    </row>
    <row r="32">
      <c r="E32" s="23" t="n"/>
      <c r="AC32" s="21" t="n"/>
      <c r="AD32" s="76" t="n"/>
      <c r="AE32" s="2" t="n"/>
      <c r="AF32" s="2" t="n"/>
      <c r="AG32" s="2" t="n"/>
    </row>
    <row r="33">
      <c r="E33" s="23" t="n"/>
      <c r="AC33" s="21" t="n"/>
      <c r="AD33" s="76" t="n"/>
      <c r="AE33" s="2" t="n"/>
      <c r="AF33" s="2" t="n"/>
      <c r="AG33" s="2" t="n"/>
    </row>
    <row r="34">
      <c r="E34" s="23" t="n"/>
      <c r="AC34" s="21" t="n"/>
      <c r="AD34" s="76" t="n"/>
      <c r="AE34" s="2" t="n"/>
      <c r="AF34" s="2" t="n"/>
      <c r="AG34" s="2" t="n"/>
    </row>
    <row r="35">
      <c r="E35" s="23" t="n"/>
      <c r="AC35" s="21" t="n"/>
      <c r="AD35" s="76" t="n"/>
      <c r="AE35" s="2" t="n"/>
      <c r="AF35" s="2" t="n"/>
      <c r="AG35" s="2" t="n"/>
    </row>
    <row r="36">
      <c r="E36" s="23" t="n"/>
      <c r="AC36" s="21" t="n"/>
      <c r="AD36" s="76" t="n"/>
      <c r="AE36" s="2" t="n"/>
      <c r="AF36" s="2" t="n"/>
      <c r="AG36" s="2" t="n"/>
    </row>
    <row r="37">
      <c r="E37" s="23" t="n"/>
      <c r="AC37" s="21" t="n"/>
      <c r="AD37" s="76" t="n"/>
      <c r="AE37" s="2" t="n"/>
      <c r="AF37" s="2" t="n"/>
      <c r="AG37" s="2" t="n"/>
    </row>
    <row r="38">
      <c r="E38" s="23" t="n"/>
      <c r="AC38" s="21" t="n"/>
      <c r="AD38" s="76" t="n"/>
      <c r="AE38" s="2" t="n"/>
      <c r="AF38" s="2" t="n"/>
      <c r="AG38" s="2" t="n"/>
    </row>
    <row r="39">
      <c r="E39" s="23" t="n"/>
      <c r="AC39" s="21" t="n"/>
      <c r="AD39" s="76" t="n"/>
      <c r="AE39" s="2" t="n"/>
      <c r="AF39" s="2" t="n"/>
      <c r="AG39" s="2" t="n"/>
    </row>
    <row r="40">
      <c r="E40" s="23" t="n"/>
      <c r="AC40" s="21" t="n"/>
      <c r="AD40" s="76" t="n"/>
      <c r="AE40" s="2" t="n"/>
      <c r="AF40" s="2" t="n"/>
      <c r="AG40" s="2" t="n"/>
    </row>
    <row r="41">
      <c r="E41" s="23" t="n"/>
      <c r="AC41" s="21" t="n"/>
      <c r="AD41" s="76" t="n"/>
      <c r="AE41" s="2" t="n"/>
      <c r="AF41" s="2" t="n"/>
      <c r="AG41" s="2" t="n"/>
    </row>
    <row r="42">
      <c r="E42" s="23" t="n"/>
      <c r="AC42" s="21" t="n"/>
      <c r="AD42" s="76" t="n"/>
      <c r="AE42" s="2" t="n"/>
      <c r="AF42" s="2" t="n"/>
      <c r="AG42" s="2" t="n"/>
    </row>
    <row r="43">
      <c r="E43" s="23" t="n"/>
      <c r="AC43" s="21" t="n"/>
      <c r="AD43" s="76" t="n"/>
      <c r="AE43" s="2" t="n"/>
      <c r="AF43" s="2" t="n"/>
      <c r="AG43" s="2" t="n"/>
    </row>
    <row r="44">
      <c r="E44" s="23" t="n"/>
      <c r="AC44" s="21" t="n"/>
      <c r="AD44" s="76" t="n"/>
      <c r="AE44" s="2" t="n"/>
      <c r="AF44" s="2" t="n"/>
      <c r="AG44" s="2" t="n"/>
    </row>
    <row r="45">
      <c r="E45" s="23" t="n"/>
      <c r="AC45" s="21" t="n"/>
      <c r="AD45" s="76" t="n"/>
      <c r="AE45" s="2" t="n"/>
      <c r="AF45" s="2" t="n"/>
      <c r="AG45" s="2" t="n"/>
    </row>
    <row r="46">
      <c r="E46" s="23" t="n"/>
      <c r="AC46" s="21" t="n"/>
      <c r="AD46" s="76" t="n"/>
      <c r="AE46" s="2" t="n"/>
      <c r="AF46" s="2" t="n"/>
      <c r="AG46" s="2" t="n"/>
    </row>
    <row r="47">
      <c r="E47" s="23" t="n"/>
      <c r="AC47" s="21" t="n"/>
      <c r="AD47" s="76" t="n"/>
      <c r="AE47" s="2" t="n"/>
      <c r="AF47" s="2" t="n"/>
      <c r="AG47" s="2" t="n"/>
    </row>
    <row r="48">
      <c r="E48" s="23" t="n"/>
      <c r="AC48" s="21" t="n"/>
      <c r="AD48" s="76" t="n"/>
      <c r="AE48" s="2" t="n"/>
      <c r="AF48" s="2" t="n"/>
      <c r="AG48" s="2" t="n"/>
    </row>
    <row r="49">
      <c r="E49" s="23" t="n"/>
      <c r="AC49" s="21" t="n"/>
      <c r="AD49" s="76" t="n"/>
      <c r="AE49" s="2" t="n"/>
      <c r="AF49" s="2" t="n"/>
      <c r="AG49" s="2" t="n"/>
    </row>
    <row r="50">
      <c r="E50" s="23" t="n"/>
      <c r="AC50" s="21" t="n"/>
      <c r="AD50" s="76" t="n"/>
      <c r="AE50" s="2" t="n"/>
      <c r="AF50" s="2" t="n"/>
      <c r="AG50" s="2" t="n"/>
    </row>
    <row r="51">
      <c r="E51" s="23" t="n"/>
      <c r="AC51" s="21" t="n"/>
      <c r="AD51" s="76" t="n"/>
      <c r="AE51" s="2" t="n"/>
      <c r="AF51" s="2" t="n"/>
      <c r="AG51" s="2" t="n"/>
    </row>
    <row r="52">
      <c r="E52" s="23" t="n"/>
      <c r="AC52" s="21" t="n"/>
      <c r="AD52" s="76" t="n"/>
      <c r="AE52" s="2" t="n"/>
      <c r="AF52" s="2" t="n"/>
      <c r="AG52" s="2" t="n"/>
    </row>
    <row r="53">
      <c r="E53" s="23" t="n"/>
      <c r="AC53" s="21" t="n"/>
      <c r="AD53" s="76" t="n"/>
      <c r="AE53" s="2" t="n"/>
      <c r="AF53" s="2" t="n"/>
      <c r="AG53" s="2" t="n"/>
    </row>
    <row r="54">
      <c r="E54" s="23" t="n"/>
      <c r="AC54" s="21" t="n"/>
    </row>
    <row r="55">
      <c r="E55" s="23" t="n"/>
      <c r="AC55" s="21" t="n"/>
    </row>
    <row r="56">
      <c r="E56" s="23" t="n"/>
      <c r="AC56" s="21" t="n"/>
    </row>
    <row r="57">
      <c r="E57" s="23" t="n"/>
      <c r="AC57" s="21" t="n"/>
    </row>
    <row r="58">
      <c r="E58" s="23" t="n"/>
      <c r="AC58" s="21" t="n"/>
    </row>
    <row r="59">
      <c r="E59" s="23" t="n"/>
      <c r="AC59" s="21" t="n"/>
    </row>
    <row r="60">
      <c r="E60" s="23" t="n"/>
      <c r="AC60" s="21" t="n"/>
    </row>
    <row r="61">
      <c r="E61" s="23" t="n"/>
      <c r="AC61" s="21" t="n"/>
    </row>
    <row r="62">
      <c r="E62" s="23" t="n"/>
      <c r="AC62" s="21" t="n"/>
    </row>
    <row r="63">
      <c r="E63" s="23" t="n"/>
      <c r="AC63" s="21" t="n"/>
    </row>
    <row r="64">
      <c r="E64" s="23" t="n"/>
      <c r="AC64" s="21" t="n"/>
    </row>
    <row r="65">
      <c r="E65" s="23" t="n"/>
      <c r="AC65" s="21" t="n"/>
    </row>
    <row r="66">
      <c r="E66" s="23" t="n"/>
      <c r="AC66" s="21" t="n"/>
    </row>
    <row r="67">
      <c r="E67" s="23" t="n"/>
      <c r="AC67" s="21" t="n"/>
    </row>
    <row r="68">
      <c r="E68" s="23" t="n"/>
      <c r="AC68" s="21" t="n"/>
    </row>
    <row r="69">
      <c r="E69" s="23" t="n"/>
      <c r="AC69" s="21" t="n"/>
    </row>
    <row r="70">
      <c r="E70" s="23" t="n"/>
      <c r="AC70" s="21" t="n"/>
    </row>
    <row r="71">
      <c r="E71" s="23" t="n"/>
      <c r="AC71" s="21" t="n"/>
    </row>
    <row r="72">
      <c r="E72" s="23" t="n"/>
      <c r="AC72" s="21" t="n"/>
    </row>
    <row r="73">
      <c r="E73" s="23" t="n"/>
      <c r="AC73" s="21" t="n"/>
    </row>
    <row r="74">
      <c r="E74" s="23" t="n"/>
      <c r="AC74" s="21" t="n"/>
    </row>
    <row r="75">
      <c r="E75" s="23" t="n"/>
      <c r="AC75" s="21" t="n"/>
    </row>
    <row r="76">
      <c r="E76" s="23" t="n"/>
      <c r="AC76" s="21" t="n"/>
    </row>
    <row r="77">
      <c r="E77" s="23" t="n"/>
      <c r="AC77" s="21" t="n"/>
    </row>
    <row r="78">
      <c r="E78" s="23" t="n"/>
      <c r="AC78" s="21" t="n"/>
    </row>
    <row r="79">
      <c r="E79" s="23" t="n"/>
      <c r="AC79" s="21" t="n"/>
    </row>
    <row r="80">
      <c r="E80" s="23" t="n"/>
      <c r="AC80" s="21" t="n"/>
    </row>
    <row r="81">
      <c r="E81" s="23" t="n"/>
      <c r="AC81" s="21" t="n"/>
    </row>
    <row r="82">
      <c r="E82" s="23" t="n"/>
      <c r="AC82" s="21" t="n"/>
    </row>
    <row r="83">
      <c r="E83" s="23" t="n"/>
      <c r="AC83" s="21" t="n"/>
    </row>
    <row r="84">
      <c r="E84" s="23" t="n"/>
      <c r="AC84" s="21" t="n"/>
    </row>
    <row r="85">
      <c r="E85" s="23" t="n"/>
      <c r="AC85" s="21" t="n"/>
    </row>
    <row r="86">
      <c r="E86" s="23" t="n"/>
      <c r="AC86" s="21" t="n"/>
    </row>
    <row r="87">
      <c r="E87" s="23" t="n"/>
      <c r="AC87" s="21" t="n"/>
    </row>
    <row r="88">
      <c r="E88" s="23" t="n"/>
      <c r="AC88" s="21" t="n"/>
    </row>
    <row r="89">
      <c r="E89" s="23" t="n"/>
      <c r="AC89" s="21" t="n"/>
    </row>
    <row r="90">
      <c r="E90" s="23" t="n"/>
      <c r="AC90" s="21" t="n"/>
    </row>
    <row r="91">
      <c r="E91" s="23" t="n"/>
      <c r="AC91" s="21" t="n"/>
    </row>
    <row r="92">
      <c r="E92" s="23" t="n"/>
      <c r="AC92" s="21" t="n"/>
    </row>
    <row r="93">
      <c r="E93" s="23" t="n"/>
      <c r="AC93" s="21" t="n"/>
    </row>
    <row r="94">
      <c r="E94" s="23" t="n"/>
      <c r="AC94" s="21" t="n"/>
    </row>
    <row r="95">
      <c r="E95" s="23" t="n"/>
      <c r="AC95" s="21" t="n"/>
    </row>
    <row r="96">
      <c r="E96" s="23" t="n"/>
      <c r="AC96" s="21" t="n"/>
    </row>
    <row r="97">
      <c r="E97" s="23" t="n"/>
      <c r="AC97" s="21" t="n"/>
    </row>
    <row r="98">
      <c r="E98" s="23" t="n"/>
      <c r="AC98" s="21" t="n"/>
    </row>
    <row r="99">
      <c r="E99" s="23" t="n"/>
      <c r="AC99" s="21" t="n"/>
    </row>
    <row r="100">
      <c r="E100" s="23" t="n"/>
      <c r="AC100" s="21" t="n"/>
    </row>
    <row r="101">
      <c r="E101" s="23" t="n"/>
      <c r="AC101" s="21" t="n"/>
    </row>
    <row r="102">
      <c r="E102" s="23" t="n"/>
      <c r="AC102" s="21" t="n"/>
    </row>
    <row r="103">
      <c r="E103" s="23" t="n"/>
      <c r="AC103" s="21" t="n"/>
    </row>
    <row r="104">
      <c r="E104" s="23" t="n"/>
      <c r="AC104" s="21" t="n"/>
    </row>
    <row r="105">
      <c r="E105" s="23" t="n"/>
      <c r="AC105" s="21" t="n"/>
    </row>
    <row r="106">
      <c r="E106" s="23" t="n"/>
      <c r="AC106" s="21" t="n"/>
    </row>
    <row r="107">
      <c r="E107" s="23" t="n"/>
      <c r="AC107" s="21" t="n"/>
    </row>
    <row r="108">
      <c r="E108" s="23" t="n"/>
      <c r="AC108" s="21" t="n"/>
    </row>
    <row r="109">
      <c r="E109" s="23" t="n"/>
      <c r="AC109" s="21" t="n"/>
    </row>
    <row r="110">
      <c r="E110" s="23" t="n"/>
      <c r="AC110" s="21" t="n"/>
    </row>
    <row r="111">
      <c r="E111" s="23" t="n"/>
      <c r="AC111" s="21" t="n"/>
    </row>
    <row r="112">
      <c r="E112" s="23" t="n"/>
      <c r="AC112" s="21" t="n"/>
    </row>
    <row r="113">
      <c r="E113" s="23" t="n"/>
      <c r="AC113" s="21" t="n"/>
    </row>
    <row r="114">
      <c r="E114" s="23" t="n"/>
      <c r="AC114" s="21" t="n"/>
    </row>
    <row r="115">
      <c r="E115" s="23" t="n"/>
      <c r="AC115" s="21" t="n"/>
    </row>
    <row r="116">
      <c r="E116" s="23" t="n"/>
      <c r="AC116" s="21" t="n"/>
    </row>
    <row r="117">
      <c r="E117" s="23" t="n"/>
      <c r="AC117" s="21" t="n"/>
    </row>
    <row r="118">
      <c r="E118" s="23" t="n"/>
      <c r="AC118" s="21" t="n"/>
    </row>
    <row r="119">
      <c r="E119" s="23" t="n"/>
      <c r="AC119" s="21" t="n"/>
    </row>
    <row r="120">
      <c r="E120" s="23" t="n"/>
      <c r="AC120" s="21" t="n"/>
    </row>
    <row r="121">
      <c r="E121" s="23" t="n"/>
      <c r="AC121" s="21" t="n"/>
    </row>
    <row r="122">
      <c r="E122" s="23" t="n"/>
      <c r="AC122" s="21" t="n"/>
    </row>
    <row r="123">
      <c r="E123" s="23" t="n"/>
      <c r="AC123" s="21" t="n"/>
    </row>
    <row r="124">
      <c r="E124" s="23" t="n"/>
      <c r="AC124" s="21" t="n"/>
    </row>
    <row r="125">
      <c r="E125" s="23" t="n"/>
      <c r="AC125" s="21" t="n"/>
    </row>
    <row r="126">
      <c r="E126" s="23" t="n"/>
      <c r="AC126" s="21" t="n"/>
    </row>
    <row r="127">
      <c r="E127" s="23" t="n"/>
      <c r="AC127" s="21" t="n"/>
    </row>
    <row r="128">
      <c r="E128" s="23" t="n"/>
      <c r="AC128" s="21" t="n"/>
    </row>
    <row r="129">
      <c r="E129" s="23" t="n"/>
      <c r="AC129" s="21" t="n"/>
    </row>
    <row r="130">
      <c r="E130" s="23" t="n"/>
      <c r="AC130" s="21" t="n"/>
    </row>
    <row r="131">
      <c r="E131" s="23" t="n"/>
      <c r="AC131" s="21" t="n"/>
    </row>
    <row r="132">
      <c r="E132" s="23" t="n"/>
      <c r="AC132" s="21" t="n"/>
    </row>
    <row r="133">
      <c r="E133" s="23" t="n"/>
      <c r="AC133" s="21" t="n"/>
    </row>
    <row r="134">
      <c r="E134" s="23" t="n"/>
      <c r="AC134" s="21" t="n"/>
    </row>
    <row r="135">
      <c r="E135" s="23" t="n"/>
      <c r="AC135" s="21" t="n"/>
    </row>
    <row r="136">
      <c r="E136" s="23" t="n"/>
      <c r="AC136" s="21" t="n"/>
    </row>
    <row r="137">
      <c r="E137" s="23" t="n"/>
      <c r="AC137" s="21" t="n"/>
    </row>
    <row r="138">
      <c r="E138" s="23" t="n"/>
      <c r="AC138" s="21" t="n"/>
    </row>
    <row r="139">
      <c r="E139" s="23" t="n"/>
      <c r="AC139" s="21" t="n"/>
    </row>
    <row r="140">
      <c r="E140" s="23" t="n"/>
      <c r="AC140" s="21" t="n"/>
    </row>
    <row r="141">
      <c r="E141" s="23" t="n"/>
      <c r="AC141" s="21" t="n"/>
    </row>
    <row r="142">
      <c r="E142" s="23" t="n"/>
      <c r="AC142" s="21" t="n"/>
    </row>
    <row r="143">
      <c r="E143" s="23" t="n"/>
      <c r="AC143" s="21" t="n"/>
    </row>
    <row r="144">
      <c r="E144" s="23" t="n"/>
      <c r="AC144" s="21" t="n"/>
    </row>
    <row r="145">
      <c r="E145" s="23" t="n"/>
      <c r="AC145" s="21" t="n"/>
    </row>
    <row r="146">
      <c r="E146" s="23" t="n"/>
      <c r="AC146" s="21" t="n"/>
    </row>
    <row r="147">
      <c r="E147" s="23" t="n"/>
      <c r="AC147" s="21" t="n"/>
    </row>
    <row r="148">
      <c r="E148" s="23" t="n"/>
      <c r="AC148" s="21" t="n"/>
    </row>
    <row r="149">
      <c r="E149" s="23" t="n"/>
      <c r="AC149" s="21" t="n"/>
    </row>
    <row r="150">
      <c r="E150" s="23" t="n"/>
      <c r="AC150" s="21" t="n"/>
    </row>
    <row r="151">
      <c r="E151" s="23" t="n"/>
      <c r="AC151" s="21" t="n"/>
    </row>
    <row r="152">
      <c r="E152" s="23" t="n"/>
      <c r="AC152" s="21" t="n"/>
    </row>
    <row r="153">
      <c r="E153" s="23" t="n"/>
      <c r="AC153" s="21" t="n"/>
    </row>
    <row r="154">
      <c r="E154" s="23" t="n"/>
      <c r="AC154" s="21" t="n"/>
    </row>
    <row r="155">
      <c r="E155" s="23" t="n"/>
      <c r="AC155" s="21" t="n"/>
    </row>
    <row r="156">
      <c r="E156" s="23" t="n"/>
      <c r="AC156" s="21" t="n"/>
    </row>
    <row r="157">
      <c r="E157" s="23" t="n"/>
      <c r="AC157" s="21" t="n"/>
    </row>
    <row r="158">
      <c r="E158" s="23" t="n"/>
      <c r="AC158" s="21" t="n"/>
    </row>
    <row r="159">
      <c r="E159" s="23" t="n"/>
      <c r="AC159" s="21" t="n"/>
    </row>
    <row r="160">
      <c r="E160" s="23" t="n"/>
      <c r="AC160" s="21" t="n"/>
    </row>
    <row r="161">
      <c r="E161" s="23" t="n"/>
      <c r="AC161" s="21" t="n"/>
    </row>
    <row r="162">
      <c r="E162" s="23" t="n"/>
      <c r="AC162" s="21" t="n"/>
    </row>
    <row r="163">
      <c r="E163" s="23" t="n"/>
      <c r="AC163" s="21" t="n"/>
    </row>
    <row r="164">
      <c r="E164" s="23" t="n"/>
      <c r="AC164" s="21" t="n"/>
    </row>
    <row r="165">
      <c r="E165" s="23" t="n"/>
      <c r="AC165" s="21" t="n"/>
    </row>
    <row r="166">
      <c r="E166" s="23" t="n"/>
      <c r="AC166" s="21" t="n"/>
    </row>
    <row r="167">
      <c r="E167" s="23" t="n"/>
      <c r="AC167" s="21" t="n"/>
    </row>
    <row r="168">
      <c r="E168" s="23" t="n"/>
      <c r="AC168" s="21" t="n"/>
    </row>
    <row r="169">
      <c r="E169" s="23" t="n"/>
      <c r="AC169" s="21" t="n"/>
    </row>
    <row r="170">
      <c r="E170" s="23" t="n"/>
      <c r="AC170" s="21" t="n"/>
    </row>
    <row r="171">
      <c r="E171" s="23" t="n"/>
      <c r="AC171" s="21" t="n"/>
    </row>
    <row r="172">
      <c r="E172" s="23" t="n"/>
      <c r="AC172" s="21" t="n"/>
    </row>
    <row r="173">
      <c r="E173" s="23" t="n"/>
      <c r="AC173" s="21" t="n"/>
    </row>
    <row r="174">
      <c r="E174" s="23" t="n"/>
      <c r="AC174" s="21" t="n"/>
    </row>
    <row r="175">
      <c r="E175" s="23" t="n"/>
      <c r="AC175" s="21" t="n"/>
    </row>
    <row r="176">
      <c r="E176" s="23" t="n"/>
      <c r="AC176" s="21" t="n"/>
    </row>
    <row r="177">
      <c r="E177" s="23" t="n"/>
      <c r="AC177" s="21" t="n"/>
    </row>
    <row r="178">
      <c r="E178" s="23" t="n"/>
      <c r="AC178" s="21" t="n"/>
    </row>
    <row r="179">
      <c r="E179" s="23" t="n"/>
      <c r="AC179" s="21" t="n"/>
    </row>
    <row r="180">
      <c r="E180" s="23" t="n"/>
      <c r="AC180" s="21" t="n"/>
    </row>
    <row r="181">
      <c r="E181" s="23" t="n"/>
      <c r="AC181" s="21" t="n"/>
    </row>
    <row r="182">
      <c r="E182" s="23" t="n"/>
      <c r="AC182" s="21" t="n"/>
    </row>
    <row r="183">
      <c r="E183" s="23" t="n"/>
      <c r="AC183" s="21" t="n"/>
    </row>
    <row r="184">
      <c r="E184" s="23" t="n"/>
      <c r="AC184" s="21" t="n"/>
    </row>
    <row r="185">
      <c r="E185" s="23" t="n"/>
      <c r="AC185" s="21" t="n"/>
    </row>
    <row r="186">
      <c r="E186" s="23" t="n"/>
      <c r="AC186" s="21" t="n"/>
    </row>
    <row r="187">
      <c r="E187" s="23" t="n"/>
      <c r="AC187" s="21" t="n"/>
    </row>
    <row r="188">
      <c r="E188" s="23" t="n"/>
      <c r="AC188" s="21" t="n"/>
    </row>
    <row r="189">
      <c r="E189" s="23" t="n"/>
      <c r="AC189" s="21" t="n"/>
    </row>
    <row r="190">
      <c r="E190" s="23" t="n"/>
      <c r="AC190" s="21" t="n"/>
    </row>
    <row r="191">
      <c r="E191" s="23" t="n"/>
      <c r="AC191" s="21" t="n"/>
    </row>
    <row r="192">
      <c r="E192" s="23" t="n"/>
      <c r="AC192" s="21" t="n"/>
    </row>
    <row r="193">
      <c r="E193" s="23" t="n"/>
      <c r="AC193" s="21" t="n"/>
    </row>
    <row r="194">
      <c r="E194" s="23" t="n"/>
      <c r="AC194" s="21" t="n"/>
    </row>
    <row r="195">
      <c r="E195" s="23" t="n"/>
      <c r="AC195" s="21" t="n"/>
    </row>
    <row r="196">
      <c r="E196" s="23" t="n"/>
      <c r="AC196" s="21" t="n"/>
    </row>
    <row r="197">
      <c r="E197" s="23" t="n"/>
      <c r="AC197" s="21" t="n"/>
    </row>
    <row r="198">
      <c r="E198" s="23" t="n"/>
      <c r="AC198" s="21" t="n"/>
    </row>
    <row r="199">
      <c r="E199" s="23" t="n"/>
      <c r="AC199" s="21" t="n"/>
    </row>
    <row r="200">
      <c r="E200" s="23" t="n"/>
      <c r="AC200" s="21" t="n"/>
    </row>
    <row r="201">
      <c r="E201" s="23" t="n"/>
      <c r="AC201" s="21" t="n"/>
    </row>
    <row r="202">
      <c r="E202" s="23" t="n"/>
      <c r="AC202" s="21" t="n"/>
    </row>
    <row r="203">
      <c r="E203" s="23" t="n"/>
      <c r="AC203" s="21" t="n"/>
    </row>
    <row r="204">
      <c r="E204" s="23" t="n"/>
      <c r="AC204" s="21" t="n"/>
    </row>
    <row r="205">
      <c r="E205" s="23" t="n"/>
      <c r="AC205" s="21" t="n"/>
    </row>
    <row r="206">
      <c r="E206" s="23" t="n"/>
      <c r="AC206" s="21" t="n"/>
    </row>
    <row r="207">
      <c r="E207" s="23" t="n"/>
      <c r="AC207" s="21" t="n"/>
    </row>
    <row r="208">
      <c r="E208" s="23" t="n"/>
      <c r="AC208" s="21" t="n"/>
    </row>
    <row r="209">
      <c r="E209" s="23" t="n"/>
      <c r="AC209" s="21" t="n"/>
    </row>
    <row r="210">
      <c r="E210" s="23" t="n"/>
      <c r="AC210" s="21" t="n"/>
    </row>
    <row r="211">
      <c r="E211" s="23" t="n"/>
      <c r="AC211" s="21" t="n"/>
    </row>
    <row r="212">
      <c r="E212" s="23" t="n"/>
      <c r="AC212" s="21" t="n"/>
    </row>
    <row r="213">
      <c r="E213" s="23" t="n"/>
      <c r="AC213" s="21" t="n"/>
    </row>
    <row r="214">
      <c r="E214" s="23" t="n"/>
      <c r="AC214" s="21" t="n"/>
    </row>
    <row r="215">
      <c r="E215" s="23" t="n"/>
      <c r="AC215" s="21" t="n"/>
    </row>
    <row r="216">
      <c r="E216" s="23" t="n"/>
      <c r="AC216" s="21" t="n"/>
    </row>
    <row r="217">
      <c r="E217" s="23" t="n"/>
      <c r="AC217" s="21" t="n"/>
    </row>
    <row r="218">
      <c r="E218" s="23" t="n"/>
      <c r="AC218" s="21" t="n"/>
    </row>
    <row r="219">
      <c r="E219" s="23" t="n"/>
      <c r="AC219" s="21" t="n"/>
    </row>
    <row r="220">
      <c r="E220" s="23" t="n"/>
      <c r="AC220" s="21" t="n"/>
    </row>
    <row r="221">
      <c r="E221" s="23" t="n"/>
      <c r="AC221" s="21" t="n"/>
    </row>
    <row r="222">
      <c r="E222" s="23" t="n"/>
      <c r="AC222" s="21" t="n"/>
    </row>
    <row r="223">
      <c r="E223" s="23" t="n"/>
      <c r="AC223" s="21" t="n"/>
    </row>
    <row r="224">
      <c r="E224" s="23" t="n"/>
      <c r="AC224" s="21" t="n"/>
    </row>
    <row r="225">
      <c r="E225" s="23" t="n"/>
      <c r="AC225" s="21" t="n"/>
    </row>
    <row r="226">
      <c r="E226" s="23" t="n"/>
      <c r="AC226" s="21" t="n"/>
    </row>
    <row r="227">
      <c r="E227" s="23" t="n"/>
      <c r="AC227" s="21" t="n"/>
    </row>
    <row r="228">
      <c r="E228" s="23" t="n"/>
      <c r="AC228" s="21" t="n"/>
    </row>
    <row r="229">
      <c r="E229" s="23" t="n"/>
      <c r="AC229" s="21" t="n"/>
    </row>
    <row r="230">
      <c r="E230" s="23" t="n"/>
      <c r="AC230" s="21" t="n"/>
    </row>
    <row r="231">
      <c r="E231" s="23" t="n"/>
      <c r="AC231" s="21" t="n"/>
    </row>
    <row r="232">
      <c r="E232" s="23" t="n"/>
      <c r="AC232" s="21" t="n"/>
    </row>
    <row r="233">
      <c r="E233" s="23" t="n"/>
      <c r="AC233" s="21" t="n"/>
    </row>
    <row r="234">
      <c r="E234" s="23" t="n"/>
      <c r="AC234" s="21" t="n"/>
    </row>
    <row r="235">
      <c r="E235" s="23" t="n"/>
      <c r="AC235" s="21" t="n"/>
    </row>
    <row r="236">
      <c r="E236" s="23" t="n"/>
      <c r="AC236" s="21" t="n"/>
    </row>
    <row r="237">
      <c r="E237" s="23" t="n"/>
      <c r="AC237" s="21" t="n"/>
    </row>
    <row r="238">
      <c r="E238" s="23" t="n"/>
      <c r="AC238" s="21" t="n"/>
    </row>
    <row r="239">
      <c r="E239" s="23" t="n"/>
      <c r="AC239" s="21" t="n"/>
    </row>
    <row r="240">
      <c r="E240" s="23" t="n"/>
      <c r="AC240" s="21" t="n"/>
    </row>
    <row r="241">
      <c r="E241" s="23" t="n"/>
      <c r="AC241" s="21" t="n"/>
    </row>
    <row r="242">
      <c r="E242" s="23" t="n"/>
      <c r="AC242" s="21" t="n"/>
    </row>
    <row r="243">
      <c r="E243" s="23" t="n"/>
      <c r="AC243" s="21" t="n"/>
    </row>
    <row r="244">
      <c r="E244" s="23" t="n"/>
      <c r="AC244" s="21" t="n"/>
    </row>
    <row r="245">
      <c r="E245" s="23" t="n"/>
      <c r="AC245" s="21" t="n"/>
    </row>
    <row r="246">
      <c r="E246" s="23" t="n"/>
      <c r="AC246" s="21" t="n"/>
    </row>
    <row r="247">
      <c r="E247" s="23" t="n"/>
      <c r="AC247" s="21" t="n"/>
    </row>
    <row r="248">
      <c r="E248" s="23" t="n"/>
      <c r="AC248" s="21" t="n"/>
    </row>
    <row r="249">
      <c r="E249" s="23" t="n"/>
      <c r="AC249" s="21" t="n"/>
    </row>
    <row r="250">
      <c r="E250" s="23" t="n"/>
      <c r="AC250" s="21" t="n"/>
    </row>
    <row r="251">
      <c r="E251" s="23" t="n"/>
      <c r="AC251" s="21" t="n"/>
    </row>
    <row r="252">
      <c r="E252" s="23" t="n"/>
      <c r="AC252" s="21" t="n"/>
    </row>
    <row r="253">
      <c r="E253" s="23" t="n"/>
      <c r="AC253" s="21" t="n"/>
    </row>
    <row r="254">
      <c r="E254" s="23" t="n"/>
      <c r="AC254" s="21" t="n"/>
    </row>
    <row r="255">
      <c r="E255" s="23" t="n"/>
      <c r="AC255" s="21" t="n"/>
    </row>
    <row r="256">
      <c r="E256" s="23" t="n"/>
      <c r="AC256" s="21" t="n"/>
    </row>
    <row r="257">
      <c r="E257" s="23" t="n"/>
      <c r="AC257" s="21" t="n"/>
    </row>
    <row r="258">
      <c r="E258" s="23" t="n"/>
      <c r="AC258" s="21" t="n"/>
    </row>
    <row r="259">
      <c r="E259" s="23" t="n"/>
      <c r="AC259" s="21" t="n"/>
    </row>
    <row r="260">
      <c r="E260" s="23" t="n"/>
      <c r="AC260" s="21" t="n"/>
    </row>
    <row r="261">
      <c r="E261" s="23" t="n"/>
      <c r="AC261" s="21" t="n"/>
    </row>
    <row r="262">
      <c r="E262" s="23" t="n"/>
      <c r="AC262" s="21" t="n"/>
    </row>
    <row r="263">
      <c r="E263" s="23" t="n"/>
      <c r="AC263" s="21" t="n"/>
    </row>
    <row r="264">
      <c r="E264" s="23" t="n"/>
      <c r="AC264" s="21" t="n"/>
    </row>
    <row r="265">
      <c r="E265" s="23" t="n"/>
      <c r="AC265" s="21" t="n"/>
    </row>
    <row r="266">
      <c r="E266" s="23" t="n"/>
      <c r="AC266" s="21" t="n"/>
    </row>
    <row r="267">
      <c r="E267" s="23" t="n"/>
      <c r="AC267" s="21" t="n"/>
    </row>
    <row r="268">
      <c r="E268" s="23" t="n"/>
      <c r="AC268" s="21" t="n"/>
    </row>
    <row r="269">
      <c r="E269" s="23" t="n"/>
      <c r="AC269" s="21" t="n"/>
    </row>
    <row r="270">
      <c r="E270" s="23" t="n"/>
      <c r="AC270" s="21" t="n"/>
    </row>
    <row r="271">
      <c r="E271" s="23" t="n"/>
      <c r="AC271" s="21" t="n"/>
    </row>
    <row r="272">
      <c r="E272" s="23" t="n"/>
      <c r="AC272" s="21" t="n"/>
    </row>
    <row r="273">
      <c r="E273" s="23" t="n"/>
      <c r="AC273" s="21" t="n"/>
    </row>
    <row r="274">
      <c r="E274" s="23" t="n"/>
      <c r="AC274" s="21" t="n"/>
    </row>
    <row r="275">
      <c r="E275" s="23" t="n"/>
      <c r="AC275" s="21" t="n"/>
    </row>
    <row r="276">
      <c r="E276" s="23" t="n"/>
      <c r="AC276" s="21" t="n"/>
    </row>
    <row r="277">
      <c r="E277" s="23" t="n"/>
      <c r="AC277" s="21" t="n"/>
    </row>
    <row r="278">
      <c r="E278" s="23" t="n"/>
      <c r="AC278" s="21" t="n"/>
    </row>
    <row r="279">
      <c r="E279" s="23" t="n"/>
      <c r="AC279" s="21" t="n"/>
    </row>
    <row r="280">
      <c r="E280" s="23" t="n"/>
      <c r="AC280" s="21" t="n"/>
    </row>
    <row r="281">
      <c r="E281" s="23" t="n"/>
      <c r="AC281" s="21" t="n"/>
    </row>
    <row r="282">
      <c r="E282" s="23" t="n"/>
      <c r="AC282" s="21" t="n"/>
    </row>
    <row r="283">
      <c r="E283" s="23" t="n"/>
      <c r="AC283" s="21" t="n"/>
    </row>
    <row r="284">
      <c r="E284" s="23" t="n"/>
      <c r="AC284" s="21" t="n"/>
    </row>
    <row r="285">
      <c r="E285" s="23" t="n"/>
      <c r="AC285" s="21" t="n"/>
    </row>
    <row r="286">
      <c r="E286" s="23" t="n"/>
      <c r="AC286" s="21" t="n"/>
    </row>
    <row r="287">
      <c r="E287" s="23" t="n"/>
      <c r="AC287" s="21" t="n"/>
    </row>
    <row r="288">
      <c r="E288" s="23" t="n"/>
      <c r="AC288" s="21" t="n"/>
    </row>
    <row r="289">
      <c r="E289" s="23" t="n"/>
      <c r="AC289" s="21" t="n"/>
    </row>
    <row r="290">
      <c r="E290" s="23" t="n"/>
      <c r="AC290" s="21" t="n"/>
    </row>
    <row r="291">
      <c r="E291" s="23" t="n"/>
      <c r="AC291" s="21" t="n"/>
    </row>
    <row r="292">
      <c r="E292" s="23" t="n"/>
      <c r="AC292" s="21" t="n"/>
    </row>
    <row r="293">
      <c r="E293" s="23" t="n"/>
      <c r="AC293" s="21" t="n"/>
    </row>
    <row r="294">
      <c r="E294" s="23" t="n"/>
      <c r="AC294" s="21" t="n"/>
    </row>
    <row r="295">
      <c r="E295" s="23" t="n"/>
      <c r="AC295" s="21" t="n"/>
    </row>
    <row r="296">
      <c r="E296" s="23" t="n"/>
      <c r="AC296" s="21" t="n"/>
    </row>
    <row r="297">
      <c r="E297" s="23" t="n"/>
      <c r="AC297" s="21" t="n"/>
    </row>
    <row r="298">
      <c r="E298" s="23" t="n"/>
      <c r="AC298" s="21" t="n"/>
    </row>
    <row r="299">
      <c r="E299" s="23" t="n"/>
      <c r="AC299" s="21" t="n"/>
    </row>
    <row r="300">
      <c r="E300" s="23" t="n"/>
      <c r="AC300" s="21" t="n"/>
    </row>
    <row r="301">
      <c r="E301" s="23" t="n"/>
      <c r="AC301" s="21" t="n"/>
    </row>
    <row r="302">
      <c r="E302" s="23" t="n"/>
      <c r="AC302" s="21" t="n"/>
    </row>
    <row r="303">
      <c r="E303" s="23" t="n"/>
      <c r="AC303" s="21" t="n"/>
    </row>
    <row r="304">
      <c r="E304" s="23" t="n"/>
      <c r="AC304" s="21" t="n"/>
    </row>
    <row r="305">
      <c r="E305" s="23" t="n"/>
      <c r="AC305" s="21" t="n"/>
    </row>
    <row r="306">
      <c r="E306" s="23" t="n"/>
      <c r="AC306" s="21" t="n"/>
    </row>
    <row r="307">
      <c r="E307" s="23" t="n"/>
      <c r="AC307" s="21" t="n"/>
    </row>
    <row r="308">
      <c r="E308" s="23" t="n"/>
      <c r="AC308" s="21" t="n"/>
    </row>
    <row r="309">
      <c r="E309" s="23" t="n"/>
      <c r="AC309" s="21" t="n"/>
    </row>
    <row r="310">
      <c r="E310" s="23" t="n"/>
      <c r="AC310" s="21" t="n"/>
    </row>
    <row r="311">
      <c r="E311" s="23" t="n"/>
      <c r="AC311" s="21" t="n"/>
    </row>
    <row r="312">
      <c r="E312" s="23" t="n"/>
      <c r="AC312" s="21" t="n"/>
    </row>
    <row r="313">
      <c r="E313" s="23" t="n"/>
      <c r="AC313" s="21" t="n"/>
    </row>
    <row r="314">
      <c r="E314" s="23" t="n"/>
      <c r="AC314" s="21" t="n"/>
    </row>
    <row r="315">
      <c r="E315" s="23" t="n"/>
      <c r="AC315" s="21" t="n"/>
    </row>
    <row r="316">
      <c r="E316" s="23" t="n"/>
      <c r="AC316" s="21" t="n"/>
    </row>
    <row r="317">
      <c r="E317" s="23" t="n"/>
      <c r="AC317" s="21" t="n"/>
    </row>
    <row r="318">
      <c r="E318" s="23" t="n"/>
      <c r="AC318" s="21" t="n"/>
    </row>
    <row r="319">
      <c r="E319" s="23" t="n"/>
      <c r="AC319" s="21" t="n"/>
    </row>
    <row r="320">
      <c r="E320" s="23" t="n"/>
      <c r="AC320" s="21" t="n"/>
    </row>
    <row r="321">
      <c r="E321" s="23" t="n"/>
      <c r="AC321" s="21" t="n"/>
    </row>
    <row r="322">
      <c r="E322" s="23" t="n"/>
      <c r="AC322" s="21" t="n"/>
    </row>
    <row r="323">
      <c r="E323" s="23" t="n"/>
      <c r="AC323" s="21" t="n"/>
    </row>
    <row r="324">
      <c r="E324" s="23" t="n"/>
      <c r="AC324" s="21" t="n"/>
    </row>
    <row r="325">
      <c r="E325" s="23" t="n"/>
      <c r="AC325" s="21" t="n"/>
    </row>
    <row r="326">
      <c r="E326" s="23" t="n"/>
      <c r="AC326" s="21" t="n"/>
    </row>
    <row r="327">
      <c r="E327" s="23" t="n"/>
      <c r="AC327" s="21" t="n"/>
    </row>
    <row r="328">
      <c r="E328" s="23" t="n"/>
      <c r="AC328" s="21" t="n"/>
    </row>
    <row r="329">
      <c r="E329" s="23" t="n"/>
      <c r="AC329" s="21" t="n"/>
    </row>
    <row r="330">
      <c r="E330" s="23" t="n"/>
      <c r="AC330" s="21" t="n"/>
    </row>
    <row r="331">
      <c r="E331" s="23" t="n"/>
      <c r="AC331" s="21" t="n"/>
    </row>
    <row r="332">
      <c r="E332" s="23" t="n"/>
      <c r="AC332" s="21" t="n"/>
    </row>
    <row r="333">
      <c r="E333" s="23" t="n"/>
      <c r="AC333" s="21" t="n"/>
    </row>
    <row r="334">
      <c r="E334" s="23" t="n"/>
      <c r="AC334" s="21" t="n"/>
    </row>
    <row r="335">
      <c r="E335" s="23" t="n"/>
      <c r="AC335" s="21" t="n"/>
    </row>
    <row r="336">
      <c r="E336" s="23" t="n"/>
      <c r="AC336" s="21" t="n"/>
    </row>
    <row r="337">
      <c r="E337" s="23" t="n"/>
      <c r="AC337" s="21" t="n"/>
    </row>
    <row r="338">
      <c r="E338" s="23" t="n"/>
      <c r="AC338" s="21" t="n"/>
    </row>
    <row r="339">
      <c r="E339" s="23" t="n"/>
      <c r="AC339" s="21" t="n"/>
    </row>
    <row r="340">
      <c r="E340" s="23" t="n"/>
      <c r="AC340" s="21" t="n"/>
    </row>
    <row r="341">
      <c r="E341" s="23" t="n"/>
      <c r="AC341" s="21" t="n"/>
    </row>
    <row r="342">
      <c r="E342" s="23" t="n"/>
      <c r="AC342" s="21" t="n"/>
    </row>
    <row r="343">
      <c r="E343" s="23" t="n"/>
      <c r="AC343" s="21" t="n"/>
    </row>
    <row r="344">
      <c r="E344" s="23" t="n"/>
      <c r="AC344" s="21" t="n"/>
    </row>
    <row r="345">
      <c r="E345" s="23" t="n"/>
      <c r="AC345" s="21" t="n"/>
    </row>
    <row r="346">
      <c r="E346" s="23" t="n"/>
      <c r="AC346" s="21" t="n"/>
    </row>
    <row r="347">
      <c r="E347" s="23" t="n"/>
      <c r="AC347" s="21" t="n"/>
    </row>
    <row r="348">
      <c r="E348" s="23" t="n"/>
      <c r="AC348" s="21" t="n"/>
    </row>
    <row r="349">
      <c r="E349" s="23" t="n"/>
      <c r="AC349" s="21" t="n"/>
    </row>
    <row r="350">
      <c r="E350" s="23" t="n"/>
      <c r="AC350" s="21" t="n"/>
    </row>
    <row r="351">
      <c r="E351" s="23" t="n"/>
      <c r="AC351" s="21" t="n"/>
    </row>
    <row r="352">
      <c r="E352" s="23" t="n"/>
      <c r="AC352" s="21" t="n"/>
    </row>
    <row r="353">
      <c r="E353" s="23" t="n"/>
      <c r="AC353" s="21" t="n"/>
    </row>
    <row r="354">
      <c r="E354" s="23" t="n"/>
      <c r="AC354" s="21" t="n"/>
    </row>
    <row r="355">
      <c r="E355" s="23" t="n"/>
      <c r="AC355" s="21" t="n"/>
    </row>
    <row r="356">
      <c r="E356" s="23" t="n"/>
      <c r="AC356" s="21" t="n"/>
    </row>
    <row r="357">
      <c r="E357" s="23" t="n"/>
      <c r="AC357" s="21" t="n"/>
    </row>
    <row r="358">
      <c r="E358" s="23" t="n"/>
      <c r="AC358" s="21" t="n"/>
    </row>
    <row r="359">
      <c r="E359" s="23" t="n"/>
      <c r="AC359" s="21" t="n"/>
    </row>
    <row r="360">
      <c r="E360" s="23" t="n"/>
      <c r="AC360" s="21" t="n"/>
    </row>
    <row r="361">
      <c r="E361" s="23" t="n"/>
      <c r="AC361" s="21" t="n"/>
    </row>
    <row r="362">
      <c r="E362" s="23" t="n"/>
      <c r="AC362" s="21" t="n"/>
    </row>
    <row r="363">
      <c r="E363" s="23" t="n"/>
      <c r="AC363" s="21" t="n"/>
    </row>
    <row r="364">
      <c r="E364" s="23" t="n"/>
      <c r="AC364" s="21" t="n"/>
    </row>
    <row r="365">
      <c r="E365" s="23" t="n"/>
      <c r="AC365" s="21" t="n"/>
    </row>
    <row r="366">
      <c r="E366" s="23" t="n"/>
      <c r="AC366" s="21" t="n"/>
    </row>
    <row r="367">
      <c r="E367" s="23" t="n"/>
      <c r="AC367" s="21" t="n"/>
    </row>
    <row r="368">
      <c r="E368" s="23" t="n"/>
      <c r="AC368" s="21" t="n"/>
    </row>
    <row r="369">
      <c r="E369" s="23" t="n"/>
      <c r="AC369" s="21" t="n"/>
    </row>
    <row r="370">
      <c r="E370" s="23" t="n"/>
      <c r="AC370" s="21" t="n"/>
    </row>
    <row r="371">
      <c r="E371" s="23" t="n"/>
      <c r="AC371" s="21" t="n"/>
    </row>
    <row r="372">
      <c r="E372" s="23" t="n"/>
      <c r="AC372" s="21" t="n"/>
    </row>
    <row r="373">
      <c r="E373" s="23" t="n"/>
      <c r="AC373" s="21" t="n"/>
    </row>
    <row r="374">
      <c r="E374" s="23" t="n"/>
      <c r="AC374" s="21" t="n"/>
    </row>
    <row r="375">
      <c r="E375" s="23" t="n"/>
      <c r="AC375" s="21" t="n"/>
    </row>
    <row r="376">
      <c r="E376" s="23" t="n"/>
      <c r="AC376" s="21" t="n"/>
    </row>
    <row r="377">
      <c r="E377" s="23" t="n"/>
      <c r="AC377" s="21" t="n"/>
    </row>
    <row r="378">
      <c r="E378" s="23" t="n"/>
      <c r="AC378" s="21" t="n"/>
    </row>
    <row r="379">
      <c r="E379" s="23" t="n"/>
      <c r="AC379" s="21" t="n"/>
    </row>
    <row r="380">
      <c r="E380" s="23" t="n"/>
      <c r="AC380" s="21" t="n"/>
    </row>
    <row r="381">
      <c r="E381" s="23" t="n"/>
      <c r="AC381" s="21" t="n"/>
    </row>
    <row r="382">
      <c r="E382" s="23" t="n"/>
      <c r="AC382" s="21" t="n"/>
    </row>
    <row r="383">
      <c r="E383" s="23" t="n"/>
      <c r="AC383" s="21" t="n"/>
    </row>
    <row r="384">
      <c r="E384" s="23" t="n"/>
      <c r="AC384" s="21" t="n"/>
    </row>
    <row r="385">
      <c r="E385" s="23" t="n"/>
      <c r="AC385" s="21" t="n"/>
    </row>
    <row r="386">
      <c r="E386" s="23" t="n"/>
      <c r="AC386" s="21" t="n"/>
    </row>
    <row r="387">
      <c r="E387" s="23" t="n"/>
      <c r="AC387" s="21" t="n"/>
    </row>
    <row r="388">
      <c r="E388" s="23" t="n"/>
      <c r="AC388" s="21" t="n"/>
    </row>
    <row r="389">
      <c r="E389" s="23" t="n"/>
      <c r="AC389" s="21" t="n"/>
    </row>
    <row r="390">
      <c r="E390" s="23" t="n"/>
      <c r="AC390" s="21" t="n"/>
    </row>
    <row r="391">
      <c r="E391" s="23" t="n"/>
      <c r="AC391" s="21" t="n"/>
    </row>
    <row r="392">
      <c r="E392" s="23" t="n"/>
      <c r="AC392" s="21" t="n"/>
    </row>
    <row r="393">
      <c r="E393" s="23" t="n"/>
      <c r="AC393" s="21" t="n"/>
    </row>
    <row r="394">
      <c r="E394" s="23" t="n"/>
      <c r="AC394" s="21" t="n"/>
    </row>
    <row r="395">
      <c r="E395" s="23" t="n"/>
      <c r="AC395" s="21" t="n"/>
    </row>
    <row r="396">
      <c r="E396" s="23" t="n"/>
      <c r="AC396" s="21" t="n"/>
    </row>
    <row r="397">
      <c r="E397" s="23" t="n"/>
      <c r="AC397" s="21" t="n"/>
    </row>
    <row r="398">
      <c r="E398" s="23" t="n"/>
      <c r="AC398" s="21" t="n"/>
    </row>
    <row r="399">
      <c r="E399" s="23" t="n"/>
      <c r="AC399" s="21" t="n"/>
    </row>
    <row r="400">
      <c r="E400" s="23" t="n"/>
      <c r="AC400" s="21" t="n"/>
    </row>
    <row r="401">
      <c r="E401" s="23" t="n"/>
      <c r="AC401" s="21" t="n"/>
    </row>
    <row r="402">
      <c r="E402" s="23" t="n"/>
      <c r="AC402" s="21" t="n"/>
    </row>
    <row r="403">
      <c r="E403" s="23" t="n"/>
      <c r="AC403" s="21" t="n"/>
    </row>
    <row r="404">
      <c r="E404" s="23" t="n"/>
      <c r="AC404" s="21" t="n"/>
    </row>
    <row r="405">
      <c r="E405" s="23" t="n"/>
      <c r="AC405" s="21" t="n"/>
    </row>
    <row r="406">
      <c r="E406" s="23" t="n"/>
      <c r="AC406" s="21" t="n"/>
    </row>
    <row r="407">
      <c r="E407" s="23" t="n"/>
      <c r="AC407" s="21" t="n"/>
    </row>
    <row r="408">
      <c r="E408" s="23" t="n"/>
      <c r="AC408" s="21" t="n"/>
    </row>
    <row r="409">
      <c r="E409" s="23" t="n"/>
      <c r="AC409" s="21" t="n"/>
    </row>
    <row r="410">
      <c r="E410" s="23" t="n"/>
      <c r="AC410" s="21" t="n"/>
    </row>
    <row r="411">
      <c r="E411" s="23" t="n"/>
      <c r="AC411" s="21" t="n"/>
    </row>
    <row r="412">
      <c r="E412" s="23" t="n"/>
      <c r="AC412" s="21" t="n"/>
    </row>
    <row r="413">
      <c r="E413" s="23" t="n"/>
      <c r="AC413" s="21" t="n"/>
    </row>
    <row r="414">
      <c r="E414" s="23" t="n"/>
      <c r="AC414" s="21" t="n"/>
    </row>
    <row r="415">
      <c r="E415" s="23" t="n"/>
      <c r="AC415" s="21" t="n"/>
    </row>
    <row r="416">
      <c r="E416" s="23" t="n"/>
      <c r="AC416" s="21" t="n"/>
    </row>
    <row r="417">
      <c r="E417" s="23" t="n"/>
      <c r="AC417" s="21" t="n"/>
    </row>
    <row r="418">
      <c r="E418" s="23" t="n"/>
      <c r="AC418" s="21" t="n"/>
    </row>
    <row r="419">
      <c r="E419" s="23" t="n"/>
      <c r="AC419" s="21" t="n"/>
    </row>
    <row r="420">
      <c r="E420" s="23" t="n"/>
      <c r="AC420" s="21" t="n"/>
    </row>
    <row r="421">
      <c r="E421" s="23" t="n"/>
      <c r="AC421" s="21" t="n"/>
    </row>
    <row r="422">
      <c r="E422" s="23" t="n"/>
      <c r="AC422" s="21" t="n"/>
    </row>
    <row r="423">
      <c r="E423" s="23" t="n"/>
      <c r="AC423" s="21" t="n"/>
    </row>
    <row r="424">
      <c r="E424" s="23" t="n"/>
      <c r="AC424" s="21" t="n"/>
    </row>
    <row r="425">
      <c r="E425" s="23" t="n"/>
      <c r="AC425" s="21" t="n"/>
    </row>
    <row r="426">
      <c r="E426" s="23" t="n"/>
      <c r="AC426" s="21" t="n"/>
    </row>
    <row r="427">
      <c r="E427" s="23" t="n"/>
      <c r="AC427" s="21" t="n"/>
    </row>
    <row r="428">
      <c r="E428" s="23" t="n"/>
      <c r="AC428" s="21" t="n"/>
    </row>
    <row r="429">
      <c r="E429" s="23" t="n"/>
      <c r="AC429" s="21" t="n"/>
    </row>
    <row r="430">
      <c r="E430" s="23" t="n"/>
      <c r="AC430" s="21" t="n"/>
    </row>
    <row r="431">
      <c r="E431" s="23" t="n"/>
      <c r="AC431" s="21" t="n"/>
    </row>
    <row r="432">
      <c r="E432" s="23" t="n"/>
      <c r="AC432" s="21" t="n"/>
    </row>
    <row r="433">
      <c r="E433" s="23" t="n"/>
      <c r="AC433" s="21" t="n"/>
    </row>
    <row r="434">
      <c r="E434" s="23" t="n"/>
      <c r="AC434" s="21" t="n"/>
    </row>
    <row r="435">
      <c r="E435" s="23" t="n"/>
      <c r="AC435" s="21" t="n"/>
    </row>
    <row r="436">
      <c r="E436" s="23" t="n"/>
      <c r="AC436" s="21" t="n"/>
    </row>
    <row r="437">
      <c r="E437" s="23" t="n"/>
      <c r="AC437" s="21" t="n"/>
    </row>
    <row r="438">
      <c r="E438" s="23" t="n"/>
      <c r="AC438" s="21" t="n"/>
    </row>
    <row r="439">
      <c r="E439" s="23" t="n"/>
      <c r="AC439" s="21" t="n"/>
    </row>
    <row r="440">
      <c r="E440" s="23" t="n"/>
      <c r="AC440" s="21" t="n"/>
    </row>
    <row r="441">
      <c r="E441" s="23" t="n"/>
      <c r="AC441" s="21" t="n"/>
    </row>
    <row r="442">
      <c r="E442" s="23" t="n"/>
      <c r="AC442" s="21" t="n"/>
    </row>
    <row r="443">
      <c r="E443" s="23" t="n"/>
      <c r="AC443" s="21" t="n"/>
    </row>
    <row r="444">
      <c r="E444" s="23" t="n"/>
      <c r="AC444" s="21" t="n"/>
    </row>
    <row r="445">
      <c r="E445" s="23" t="n"/>
      <c r="AC445" s="21" t="n"/>
    </row>
    <row r="446">
      <c r="E446" s="23" t="n"/>
      <c r="AC446" s="21" t="n"/>
    </row>
    <row r="447">
      <c r="E447" s="23" t="n"/>
      <c r="AC447" s="21" t="n"/>
    </row>
    <row r="448">
      <c r="E448" s="23" t="n"/>
      <c r="AC448" s="21" t="n"/>
    </row>
    <row r="449">
      <c r="E449" s="23" t="n"/>
      <c r="AC449" s="21" t="n"/>
    </row>
    <row r="450">
      <c r="E450" s="23" t="n"/>
      <c r="AC450" s="21" t="n"/>
    </row>
    <row r="451">
      <c r="E451" s="23" t="n"/>
      <c r="AC451" s="21" t="n"/>
    </row>
    <row r="452">
      <c r="E452" s="23" t="n"/>
      <c r="AC452" s="21" t="n"/>
    </row>
    <row r="453">
      <c r="E453" s="23" t="n"/>
      <c r="AC453" s="21" t="n"/>
    </row>
    <row r="454">
      <c r="E454" s="23" t="n"/>
      <c r="AC454" s="21" t="n"/>
    </row>
    <row r="455">
      <c r="E455" s="23" t="n"/>
      <c r="AC455" s="21" t="n"/>
    </row>
    <row r="456">
      <c r="E456" s="23" t="n"/>
      <c r="AC456" s="21" t="n"/>
    </row>
    <row r="457">
      <c r="E457" s="23" t="n"/>
      <c r="AC457" s="21" t="n"/>
    </row>
    <row r="458">
      <c r="E458" s="23" t="n"/>
      <c r="AC458" s="21" t="n"/>
    </row>
    <row r="459">
      <c r="E459" s="23" t="n"/>
      <c r="AC459" s="21" t="n"/>
    </row>
    <row r="460">
      <c r="E460" s="23" t="n"/>
      <c r="AC460" s="21" t="n"/>
    </row>
    <row r="461">
      <c r="E461" s="23" t="n"/>
      <c r="AC461" s="21" t="n"/>
    </row>
    <row r="462">
      <c r="E462" s="23" t="n"/>
      <c r="AC462" s="21" t="n"/>
    </row>
    <row r="463">
      <c r="E463" s="23" t="n"/>
      <c r="AC463" s="21" t="n"/>
    </row>
    <row r="464">
      <c r="E464" s="23" t="n"/>
      <c r="AC464" s="21" t="n"/>
    </row>
    <row r="465">
      <c r="E465" s="23" t="n"/>
      <c r="AC465" s="21" t="n"/>
    </row>
    <row r="466">
      <c r="E466" s="23" t="n"/>
      <c r="AC466" s="21" t="n"/>
    </row>
    <row r="467">
      <c r="E467" s="23" t="n"/>
      <c r="AC467" s="21" t="n"/>
    </row>
    <row r="468">
      <c r="E468" s="23" t="n"/>
      <c r="AC468" s="21" t="n"/>
    </row>
    <row r="469">
      <c r="E469" s="23" t="n"/>
      <c r="AC469" s="21" t="n"/>
    </row>
    <row r="470">
      <c r="E470" s="23" t="n"/>
      <c r="AC470" s="21" t="n"/>
    </row>
    <row r="471">
      <c r="E471" s="23" t="n"/>
      <c r="AC471" s="21" t="n"/>
    </row>
    <row r="472">
      <c r="E472" s="23" t="n"/>
      <c r="AC472" s="21" t="n"/>
    </row>
    <row r="473">
      <c r="E473" s="23" t="n"/>
      <c r="AC473" s="21" t="n"/>
    </row>
    <row r="474">
      <c r="E474" s="23" t="n"/>
      <c r="AC474" s="21" t="n"/>
    </row>
    <row r="475">
      <c r="E475" s="23" t="n"/>
      <c r="AC475" s="21" t="n"/>
    </row>
    <row r="476">
      <c r="E476" s="23" t="n"/>
      <c r="AC476" s="21" t="n"/>
    </row>
    <row r="477">
      <c r="E477" s="23" t="n"/>
      <c r="AC477" s="21" t="n"/>
    </row>
    <row r="478">
      <c r="E478" s="23" t="n"/>
      <c r="AC478" s="21" t="n"/>
    </row>
    <row r="479">
      <c r="E479" s="23" t="n"/>
      <c r="AC479" s="21" t="n"/>
    </row>
    <row r="480">
      <c r="E480" s="23" t="n"/>
      <c r="AC480" s="21" t="n"/>
    </row>
    <row r="481">
      <c r="E481" s="23" t="n"/>
      <c r="AC481" s="21" t="n"/>
    </row>
    <row r="482">
      <c r="E482" s="23" t="n"/>
      <c r="AC482" s="21" t="n"/>
    </row>
    <row r="483">
      <c r="E483" s="23" t="n"/>
      <c r="AC483" s="21" t="n"/>
    </row>
    <row r="484">
      <c r="E484" s="23" t="n"/>
      <c r="AC484" s="21" t="n"/>
    </row>
    <row r="485">
      <c r="E485" s="23" t="n"/>
      <c r="AC485" s="21" t="n"/>
    </row>
    <row r="486">
      <c r="E486" s="23" t="n"/>
      <c r="AC486" s="21" t="n"/>
    </row>
    <row r="487">
      <c r="E487" s="23" t="n"/>
      <c r="AC487" s="21" t="n"/>
    </row>
    <row r="488">
      <c r="E488" s="23" t="n"/>
      <c r="AC488" s="21" t="n"/>
    </row>
    <row r="489">
      <c r="E489" s="23" t="n"/>
      <c r="AC489" s="21" t="n"/>
    </row>
    <row r="490">
      <c r="E490" s="23" t="n"/>
      <c r="AC490" s="21" t="n"/>
    </row>
    <row r="491">
      <c r="E491" s="23" t="n"/>
      <c r="AC491" s="21" t="n"/>
    </row>
    <row r="492">
      <c r="E492" s="23" t="n"/>
      <c r="AC492" s="21" t="n"/>
    </row>
    <row r="493">
      <c r="E493" s="23" t="n"/>
      <c r="AC493" s="21" t="n"/>
    </row>
    <row r="494">
      <c r="E494" s="23" t="n"/>
      <c r="AC494" s="21" t="n"/>
    </row>
    <row r="495">
      <c r="E495" s="23" t="n"/>
      <c r="AC495" s="21" t="n"/>
    </row>
    <row r="496">
      <c r="E496" s="23" t="n"/>
      <c r="AC496" s="21" t="n"/>
    </row>
    <row r="497">
      <c r="E497" s="23" t="n"/>
      <c r="AC497" s="21" t="n"/>
    </row>
    <row r="498">
      <c r="E498" s="23" t="n"/>
      <c r="AC498" s="21" t="n"/>
    </row>
    <row r="499">
      <c r="E499" s="23" t="n"/>
      <c r="AC499" s="21" t="n"/>
    </row>
    <row r="500">
      <c r="E500" s="23" t="n"/>
      <c r="AC500" s="21" t="n"/>
    </row>
    <row r="501">
      <c r="E501" s="23" t="n"/>
      <c r="AC501" s="21" t="n"/>
    </row>
    <row r="502">
      <c r="E502" s="23" t="n"/>
      <c r="AC502" s="21" t="n"/>
    </row>
    <row r="503">
      <c r="E503" s="23" t="n"/>
      <c r="AC503" s="21" t="n"/>
    </row>
    <row r="504">
      <c r="E504" s="23" t="n"/>
      <c r="AC504" s="21" t="n"/>
    </row>
    <row r="505">
      <c r="E505" s="23" t="n"/>
      <c r="AC505" s="21" t="n"/>
    </row>
    <row r="506">
      <c r="E506" s="23" t="n"/>
      <c r="AC506" s="21" t="n"/>
    </row>
    <row r="507">
      <c r="E507" s="23" t="n"/>
      <c r="AC507" s="21" t="n"/>
    </row>
    <row r="508">
      <c r="E508" s="23" t="n"/>
      <c r="AC508" s="21" t="n"/>
    </row>
    <row r="509">
      <c r="E509" s="23" t="n"/>
      <c r="AC509" s="21" t="n"/>
    </row>
    <row r="510">
      <c r="E510" s="23" t="n"/>
      <c r="AC510" s="21" t="n"/>
    </row>
    <row r="511">
      <c r="E511" s="23" t="n"/>
      <c r="AC511" s="21" t="n"/>
    </row>
    <row r="512">
      <c r="E512" s="23" t="n"/>
      <c r="AC512" s="21" t="n"/>
    </row>
    <row r="513">
      <c r="E513" s="23" t="n"/>
      <c r="AC513" s="21" t="n"/>
    </row>
    <row r="514">
      <c r="E514" s="23" t="n"/>
      <c r="AC514" s="21" t="n"/>
    </row>
    <row r="515">
      <c r="E515" s="23" t="n"/>
      <c r="AC515" s="21" t="n"/>
    </row>
    <row r="516">
      <c r="E516" s="23" t="n"/>
      <c r="AC516" s="21" t="n"/>
    </row>
    <row r="517">
      <c r="E517" s="23" t="n"/>
      <c r="AC517" s="21" t="n"/>
    </row>
    <row r="518">
      <c r="E518" s="23" t="n"/>
      <c r="AC518" s="21" t="n"/>
    </row>
    <row r="519">
      <c r="E519" s="23" t="n"/>
      <c r="AC519" s="21" t="n"/>
    </row>
    <row r="520">
      <c r="E520" s="23" t="n"/>
      <c r="AC520" s="21" t="n"/>
    </row>
    <row r="521">
      <c r="E521" s="23" t="n"/>
      <c r="AC521" s="21" t="n"/>
    </row>
    <row r="522">
      <c r="E522" s="23" t="n"/>
      <c r="AC522" s="21" t="n"/>
    </row>
    <row r="523">
      <c r="E523" s="23" t="n"/>
      <c r="AC523" s="21" t="n"/>
    </row>
    <row r="524">
      <c r="E524" s="23" t="n"/>
      <c r="AC524" s="21" t="n"/>
    </row>
    <row r="525">
      <c r="E525" s="23" t="n"/>
      <c r="AC525" s="21" t="n"/>
    </row>
    <row r="526">
      <c r="E526" s="23" t="n"/>
      <c r="AC526" s="21" t="n"/>
    </row>
    <row r="527">
      <c r="E527" s="23" t="n"/>
      <c r="AC527" s="21" t="n"/>
    </row>
    <row r="528">
      <c r="E528" s="23" t="n"/>
      <c r="AC528" s="21" t="n"/>
    </row>
    <row r="529">
      <c r="E529" s="23" t="n"/>
      <c r="AC529" s="21" t="n"/>
    </row>
    <row r="530">
      <c r="E530" s="23" t="n"/>
      <c r="AC530" s="21" t="n"/>
    </row>
    <row r="531">
      <c r="E531" s="23" t="n"/>
      <c r="AC531" s="21" t="n"/>
    </row>
    <row r="532">
      <c r="E532" s="23" t="n"/>
      <c r="AC532" s="21" t="n"/>
    </row>
    <row r="533">
      <c r="E533" s="23" t="n"/>
      <c r="AC533" s="21" t="n"/>
    </row>
    <row r="534">
      <c r="E534" s="23" t="n"/>
      <c r="AC534" s="21" t="n"/>
    </row>
    <row r="535">
      <c r="E535" s="23" t="n"/>
      <c r="AC535" s="21" t="n"/>
    </row>
    <row r="536">
      <c r="E536" s="23" t="n"/>
      <c r="AC536" s="21" t="n"/>
    </row>
    <row r="537">
      <c r="E537" s="23" t="n"/>
      <c r="AC537" s="21" t="n"/>
    </row>
    <row r="538">
      <c r="E538" s="23" t="n"/>
      <c r="AC538" s="21" t="n"/>
    </row>
    <row r="539">
      <c r="E539" s="23" t="n"/>
      <c r="AC539" s="21" t="n"/>
    </row>
    <row r="540">
      <c r="E540" s="23" t="n"/>
      <c r="AC540" s="21" t="n"/>
    </row>
    <row r="541">
      <c r="E541" s="23" t="n"/>
      <c r="AC541" s="21" t="n"/>
    </row>
    <row r="542">
      <c r="E542" s="23" t="n"/>
      <c r="AC542" s="21" t="n"/>
    </row>
    <row r="543">
      <c r="E543" s="23" t="n"/>
      <c r="AC543" s="21" t="n"/>
    </row>
    <row r="544">
      <c r="E544" s="23" t="n"/>
      <c r="AC544" s="21" t="n"/>
    </row>
    <row r="545">
      <c r="E545" s="23" t="n"/>
      <c r="AC545" s="21" t="n"/>
    </row>
    <row r="546">
      <c r="E546" s="23" t="n"/>
      <c r="AC546" s="21" t="n"/>
    </row>
    <row r="547">
      <c r="E547" s="23" t="n"/>
      <c r="AC547" s="21" t="n"/>
    </row>
    <row r="548">
      <c r="E548" s="23" t="n"/>
      <c r="AC548" s="21" t="n"/>
    </row>
    <row r="549">
      <c r="E549" s="23" t="n"/>
      <c r="AC549" s="21" t="n"/>
    </row>
    <row r="550">
      <c r="E550" s="23" t="n"/>
      <c r="AC550" s="21" t="n"/>
    </row>
    <row r="551">
      <c r="E551" s="23" t="n"/>
      <c r="AC551" s="21" t="n"/>
    </row>
    <row r="552">
      <c r="E552" s="23" t="n"/>
      <c r="AC552" s="21" t="n"/>
    </row>
    <row r="553">
      <c r="E553" s="23" t="n"/>
      <c r="AC553" s="21" t="n"/>
    </row>
    <row r="554">
      <c r="E554" s="23" t="n"/>
      <c r="AC554" s="21" t="n"/>
    </row>
    <row r="555">
      <c r="E555" s="23" t="n"/>
      <c r="AC555" s="21" t="n"/>
    </row>
    <row r="556">
      <c r="E556" s="23" t="n"/>
      <c r="AC556" s="21" t="n"/>
    </row>
    <row r="557">
      <c r="E557" s="23" t="n"/>
      <c r="AC557" s="21" t="n"/>
    </row>
    <row r="558">
      <c r="E558" s="23" t="n"/>
      <c r="AC558" s="21" t="n"/>
    </row>
    <row r="559">
      <c r="E559" s="23" t="n"/>
      <c r="AC559" s="21" t="n"/>
    </row>
    <row r="560">
      <c r="E560" s="23" t="n"/>
      <c r="AC560" s="21" t="n"/>
    </row>
    <row r="561">
      <c r="E561" s="23" t="n"/>
      <c r="AC561" s="21" t="n"/>
    </row>
    <row r="562">
      <c r="E562" s="23" t="n"/>
      <c r="AC562" s="21" t="n"/>
    </row>
    <row r="563">
      <c r="E563" s="23" t="n"/>
      <c r="AC563" s="21" t="n"/>
    </row>
    <row r="564">
      <c r="E564" s="23" t="n"/>
      <c r="AC564" s="21" t="n"/>
    </row>
    <row r="565">
      <c r="E565" s="23" t="n"/>
      <c r="AC565" s="21" t="n"/>
    </row>
    <row r="566">
      <c r="E566" s="23" t="n"/>
      <c r="AC566" s="21" t="n"/>
    </row>
    <row r="567">
      <c r="E567" s="23" t="n"/>
      <c r="AC567" s="21" t="n"/>
    </row>
    <row r="568">
      <c r="E568" s="23" t="n"/>
      <c r="AC568" s="21" t="n"/>
    </row>
    <row r="569">
      <c r="E569" s="23" t="n"/>
      <c r="AC569" s="21" t="n"/>
    </row>
    <row r="570">
      <c r="E570" s="23" t="n"/>
      <c r="AC570" s="21" t="n"/>
    </row>
    <row r="571">
      <c r="E571" s="23" t="n"/>
      <c r="AC571" s="21" t="n"/>
    </row>
    <row r="572">
      <c r="E572" s="23" t="n"/>
      <c r="AC572" s="21" t="n"/>
    </row>
    <row r="573">
      <c r="E573" s="23" t="n"/>
      <c r="AC573" s="21" t="n"/>
    </row>
    <row r="574">
      <c r="E574" s="23" t="n"/>
      <c r="AC574" s="21" t="n"/>
    </row>
    <row r="575">
      <c r="E575" s="23" t="n"/>
      <c r="AC575" s="21" t="n"/>
    </row>
    <row r="576">
      <c r="E576" s="23" t="n"/>
      <c r="AC576" s="21" t="n"/>
    </row>
    <row r="577">
      <c r="E577" s="23" t="n"/>
      <c r="AC577" s="21" t="n"/>
    </row>
    <row r="578">
      <c r="E578" s="23" t="n"/>
      <c r="AC578" s="21" t="n"/>
    </row>
    <row r="579">
      <c r="E579" s="23" t="n"/>
      <c r="AC579" s="21" t="n"/>
    </row>
    <row r="580">
      <c r="E580" s="23" t="n"/>
      <c r="AC580" s="21" t="n"/>
    </row>
    <row r="581">
      <c r="E581" s="23" t="n"/>
      <c r="AC581" s="21" t="n"/>
    </row>
    <row r="582">
      <c r="E582" s="23" t="n"/>
      <c r="AC582" s="21" t="n"/>
    </row>
    <row r="583">
      <c r="E583" s="23" t="n"/>
      <c r="AC583" s="21" t="n"/>
    </row>
    <row r="584">
      <c r="E584" s="23" t="n"/>
      <c r="AC584" s="21" t="n"/>
    </row>
    <row r="585">
      <c r="E585" s="23" t="n"/>
      <c r="AC585" s="21" t="n"/>
    </row>
    <row r="586">
      <c r="E586" s="23" t="n"/>
      <c r="AC586" s="21" t="n"/>
    </row>
    <row r="587">
      <c r="E587" s="23" t="n"/>
      <c r="AC587" s="21" t="n"/>
    </row>
    <row r="588">
      <c r="E588" s="23" t="n"/>
      <c r="AC588" s="21" t="n"/>
    </row>
    <row r="589">
      <c r="E589" s="23" t="n"/>
      <c r="AC589" s="21" t="n"/>
    </row>
    <row r="590">
      <c r="E590" s="23" t="n"/>
      <c r="AC590" s="21" t="n"/>
    </row>
    <row r="591">
      <c r="E591" s="23" t="n"/>
      <c r="AC591" s="21" t="n"/>
    </row>
    <row r="592">
      <c r="E592" s="23" t="n"/>
      <c r="AC592" s="21" t="n"/>
    </row>
    <row r="593">
      <c r="E593" s="23" t="n"/>
      <c r="AC593" s="21" t="n"/>
    </row>
    <row r="594">
      <c r="E594" s="23" t="n"/>
      <c r="AC594" s="21" t="n"/>
    </row>
    <row r="595">
      <c r="E595" s="23" t="n"/>
      <c r="AC595" s="21" t="n"/>
    </row>
    <row r="596">
      <c r="E596" s="23" t="n"/>
      <c r="AC596" s="21" t="n"/>
    </row>
    <row r="597">
      <c r="E597" s="23" t="n"/>
      <c r="AC597" s="21" t="n"/>
    </row>
    <row r="598">
      <c r="E598" s="23" t="n"/>
      <c r="AC598" s="21" t="n"/>
    </row>
    <row r="599">
      <c r="E599" s="23" t="n"/>
      <c r="AC599" s="21" t="n"/>
    </row>
    <row r="600">
      <c r="E600" s="23" t="n"/>
      <c r="AC600" s="21" t="n"/>
    </row>
    <row r="601">
      <c r="E601" s="23" t="n"/>
      <c r="AC601" s="21" t="n"/>
    </row>
    <row r="602">
      <c r="E602" s="23" t="n"/>
      <c r="AC602" s="21" t="n"/>
    </row>
    <row r="603">
      <c r="E603" s="23" t="n"/>
      <c r="AC603" s="21" t="n"/>
    </row>
    <row r="604">
      <c r="E604" s="23" t="n"/>
      <c r="AC604" s="21" t="n"/>
    </row>
    <row r="605">
      <c r="E605" s="23" t="n"/>
      <c r="AC605" s="21" t="n"/>
    </row>
    <row r="606">
      <c r="E606" s="23" t="n"/>
      <c r="AC606" s="21" t="n"/>
    </row>
    <row r="607">
      <c r="E607" s="23" t="n"/>
      <c r="AC607" s="21" t="n"/>
    </row>
    <row r="608">
      <c r="E608" s="23" t="n"/>
      <c r="AC608" s="21" t="n"/>
    </row>
    <row r="609">
      <c r="E609" s="23" t="n"/>
      <c r="AC609" s="21" t="n"/>
    </row>
    <row r="610">
      <c r="E610" s="23" t="n"/>
      <c r="AC610" s="21" t="n"/>
    </row>
    <row r="611">
      <c r="E611" s="23" t="n"/>
      <c r="AC611" s="21" t="n"/>
    </row>
    <row r="612">
      <c r="E612" s="23" t="n"/>
      <c r="AC612" s="21" t="n"/>
    </row>
    <row r="613">
      <c r="E613" s="23" t="n"/>
      <c r="AC613" s="21" t="n"/>
    </row>
    <row r="614">
      <c r="E614" s="23" t="n"/>
      <c r="AC614" s="21" t="n"/>
    </row>
    <row r="615">
      <c r="E615" s="23" t="n"/>
      <c r="AC615" s="21" t="n"/>
    </row>
    <row r="616">
      <c r="E616" s="23" t="n"/>
      <c r="AC616" s="21" t="n"/>
    </row>
    <row r="617">
      <c r="E617" s="23" t="n"/>
      <c r="AC617" s="21" t="n"/>
    </row>
    <row r="618">
      <c r="E618" s="23" t="n"/>
      <c r="AC618" s="21" t="n"/>
    </row>
    <row r="619">
      <c r="E619" s="23" t="n"/>
      <c r="AC619" s="21" t="n"/>
    </row>
    <row r="620">
      <c r="E620" s="23" t="n"/>
      <c r="AC620" s="21" t="n"/>
    </row>
    <row r="621">
      <c r="E621" s="23" t="n"/>
      <c r="AC621" s="21" t="n"/>
    </row>
    <row r="622">
      <c r="E622" s="23" t="n"/>
      <c r="AC622" s="21" t="n"/>
    </row>
    <row r="623">
      <c r="E623" s="23" t="n"/>
      <c r="AC623" s="21" t="n"/>
    </row>
    <row r="624">
      <c r="E624" s="23" t="n"/>
      <c r="AC624" s="21" t="n"/>
    </row>
    <row r="625">
      <c r="E625" s="23" t="n"/>
      <c r="AC625" s="21" t="n"/>
    </row>
    <row r="626">
      <c r="E626" s="23" t="n"/>
      <c r="AC626" s="21" t="n"/>
    </row>
    <row r="627">
      <c r="E627" s="23" t="n"/>
      <c r="AC627" s="21" t="n"/>
    </row>
    <row r="628">
      <c r="E628" s="23" t="n"/>
      <c r="AC628" s="21" t="n"/>
    </row>
    <row r="629">
      <c r="E629" s="23" t="n"/>
      <c r="AC629" s="21" t="n"/>
    </row>
    <row r="630">
      <c r="E630" s="23" t="n"/>
      <c r="AC630" s="21" t="n"/>
    </row>
    <row r="631">
      <c r="E631" s="23" t="n"/>
      <c r="AC631" s="21" t="n"/>
    </row>
    <row r="632">
      <c r="E632" s="23" t="n"/>
      <c r="AC632" s="21" t="n"/>
    </row>
    <row r="633">
      <c r="E633" s="23" t="n"/>
      <c r="AC633" s="21" t="n"/>
    </row>
    <row r="634">
      <c r="E634" s="23" t="n"/>
      <c r="AC634" s="21" t="n"/>
    </row>
    <row r="635">
      <c r="E635" s="23" t="n"/>
      <c r="AC635" s="21" t="n"/>
    </row>
    <row r="636">
      <c r="E636" s="23" t="n"/>
      <c r="AC636" s="21" t="n"/>
    </row>
    <row r="637">
      <c r="E637" s="23" t="n"/>
      <c r="AC637" s="21" t="n"/>
    </row>
    <row r="638">
      <c r="E638" s="23" t="n"/>
      <c r="AC638" s="21" t="n"/>
    </row>
    <row r="639">
      <c r="E639" s="23" t="n"/>
      <c r="AC639" s="21" t="n"/>
    </row>
    <row r="640">
      <c r="E640" s="23" t="n"/>
      <c r="AC640" s="21" t="n"/>
    </row>
    <row r="641">
      <c r="E641" s="23" t="n"/>
      <c r="AC641" s="21" t="n"/>
    </row>
    <row r="642">
      <c r="E642" s="23" t="n"/>
      <c r="AC642" s="21" t="n"/>
    </row>
    <row r="643">
      <c r="E643" s="23" t="n"/>
      <c r="AC643" s="21" t="n"/>
    </row>
    <row r="644">
      <c r="E644" s="23" t="n"/>
      <c r="AC644" s="21" t="n"/>
    </row>
    <row r="645">
      <c r="E645" s="23" t="n"/>
      <c r="AC645" s="21" t="n"/>
    </row>
    <row r="646">
      <c r="E646" s="23" t="n"/>
      <c r="AC646" s="21" t="n"/>
    </row>
    <row r="647">
      <c r="E647" s="23" t="n"/>
      <c r="AC647" s="21" t="n"/>
    </row>
    <row r="648">
      <c r="E648" s="23" t="n"/>
      <c r="AC648" s="21" t="n"/>
    </row>
    <row r="649">
      <c r="E649" s="23" t="n"/>
      <c r="AC649" s="21" t="n"/>
    </row>
    <row r="650">
      <c r="E650" s="23" t="n"/>
      <c r="AC650" s="21" t="n"/>
    </row>
    <row r="651">
      <c r="E651" s="23" t="n"/>
      <c r="AC651" s="21" t="n"/>
    </row>
    <row r="652">
      <c r="E652" s="23" t="n"/>
      <c r="AC652" s="21" t="n"/>
    </row>
    <row r="653">
      <c r="E653" s="23" t="n"/>
      <c r="AC653" s="21" t="n"/>
    </row>
    <row r="654">
      <c r="E654" s="23" t="n"/>
      <c r="AC654" s="21" t="n"/>
    </row>
    <row r="655">
      <c r="E655" s="23" t="n"/>
      <c r="AC655" s="21" t="n"/>
    </row>
    <row r="656">
      <c r="E656" s="23" t="n"/>
      <c r="AC656" s="21" t="n"/>
    </row>
    <row r="657">
      <c r="E657" s="23" t="n"/>
      <c r="AC657" s="21" t="n"/>
    </row>
    <row r="658">
      <c r="E658" s="23" t="n"/>
      <c r="AC658" s="21" t="n"/>
    </row>
    <row r="659">
      <c r="E659" s="23" t="n"/>
      <c r="AC659" s="21" t="n"/>
    </row>
    <row r="660">
      <c r="E660" s="23" t="n"/>
      <c r="AC660" s="21" t="n"/>
    </row>
    <row r="661">
      <c r="E661" s="23" t="n"/>
      <c r="AC661" s="21" t="n"/>
    </row>
    <row r="662">
      <c r="E662" s="23" t="n"/>
      <c r="AC662" s="21" t="n"/>
    </row>
    <row r="663">
      <c r="E663" s="23" t="n"/>
      <c r="AC663" s="21" t="n"/>
    </row>
    <row r="664">
      <c r="E664" s="23" t="n"/>
      <c r="AC664" s="21" t="n"/>
    </row>
    <row r="665">
      <c r="E665" s="23" t="n"/>
      <c r="AC665" s="21" t="n"/>
    </row>
    <row r="666">
      <c r="E666" s="23" t="n"/>
      <c r="AC666" s="21" t="n"/>
    </row>
    <row r="667">
      <c r="E667" s="23" t="n"/>
      <c r="AC667" s="21" t="n"/>
    </row>
    <row r="668">
      <c r="E668" s="23" t="n"/>
      <c r="AC668" s="21" t="n"/>
    </row>
    <row r="669">
      <c r="E669" s="23" t="n"/>
      <c r="AC669" s="21" t="n"/>
    </row>
    <row r="670">
      <c r="E670" s="23" t="n"/>
      <c r="AC670" s="21" t="n"/>
    </row>
    <row r="671">
      <c r="E671" s="23" t="n"/>
      <c r="AC671" s="21" t="n"/>
    </row>
    <row r="672">
      <c r="E672" s="23" t="n"/>
      <c r="AC672" s="21" t="n"/>
    </row>
    <row r="673">
      <c r="E673" s="23" t="n"/>
      <c r="AC673" s="21" t="n"/>
    </row>
    <row r="674">
      <c r="E674" s="23" t="n"/>
      <c r="AC674" s="21" t="n"/>
    </row>
    <row r="675">
      <c r="E675" s="23" t="n"/>
      <c r="AC675" s="21" t="n"/>
    </row>
    <row r="676">
      <c r="E676" s="23" t="n"/>
      <c r="AC676" s="21" t="n"/>
    </row>
    <row r="677">
      <c r="E677" s="23" t="n"/>
      <c r="AC677" s="21" t="n"/>
    </row>
    <row r="678">
      <c r="E678" s="23" t="n"/>
      <c r="AC678" s="21" t="n"/>
    </row>
    <row r="679">
      <c r="E679" s="23" t="n"/>
      <c r="AC679" s="21" t="n"/>
    </row>
    <row r="680">
      <c r="E680" s="23" t="n"/>
      <c r="AC680" s="21" t="n"/>
    </row>
    <row r="681">
      <c r="E681" s="23" t="n"/>
      <c r="AC681" s="21" t="n"/>
    </row>
    <row r="682">
      <c r="E682" s="23" t="n"/>
      <c r="AC682" s="21" t="n"/>
    </row>
    <row r="683">
      <c r="E683" s="23" t="n"/>
      <c r="AC683" s="21" t="n"/>
    </row>
    <row r="684">
      <c r="E684" s="23" t="n"/>
      <c r="AC684" s="21" t="n"/>
    </row>
    <row r="685">
      <c r="E685" s="23" t="n"/>
      <c r="AC685" s="21" t="n"/>
    </row>
    <row r="686">
      <c r="E686" s="23" t="n"/>
      <c r="AC686" s="21" t="n"/>
    </row>
    <row r="687">
      <c r="E687" s="23" t="n"/>
      <c r="AC687" s="21" t="n"/>
    </row>
    <row r="688">
      <c r="E688" s="23" t="n"/>
      <c r="AC688" s="21" t="n"/>
    </row>
    <row r="689">
      <c r="E689" s="23" t="n"/>
      <c r="AC689" s="21" t="n"/>
    </row>
    <row r="690">
      <c r="E690" s="23" t="n"/>
      <c r="AC690" s="21" t="n"/>
    </row>
    <row r="691">
      <c r="E691" s="23" t="n"/>
      <c r="AC691" s="21" t="n"/>
    </row>
    <row r="692">
      <c r="E692" s="23" t="n"/>
      <c r="AC692" s="21" t="n"/>
    </row>
    <row r="693">
      <c r="E693" s="23" t="n"/>
      <c r="AC693" s="21" t="n"/>
    </row>
    <row r="694">
      <c r="E694" s="23" t="n"/>
      <c r="AC694" s="21" t="n"/>
    </row>
    <row r="695">
      <c r="E695" s="23" t="n"/>
      <c r="AC695" s="21" t="n"/>
    </row>
    <row r="696">
      <c r="E696" s="23" t="n"/>
      <c r="AC696" s="21" t="n"/>
    </row>
    <row r="697">
      <c r="E697" s="23" t="n"/>
      <c r="AC697" s="21" t="n"/>
    </row>
    <row r="698">
      <c r="E698" s="23" t="n"/>
      <c r="AC698" s="21" t="n"/>
    </row>
    <row r="699">
      <c r="E699" s="23" t="n"/>
      <c r="AC699" s="21" t="n"/>
    </row>
    <row r="700">
      <c r="E700" s="23" t="n"/>
      <c r="AC700" s="21" t="n"/>
    </row>
    <row r="701">
      <c r="E701" s="23" t="n"/>
      <c r="AC701" s="21" t="n"/>
    </row>
    <row r="702">
      <c r="E702" s="23" t="n"/>
      <c r="AC702" s="21" t="n"/>
    </row>
    <row r="703">
      <c r="E703" s="23" t="n"/>
      <c r="AC703" s="21" t="n"/>
    </row>
    <row r="704">
      <c r="E704" s="23" t="n"/>
      <c r="AC704" s="21" t="n"/>
    </row>
    <row r="705">
      <c r="E705" s="23" t="n"/>
      <c r="AC705" s="21" t="n"/>
    </row>
    <row r="706">
      <c r="E706" s="23" t="n"/>
      <c r="AC706" s="21" t="n"/>
    </row>
    <row r="707">
      <c r="E707" s="23" t="n"/>
      <c r="AC707" s="21" t="n"/>
    </row>
    <row r="708">
      <c r="E708" s="23" t="n"/>
      <c r="AC708" s="21" t="n"/>
    </row>
    <row r="709">
      <c r="E709" s="23" t="n"/>
      <c r="AC709" s="21" t="n"/>
    </row>
    <row r="710">
      <c r="E710" s="23" t="n"/>
      <c r="AC710" s="21" t="n"/>
    </row>
    <row r="711">
      <c r="E711" s="23" t="n"/>
      <c r="AC711" s="21" t="n"/>
    </row>
    <row r="712">
      <c r="E712" s="23" t="n"/>
      <c r="AC712" s="21" t="n"/>
    </row>
    <row r="713">
      <c r="E713" s="23" t="n"/>
      <c r="AC713" s="21" t="n"/>
    </row>
    <row r="714">
      <c r="E714" s="23" t="n"/>
      <c r="AC714" s="21" t="n"/>
    </row>
    <row r="715">
      <c r="E715" s="23" t="n"/>
      <c r="AC715" s="21" t="n"/>
    </row>
    <row r="716">
      <c r="E716" s="23" t="n"/>
      <c r="AC716" s="21" t="n"/>
    </row>
    <row r="717">
      <c r="E717" s="23" t="n"/>
      <c r="AC717" s="21" t="n"/>
    </row>
    <row r="718">
      <c r="E718" s="23" t="n"/>
      <c r="AC718" s="21" t="n"/>
    </row>
    <row r="719">
      <c r="E719" s="23" t="n"/>
      <c r="AC719" s="21" t="n"/>
    </row>
    <row r="720">
      <c r="E720" s="23" t="n"/>
      <c r="AC720" s="21" t="n"/>
    </row>
    <row r="721">
      <c r="E721" s="23" t="n"/>
      <c r="AC721" s="21" t="n"/>
    </row>
    <row r="722">
      <c r="E722" s="23" t="n"/>
      <c r="AC722" s="21" t="n"/>
    </row>
    <row r="723">
      <c r="E723" s="23" t="n"/>
      <c r="AC723" s="21" t="n"/>
    </row>
    <row r="724">
      <c r="E724" s="23" t="n"/>
      <c r="AC724" s="21" t="n"/>
    </row>
    <row r="725">
      <c r="E725" s="23" t="n"/>
      <c r="AC725" s="21" t="n"/>
    </row>
    <row r="726">
      <c r="E726" s="23" t="n"/>
      <c r="AC726" s="21" t="n"/>
    </row>
    <row r="727">
      <c r="E727" s="23" t="n"/>
      <c r="AC727" s="21" t="n"/>
    </row>
    <row r="728">
      <c r="E728" s="23" t="n"/>
      <c r="AC728" s="21" t="n"/>
    </row>
    <row r="729">
      <c r="E729" s="23" t="n"/>
      <c r="AC729" s="21" t="n"/>
    </row>
    <row r="730">
      <c r="E730" s="23" t="n"/>
      <c r="AC730" s="21" t="n"/>
    </row>
    <row r="731">
      <c r="E731" s="23" t="n"/>
      <c r="AC731" s="21" t="n"/>
    </row>
    <row r="732">
      <c r="E732" s="23" t="n"/>
      <c r="AC732" s="21" t="n"/>
    </row>
    <row r="733">
      <c r="E733" s="23" t="n"/>
      <c r="AC733" s="21" t="n"/>
    </row>
    <row r="734">
      <c r="E734" s="23" t="n"/>
      <c r="AC734" s="21" t="n"/>
    </row>
    <row r="735">
      <c r="E735" s="23" t="n"/>
      <c r="AC735" s="21" t="n"/>
    </row>
    <row r="736">
      <c r="E736" s="23" t="n"/>
      <c r="AC736" s="21" t="n"/>
    </row>
    <row r="737">
      <c r="E737" s="23" t="n"/>
      <c r="AC737" s="21" t="n"/>
    </row>
    <row r="738">
      <c r="E738" s="23" t="n"/>
      <c r="AC738" s="21" t="n"/>
    </row>
    <row r="739">
      <c r="E739" s="23" t="n"/>
      <c r="AC739" s="21" t="n"/>
    </row>
    <row r="740">
      <c r="E740" s="23" t="n"/>
      <c r="AC740" s="21" t="n"/>
    </row>
    <row r="741">
      <c r="E741" s="23" t="n"/>
      <c r="AC741" s="21" t="n"/>
    </row>
    <row r="742">
      <c r="E742" s="23" t="n"/>
      <c r="AC742" s="21" t="n"/>
    </row>
    <row r="743">
      <c r="E743" s="23" t="n"/>
      <c r="AC743" s="21" t="n"/>
    </row>
    <row r="744">
      <c r="E744" s="23" t="n"/>
      <c r="AC744" s="21" t="n"/>
    </row>
    <row r="745">
      <c r="E745" s="23" t="n"/>
      <c r="AC745" s="21" t="n"/>
    </row>
    <row r="746">
      <c r="E746" s="23" t="n"/>
      <c r="AC746" s="21" t="n"/>
    </row>
    <row r="747">
      <c r="E747" s="23" t="n"/>
      <c r="AC747" s="21" t="n"/>
    </row>
    <row r="748">
      <c r="E748" s="23" t="n"/>
      <c r="AC748" s="21" t="n"/>
    </row>
    <row r="749">
      <c r="E749" s="23" t="n"/>
      <c r="AC749" s="21" t="n"/>
    </row>
    <row r="750">
      <c r="E750" s="23" t="n"/>
      <c r="AC750" s="21" t="n"/>
    </row>
    <row r="751">
      <c r="E751" s="23" t="n"/>
      <c r="AC751" s="21" t="n"/>
    </row>
    <row r="752">
      <c r="E752" s="23" t="n"/>
      <c r="AC752" s="21" t="n"/>
    </row>
    <row r="753">
      <c r="E753" s="23" t="n"/>
      <c r="AC753" s="21" t="n"/>
    </row>
    <row r="754">
      <c r="E754" s="23" t="n"/>
      <c r="AC754" s="21" t="n"/>
    </row>
    <row r="755">
      <c r="E755" s="23" t="n"/>
      <c r="AC755" s="21" t="n"/>
    </row>
    <row r="756">
      <c r="E756" s="23" t="n"/>
      <c r="AC756" s="21" t="n"/>
    </row>
    <row r="757">
      <c r="E757" s="23" t="n"/>
      <c r="AC757" s="21" t="n"/>
    </row>
    <row r="758">
      <c r="E758" s="23" t="n"/>
      <c r="AC758" s="21" t="n"/>
    </row>
    <row r="759">
      <c r="E759" s="23" t="n"/>
      <c r="AC759" s="21" t="n"/>
    </row>
    <row r="760">
      <c r="E760" s="23" t="n"/>
      <c r="AC760" s="21" t="n"/>
    </row>
    <row r="761">
      <c r="E761" s="23" t="n"/>
      <c r="AC761" s="21" t="n"/>
    </row>
    <row r="762">
      <c r="E762" s="23" t="n"/>
      <c r="AC762" s="21" t="n"/>
    </row>
    <row r="763">
      <c r="E763" s="23" t="n"/>
      <c r="AC763" s="21" t="n"/>
    </row>
    <row r="764">
      <c r="E764" s="23" t="n"/>
      <c r="AC764" s="21" t="n"/>
    </row>
    <row r="765">
      <c r="E765" s="23" t="n"/>
      <c r="AC765" s="21" t="n"/>
    </row>
    <row r="766">
      <c r="E766" s="23" t="n"/>
      <c r="AC766" s="21" t="n"/>
    </row>
    <row r="767">
      <c r="E767" s="23" t="n"/>
      <c r="AC767" s="21" t="n"/>
    </row>
    <row r="768">
      <c r="E768" s="23" t="n"/>
      <c r="AC768" s="21" t="n"/>
    </row>
    <row r="769">
      <c r="E769" s="23" t="n"/>
      <c r="AC769" s="21" t="n"/>
    </row>
    <row r="770">
      <c r="E770" s="23" t="n"/>
      <c r="AC770" s="21" t="n"/>
    </row>
    <row r="771">
      <c r="E771" s="23" t="n"/>
      <c r="AC771" s="21" t="n"/>
    </row>
    <row r="772">
      <c r="E772" s="23" t="n"/>
      <c r="AC772" s="21" t="n"/>
    </row>
    <row r="773">
      <c r="E773" s="23" t="n"/>
      <c r="AC773" s="21" t="n"/>
    </row>
    <row r="774">
      <c r="E774" s="23" t="n"/>
      <c r="AC774" s="21" t="n"/>
    </row>
    <row r="775">
      <c r="E775" s="23" t="n"/>
      <c r="AC775" s="21" t="n"/>
    </row>
    <row r="776">
      <c r="E776" s="23" t="n"/>
      <c r="AC776" s="21" t="n"/>
    </row>
    <row r="777">
      <c r="E777" s="23" t="n"/>
      <c r="AC777" s="21" t="n"/>
    </row>
    <row r="778">
      <c r="E778" s="23" t="n"/>
      <c r="AC778" s="21" t="n"/>
    </row>
    <row r="779">
      <c r="E779" s="23" t="n"/>
      <c r="AC779" s="21" t="n"/>
    </row>
    <row r="780">
      <c r="E780" s="23" t="n"/>
      <c r="AC780" s="21" t="n"/>
    </row>
    <row r="781">
      <c r="E781" s="23" t="n"/>
      <c r="AC781" s="21" t="n"/>
    </row>
    <row r="782">
      <c r="E782" s="23" t="n"/>
      <c r="AC782" s="21" t="n"/>
    </row>
    <row r="783">
      <c r="E783" s="23" t="n"/>
      <c r="AC783" s="21" t="n"/>
    </row>
    <row r="784">
      <c r="E784" s="23" t="n"/>
      <c r="AC784" s="21" t="n"/>
    </row>
    <row r="785">
      <c r="E785" s="23" t="n"/>
      <c r="AC785" s="21" t="n"/>
    </row>
    <row r="786">
      <c r="E786" s="23" t="n"/>
      <c r="AC786" s="21" t="n"/>
    </row>
    <row r="787">
      <c r="E787" s="23" t="n"/>
      <c r="AC787" s="21" t="n"/>
    </row>
    <row r="788">
      <c r="E788" s="23" t="n"/>
      <c r="AC788" s="21" t="n"/>
    </row>
    <row r="789">
      <c r="E789" s="23" t="n"/>
      <c r="AC789" s="21" t="n"/>
    </row>
    <row r="790">
      <c r="E790" s="23" t="n"/>
      <c r="AC790" s="21" t="n"/>
    </row>
    <row r="791">
      <c r="E791" s="23" t="n"/>
      <c r="AC791" s="21" t="n"/>
    </row>
    <row r="792">
      <c r="E792" s="23" t="n"/>
      <c r="AC792" s="21" t="n"/>
    </row>
    <row r="793">
      <c r="E793" s="23" t="n"/>
      <c r="AC793" s="21" t="n"/>
    </row>
    <row r="794">
      <c r="E794" s="23" t="n"/>
      <c r="AC794" s="21" t="n"/>
    </row>
    <row r="795">
      <c r="E795" s="23" t="n"/>
      <c r="AC795" s="21" t="n"/>
    </row>
    <row r="796">
      <c r="E796" s="23" t="n"/>
      <c r="AC796" s="21" t="n"/>
    </row>
    <row r="797">
      <c r="E797" s="23" t="n"/>
      <c r="AC797" s="21" t="n"/>
    </row>
    <row r="798">
      <c r="E798" s="23" t="n"/>
      <c r="AC798" s="21" t="n"/>
    </row>
    <row r="799">
      <c r="E799" s="23" t="n"/>
      <c r="AC799" s="21" t="n"/>
    </row>
    <row r="800">
      <c r="E800" s="23" t="n"/>
      <c r="AC800" s="21" t="n"/>
    </row>
    <row r="801">
      <c r="E801" s="23" t="n"/>
      <c r="AC801" s="21" t="n"/>
    </row>
    <row r="802">
      <c r="E802" s="23" t="n"/>
      <c r="AC802" s="21" t="n"/>
    </row>
    <row r="803">
      <c r="E803" s="23" t="n"/>
      <c r="AC803" s="21" t="n"/>
    </row>
    <row r="804">
      <c r="E804" s="23" t="n"/>
      <c r="AC804" s="21" t="n"/>
    </row>
    <row r="805">
      <c r="E805" s="23" t="n"/>
      <c r="AC805" s="21" t="n"/>
    </row>
    <row r="806">
      <c r="E806" s="23" t="n"/>
      <c r="AC806" s="21" t="n"/>
    </row>
    <row r="807">
      <c r="E807" s="23" t="n"/>
      <c r="AC807" s="21" t="n"/>
    </row>
    <row r="808">
      <c r="E808" s="23" t="n"/>
      <c r="AC808" s="21" t="n"/>
    </row>
    <row r="809">
      <c r="E809" s="23" t="n"/>
      <c r="AC809" s="21" t="n"/>
    </row>
    <row r="810">
      <c r="E810" s="23" t="n"/>
      <c r="AC810" s="21" t="n"/>
    </row>
    <row r="811">
      <c r="E811" s="23" t="n"/>
      <c r="AC811" s="21" t="n"/>
    </row>
    <row r="812">
      <c r="E812" s="23" t="n"/>
      <c r="AC812" s="21" t="n"/>
    </row>
    <row r="813">
      <c r="E813" s="23" t="n"/>
      <c r="AC813" s="21" t="n"/>
    </row>
    <row r="814">
      <c r="E814" s="23" t="n"/>
      <c r="AC814" s="21" t="n"/>
    </row>
    <row r="815">
      <c r="E815" s="23" t="n"/>
      <c r="AC815" s="21" t="n"/>
    </row>
    <row r="816">
      <c r="E816" s="23" t="n"/>
      <c r="AC816" s="21" t="n"/>
    </row>
    <row r="817">
      <c r="E817" s="23" t="n"/>
      <c r="AC817" s="21" t="n"/>
    </row>
    <row r="818">
      <c r="E818" s="23" t="n"/>
      <c r="AC818" s="21" t="n"/>
    </row>
    <row r="819">
      <c r="E819" s="23" t="n"/>
      <c r="AC819" s="21" t="n"/>
    </row>
    <row r="820">
      <c r="E820" s="23" t="n"/>
      <c r="AC820" s="21" t="n"/>
    </row>
    <row r="821">
      <c r="E821" s="23" t="n"/>
      <c r="AC821" s="21" t="n"/>
    </row>
    <row r="822">
      <c r="E822" s="23" t="n"/>
      <c r="AC822" s="21" t="n"/>
    </row>
    <row r="823">
      <c r="E823" s="23" t="n"/>
      <c r="AC823" s="21" t="n"/>
    </row>
    <row r="824">
      <c r="E824" s="23" t="n"/>
      <c r="AC824" s="21" t="n"/>
    </row>
    <row r="825">
      <c r="E825" s="23" t="n"/>
      <c r="AC825" s="21" t="n"/>
    </row>
    <row r="826">
      <c r="E826" s="23" t="n"/>
      <c r="AC826" s="21" t="n"/>
    </row>
    <row r="827">
      <c r="E827" s="23" t="n"/>
      <c r="AC827" s="21" t="n"/>
    </row>
    <row r="828">
      <c r="E828" s="23" t="n"/>
      <c r="AC828" s="21" t="n"/>
    </row>
    <row r="829">
      <c r="E829" s="23" t="n"/>
      <c r="AC829" s="21" t="n"/>
    </row>
    <row r="830">
      <c r="E830" s="23" t="n"/>
      <c r="AC830" s="21" t="n"/>
    </row>
    <row r="831">
      <c r="E831" s="23" t="n"/>
      <c r="AC831" s="21" t="n"/>
    </row>
    <row r="832">
      <c r="E832" s="23" t="n"/>
      <c r="AC832" s="21" t="n"/>
    </row>
    <row r="833">
      <c r="E833" s="23" t="n"/>
      <c r="AC833" s="21" t="n"/>
    </row>
    <row r="834">
      <c r="E834" s="23" t="n"/>
      <c r="AC834" s="21" t="n"/>
    </row>
    <row r="835">
      <c r="E835" s="23" t="n"/>
      <c r="AC835" s="21" t="n"/>
    </row>
    <row r="836">
      <c r="E836" s="23" t="n"/>
      <c r="AC836" s="21" t="n"/>
    </row>
    <row r="837">
      <c r="E837" s="23" t="n"/>
      <c r="AC837" s="21" t="n"/>
    </row>
    <row r="838">
      <c r="E838" s="23" t="n"/>
      <c r="AC838" s="21" t="n"/>
    </row>
    <row r="839">
      <c r="E839" s="23" t="n"/>
      <c r="AC839" s="21" t="n"/>
    </row>
    <row r="840">
      <c r="E840" s="23" t="n"/>
      <c r="AC840" s="21" t="n"/>
    </row>
    <row r="841">
      <c r="E841" s="23" t="n"/>
      <c r="AC841" s="21" t="n"/>
    </row>
    <row r="842">
      <c r="E842" s="23" t="n"/>
      <c r="AC842" s="21" t="n"/>
    </row>
    <row r="843">
      <c r="E843" s="23" t="n"/>
      <c r="AC843" s="21" t="n"/>
    </row>
    <row r="844">
      <c r="E844" s="23" t="n"/>
      <c r="AC844" s="21" t="n"/>
    </row>
    <row r="845">
      <c r="E845" s="23" t="n"/>
      <c r="AC845" s="21" t="n"/>
    </row>
    <row r="846">
      <c r="E846" s="23" t="n"/>
      <c r="AC846" s="21" t="n"/>
    </row>
    <row r="847">
      <c r="E847" s="23" t="n"/>
      <c r="AC847" s="21" t="n"/>
    </row>
    <row r="848">
      <c r="E848" s="23" t="n"/>
      <c r="AC848" s="21" t="n"/>
    </row>
    <row r="849">
      <c r="E849" s="23" t="n"/>
      <c r="AC849" s="21" t="n"/>
    </row>
    <row r="850">
      <c r="E850" s="23" t="n"/>
      <c r="AC850" s="21" t="n"/>
    </row>
    <row r="851">
      <c r="E851" s="23" t="n"/>
      <c r="AC851" s="21" t="n"/>
    </row>
    <row r="852">
      <c r="E852" s="23" t="n"/>
      <c r="AC852" s="21" t="n"/>
    </row>
    <row r="853">
      <c r="E853" s="23" t="n"/>
      <c r="AC853" s="21" t="n"/>
    </row>
    <row r="854">
      <c r="E854" s="23" t="n"/>
      <c r="AC854" s="21" t="n"/>
    </row>
    <row r="855">
      <c r="E855" s="23" t="n"/>
      <c r="AC855" s="21" t="n"/>
    </row>
    <row r="856">
      <c r="E856" s="23" t="n"/>
      <c r="AC856" s="21" t="n"/>
    </row>
    <row r="857">
      <c r="E857" s="23" t="n"/>
      <c r="AC857" s="21" t="n"/>
    </row>
    <row r="858">
      <c r="E858" s="23" t="n"/>
      <c r="AC858" s="21" t="n"/>
    </row>
    <row r="859">
      <c r="E859" s="23" t="n"/>
      <c r="AC859" s="21" t="n"/>
    </row>
    <row r="860">
      <c r="E860" s="23" t="n"/>
      <c r="AC860" s="21" t="n"/>
    </row>
    <row r="861">
      <c r="E861" s="23" t="n"/>
      <c r="AC861" s="21" t="n"/>
    </row>
    <row r="862">
      <c r="E862" s="23" t="n"/>
      <c r="AC862" s="21" t="n"/>
    </row>
    <row r="863">
      <c r="E863" s="23" t="n"/>
      <c r="AC863" s="21" t="n"/>
    </row>
    <row r="864">
      <c r="E864" s="23" t="n"/>
      <c r="AC864" s="21" t="n"/>
    </row>
    <row r="865">
      <c r="E865" s="23" t="n"/>
      <c r="AC865" s="21" t="n"/>
    </row>
    <row r="866">
      <c r="E866" s="23" t="n"/>
      <c r="AC866" s="21" t="n"/>
    </row>
    <row r="867">
      <c r="E867" s="23" t="n"/>
      <c r="AC867" s="21" t="n"/>
    </row>
    <row r="868">
      <c r="E868" s="23" t="n"/>
      <c r="AC868" s="21" t="n"/>
    </row>
    <row r="869">
      <c r="E869" s="23" t="n"/>
      <c r="AC869" s="21" t="n"/>
    </row>
    <row r="870">
      <c r="E870" s="23" t="n"/>
      <c r="AC870" s="21" t="n"/>
    </row>
    <row r="871">
      <c r="E871" s="23" t="n"/>
      <c r="AC871" s="21" t="n"/>
    </row>
    <row r="872">
      <c r="E872" s="23" t="n"/>
      <c r="AC872" s="21" t="n"/>
    </row>
    <row r="873">
      <c r="E873" s="23" t="n"/>
      <c r="AC873" s="21" t="n"/>
    </row>
    <row r="874">
      <c r="E874" s="23" t="n"/>
      <c r="AC874" s="21" t="n"/>
    </row>
    <row r="875">
      <c r="E875" s="23" t="n"/>
      <c r="AC875" s="21" t="n"/>
    </row>
    <row r="876">
      <c r="E876" s="23" t="n"/>
      <c r="AC876" s="21" t="n"/>
    </row>
    <row r="877">
      <c r="E877" s="23" t="n"/>
      <c r="AC877" s="21" t="n"/>
    </row>
    <row r="878">
      <c r="E878" s="23" t="n"/>
      <c r="AC878" s="21" t="n"/>
    </row>
    <row r="879">
      <c r="E879" s="23" t="n"/>
      <c r="AC879" s="21" t="n"/>
    </row>
    <row r="880">
      <c r="E880" s="23" t="n"/>
      <c r="AC880" s="21" t="n"/>
    </row>
    <row r="881">
      <c r="E881" s="23" t="n"/>
      <c r="AC881" s="21" t="n"/>
    </row>
    <row r="882">
      <c r="E882" s="23" t="n"/>
      <c r="AC882" s="21" t="n"/>
    </row>
    <row r="883">
      <c r="E883" s="23" t="n"/>
      <c r="AC883" s="21" t="n"/>
    </row>
    <row r="884">
      <c r="E884" s="23" t="n"/>
      <c r="AC884" s="21" t="n"/>
    </row>
    <row r="885">
      <c r="E885" s="23" t="n"/>
      <c r="AC885" s="21" t="n"/>
    </row>
    <row r="886">
      <c r="E886" s="23" t="n"/>
      <c r="AC886" s="21" t="n"/>
    </row>
    <row r="887">
      <c r="E887" s="23" t="n"/>
      <c r="AC887" s="21" t="n"/>
    </row>
    <row r="888">
      <c r="E888" s="23" t="n"/>
      <c r="AC888" s="21" t="n"/>
    </row>
    <row r="889">
      <c r="E889" s="23" t="n"/>
      <c r="AC889" s="21" t="n"/>
    </row>
    <row r="890">
      <c r="E890" s="23" t="n"/>
      <c r="AC890" s="21" t="n"/>
    </row>
    <row r="891">
      <c r="E891" s="23" t="n"/>
      <c r="AC891" s="21" t="n"/>
    </row>
    <row r="892">
      <c r="E892" s="23" t="n"/>
      <c r="AC892" s="21" t="n"/>
    </row>
    <row r="893">
      <c r="E893" s="23" t="n"/>
      <c r="AC893" s="21" t="n"/>
    </row>
    <row r="894">
      <c r="E894" s="23" t="n"/>
      <c r="AC894" s="21" t="n"/>
    </row>
    <row r="895">
      <c r="E895" s="23" t="n"/>
      <c r="AC895" s="21" t="n"/>
    </row>
    <row r="896">
      <c r="E896" s="23" t="n"/>
      <c r="AC896" s="21" t="n"/>
    </row>
    <row r="897">
      <c r="E897" s="23" t="n"/>
      <c r="AC897" s="21" t="n"/>
    </row>
    <row r="898">
      <c r="E898" s="23" t="n"/>
      <c r="AC898" s="21" t="n"/>
    </row>
    <row r="899">
      <c r="E899" s="23" t="n"/>
      <c r="AC899" s="21" t="n"/>
    </row>
    <row r="900">
      <c r="E900" s="23" t="n"/>
      <c r="AC900" s="21" t="n"/>
    </row>
    <row r="901">
      <c r="E901" s="23" t="n"/>
      <c r="AC901" s="21" t="n"/>
    </row>
    <row r="902">
      <c r="E902" s="23" t="n"/>
      <c r="AC902" s="21" t="n"/>
    </row>
    <row r="903">
      <c r="E903" s="23" t="n"/>
      <c r="AC903" s="21" t="n"/>
    </row>
    <row r="904">
      <c r="E904" s="23" t="n"/>
      <c r="AC904" s="21" t="n"/>
    </row>
    <row r="905">
      <c r="E905" s="23" t="n"/>
      <c r="AC905" s="21" t="n"/>
    </row>
    <row r="906">
      <c r="E906" s="23" t="n"/>
      <c r="AC906" s="21" t="n"/>
    </row>
    <row r="907">
      <c r="E907" s="23" t="n"/>
      <c r="AC907" s="21" t="n"/>
    </row>
    <row r="908">
      <c r="E908" s="23" t="n"/>
      <c r="AC908" s="21" t="n"/>
    </row>
    <row r="909">
      <c r="E909" s="23" t="n"/>
      <c r="AC909" s="21" t="n"/>
    </row>
    <row r="910">
      <c r="E910" s="23" t="n"/>
      <c r="AC910" s="21" t="n"/>
    </row>
    <row r="911">
      <c r="E911" s="23" t="n"/>
      <c r="AC911" s="21" t="n"/>
    </row>
    <row r="912">
      <c r="E912" s="23" t="n"/>
      <c r="AC912" s="21" t="n"/>
    </row>
    <row r="913">
      <c r="E913" s="23" t="n"/>
      <c r="AC913" s="21" t="n"/>
    </row>
    <row r="914">
      <c r="E914" s="23" t="n"/>
      <c r="AC914" s="21" t="n"/>
    </row>
    <row r="915">
      <c r="E915" s="23" t="n"/>
      <c r="AC915" s="21" t="n"/>
    </row>
    <row r="916">
      <c r="E916" s="23" t="n"/>
      <c r="AC916" s="21" t="n"/>
    </row>
    <row r="917">
      <c r="E917" s="23" t="n"/>
      <c r="AC917" s="21" t="n"/>
    </row>
    <row r="918">
      <c r="E918" s="23" t="n"/>
      <c r="AC918" s="21" t="n"/>
    </row>
    <row r="919">
      <c r="E919" s="23" t="n"/>
      <c r="AC919" s="21" t="n"/>
    </row>
    <row r="920">
      <c r="E920" s="23" t="n"/>
      <c r="AC920" s="21" t="n"/>
    </row>
    <row r="921">
      <c r="E921" s="23" t="n"/>
      <c r="AC921" s="21" t="n"/>
    </row>
    <row r="922">
      <c r="E922" s="23" t="n"/>
      <c r="AC922" s="21" t="n"/>
    </row>
    <row r="923">
      <c r="E923" s="23" t="n"/>
      <c r="AC923" s="21" t="n"/>
    </row>
    <row r="924">
      <c r="E924" s="23" t="n"/>
      <c r="AC924" s="21" t="n"/>
    </row>
    <row r="925">
      <c r="E925" s="23" t="n"/>
      <c r="AC925" s="21" t="n"/>
    </row>
    <row r="926">
      <c r="E926" s="23" t="n"/>
      <c r="AC926" s="21" t="n"/>
    </row>
    <row r="927">
      <c r="E927" s="23" t="n"/>
      <c r="AC927" s="21" t="n"/>
    </row>
    <row r="928">
      <c r="E928" s="23" t="n"/>
      <c r="AC928" s="21" t="n"/>
    </row>
    <row r="929">
      <c r="E929" s="23" t="n"/>
      <c r="AC929" s="21" t="n"/>
    </row>
    <row r="930">
      <c r="E930" s="23" t="n"/>
      <c r="AC930" s="21" t="n"/>
    </row>
    <row r="931">
      <c r="E931" s="23" t="n"/>
      <c r="AC931" s="21" t="n"/>
    </row>
    <row r="932">
      <c r="E932" s="23" t="n"/>
      <c r="AC932" s="21" t="n"/>
    </row>
    <row r="933">
      <c r="E933" s="23" t="n"/>
      <c r="AC933" s="21" t="n"/>
    </row>
    <row r="934">
      <c r="E934" s="23" t="n"/>
      <c r="AC934" s="21" t="n"/>
    </row>
    <row r="935">
      <c r="E935" s="23" t="n"/>
      <c r="AC935" s="21" t="n"/>
    </row>
    <row r="936">
      <c r="E936" s="23" t="n"/>
      <c r="AC936" s="21" t="n"/>
    </row>
    <row r="937">
      <c r="E937" s="23" t="n"/>
      <c r="AC937" s="21" t="n"/>
    </row>
    <row r="938">
      <c r="E938" s="23" t="n"/>
      <c r="AC938" s="21" t="n"/>
    </row>
    <row r="939">
      <c r="E939" s="23" t="n"/>
      <c r="AC939" s="21" t="n"/>
    </row>
    <row r="940">
      <c r="E940" s="23" t="n"/>
      <c r="AC940" s="21" t="n"/>
    </row>
    <row r="941">
      <c r="E941" s="23" t="n"/>
      <c r="AC941" s="21" t="n"/>
    </row>
    <row r="942">
      <c r="E942" s="23" t="n"/>
      <c r="AC942" s="21" t="n"/>
    </row>
    <row r="943">
      <c r="E943" s="23" t="n"/>
      <c r="AC943" s="21" t="n"/>
    </row>
    <row r="944">
      <c r="E944" s="23" t="n"/>
      <c r="AC944" s="21" t="n"/>
    </row>
    <row r="945">
      <c r="E945" s="23" t="n"/>
      <c r="AC945" s="21" t="n"/>
    </row>
    <row r="946">
      <c r="E946" s="23" t="n"/>
      <c r="AC946" s="21" t="n"/>
    </row>
    <row r="947">
      <c r="E947" s="23" t="n"/>
      <c r="AC947" s="21" t="n"/>
    </row>
    <row r="948">
      <c r="E948" s="23" t="n"/>
      <c r="AC948" s="21" t="n"/>
    </row>
    <row r="949">
      <c r="E949" s="23" t="n"/>
      <c r="AC949" s="21" t="n"/>
    </row>
    <row r="950">
      <c r="E950" s="23" t="n"/>
      <c r="AC950" s="21" t="n"/>
    </row>
    <row r="951">
      <c r="E951" s="23" t="n"/>
      <c r="AC951" s="21" t="n"/>
    </row>
    <row r="952">
      <c r="E952" s="23" t="n"/>
      <c r="AC952" s="21" t="n"/>
    </row>
    <row r="953">
      <c r="E953" s="23" t="n"/>
      <c r="AC953" s="21" t="n"/>
    </row>
    <row r="954">
      <c r="E954" s="23" t="n"/>
      <c r="AC954" s="21" t="n"/>
    </row>
    <row r="955">
      <c r="E955" s="23" t="n"/>
      <c r="AC955" s="21" t="n"/>
    </row>
    <row r="956">
      <c r="E956" s="23" t="n"/>
      <c r="AC956" s="21" t="n"/>
    </row>
    <row r="957">
      <c r="E957" s="23" t="n"/>
      <c r="AC957" s="21" t="n"/>
    </row>
    <row r="958">
      <c r="E958" s="23" t="n"/>
      <c r="AC958" s="21" t="n"/>
    </row>
    <row r="959">
      <c r="E959" s="23" t="n"/>
      <c r="AC959" s="21" t="n"/>
    </row>
    <row r="960">
      <c r="E960" s="23" t="n"/>
      <c r="AC960" s="21" t="n"/>
    </row>
    <row r="961">
      <c r="E961" s="23" t="n"/>
      <c r="AC961" s="21" t="n"/>
    </row>
    <row r="962">
      <c r="E962" s="23" t="n"/>
      <c r="AC962" s="21" t="n"/>
    </row>
    <row r="963">
      <c r="E963" s="23" t="n"/>
      <c r="AC963" s="21" t="n"/>
    </row>
    <row r="964">
      <c r="E964" s="23" t="n"/>
      <c r="AC964" s="21" t="n"/>
    </row>
    <row r="965">
      <c r="E965" s="23" t="n"/>
      <c r="AC965" s="21" t="n"/>
    </row>
    <row r="966">
      <c r="E966" s="23" t="n"/>
      <c r="AC966" s="21" t="n"/>
    </row>
    <row r="967">
      <c r="E967" s="23" t="n"/>
      <c r="AC967" s="21" t="n"/>
    </row>
    <row r="968">
      <c r="E968" s="23" t="n"/>
      <c r="AC968" s="21" t="n"/>
    </row>
    <row r="969">
      <c r="E969" s="23" t="n"/>
      <c r="AC969" s="21" t="n"/>
    </row>
    <row r="970">
      <c r="E970" s="23" t="n"/>
      <c r="AC970" s="21" t="n"/>
    </row>
    <row r="971">
      <c r="E971" s="23" t="n"/>
      <c r="AC971" s="21" t="n"/>
    </row>
    <row r="972">
      <c r="E972" s="23" t="n"/>
      <c r="AC972" s="21" t="n"/>
    </row>
    <row r="973">
      <c r="E973" s="23" t="n"/>
      <c r="AC973" s="21" t="n"/>
    </row>
    <row r="974">
      <c r="E974" s="23" t="n"/>
      <c r="AC974" s="21" t="n"/>
    </row>
    <row r="975">
      <c r="E975" s="23" t="n"/>
      <c r="AC975" s="21" t="n"/>
    </row>
    <row r="976">
      <c r="E976" s="23" t="n"/>
      <c r="AC976" s="21" t="n"/>
    </row>
    <row r="977">
      <c r="E977" s="23" t="n"/>
      <c r="AC977" s="21" t="n"/>
    </row>
    <row r="978">
      <c r="E978" s="23" t="n"/>
      <c r="AC978" s="21" t="n"/>
    </row>
    <row r="979">
      <c r="E979" s="23" t="n"/>
      <c r="AC979" s="21" t="n"/>
    </row>
    <row r="980">
      <c r="E980" s="23" t="n"/>
      <c r="AC980" s="21" t="n"/>
    </row>
    <row r="981">
      <c r="E981" s="23" t="n"/>
      <c r="AC981" s="21" t="n"/>
    </row>
    <row r="982">
      <c r="E982" s="23" t="n"/>
      <c r="AC982" s="21" t="n"/>
    </row>
    <row r="983">
      <c r="E983" s="23" t="n"/>
      <c r="AC983" s="21" t="n"/>
    </row>
    <row r="984">
      <c r="E984" s="23" t="n"/>
      <c r="AC984" s="21" t="n"/>
    </row>
    <row r="985">
      <c r="E985" s="23" t="n"/>
      <c r="AC985" s="21" t="n"/>
    </row>
    <row r="986">
      <c r="E986" s="23" t="n"/>
      <c r="AC986" s="21" t="n"/>
    </row>
    <row r="987">
      <c r="E987" s="23" t="n"/>
      <c r="AC987" s="21" t="n"/>
    </row>
    <row r="988">
      <c r="E988" s="23" t="n"/>
      <c r="AC988" s="21" t="n"/>
    </row>
    <row r="989">
      <c r="E989" s="23" t="n"/>
      <c r="AC989" s="21" t="n"/>
    </row>
    <row r="990">
      <c r="E990" s="23" t="n"/>
      <c r="AC990" s="21" t="n"/>
    </row>
    <row r="991">
      <c r="E991" s="23" t="n"/>
      <c r="AC991" s="21" t="n"/>
    </row>
    <row r="992">
      <c r="E992" s="23" t="n"/>
      <c r="AC992" s="21" t="n"/>
    </row>
    <row r="993">
      <c r="E993" s="23" t="n"/>
      <c r="AC993" s="21" t="n"/>
    </row>
    <row r="994">
      <c r="E994" s="23" t="n"/>
      <c r="AC994" s="21" t="n"/>
    </row>
    <row r="995">
      <c r="E995" s="23" t="n"/>
      <c r="AC995" s="21" t="n"/>
    </row>
    <row r="996">
      <c r="E996" s="23" t="n"/>
      <c r="AC996" s="21" t="n"/>
    </row>
    <row r="997">
      <c r="E997" s="23" t="n"/>
      <c r="AC997" s="21" t="n"/>
    </row>
    <row r="998">
      <c r="E998" s="23" t="n"/>
      <c r="AC998" s="21" t="n"/>
    </row>
    <row r="999">
      <c r="E999" s="23" t="n"/>
      <c r="AC999" s="21" t="n"/>
    </row>
    <row r="1000">
      <c r="E1000" s="23" t="n"/>
      <c r="AC1000" s="21" t="n"/>
    </row>
    <row r="1001">
      <c r="E1001" s="23" t="n"/>
      <c r="AC1001" s="21" t="n"/>
    </row>
    <row r="1002">
      <c r="E1002" s="23" t="n"/>
      <c r="AC1002" s="21" t="n"/>
    </row>
    <row r="1003">
      <c r="E1003" s="23" t="n"/>
      <c r="AC1003" s="21" t="n"/>
    </row>
    <row r="1004">
      <c r="E1004" s="23" t="n"/>
      <c r="AC1004" s="21" t="n"/>
    </row>
    <row r="1005">
      <c r="E1005" s="23" t="n"/>
      <c r="AC1005" s="21" t="n"/>
    </row>
  </sheetData>
  <autoFilter ref="A5:AG8"/>
  <dataValidations count="11">
    <dataValidation sqref="B6:B1005" showDropDown="0" showInputMessage="0" showErrorMessage="1" allowBlank="1" errorTitle="Valor no válido" error="Elige una opción de la lista." type="list">
      <formula1>=Listas!$A$1:$A$2</formula1>
    </dataValidation>
    <dataValidation sqref="D6:D1005" showDropDown="0" showInputMessage="0" showErrorMessage="1" allowBlank="1" errorTitle="Valor no válido" error="Elige una opción de la lista." type="list">
      <formula1>=Listas!$A$1:$A$2</formula1>
    </dataValidation>
    <dataValidation sqref="H6:H1005" showDropDown="0" showInputMessage="0" showErrorMessage="1" allowBlank="1" errorTitle="Valor no válido" error="Elige una opción de la lista." type="list">
      <formula1>=Listas!$B$1:$B$2</formula1>
    </dataValidation>
    <dataValidation sqref="J6:J1005" showDropDown="0" showInputMessage="0" showErrorMessage="1" allowBlank="1" errorTitle="Valor no válido" error="Elige una opción de la lista." type="list">
      <formula1>=Listas!$C$1:$C$3</formula1>
    </dataValidation>
    <dataValidation sqref="Q6:Q1005" showDropDown="0" showInputMessage="0" showErrorMessage="1" allowBlank="1" errorTitle="Valor no válido" error="Elige una opción de la lista." type="list">
      <formula1>=Listas!$A$1:$A$2</formula1>
    </dataValidation>
    <dataValidation sqref="S6:S1005" showDropDown="0" showInputMessage="0" showErrorMessage="1" allowBlank="1" errorTitle="Valor no válido" error="Elige una opción de la lista." type="list">
      <formula1>=Listas!$A$1:$A$2</formula1>
    </dataValidation>
    <dataValidation sqref="U6:U1005" showDropDown="0" showInputMessage="0" showErrorMessage="1" allowBlank="1" errorTitle="Valor no válido" error="Elige una opción de la lista." type="list">
      <formula1>=Listas!$A$1:$A$2</formula1>
    </dataValidation>
    <dataValidation sqref="W6:W1005" showDropDown="0" showInputMessage="0" showErrorMessage="1" allowBlank="1" errorTitle="Valor no válido" error="Elige una opción de la lista." type="list">
      <formula1>=Listas!$A$1:$A$2</formula1>
    </dataValidation>
    <dataValidation sqref="Y6:Y1005" showDropDown="0" showInputMessage="0" showErrorMessage="1" allowBlank="1" errorTitle="Valor no válido" error="Elige una opción de la lista." type="list">
      <formula1>=Listas!$A$1:$A$2</formula1>
    </dataValidation>
    <dataValidation sqref="AA6:AA1005" showDropDown="0" showInputMessage="0" showErrorMessage="1" allowBlank="1" errorTitle="Valor no válido" error="Elige una opción de la lista." type="list">
      <formula1>=Listas!$A$1:$A$2</formula1>
    </dataValidation>
    <dataValidation sqref="F6:F1005" showDropDown="0" showInputMessage="0" showErrorMessage="1" allowBlank="1" error="La duración es un número entero de días (mayor que 0)." type="whole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Público</t>
        </is>
      </c>
      <c r="C1" t="inlineStr">
        <is>
          <t>Soles</t>
        </is>
      </c>
    </row>
    <row r="2">
      <c r="A2" t="inlineStr">
        <is>
          <t>No</t>
        </is>
      </c>
      <c r="B2" t="inlineStr">
        <is>
          <t>Privado</t>
        </is>
      </c>
      <c r="C2" t="inlineStr">
        <is>
          <t>Dolares</t>
        </is>
      </c>
    </row>
    <row r="3">
      <c r="C3" t="inlineStr">
        <is>
          <t>Euro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2026-10-19T22:42:46Z</dcterms:created>
  <dcterms:modified xsi:type="dcterms:W3CDTF">2026-10-21T22:28:34Z</dcterms:modified>
</cp:coreProperties>
</file>