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  <col width="13" customWidth="1" min="40" max="40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  <c r="AN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inlineStr">
        <is>
          <t>Registro definitivo</t>
        </is>
      </c>
      <c r="AI6" s="16" t="inlineStr">
        <is>
          <t>TEMTF2026000939</t>
        </is>
      </c>
      <c r="AJ6" s="16" t="inlineStr">
        <is>
          <t>2026-10-21 17:08:00</t>
        </is>
      </c>
      <c r="AK6" s="16" t="inlineStr">
        <is>
          <t>registrada desde Excel | registro definitivo OK (disponibilidad: Lima)</t>
        </is>
      </c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  <c r="AN6" s="2" t="inlineStr">
        <is>
          <t>27256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TE-TF-P5-012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inlineStr">
        <is>
          <t>Registro definitivo</t>
        </is>
      </c>
      <c r="AI7" s="16" t="inlineStr">
        <is>
          <t>TEMTF2026000941</t>
        </is>
      </c>
      <c r="AJ7" s="16" t="inlineStr">
        <is>
          <t>2026-10-21 17:22:20</t>
        </is>
      </c>
      <c r="AK7" s="16" t="inlineStr">
        <is>
          <t>registrada desde Excel | registro definitivo OK (disponibilidad: Lima,Arequipa)</t>
        </is>
      </c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  <c r="AN7" s="2" t="inlineStr">
        <is>
          <t>27257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19" t="inlineStr">
        <is>
          <t>Registro definitivo</t>
        </is>
      </c>
      <c r="AI8" s="16" t="inlineStr">
        <is>
          <t>TEMTF2026000970</t>
        </is>
      </c>
      <c r="AJ8" s="16" t="inlineStr">
        <is>
          <t>2026-10-21 17:22:20</t>
        </is>
      </c>
      <c r="AK8" s="16" t="inlineStr">
        <is>
          <t>registrada desde Excel | registro definitivo en bloque OK (disponibilidad: Lima)</t>
        </is>
      </c>
      <c r="AL8" s="22" t="inlineStr">
        <is>
          <t>Reservada para modificaciones (día 2) · alcance Residencial · tablas copiadas</t>
        </is>
      </c>
      <c r="AM8" s="23" t="inlineStr">
        <is>
          <t>Registro definitivo</t>
        </is>
      </c>
      <c r="AN8" s="2" t="inlineStr">
        <is>
          <t>27258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TE-TF-P5-014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9" t="inlineStr">
        <is>
          <t>Registro definitivo</t>
        </is>
      </c>
      <c r="AI9" s="16" t="inlineStr">
        <is>
          <t>TEMTF2026000971</t>
        </is>
      </c>
      <c r="AJ9" s="16" t="inlineStr">
        <is>
          <t>2026-10-21 17:22:21</t>
        </is>
      </c>
      <c r="AK9" s="16" t="inlineStr">
        <is>
          <t>registrada desde Excel | registro definitivo en bloque OK (disponibilidad: Lima)</t>
        </is>
      </c>
      <c r="AL9" s="22" t="inlineStr">
        <is>
          <t>Reservada para modificaciones (día 2) · alcance Residencial · tablas copiadas</t>
        </is>
      </c>
      <c r="AM9" s="23" t="inlineStr">
        <is>
          <t>Registro definitivo</t>
        </is>
      </c>
      <c r="AN9" s="2" t="inlineStr">
        <is>
          <t>27259</t>
        </is>
      </c>
    </row>
    <row r="10">
      <c r="A10" s="12" t="n">
        <v>5</v>
      </c>
      <c r="B10" s="12" t="inlineStr">
        <is>
          <t>No</t>
        </is>
      </c>
      <c r="C10" s="13" t="inlineStr">
        <is>
          <t>TE-TF-P5-090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n"/>
      <c r="H10" s="15" t="n"/>
      <c r="I10" s="15" t="inlineStr">
        <is>
          <t>https://www.fiberg.com</t>
        </is>
      </c>
      <c r="J10" s="15" t="inlineStr">
        <is>
          <t>0102312301</t>
        </is>
      </c>
      <c r="K10" s="15" t="inlineStr">
        <is>
          <t>fiberg@gmail.com</t>
        </is>
      </c>
      <c r="L10" s="15" t="inlineStr">
        <is>
          <t>TEXTO</t>
        </is>
      </c>
      <c r="M10" s="15" t="inlineStr">
        <is>
          <t>50</t>
        </is>
      </c>
      <c r="N10" s="15" t="inlineStr">
        <is>
          <t>Mensual</t>
        </is>
      </c>
      <c r="O10" s="15" t="inlineStr">
        <is>
          <t>Alta nueva</t>
        </is>
      </c>
      <c r="P10" s="15" t="inlineStr">
        <is>
          <t>Tecnología 2</t>
        </is>
      </c>
      <c r="Q10" s="15" t="inlineStr">
        <is>
          <t>No</t>
        </is>
      </c>
      <c r="R10" s="15" t="inlineStr">
        <is>
          <t>1000</t>
        </is>
      </c>
      <c r="S10" s="15" t="inlineStr">
        <is>
          <t>0.054</t>
        </is>
      </c>
      <c r="T10" s="15" t="inlineStr">
        <is>
          <t>Sí</t>
        </is>
      </c>
      <c r="U10" s="15" t="n"/>
      <c r="V10" s="15" t="n"/>
      <c r="W10" s="15" t="inlineStr">
        <is>
          <t>No</t>
        </is>
      </c>
      <c r="X10" s="15" t="inlineStr">
        <is>
          <t>1000</t>
        </is>
      </c>
      <c r="Y10" s="15" t="inlineStr">
        <is>
          <t>0.054</t>
        </is>
      </c>
      <c r="Z10" s="15" t="n"/>
      <c r="AA10" s="15" t="n"/>
      <c r="AB10" s="15" t="n"/>
      <c r="AC10" s="15" t="n"/>
      <c r="AD10" s="15" t="n"/>
      <c r="AE10" s="15" t="n"/>
      <c r="AF10" s="15" t="inlineStr">
        <is>
          <t>TEXTO</t>
        </is>
      </c>
      <c r="AG10" s="15" t="inlineStr">
        <is>
          <t>TEXTO</t>
        </is>
      </c>
      <c r="AH10" s="26" t="inlineStr">
        <is>
          <t>Omitida</t>
        </is>
      </c>
      <c r="AI10" s="16" t="inlineStr"/>
      <c r="AJ10" s="16" t="inlineStr"/>
      <c r="AK10" s="16" t="inlineStr"/>
      <c r="AL10" s="22" t="inlineStr">
        <is>
          <t>«Ejecutar» = No</t>
        </is>
      </c>
      <c r="AM10" s="23" t="inlineStr">
        <is>
          <t>Omitida</t>
        </is>
      </c>
    </row>
    <row r="11">
      <c r="A11" s="12" t="n">
        <v>6</v>
      </c>
      <c r="B11" s="12" t="inlineStr">
        <is>
          <t>Sí</t>
        </is>
      </c>
      <c r="C11" s="13" t="inlineStr">
        <is>
          <t>TE-TF-P5-091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Rural</t>
        </is>
      </c>
      <c r="G11" s="15" t="n"/>
      <c r="H11" s="15" t="n"/>
      <c r="I11" s="15" t="inlineStr">
        <is>
          <t>https://www.fiberg.com</t>
        </is>
      </c>
      <c r="J11" s="15" t="inlineStr">
        <is>
          <t>0102312301</t>
        </is>
      </c>
      <c r="K11" s="15" t="inlineStr">
        <is>
          <t>fiberg@gmail.com</t>
        </is>
      </c>
      <c r="L11" s="15" t="inlineStr">
        <is>
          <t>TEXTO</t>
        </is>
      </c>
      <c r="M11" s="15" t="inlineStr">
        <is>
          <t>50</t>
        </is>
      </c>
      <c r="N11" s="15" t="inlineStr">
        <is>
          <t>Mensual</t>
        </is>
      </c>
      <c r="O11" s="15" t="inlineStr">
        <is>
          <t>Alta nueva</t>
        </is>
      </c>
      <c r="P11" s="15" t="inlineStr">
        <is>
          <t>Tecnología 2</t>
        </is>
      </c>
      <c r="Q11" s="15" t="inlineStr">
        <is>
          <t>No</t>
        </is>
      </c>
      <c r="R11" s="15" t="inlineStr">
        <is>
          <t>1000</t>
        </is>
      </c>
      <c r="S11" s="15" t="inlineStr">
        <is>
          <t>0.054</t>
        </is>
      </c>
      <c r="T11" s="15" t="inlineStr">
        <is>
          <t>Sí</t>
        </is>
      </c>
      <c r="U11" s="15" t="n"/>
      <c r="V11" s="15" t="n"/>
      <c r="W11" s="15" t="inlineStr">
        <is>
          <t>No</t>
        </is>
      </c>
      <c r="X11" s="15" t="inlineStr">
        <is>
          <t>1000</t>
        </is>
      </c>
      <c r="Y11" s="15" t="inlineStr">
        <is>
          <t>0.054</t>
        </is>
      </c>
      <c r="Z11" s="15" t="n"/>
      <c r="AA11" s="15" t="n"/>
      <c r="AB11" s="15" t="n"/>
      <c r="AC11" s="15" t="n"/>
      <c r="AD11" s="15" t="n"/>
      <c r="AE11" s="15" t="n"/>
      <c r="AF11" s="15" t="inlineStr">
        <is>
          <t>TEXTO</t>
        </is>
      </c>
      <c r="AG11" s="15" t="inlineStr">
        <is>
          <t>TEXTO</t>
        </is>
      </c>
      <c r="AH11" s="18" t="inlineStr">
        <is>
          <t>Error de datos</t>
        </is>
      </c>
      <c r="AI11" s="16" t="inlineStr"/>
      <c r="AJ11" s="16" t="inlineStr"/>
      <c r="AK11" s="16" t="inlineStr">
        <is>
          <t>«Alcance de la tarifa»: «Rural» no es una opción válida (Residencial / Comercial)</t>
        </is>
      </c>
      <c r="AL11" s="22" t="inlineStr">
        <is>
          <t>ERROR esperado: alcance no válido</t>
        </is>
      </c>
      <c r="AM11" s="23" t="inlineStr">
        <is>
          <t>Error de datos</t>
        </is>
      </c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  <col width="13" customWidth="1" min="41" max="41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  <c r="AO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inlineStr">
        <is>
          <t>Registro definitivo</t>
        </is>
      </c>
      <c r="AJ6" s="16" t="inlineStr">
        <is>
          <t>TEMTF2026000972</t>
        </is>
      </c>
      <c r="AK6" s="16" t="inlineStr">
        <is>
          <t>2026-10-21 17:22:21</t>
        </is>
      </c>
      <c r="AL6" s="16" t="inlineStr">
        <is>
          <t>registrada desde Excel | registro definitivo en bloque OK (disponibilidad: Lima)</t>
        </is>
      </c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  <c r="AO6" s="2" t="inlineStr">
        <is>
          <t>27260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TE-TFP-P5-012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inlineStr">
        <is>
          <t>Registro definitivo</t>
        </is>
      </c>
      <c r="AJ7" s="16" t="inlineStr">
        <is>
          <t>TEMTF2026000973</t>
        </is>
      </c>
      <c r="AK7" s="16" t="inlineStr">
        <is>
          <t>2026-10-21 17:22:21</t>
        </is>
      </c>
      <c r="AL7" s="16" t="inlineStr">
        <is>
          <t>registrada desde Excel | registro definitivo en bloque OK (disponibilidad: Lima)</t>
        </is>
      </c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  <c r="AO7" s="2" t="inlineStr">
        <is>
          <t>27261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TE-TFP-P5-013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https://www.prueba.com</t>
        </is>
      </c>
      <c r="K8" s="15" t="n">
        <v>14856321</v>
      </c>
      <c r="L8" s="15" t="inlineStr">
        <is>
          <t>prueba@gmail.com</t>
        </is>
      </c>
      <c r="M8" s="15" t="n"/>
      <c r="N8" s="15" t="inlineStr">
        <is>
          <t>60</t>
        </is>
      </c>
      <c r="O8" s="15" t="n">
        <v>30</v>
      </c>
      <c r="P8" s="15" t="inlineStr">
        <is>
          <t>Portabilidad + Alta nueva</t>
        </is>
      </c>
      <c r="Q8" s="15" t="inlineStr">
        <is>
          <t>Tecnología 1</t>
        </is>
      </c>
      <c r="R8" s="15" t="n"/>
      <c r="S8" s="15" t="n"/>
      <c r="T8" s="15" t="n"/>
      <c r="U8" s="15" t="inlineStr">
        <is>
          <t>No</t>
        </is>
      </c>
      <c r="V8" s="15" t="inlineStr">
        <is>
          <t>125</t>
        </is>
      </c>
      <c r="W8" s="15" t="inlineStr">
        <is>
          <t>0.024</t>
        </is>
      </c>
      <c r="X8" s="15" t="inlineStr">
        <is>
          <t>No</t>
        </is>
      </c>
      <c r="Y8" s="15" t="inlineStr">
        <is>
          <t>125</t>
        </is>
      </c>
      <c r="Z8" s="15" t="inlineStr">
        <is>
          <t>0.024</t>
        </is>
      </c>
      <c r="AA8" s="15" t="inlineStr">
        <is>
          <t>No</t>
        </is>
      </c>
      <c r="AB8" s="15" t="inlineStr">
        <is>
          <t>125</t>
        </is>
      </c>
      <c r="AC8" s="15" t="inlineStr">
        <is>
          <t>0.024</t>
        </is>
      </c>
      <c r="AD8" s="15" t="inlineStr">
        <is>
          <t>No</t>
        </is>
      </c>
      <c r="AE8" s="15" t="inlineStr">
        <is>
          <t>125</t>
        </is>
      </c>
      <c r="AF8" s="15" t="inlineStr">
        <is>
          <t>0.024</t>
        </is>
      </c>
      <c r="AG8" s="15" t="inlineStr">
        <is>
          <t>Texto</t>
        </is>
      </c>
      <c r="AH8" s="15" t="inlineStr">
        <is>
          <t>Texto</t>
        </is>
      </c>
      <c r="AI8" s="19" t="inlineStr">
        <is>
          <t>Registro definitivo</t>
        </is>
      </c>
      <c r="AJ8" s="16" t="inlineStr">
        <is>
          <t>TEMTF2026000974</t>
        </is>
      </c>
      <c r="AK8" s="16" t="inlineStr">
        <is>
          <t>2026-10-21 17:22:21</t>
        </is>
      </c>
      <c r="AL8" s="16" t="inlineStr">
        <is>
          <t>registrada desde Excel | registro definitivo en bloque OK (disponibilidad: Lima)</t>
        </is>
      </c>
      <c r="AM8" s="22" t="inlineStr">
        <is>
          <t>Reservada para modificaciones (día 2) · alcance Residencial · tablas copiadas</t>
        </is>
      </c>
      <c r="AN8" s="23" t="inlineStr">
        <is>
          <t>Registro definitivo</t>
        </is>
      </c>
      <c r="AO8" s="2" t="inlineStr">
        <is>
          <t>27262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inlineStr">
        <is>
          <t>Registro definitivo</t>
        </is>
      </c>
      <c r="U6" s="16" t="inlineStr">
        <is>
          <t>TEMTF2026000986</t>
        </is>
      </c>
      <c r="V6" s="16" t="inlineStr">
        <is>
          <t>2026-10-21 17:22:22</t>
        </is>
      </c>
      <c r="W6" s="16" t="inlineStr">
        <is>
          <t>«Periodicidad» vacío: se usó Diario | duración fuera de 1–180 días: SIRT podría rechazarla | registrada desde Excel | registro definitivo OK (disponibilidad: Lima)</t>
        </is>
      </c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  <c r="Z6" s="2" t="inlineStr">
        <is>
          <t>27263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TE-OTF-P5-012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inlineStr">
        <is>
          <t>Registro definitivo</t>
        </is>
      </c>
      <c r="U7" s="16" t="inlineStr">
        <is>
          <t>TEMTF2026000987</t>
        </is>
      </c>
      <c r="V7" s="16" t="inlineStr">
        <is>
          <t>2026-10-21 17:22:22</t>
        </is>
      </c>
      <c r="W7" s="16" t="inlineStr">
        <is>
          <t>«Periodicidad» vacío: se usó Diario | duración fuera de 1–180 días: SIRT podría rechazarla | registrada desde Excel | registro definitivo OK (disponibilidad: Lima)</t>
        </is>
      </c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  <c r="Z7" s="2" t="inlineStr">
        <is>
          <t>27264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TE-OTF-P5-013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https://www.prueba.com</t>
        </is>
      </c>
      <c r="J8" s="15" t="n">
        <v>145878963</v>
      </c>
      <c r="K8" s="15" t="inlineStr">
        <is>
          <t>prueba@oit.com</t>
        </is>
      </c>
      <c r="L8" s="15" t="n"/>
      <c r="M8" s="15" t="inlineStr">
        <is>
          <t>0</t>
        </is>
      </c>
      <c r="N8" s="15" t="n"/>
      <c r="O8" s="15" t="n">
        <v>0</v>
      </c>
      <c r="P8" s="15" t="inlineStr">
        <is>
          <t>Postpago</t>
        </is>
      </c>
      <c r="Q8" s="15" t="inlineStr">
        <is>
          <t>0.15</t>
        </is>
      </c>
      <c r="R8" s="15" t="inlineStr">
        <is>
          <t>texto</t>
        </is>
      </c>
      <c r="S8" s="15" t="inlineStr">
        <is>
          <t>texto</t>
        </is>
      </c>
      <c r="T8" s="19" t="inlineStr">
        <is>
          <t>Registro definitivo</t>
        </is>
      </c>
      <c r="U8" s="16" t="inlineStr">
        <is>
          <t>TEMTF2026000962</t>
        </is>
      </c>
      <c r="V8" s="16" t="inlineStr">
        <is>
          <t>2026-10-21 17:22:22</t>
        </is>
      </c>
      <c r="W8" s="16" t="inlineStr">
        <is>
          <t>«Periodicidad» vacío: se usó Diario | duración fuera de 1–180 días: SIRT podría rechazarla | registrada desde Excel | registro definitivo en bloque OK (disponibilidad: Lima)</t>
        </is>
      </c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  <c r="Z8" s="2" t="inlineStr">
        <is>
          <t>27265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  <col width="13" customWidth="1" min="25" max="25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  <c r="Y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inlineStr">
        <is>
          <t>Registro definitivo</t>
        </is>
      </c>
      <c r="T6" s="16" t="inlineStr">
        <is>
          <t>TEMTF2026000963</t>
        </is>
      </c>
      <c r="U6" s="16" t="inlineStr">
        <is>
          <t>2026-10-21 17:22:23</t>
        </is>
      </c>
      <c r="V6" s="16" t="inlineStr">
        <is>
          <t>«Tipo de línea» vacío: se usó Postpago | registrada desde Excel | registro definitivo en bloque OK (disponibilidad: Lima)</t>
        </is>
      </c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  <c r="Y6" s="2" t="inlineStr">
        <is>
          <t>27266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TE-PTF-P5-012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inlineStr">
        <is>
          <t>Registro definitivo</t>
        </is>
      </c>
      <c r="T7" s="16" t="inlineStr">
        <is>
          <t>TEMTF2026000975</t>
        </is>
      </c>
      <c r="U7" s="16" t="inlineStr">
        <is>
          <t>2026-10-21 17:22:23</t>
        </is>
      </c>
      <c r="V7" s="16" t="inlineStr">
        <is>
          <t>«Tipo de línea» vacío: se usó Postpago | registrada desde Excel | registro definitivo en bloque OK (disponibilidad: Lima)</t>
        </is>
      </c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  <c r="Y7" s="2" t="inlineStr">
        <is>
          <t>27267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TE-PTF-P5-013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14587894</v>
      </c>
      <c r="L8" s="15" t="inlineStr">
        <is>
          <t>prueba@gmail.com</t>
        </is>
      </c>
      <c r="M8" s="15" t="n"/>
      <c r="N8" s="15" t="inlineStr">
        <is>
          <t>0</t>
        </is>
      </c>
      <c r="O8" s="15" t="n"/>
      <c r="P8" s="15" t="n"/>
      <c r="Q8" s="15" t="inlineStr">
        <is>
          <t>texto</t>
        </is>
      </c>
      <c r="R8" s="15" t="inlineStr">
        <is>
          <t>texto</t>
        </is>
      </c>
      <c r="S8" s="19" t="inlineStr">
        <is>
          <t>Registro definitivo</t>
        </is>
      </c>
      <c r="T8" s="16" t="inlineStr">
        <is>
          <t>TEMTF2026000976</t>
        </is>
      </c>
      <c r="U8" s="16" t="inlineStr">
        <is>
          <t>2026-10-21 17:22:23</t>
        </is>
      </c>
      <c r="V8" s="16" t="inlineStr">
        <is>
          <t>«Tipo de línea» vacío: se usó Postpago | registrada desde Excel | registro definitivo en bloque OK (disponibilidad: Lima)</t>
        </is>
      </c>
      <c r="W8" s="22" t="inlineStr">
        <is>
          <t>Reservada para modificaciones (día 2) · alcance Residencial · tablas copiadas</t>
        </is>
      </c>
      <c r="X8" s="23" t="inlineStr">
        <is>
          <t>Registro definitivo</t>
        </is>
      </c>
      <c r="Y8" s="2" t="inlineStr">
        <is>
          <t>27268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  <col width="13" customWidth="1" min="39" max="39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  <c r="AM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inlineStr">
        <is>
          <t>Registro definitivo</t>
        </is>
      </c>
      <c r="AH6" s="16" t="inlineStr">
        <is>
          <t>TEMIF2026000964</t>
        </is>
      </c>
      <c r="AI6" s="16" t="inlineStr">
        <is>
          <t>2026-10-21 17:22:23</t>
        </is>
      </c>
      <c r="AJ6" s="16" t="inlineStr">
        <is>
          <t>registrada desde Excel | registro definitivo en bloque OK (disponibilidad: Lima)</t>
        </is>
      </c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  <c r="AM6" s="2" t="inlineStr">
        <is>
          <t>27269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TE-IF-P5-012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inlineStr">
        <is>
          <t>Registro definitivo</t>
        </is>
      </c>
      <c r="AH7" s="16" t="inlineStr">
        <is>
          <t>TEMIF2026000940</t>
        </is>
      </c>
      <c r="AI7" s="16" t="inlineStr">
        <is>
          <t>2026-10-21 17:22:24</t>
        </is>
      </c>
      <c r="AJ7" s="16" t="inlineStr">
        <is>
          <t>registrada desde Excel | registro definitivo OK (disponibilidad: Lima,Arequipa)</t>
        </is>
      </c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  <c r="AM7" s="2" t="inlineStr">
        <is>
          <t>27270</t>
        </is>
      </c>
    </row>
    <row r="8">
      <c r="A8" s="12" t="n">
        <v>3</v>
      </c>
      <c r="B8" s="12" t="inlineStr">
        <is>
          <t>Sí</t>
        </is>
      </c>
      <c r="C8" s="13" t="inlineStr">
        <is>
          <t>TE-IF-P5-013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70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FTTH</t>
        </is>
      </c>
      <c r="R8" s="15" t="inlineStr">
        <is>
          <t>Si</t>
        </is>
      </c>
      <c r="S8" s="15" t="n"/>
      <c r="T8" s="15" t="n">
        <v>1</v>
      </c>
      <c r="U8" s="15" t="inlineStr">
        <is>
          <t>Única</t>
        </is>
      </c>
      <c r="V8" s="15" t="inlineStr">
        <is>
          <t>100</t>
        </is>
      </c>
      <c r="W8" s="15" t="inlineStr">
        <is>
          <t>70</t>
        </is>
      </c>
      <c r="X8" s="15" t="inlineStr">
        <is>
          <t>100</t>
        </is>
      </c>
      <c r="Y8" s="15" t="inlineStr">
        <is>
          <t>70</t>
        </is>
      </c>
      <c r="Z8" s="15" t="n"/>
      <c r="AA8" s="15" t="n"/>
      <c r="AB8" s="15" t="n"/>
      <c r="AC8" s="15" t="n"/>
      <c r="AD8" s="15" t="n"/>
      <c r="AE8" s="15" t="inlineStr">
        <is>
          <t>Condiciones generales</t>
        </is>
      </c>
      <c r="AF8" s="15" t="inlineStr">
        <is>
          <t>Restricciones técnicas</t>
        </is>
      </c>
      <c r="AG8" s="19" t="inlineStr">
        <is>
          <t>Registro definitivo</t>
        </is>
      </c>
      <c r="AH8" s="16" t="inlineStr">
        <is>
          <t>TEMIF2026000965</t>
        </is>
      </c>
      <c r="AI8" s="16" t="inlineStr">
        <is>
          <t>2026-10-21 17:22:24</t>
        </is>
      </c>
      <c r="AJ8" s="16" t="inlineStr">
        <is>
          <t>registrada desde Excel | registro definitivo en bloque OK (disponibilidad: Lima)</t>
        </is>
      </c>
      <c r="AK8" s="22" t="inlineStr">
        <is>
          <t>Reservada para modificaciones (día 2) · alcance Residencial · tablas copiadas</t>
        </is>
      </c>
      <c r="AL8" s="23" t="inlineStr">
        <is>
          <t>Registro definitivo</t>
        </is>
      </c>
      <c r="AM8" s="2" t="inlineStr">
        <is>
          <t>27271</t>
        </is>
      </c>
    </row>
    <row r="9">
      <c r="A9" s="12" t="n">
        <v>4</v>
      </c>
      <c r="B9" s="12" t="inlineStr">
        <is>
          <t>Sí</t>
        </is>
      </c>
      <c r="C9" s="13" t="inlineStr">
        <is>
          <t>TE-IF-P5-014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n"/>
      <c r="N9" s="15" t="inlineStr">
        <is>
          <t>70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FTTH</t>
        </is>
      </c>
      <c r="R9" s="15" t="inlineStr">
        <is>
          <t>Si</t>
        </is>
      </c>
      <c r="S9" s="15" t="n"/>
      <c r="T9" s="15" t="n">
        <v>1</v>
      </c>
      <c r="U9" s="15" t="inlineStr">
        <is>
          <t>Única</t>
        </is>
      </c>
      <c r="V9" s="15" t="inlineStr">
        <is>
          <t>100</t>
        </is>
      </c>
      <c r="W9" s="15" t="inlineStr">
        <is>
          <t>70</t>
        </is>
      </c>
      <c r="X9" s="15" t="inlineStr">
        <is>
          <t>100</t>
        </is>
      </c>
      <c r="Y9" s="15" t="inlineStr">
        <is>
          <t>70</t>
        </is>
      </c>
      <c r="Z9" s="15" t="n"/>
      <c r="AA9" s="15" t="n"/>
      <c r="AB9" s="15" t="n"/>
      <c r="AC9" s="15" t="n"/>
      <c r="AD9" s="15" t="n"/>
      <c r="AE9" s="15" t="inlineStr">
        <is>
          <t>Condiciones generales</t>
        </is>
      </c>
      <c r="AF9" s="15" t="inlineStr">
        <is>
          <t>Restricciones técnicas</t>
        </is>
      </c>
      <c r="AG9" s="19" t="inlineStr">
        <is>
          <t>Registro definitivo</t>
        </is>
      </c>
      <c r="AH9" s="16" t="inlineStr">
        <is>
          <t>TEMIF2026000966</t>
        </is>
      </c>
      <c r="AI9" s="16" t="inlineStr">
        <is>
          <t>2026-10-21 17:22:24</t>
        </is>
      </c>
      <c r="AJ9" s="16" t="inlineStr">
        <is>
          <t>registrada desde Excel | registro definitivo en bloque OK (disponibilidad: Lima)</t>
        </is>
      </c>
      <c r="AK9" s="22" t="inlineStr">
        <is>
          <t>Reservada para modificaciones (día 2) · alcance Residencial · tablas copiadas</t>
        </is>
      </c>
      <c r="AL9" s="23" t="inlineStr">
        <is>
          <t>Registro definitivo</t>
        </is>
      </c>
      <c r="AM9" s="2" t="inlineStr">
        <is>
          <t>27272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  <col width="13" customWidth="1" min="32" max="32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  <c r="AF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inlineStr">
        <is>
          <t>Registro definitivo</t>
        </is>
      </c>
      <c r="AA6" s="16" t="inlineStr">
        <is>
          <t>TEMIF2026000967</t>
        </is>
      </c>
      <c r="AB6" s="16" t="inlineStr">
        <is>
          <t>2026-10-21 17:22:25</t>
        </is>
      </c>
      <c r="AC6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  <c r="AF6" s="2" t="inlineStr">
        <is>
          <t>27273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TE-PIF-P5-012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inlineStr">
        <is>
          <t>Registro definitivo</t>
        </is>
      </c>
      <c r="AA7" s="16" t="inlineStr">
        <is>
          <t>TEMIF2026000968</t>
        </is>
      </c>
      <c r="AB7" s="16" t="inlineStr">
        <is>
          <t>2026-10-21 17:22:25</t>
        </is>
      </c>
      <c r="AC7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  <c r="AF7" s="2" t="inlineStr">
        <is>
          <t>27274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TE-PIF-P5-013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0</t>
        </is>
      </c>
      <c r="O8" s="15" t="n">
        <v>30</v>
      </c>
      <c r="P8" s="15" t="n"/>
      <c r="Q8" s="15" t="n"/>
      <c r="R8" s="15" t="n">
        <v>1</v>
      </c>
      <c r="S8" s="15" t="n"/>
      <c r="T8" s="15" t="n"/>
      <c r="U8" s="15" t="n"/>
      <c r="V8" s="15" t="n"/>
      <c r="W8" s="15" t="n"/>
      <c r="X8" s="15" t="inlineStr">
        <is>
          <t>Condiciones generales</t>
        </is>
      </c>
      <c r="Y8" s="15" t="inlineStr">
        <is>
          <t>Restricciones técnicas</t>
        </is>
      </c>
      <c r="Z8" s="19" t="inlineStr">
        <is>
          <t>Registro definitivo</t>
        </is>
      </c>
      <c r="AA8" s="16" t="inlineStr">
        <is>
          <t>TEMIF2026000969</t>
        </is>
      </c>
      <c r="AB8" s="16" t="inlineStr">
        <is>
          <t>2026-10-21 17:22:25</t>
        </is>
      </c>
      <c r="AC8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8" s="22" t="inlineStr">
        <is>
          <t>Reservada para modificaciones (día 2) · alcance Residencial · tablas copiadas</t>
        </is>
      </c>
      <c r="AE8" s="23" t="inlineStr">
        <is>
          <t>Registro definitivo</t>
        </is>
      </c>
      <c r="AF8" s="2" t="inlineStr">
        <is>
          <t>27275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inlineStr">
        <is>
          <t>Registro definitivo</t>
        </is>
      </c>
      <c r="Y6" s="16" t="inlineStr">
        <is>
          <t>TEMTV2026000980</t>
        </is>
      </c>
      <c r="Z6" s="16" t="inlineStr">
        <is>
          <t>2026-10-21 17:22:25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27276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TE-TVP-P5-012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inlineStr">
        <is>
          <t>Registro definitivo</t>
        </is>
      </c>
      <c r="Y7" s="16" t="inlineStr">
        <is>
          <t>TEMTV2026000942</t>
        </is>
      </c>
      <c r="Z7" s="16" t="inlineStr">
        <is>
          <t>2026-10-21 17:22:26</t>
        </is>
      </c>
      <c r="AA7" s="16" t="inlineStr">
        <is>
          <t>registrada desde Excel | registro definitivo OK (disponibilidad: Lima,Arequipa)</t>
        </is>
      </c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  <c r="AD7" s="2" t="inlineStr">
        <is>
          <t>27277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https://www.cable.com</t>
        </is>
      </c>
      <c r="K8" s="15" t="n">
        <v>14577845</v>
      </c>
      <c r="L8" s="15" t="inlineStr">
        <is>
          <t>cable@prueba.com</t>
        </is>
      </c>
      <c r="M8" s="15" t="n"/>
      <c r="N8" s="15" t="inlineStr">
        <is>
          <t>80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Condiciones generales</t>
        </is>
      </c>
      <c r="W8" s="15" t="inlineStr">
        <is>
          <t>Restricciones técnicas</t>
        </is>
      </c>
      <c r="X8" s="19" t="inlineStr">
        <is>
          <t>Registro definitivo</t>
        </is>
      </c>
      <c r="Y8" s="16" t="inlineStr">
        <is>
          <t>TEMTV2026000981</t>
        </is>
      </c>
      <c r="Z8" s="16" t="inlineStr">
        <is>
          <t>2026-10-21 17:22:26</t>
        </is>
      </c>
      <c r="AA8" s="16" t="inlineStr">
        <is>
          <t>registrada desde Excel | registro definitivo en bloque OK (disponibilidad: Lima)</t>
        </is>
      </c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  <c r="AD8" s="2" t="inlineStr">
        <is>
          <t>27278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TE-TVP-P5-014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https://www.cable.com</t>
        </is>
      </c>
      <c r="K9" s="15" t="n">
        <v>14577845</v>
      </c>
      <c r="L9" s="15" t="inlineStr">
        <is>
          <t>cable@prueba.com</t>
        </is>
      </c>
      <c r="M9" s="15" t="n"/>
      <c r="N9" s="15" t="inlineStr">
        <is>
          <t>80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Condiciones generales</t>
        </is>
      </c>
      <c r="W9" s="15" t="inlineStr">
        <is>
          <t>Restricciones técnicas</t>
        </is>
      </c>
      <c r="X9" s="19" t="inlineStr">
        <is>
          <t>Registro definitivo</t>
        </is>
      </c>
      <c r="Y9" s="16" t="inlineStr">
        <is>
          <t>TEMTV2026000982</t>
        </is>
      </c>
      <c r="Z9" s="16" t="inlineStr">
        <is>
          <t>2026-10-21 17:22:26</t>
        </is>
      </c>
      <c r="AA9" s="16" t="inlineStr">
        <is>
          <t>registrada desde Excel | registro definitivo en bloque OK (disponibilidad: Lima)</t>
        </is>
      </c>
      <c r="AB9" s="22" t="inlineStr">
        <is>
          <t>Reservada para modificaciones (día 2) · alcance Residencial · tablas copiadas</t>
        </is>
      </c>
      <c r="AC9" s="23" t="inlineStr">
        <is>
          <t>Registro definitivo</t>
        </is>
      </c>
      <c r="AD9" s="2" t="inlineStr">
        <is>
          <t>27279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inlineStr">
        <is>
          <t>Registro definitivo</t>
        </is>
      </c>
      <c r="Y6" s="16" t="inlineStr">
        <is>
          <t>TEMTV2026000983</t>
        </is>
      </c>
      <c r="Z6" s="16" t="inlineStr">
        <is>
          <t>2026-10-21 17:22:27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27280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TE-TVPR-P5-012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inlineStr">
        <is>
          <t>Registro definitivo</t>
        </is>
      </c>
      <c r="Y7" s="16" t="inlineStr">
        <is>
          <t>TEMTV2026000984</t>
        </is>
      </c>
      <c r="Z7" s="16" t="inlineStr">
        <is>
          <t>2026-10-21 17:22:27</t>
        </is>
      </c>
      <c r="AA7" s="16" t="inlineStr">
        <is>
          <t>registrada desde Excel | registro definitivo en bloque OK (disponibilidad: Lima)</t>
        </is>
      </c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  <c r="AD7" s="2" t="inlineStr">
        <is>
          <t>27281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TE-TVPR-P5-013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15</t>
        </is>
      </c>
      <c r="J8" s="15" t="inlineStr">
        <is>
          <t>https://www.prueba.com</t>
        </is>
      </c>
      <c r="K8" s="15" t="n">
        <v>145788956</v>
      </c>
      <c r="L8" s="15" t="inlineStr">
        <is>
          <t>prueba@prueba.pe</t>
        </is>
      </c>
      <c r="M8" s="15" t="n"/>
      <c r="N8" s="15" t="inlineStr">
        <is>
          <t>50</t>
        </is>
      </c>
      <c r="O8" s="15" t="n">
        <v>30</v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Texto</t>
        </is>
      </c>
      <c r="W8" s="15" t="inlineStr">
        <is>
          <t>Texto</t>
        </is>
      </c>
      <c r="X8" s="19" t="inlineStr">
        <is>
          <t>Registro definitivo</t>
        </is>
      </c>
      <c r="Y8" s="16" t="inlineStr">
        <is>
          <t>TEMTV2026000985</t>
        </is>
      </c>
      <c r="Z8" s="16" t="inlineStr">
        <is>
          <t>2026-10-21 17:22:27</t>
        </is>
      </c>
      <c r="AA8" s="16" t="inlineStr">
        <is>
          <t>registrada desde Excel | registro definitivo en bloque OK (disponibilidad: Lima)</t>
        </is>
      </c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  <c r="AD8" s="2" t="inlineStr">
        <is>
          <t>27282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TE-PTV-P5-011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inlineStr">
        <is>
          <t>Registro definitivo</t>
        </is>
      </c>
      <c r="X6" s="16" t="inlineStr">
        <is>
          <t>TEMTV2026000977</t>
        </is>
      </c>
      <c r="Y6" s="16" t="inlineStr">
        <is>
          <t>2026-10-21 17:22:28</t>
        </is>
      </c>
      <c r="Z6" s="16" t="inlineStr">
        <is>
          <t>registrada desde Excel | registro definitivo en bloque OK (disponibilidad: Lima)</t>
        </is>
      </c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  <c r="AC6" s="2" t="inlineStr">
        <is>
          <t>27283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TE-PTV-P5-012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9" t="inlineStr">
        <is>
          <t>Registro definitivo</t>
        </is>
      </c>
      <c r="X7" s="16" t="inlineStr">
        <is>
          <t>TEMTV2026000978</t>
        </is>
      </c>
      <c r="Y7" s="16" t="inlineStr">
        <is>
          <t>2026-10-21 17:22:28</t>
        </is>
      </c>
      <c r="Z7" s="16" t="inlineStr">
        <is>
          <t>registrada desde Excel | registro definitivo en bloque OK (disponibilidad: Lima)</t>
        </is>
      </c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  <c r="AC7" s="2" t="inlineStr">
        <is>
          <t>27284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TE-PTV-P5-013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14567894</v>
      </c>
      <c r="L8" s="15" t="inlineStr">
        <is>
          <t>arroba@arr.com</t>
        </is>
      </c>
      <c r="M8" s="15" t="n"/>
      <c r="N8" s="15" t="inlineStr">
        <is>
          <t>15</t>
        </is>
      </c>
      <c r="O8" s="15" t="n">
        <v>30</v>
      </c>
      <c r="P8" s="15" t="inlineStr">
        <is>
          <t>Postpago</t>
        </is>
      </c>
      <c r="Q8" s="15" t="inlineStr">
        <is>
          <t>Canales analógicos_1.xlsx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n">
        <v>1</v>
      </c>
      <c r="U8" s="15" t="inlineStr">
        <is>
          <t>texto</t>
        </is>
      </c>
      <c r="V8" s="15" t="inlineStr">
        <is>
          <t>texto</t>
        </is>
      </c>
      <c r="W8" s="19" t="inlineStr">
        <is>
          <t>Registro definitivo</t>
        </is>
      </c>
      <c r="X8" s="16" t="inlineStr">
        <is>
          <t>TEMTV2026000979</t>
        </is>
      </c>
      <c r="Y8" s="16" t="inlineStr">
        <is>
          <t>2026-10-21 17:22:28</t>
        </is>
      </c>
      <c r="Z8" s="16" t="inlineStr">
        <is>
          <t>registrada desde Excel | registro definitivo en bloque OK (disponibilidad: Lima)</t>
        </is>
      </c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  <c r="AC8" s="2" t="inlineStr">
        <is>
          <t>27285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TE-SMP-P5-011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TEMMV2026000953</t>
        </is>
      </c>
      <c r="BT6" s="16" t="inlineStr">
        <is>
          <t>2026-10-21 17:22:28</t>
        </is>
      </c>
      <c r="BU6" s="16" t="inlineStr">
        <is>
          <t>registrada desde Excel | registro definitivo en bloque OK</t>
        </is>
      </c>
      <c r="BV6" s="2" t="inlineStr">
        <is>
          <t>27286</t>
        </is>
      </c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TE-SMP-P5-012</t>
        </is>
      </c>
      <c r="D7" s="14" t="inlineStr">
        <is>
          <t>Sí</t>
        </is>
      </c>
      <c r="E7" s="15" t="inlineStr">
        <is>
          <t>Residencial + Comercial</t>
        </is>
      </c>
      <c r="F7" s="25" t="n">
        <v>46317</v>
      </c>
      <c r="G7" s="25" t="n">
        <v>46317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TEMMV2026000954</t>
        </is>
      </c>
      <c r="BT7" s="16" t="inlineStr">
        <is>
          <t>2026-10-21 17:22:29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" t="inlineStr">
        <is>
          <t>27287</t>
        </is>
      </c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TE-SMP-P5-013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20 GB.</t>
        </is>
      </c>
      <c r="L8" s="15" t="inlineStr">
        <is>
          <t>29.9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5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20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500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500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inlineStr">
        <is>
          <t>No</t>
        </is>
      </c>
      <c r="AU8" s="15" t="inlineStr">
        <is>
          <t>0</t>
        </is>
      </c>
      <c r="AV8" s="15" t="inlineStr">
        <is>
          <t>0</t>
        </is>
      </c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</t>
        </is>
      </c>
      <c r="BF8" s="15" t="inlineStr">
        <is>
          <t>20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5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inlineStr">
        <is>
          <t>Registro definitivo</t>
        </is>
      </c>
      <c r="BS8" s="16" t="inlineStr">
        <is>
          <t>TEMMV2026000955</t>
        </is>
      </c>
      <c r="BT8" s="16" t="inlineStr">
        <is>
          <t>2026-10-21 17:22:29</t>
        </is>
      </c>
      <c r="BU8" s="16" t="inlineStr">
        <is>
          <t>registrada desde Excel | registro definitivo en bloque OK</t>
        </is>
      </c>
      <c r="BV8" s="2" t="inlineStr">
        <is>
          <t>27288</t>
        </is>
      </c>
      <c r="BW8" s="22" t="inlineStr">
        <is>
          <t>Reservada para modificaciones (día 2) · alcance Residencial · tablas copiadas</t>
        </is>
      </c>
      <c r="BX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TE-SMP-P5-014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20 GB.</t>
        </is>
      </c>
      <c r="L9" s="15" t="inlineStr">
        <is>
          <t>29.9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5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20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500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500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inlineStr">
        <is>
          <t>No</t>
        </is>
      </c>
      <c r="AU9" s="15" t="inlineStr">
        <is>
          <t>0</t>
        </is>
      </c>
      <c r="AV9" s="15" t="inlineStr">
        <is>
          <t>0</t>
        </is>
      </c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</t>
        </is>
      </c>
      <c r="BF9" s="15" t="inlineStr">
        <is>
          <t>20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5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inlineStr">
        <is>
          <t>Registro definitivo</t>
        </is>
      </c>
      <c r="BS9" s="16" t="inlineStr">
        <is>
          <t>TEMMV2026000956</t>
        </is>
      </c>
      <c r="BT9" s="16" t="inlineStr">
        <is>
          <t>2026-10-21 17:22:29</t>
        </is>
      </c>
      <c r="BU9" s="16" t="inlineStr">
        <is>
          <t>registrada desde Excel | registro definitivo en bloque OK</t>
        </is>
      </c>
      <c r="BV9" s="2" t="inlineStr">
        <is>
          <t>27289</t>
        </is>
      </c>
      <c r="BW9" s="22" t="inlineStr">
        <is>
          <t>Reservada para modificaciones (día 2) · alcance Residencial · tablas copiadas</t>
        </is>
      </c>
      <c r="BX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TE-SMC-P5-011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TEMMV2026000943</t>
        </is>
      </c>
      <c r="BT6" s="16" t="inlineStr">
        <is>
          <t>2026-10-21 17:22:30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27290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TE-SMC-P5-012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TEMMV2026000944</t>
        </is>
      </c>
      <c r="BT7" s="16" t="inlineStr">
        <is>
          <t>2026-10-21 17:22:30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27291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TE-SMC-P5-013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10 GB.</t>
        </is>
      </c>
      <c r="L8" s="15" t="inlineStr">
        <is>
          <t>19.9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10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200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 Los excedentes requieren saldo de recarga; no incrementan el cargo fijo.</t>
        </is>
      </c>
      <c r="BF8" s="15" t="inlineStr">
        <is>
          <t>10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2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inlineStr">
        <is>
          <t>Registro definitivo</t>
        </is>
      </c>
      <c r="BS8" s="16" t="inlineStr">
        <is>
          <t>TEMMV2026000945</t>
        </is>
      </c>
      <c r="BT8" s="16" t="inlineStr">
        <is>
          <t>2026-10-21 17:22:30</t>
        </is>
      </c>
      <c r="BU8" s="16" t="inlineStr">
        <is>
          <t>registrada desde Excel | registro definitivo en bloque OK</t>
        </is>
      </c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  <c r="BX8" s="2" t="inlineStr">
        <is>
          <t>27292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TE-SMC-P5-014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10 GB.</t>
        </is>
      </c>
      <c r="L9" s="15" t="inlineStr">
        <is>
          <t>19.9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2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10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200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100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 Los excedentes requieren saldo de recarga; no incrementan el cargo fijo.</t>
        </is>
      </c>
      <c r="BF9" s="15" t="inlineStr">
        <is>
          <t>10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2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9" t="inlineStr">
        <is>
          <t>Registro definitivo</t>
        </is>
      </c>
      <c r="BS9" s="16" t="inlineStr">
        <is>
          <t>TEMMV2026000946</t>
        </is>
      </c>
      <c r="BT9" s="16" t="inlineStr">
        <is>
          <t>2026-10-21 17:22:31</t>
        </is>
      </c>
      <c r="BU9" s="16" t="inlineStr">
        <is>
          <t>registrada desde Excel | registro definitivo en bloque OK</t>
        </is>
      </c>
      <c r="BV9" s="22" t="inlineStr">
        <is>
          <t>Reservada para modificaciones (día 2) · alcance Residencial · tablas copiadas</t>
        </is>
      </c>
      <c r="BW9" s="23" t="inlineStr">
        <is>
          <t>Registro definitivo</t>
        </is>
      </c>
      <c r="BX9" s="2" t="inlineStr">
        <is>
          <t>27293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  <col width="13" customWidth="1" min="78" max="78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  <c r="B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TE-SMO-P5-011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inlineStr">
        <is>
          <t>Registro definitivo</t>
        </is>
      </c>
      <c r="BU6" s="16" t="inlineStr">
        <is>
          <t>TEMMV2026000947</t>
        </is>
      </c>
      <c r="BV6" s="16" t="inlineStr">
        <is>
          <t>2026-10-21 17:22:31</t>
        </is>
      </c>
      <c r="BW6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6" s="22" t="inlineStr">
        <is>
          <t>Alcance Residencial · tablas copiadas · registro definitivo</t>
        </is>
      </c>
      <c r="BY6" s="23" t="inlineStr">
        <is>
          <t>Registro definitivo</t>
        </is>
      </c>
      <c r="BZ6" s="2" t="inlineStr">
        <is>
          <t>27294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TE-SMO-P5-012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inlineStr">
        <is>
          <t>Registro definitivo</t>
        </is>
      </c>
      <c r="BU7" s="16" t="inlineStr">
        <is>
          <t>TEMMV2026000957</t>
        </is>
      </c>
      <c r="BV7" s="16" t="inlineStr">
        <is>
          <t>2026-10-21 17:22:31</t>
        </is>
      </c>
      <c r="BW7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  <c r="BZ7" s="2" t="inlineStr">
        <is>
          <t>27295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TE-SMO-P5-013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Consumo nacional de voz y SMS.</t>
        </is>
      </c>
      <c r="L8" s="15" t="inlineStr">
        <is>
          <t>0</t>
        </is>
      </c>
      <c r="M8" s="15" t="n"/>
      <c r="N8" s="15" t="n"/>
      <c r="O8" s="15" t="n"/>
      <c r="P8" s="15" t="inlineStr">
        <is>
          <t>Prepago</t>
        </is>
      </c>
      <c r="Q8" s="15" t="inlineStr">
        <is>
          <t>Voz y SMS</t>
        </is>
      </c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inlineStr">
        <is>
          <t>No</t>
        </is>
      </c>
      <c r="AB8" s="15" t="inlineStr">
        <is>
          <t>0</t>
        </is>
      </c>
      <c r="AC8" s="15" t="inlineStr">
        <is>
          <t>0.35</t>
        </is>
      </c>
      <c r="AD8" s="15" t="inlineStr">
        <is>
          <t>No</t>
        </is>
      </c>
      <c r="AE8" s="15" t="inlineStr">
        <is>
          <t>0</t>
        </is>
      </c>
      <c r="AF8" s="15" t="inlineStr">
        <is>
          <t>0.1</t>
        </is>
      </c>
      <c r="AG8" s="15" t="inlineStr">
        <is>
          <t>No</t>
        </is>
      </c>
      <c r="AH8" s="15" t="inlineStr">
        <is>
          <t>0</t>
        </is>
      </c>
      <c r="AI8" s="15" t="inlineStr">
        <is>
          <t>0.5</t>
        </is>
      </c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inlineStr">
        <is>
          <t>0.35</t>
        </is>
      </c>
      <c r="AU8" s="15" t="inlineStr">
        <is>
          <t>0.35</t>
        </is>
      </c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inlineStr">
        <is>
          <t>Sin cargo fijo. Llamadas nacionales S/0.35 por minuto; SMS nacional S/0.10 e internacional S/0.50. Se descuenta del saldo de recarga. Importes con IGV.</t>
        </is>
      </c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inlineStr">
        <is>
          <t>Requiere línea activa, SIM y equipo compatibles.</t>
        </is>
      </c>
      <c r="BR8" s="15" t="inlineStr">
        <is>
          <t>Disponible en zonas con cobertura del operador en el Perú.</t>
        </is>
      </c>
      <c r="BS8" s="15" t="inlineStr">
        <is>
          <t>El consumo requiere saldo disponible o autorización del titular.</t>
        </is>
      </c>
      <c r="BT8" s="19" t="inlineStr">
        <is>
          <t>Registro definitivo</t>
        </is>
      </c>
      <c r="BU8" s="16" t="inlineStr">
        <is>
          <t>TEMMV2026000958</t>
        </is>
      </c>
      <c r="BV8" s="16" t="inlineStr">
        <is>
          <t>2026-10-21 17:22:32</t>
        </is>
      </c>
      <c r="BW8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8" s="22" t="inlineStr">
        <is>
          <t>Reservada para modificaciones (día 2) · alcance Residencial · tablas copiadas</t>
        </is>
      </c>
      <c r="BY8" s="23" t="inlineStr">
        <is>
          <t>Registro definitivo</t>
        </is>
      </c>
      <c r="BZ8" s="2" t="inlineStr">
        <is>
          <t>27296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TE-SMQ-P5-011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TEMMV2026000959</t>
        </is>
      </c>
      <c r="BT6" s="16" t="inlineStr">
        <is>
          <t>2026-10-21 17:22:32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27297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TE-SMQ-P5-012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TEMMV2026000960</t>
        </is>
      </c>
      <c r="BT7" s="16" t="inlineStr">
        <is>
          <t>2026-10-21 17:22:32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27298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TE-SMQ-P5-013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Paquete combinado por 1 día.</t>
        </is>
      </c>
      <c r="L8" s="15" t="inlineStr">
        <is>
          <t>5</t>
        </is>
      </c>
      <c r="M8" s="15" t="n">
        <v>1</v>
      </c>
      <c r="N8" s="15" t="inlineStr">
        <is>
          <t>Prepago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n"/>
      <c r="S8" s="15" t="inlineStr">
        <is>
          <t>No</t>
        </is>
      </c>
      <c r="T8" s="15" t="n">
        <v>2</v>
      </c>
      <c r="U8" s="15" t="n"/>
      <c r="V8" s="15" t="n"/>
      <c r="W8" s="15" t="n"/>
      <c r="X8" s="15" t="n"/>
      <c r="Y8" s="15" t="inlineStr">
        <is>
          <t>No</t>
        </is>
      </c>
      <c r="Z8" s="15" t="inlineStr">
        <is>
          <t>100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Pago único. Beneficios por 1 día desde la activación. Sin renovación automática. Importes con IGV.</t>
        </is>
      </c>
      <c r="BF8" s="15" t="inlineStr">
        <is>
          <t>Bolsa principal de 2 GB. Agotada la bolsa, el consumo adicional requiere autorización y se cobra por MB.</t>
        </is>
      </c>
      <c r="BG8" s="15" t="inlineStr">
        <is>
          <t>No aplica</t>
        </is>
      </c>
      <c r="BH8" s="15" t="inlineStr">
        <is>
          <t>No incluye aplicaciones sin consumo de datos.</t>
        </is>
      </c>
      <c r="BI8" s="15" t="inlineStr">
        <is>
          <t>Permite compartir hasta 2 GB de la bolsa principal; no son datos adicionales.</t>
        </is>
      </c>
      <c r="BJ8" s="15" t="inlineStr">
        <is>
          <t>El saldo no es acumulable y vence al terminar la vigencia del paquete.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inlineStr">
        <is>
          <t>Registro definitivo</t>
        </is>
      </c>
      <c r="BS8" s="16" t="inlineStr">
        <is>
          <t>TEMMV2026000961</t>
        </is>
      </c>
      <c r="BT8" s="16" t="inlineStr">
        <is>
          <t>2026-10-21 17:22:33</t>
        </is>
      </c>
      <c r="BU8" s="16" t="inlineStr">
        <is>
          <t>registrada desde Excel | registro definitivo en bloque OK</t>
        </is>
      </c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  <c r="BX8" s="2" t="inlineStr">
        <is>
          <t>27299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TE-OS-P5-011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inlineStr">
        <is>
          <t>Registro definitivo</t>
        </is>
      </c>
      <c r="U6" s="16" t="inlineStr">
        <is>
          <t>TEMOS2026000948</t>
        </is>
      </c>
      <c r="V6" s="16" t="inlineStr">
        <is>
          <t>2026-10-21 17:22:33</t>
        </is>
      </c>
      <c r="W6" s="16" t="inlineStr">
        <is>
          <t>registrada desde Excel | registro definitivo en bloque OK</t>
        </is>
      </c>
      <c r="X6" s="22" t="inlineStr">
        <is>
          <t>Alcance Residencial · tablas copiadas · registro definitivo</t>
        </is>
      </c>
      <c r="Y6" s="23" t="inlineStr">
        <is>
          <t>Registro definitivo</t>
        </is>
      </c>
      <c r="Z6" s="2" t="inlineStr">
        <is>
          <t>27300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TE-OS-P5-012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7" t="inlineStr">
        <is>
          <t>Registrada</t>
        </is>
      </c>
      <c r="U7" s="16" t="inlineStr"/>
      <c r="V7" s="16" t="inlineStr">
        <is>
          <t>2026-10-21 17:17:00</t>
        </is>
      </c>
      <c r="W7" s="16" t="inlineStr">
        <is>
          <t>registrada desde Excel</t>
        </is>
      </c>
      <c r="X7" s="22" t="inlineStr">
        <is>
          <t>«Registro definitivo» = No → queda solo registrada (temporal)</t>
        </is>
      </c>
      <c r="Y7" s="23" t="inlineStr">
        <is>
          <t>Registrada</t>
        </is>
      </c>
      <c r="Z7" s="2" t="inlineStr">
        <is>
          <t>27301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TE-OS-P5-013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10</t>
        </is>
      </c>
      <c r="I8" s="15" t="inlineStr">
        <is>
          <t>https://www.prueba.com</t>
        </is>
      </c>
      <c r="J8" s="15" t="inlineStr">
        <is>
          <t>014567890</t>
        </is>
      </c>
      <c r="K8" s="15" t="inlineStr">
        <is>
          <t>atencion@prueba.pe</t>
        </is>
      </c>
      <c r="L8" s="15" t="inlineStr">
        <is>
          <t>Otros datos de prueba automatizada</t>
        </is>
      </c>
      <c r="M8" s="15" t="inlineStr">
        <is>
          <t>Soles</t>
        </is>
      </c>
      <c r="N8" s="15" t="inlineStr">
        <is>
          <t>Diario</t>
        </is>
      </c>
      <c r="O8" s="15" t="inlineStr">
        <is>
          <t>50</t>
        </is>
      </c>
      <c r="P8" s="15" t="inlineStr">
        <is>
          <t>Condiciones generales de prueba automatizada</t>
        </is>
      </c>
      <c r="Q8" s="15" t="inlineStr">
        <is>
          <t>Otras condiciones de prueba automatizada</t>
        </is>
      </c>
      <c r="R8" s="15" t="inlineStr">
        <is>
          <t>Restricciones técnicas de prueba automatizada</t>
        </is>
      </c>
      <c r="S8" s="15" t="inlineStr">
        <is>
          <t>Otras restricciones de prueba automatizada</t>
        </is>
      </c>
      <c r="T8" s="19" t="inlineStr">
        <is>
          <t>Registro definitivo</t>
        </is>
      </c>
      <c r="U8" s="16" t="inlineStr">
        <is>
          <t>TEMOS2026000949</t>
        </is>
      </c>
      <c r="V8" s="16" t="inlineStr">
        <is>
          <t>2026-10-21 17:22:33</t>
        </is>
      </c>
      <c r="W8" s="16" t="inlineStr">
        <is>
          <t>registrada desde Excel | registro definitivo en bloque OK</t>
        </is>
      </c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  <c r="Z8" s="2" t="inlineStr">
        <is>
          <t>27302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TE-AC-P5-011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inlineStr">
        <is>
          <t>Registro definitivo</t>
        </is>
      </c>
      <c r="X6" s="16" t="inlineStr">
        <is>
          <t>TEMAC2026000950</t>
        </is>
      </c>
      <c r="Y6" s="16" t="inlineStr">
        <is>
          <t>2026-10-21 17:22:33</t>
        </is>
      </c>
      <c r="Z6" s="16" t="inlineStr">
        <is>
          <t>registrada desde Excel | registro definitivo en bloque OK</t>
        </is>
      </c>
      <c r="AA6" s="22" t="inlineStr">
        <is>
          <t>Alcance Residencial · tablas copiadas · registro definitivo</t>
        </is>
      </c>
      <c r="AB6" s="23" t="inlineStr">
        <is>
          <t>Registro definitivo</t>
        </is>
      </c>
      <c r="AC6" s="2" t="inlineStr">
        <is>
          <t>27303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TE-AC-P5-012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inlineStr">
        <is>
          <t>Registro definitivo</t>
        </is>
      </c>
      <c r="X7" s="16" t="inlineStr">
        <is>
          <t>TEMAC2026000951</t>
        </is>
      </c>
      <c r="Y7" s="16" t="inlineStr">
        <is>
          <t>2026-10-21 17:22:34</t>
        </is>
      </c>
      <c r="Z7" s="16" t="inlineStr">
        <is>
          <t>registrada desde Excel | registro definitivo en bloque OK</t>
        </is>
      </c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  <c r="AC7" s="2" t="inlineStr">
        <is>
          <t>27304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TE-AC-P5-013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https://www.prueba.com</t>
        </is>
      </c>
      <c r="I8" s="15" t="inlineStr">
        <is>
          <t>014567890</t>
        </is>
      </c>
      <c r="J8" s="15" t="inlineStr">
        <is>
          <t>atencion@prueba.pe</t>
        </is>
      </c>
      <c r="K8" s="15" t="inlineStr">
        <is>
          <t>Otros datos de prueba automatizada</t>
        </is>
      </c>
      <c r="L8" s="15" t="inlineStr">
        <is>
          <t>Soles</t>
        </is>
      </c>
      <c r="M8" s="15" t="inlineStr">
        <is>
          <t>Diario</t>
        </is>
      </c>
      <c r="N8" s="15" t="inlineStr">
        <is>
          <t>50</t>
        </is>
      </c>
      <c r="O8" s="15" t="inlineStr">
        <is>
          <t>12</t>
        </is>
      </c>
      <c r="P8" s="15" t="inlineStr">
        <is>
          <t>Fibra optica</t>
        </is>
      </c>
      <c r="Q8" s="15" t="inlineStr">
        <is>
          <t>100</t>
        </is>
      </c>
      <c r="R8" s="15" t="inlineStr">
        <is>
          <t>80</t>
        </is>
      </c>
      <c r="S8" s="15" t="inlineStr">
        <is>
          <t>Condiciones generales de prueba automatizada</t>
        </is>
      </c>
      <c r="T8" s="15" t="inlineStr">
        <is>
          <t>Otras condiciones de prueba automatizada</t>
        </is>
      </c>
      <c r="U8" s="15" t="inlineStr">
        <is>
          <t>Restricciones técnicas de prueba automatizada</t>
        </is>
      </c>
      <c r="V8" s="15" t="inlineStr">
        <is>
          <t>Otras restricciones de prueba automatizada</t>
        </is>
      </c>
      <c r="W8" s="19" t="inlineStr">
        <is>
          <t>Registro definitivo</t>
        </is>
      </c>
      <c r="X8" s="16" t="inlineStr">
        <is>
          <t>TEMAC2026000952</t>
        </is>
      </c>
      <c r="Y8" s="16" t="inlineStr">
        <is>
          <t>2026-10-21 17:22:34</t>
        </is>
      </c>
      <c r="Z8" s="16" t="inlineStr">
        <is>
          <t>registrada desde Excel | registro definitivo en bloque OK</t>
        </is>
      </c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  <c r="AC8" s="2" t="inlineStr">
        <is>
          <t>27305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TE-TF-P5-011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TE-TF-P5-011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TE-TF-P5-011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TF</t>
        </is>
      </c>
      <c r="B9" s="15" t="inlineStr">
        <is>
          <t>TE-TF-P5-013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12.45</t>
        </is>
      </c>
      <c r="F9" s="15" t="inlineStr">
        <is>
          <t>ALBANIA + BRUNEI</t>
        </is>
      </c>
    </row>
    <row r="10">
      <c r="A10" s="15" t="inlineStr">
        <is>
          <t>TF</t>
        </is>
      </c>
      <c r="B10" s="15" t="inlineStr">
        <is>
          <t>TE-TF-P5-013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45.1</t>
        </is>
      </c>
      <c r="F10" s="15" t="inlineStr">
        <is>
          <t>CROACIA + COSTA DE MARFIL</t>
        </is>
      </c>
    </row>
    <row r="11">
      <c r="A11" s="15" t="inlineStr">
        <is>
          <t>TF</t>
        </is>
      </c>
      <c r="B11" s="15" t="inlineStr">
        <is>
          <t>TE-TF-P5-013</t>
        </is>
      </c>
      <c r="C11" s="15" t="inlineStr">
        <is>
          <t>Tarifa por minuto a móvil LDI</t>
        </is>
      </c>
      <c r="D11" s="15" t="inlineStr">
        <is>
          <t>Bloque</t>
        </is>
      </c>
      <c r="E11" s="15" t="inlineStr">
        <is>
          <t>47.45</t>
        </is>
      </c>
      <c r="F11" s="15" t="inlineStr">
        <is>
          <t>MADAGASCAR + IRAK</t>
        </is>
      </c>
    </row>
    <row r="12">
      <c r="A12" s="15" t="inlineStr">
        <is>
          <t>TF</t>
        </is>
      </c>
      <c r="B12" s="15" t="inlineStr">
        <is>
          <t>TE-TF-P5-014</t>
        </is>
      </c>
      <c r="C12" s="15" t="inlineStr">
        <is>
          <t>Tarifa por minuto a fijo LDI</t>
        </is>
      </c>
      <c r="D12" s="15" t="inlineStr">
        <is>
          <t>Bloque</t>
        </is>
      </c>
      <c r="E12" s="15" t="inlineStr">
        <is>
          <t>12.45</t>
        </is>
      </c>
      <c r="F12" s="15" t="inlineStr">
        <is>
          <t>ALBANIA + BRUNEI</t>
        </is>
      </c>
    </row>
    <row r="13">
      <c r="A13" s="15" t="inlineStr">
        <is>
          <t>TF</t>
        </is>
      </c>
      <c r="B13" s="15" t="inlineStr">
        <is>
          <t>TE-TF-P5-014</t>
        </is>
      </c>
      <c r="C13" s="15" t="inlineStr">
        <is>
          <t>Tarifa por minuto a móvil LDI</t>
        </is>
      </c>
      <c r="D13" s="15" t="inlineStr">
        <is>
          <t>Bloque</t>
        </is>
      </c>
      <c r="E13" s="15" t="inlineStr">
        <is>
          <t>45.1</t>
        </is>
      </c>
      <c r="F13" s="15" t="inlineStr">
        <is>
          <t>CROACIA + COSTA DE MARFIL</t>
        </is>
      </c>
    </row>
    <row r="14">
      <c r="A14" s="15" t="inlineStr">
        <is>
          <t>TF</t>
        </is>
      </c>
      <c r="B14" s="15" t="inlineStr">
        <is>
          <t>TE-TF-P5-014</t>
        </is>
      </c>
      <c r="C14" s="15" t="inlineStr">
        <is>
          <t>Tarifa por minuto a móvil LDI</t>
        </is>
      </c>
      <c r="D14" s="15" t="inlineStr">
        <is>
          <t>Bloque</t>
        </is>
      </c>
      <c r="E14" s="15" t="inlineStr">
        <is>
          <t>47.45</t>
        </is>
      </c>
      <c r="F14" s="15" t="inlineStr">
        <is>
          <t>MADAGASCAR + IRAK</t>
        </is>
      </c>
    </row>
    <row r="15">
      <c r="A15" s="15" t="inlineStr">
        <is>
          <t>PTF</t>
        </is>
      </c>
      <c r="B15" s="15" t="inlineStr">
        <is>
          <t>TE-PTF-P5-011</t>
        </is>
      </c>
      <c r="C15" s="15" t="inlineStr">
        <is>
          <t>Tarifa por minuto a fijo LDI</t>
        </is>
      </c>
      <c r="D15" s="15" t="inlineStr">
        <is>
          <t>Bloque</t>
        </is>
      </c>
      <c r="E15" s="15" t="inlineStr">
        <is>
          <t>4.5</t>
        </is>
      </c>
      <c r="F15" s="15" t="inlineStr">
        <is>
          <t>DOMINICA + EGIPTO</t>
        </is>
      </c>
    </row>
    <row r="16">
      <c r="A16" s="15" t="inlineStr">
        <is>
          <t>PTF</t>
        </is>
      </c>
      <c r="B16" s="15" t="inlineStr">
        <is>
          <t>TE-PTF-P5-011</t>
        </is>
      </c>
      <c r="C16" s="15" t="inlineStr">
        <is>
          <t>Tarifa por minuto a móvil LDI</t>
        </is>
      </c>
      <c r="D16" s="15" t="inlineStr">
        <is>
          <t>Bloque</t>
        </is>
      </c>
      <c r="E16" s="15" t="inlineStr">
        <is>
          <t>1.05</t>
        </is>
      </c>
      <c r="F16" s="15" t="inlineStr">
        <is>
          <t>ARMENIA + ARUBA + AUSTRIA + AZERBAIYÁN</t>
        </is>
      </c>
    </row>
    <row r="17">
      <c r="A17" s="15" t="inlineStr">
        <is>
          <t>PTF</t>
        </is>
      </c>
      <c r="B17" s="15" t="inlineStr">
        <is>
          <t>TE-PTF-P5-013</t>
        </is>
      </c>
      <c r="C17" s="15" t="inlineStr">
        <is>
          <t>Tarifa por minuto a fijo LDI</t>
        </is>
      </c>
      <c r="D17" s="15" t="inlineStr">
        <is>
          <t>Bloque</t>
        </is>
      </c>
      <c r="E17" s="15" t="inlineStr">
        <is>
          <t>4.5</t>
        </is>
      </c>
      <c r="F17" s="15" t="inlineStr">
        <is>
          <t>DOMINICA + EGIPTO</t>
        </is>
      </c>
    </row>
    <row r="18">
      <c r="A18" s="15" t="inlineStr">
        <is>
          <t>PTF</t>
        </is>
      </c>
      <c r="B18" s="15" t="inlineStr">
        <is>
          <t>TE-PTF-P5-013</t>
        </is>
      </c>
      <c r="C18" s="15" t="inlineStr">
        <is>
          <t>Tarifa por minuto a móvil LDI</t>
        </is>
      </c>
      <c r="D18" s="15" t="inlineStr">
        <is>
          <t>Bloque</t>
        </is>
      </c>
      <c r="E18" s="15" t="inlineStr">
        <is>
          <t>1.05</t>
        </is>
      </c>
      <c r="F18" s="15" t="inlineStr">
        <is>
          <t>ARMENIA + ARUBA + AUSTRIA + AZERBAIYÁN</t>
        </is>
      </c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TE-SMP-P5-011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SMP</t>
        </is>
      </c>
      <c r="B7" s="15" t="inlineStr">
        <is>
          <t>TE-SMP-P5-013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SMP</t>
        </is>
      </c>
      <c r="B8" s="15" t="inlineStr">
        <is>
          <t>TE-SMP-P5-014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20</t>
        </is>
      </c>
      <c r="F8" s="15" t="inlineStr">
        <is>
          <t>14</t>
        </is>
      </c>
      <c r="G8" s="15" t="inlineStr">
        <is>
          <t>5</t>
        </is>
      </c>
      <c r="H8" s="15" t="inlineStr">
        <is>
          <t>3.5</t>
        </is>
      </c>
    </row>
    <row r="9">
      <c r="A9" s="15" t="inlineStr">
        <is>
          <t>SMC</t>
        </is>
      </c>
      <c r="B9" s="15" t="inlineStr">
        <is>
          <t>TE-SMC-P5-011</t>
        </is>
      </c>
      <c r="C9" s="15" t="inlineStr">
        <is>
          <t>Tecnologías y velocidades</t>
        </is>
      </c>
      <c r="D9" s="15" t="inlineStr">
        <is>
          <t>4G</t>
        </is>
      </c>
      <c r="E9" s="15" t="inlineStr">
        <is>
          <t>20</t>
        </is>
      </c>
      <c r="F9" s="15" t="inlineStr">
        <is>
          <t>14</t>
        </is>
      </c>
      <c r="G9" s="15" t="inlineStr">
        <is>
          <t>5</t>
        </is>
      </c>
      <c r="H9" s="15" t="inlineStr">
        <is>
          <t>3.5</t>
        </is>
      </c>
    </row>
    <row r="10">
      <c r="A10" s="15" t="inlineStr">
        <is>
          <t>SMC</t>
        </is>
      </c>
      <c r="B10" s="15" t="inlineStr">
        <is>
          <t>TE-SMC-P5-013</t>
        </is>
      </c>
      <c r="C10" s="15" t="inlineStr">
        <is>
          <t>Tecnologías y velocidades</t>
        </is>
      </c>
      <c r="D10" s="15" t="inlineStr">
        <is>
          <t>4G</t>
        </is>
      </c>
      <c r="E10" s="15" t="inlineStr">
        <is>
          <t>20</t>
        </is>
      </c>
      <c r="F10" s="15" t="inlineStr">
        <is>
          <t>14</t>
        </is>
      </c>
      <c r="G10" s="15" t="inlineStr">
        <is>
          <t>5</t>
        </is>
      </c>
      <c r="H10" s="15" t="inlineStr">
        <is>
          <t>3.5</t>
        </is>
      </c>
    </row>
    <row r="11">
      <c r="A11" s="15" t="inlineStr">
        <is>
          <t>SMC</t>
        </is>
      </c>
      <c r="B11" s="15" t="inlineStr">
        <is>
          <t>TE-SMC-P5-014</t>
        </is>
      </c>
      <c r="C11" s="15" t="inlineStr">
        <is>
          <t>Tecnologías y velocidades</t>
        </is>
      </c>
      <c r="D11" s="15" t="inlineStr">
        <is>
          <t>4G</t>
        </is>
      </c>
      <c r="E11" s="15" t="inlineStr">
        <is>
          <t>20</t>
        </is>
      </c>
      <c r="F11" s="15" t="inlineStr">
        <is>
          <t>14</t>
        </is>
      </c>
      <c r="G11" s="15" t="inlineStr">
        <is>
          <t>5</t>
        </is>
      </c>
      <c r="H11" s="15" t="inlineStr">
        <is>
          <t>3.5</t>
        </is>
      </c>
    </row>
    <row r="12">
      <c r="A12" s="15" t="inlineStr">
        <is>
          <t>SMQ</t>
        </is>
      </c>
      <c r="B12" s="15" t="inlineStr">
        <is>
          <t>TE-SMQ-P5-011</t>
        </is>
      </c>
      <c r="C12" s="15" t="inlineStr">
        <is>
          <t>Tecnologías y velocidades</t>
        </is>
      </c>
      <c r="D12" s="15" t="inlineStr">
        <is>
          <t>4G</t>
        </is>
      </c>
      <c r="E12" s="15" t="inlineStr">
        <is>
          <t>30</t>
        </is>
      </c>
      <c r="F12" s="15" t="inlineStr">
        <is>
          <t>21</t>
        </is>
      </c>
      <c r="G12" s="15" t="inlineStr">
        <is>
          <t>10</t>
        </is>
      </c>
      <c r="H12" s="15" t="inlineStr">
        <is>
          <t>7</t>
        </is>
      </c>
    </row>
    <row r="13">
      <c r="A13" s="15" t="inlineStr">
        <is>
          <t>SMQ</t>
        </is>
      </c>
      <c r="B13" s="15" t="inlineStr">
        <is>
          <t>TE-SMQ-P5-013</t>
        </is>
      </c>
      <c r="C13" s="15" t="inlineStr">
        <is>
          <t>Tecnologías y velocidades</t>
        </is>
      </c>
      <c r="D13" s="15" t="inlineStr">
        <is>
          <t>4G</t>
        </is>
      </c>
      <c r="E13" s="15" t="inlineStr">
        <is>
          <t>30</t>
        </is>
      </c>
      <c r="F13" s="15" t="inlineStr">
        <is>
          <t>21</t>
        </is>
      </c>
      <c r="G13" s="15" t="inlineStr">
        <is>
          <t>10</t>
        </is>
      </c>
      <c r="H13" s="15" t="inlineStr">
        <is>
          <t>7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2026-10-21T22:22:35Z</dcterms:modified>
</cp:coreProperties>
</file>