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TEMTF2026001008</t>
        </is>
      </c>
      <c r="AJ6" s="16" t="inlineStr">
        <is>
          <t>2026-10-22 16:34:34</t>
        </is>
      </c>
      <c r="AK6" s="16" t="inlineStr">
        <is>
          <t>registrada desde Excel | registro definitivo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27436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TE-TF-P6-012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46318</v>
      </c>
      <c r="H7" s="25" t="n">
        <v>46318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7" t="inlineStr">
        <is>
          <t>Registrada</t>
        </is>
      </c>
      <c r="AI7" s="16" t="inlineStr"/>
      <c r="AJ7" s="16" t="inlineStr">
        <is>
          <t>2026-10-22 16:34:37</t>
        </is>
      </c>
      <c r="AK7" s="16" t="inlineStr">
        <is>
          <t>registrada desde Excel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27437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17" t="inlineStr">
        <is>
          <t>Registrada</t>
        </is>
      </c>
      <c r="AI8" s="16" t="inlineStr"/>
      <c r="AJ8" s="16" t="inlineStr">
        <is>
          <t>2026-10-22 16:34:48</t>
        </is>
      </c>
      <c r="AK8" s="16" t="inlineStr">
        <is>
          <t>registrada desde Excel</t>
        </is>
      </c>
      <c r="AL8" s="22" t="inlineStr">
        <is>
          <t>Reservada para modificaciones (día 2) · alcance Residencial · tablas copiadas</t>
        </is>
      </c>
      <c r="AM8" s="23" t="inlineStr">
        <is>
          <t>Registro definitivo</t>
        </is>
      </c>
      <c r="AN8" s="2" t="inlineStr">
        <is>
          <t>27438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TE-TF-P6-014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7" t="inlineStr">
        <is>
          <t>Registrada</t>
        </is>
      </c>
      <c r="AI9" s="16" t="inlineStr"/>
      <c r="AJ9" s="16" t="inlineStr">
        <is>
          <t>2026-10-22 16:35:04</t>
        </is>
      </c>
      <c r="AK9" s="16" t="inlineStr">
        <is>
          <t>registrada desde Excel</t>
        </is>
      </c>
      <c r="AL9" s="22" t="inlineStr">
        <is>
          <t>Reservada para modificaciones (día 2) · alcance Residencial · tablas copiadas</t>
        </is>
      </c>
      <c r="AM9" s="23" t="inlineStr">
        <is>
          <t>Registro definitivo</t>
        </is>
      </c>
      <c r="AN9" s="2" t="inlineStr">
        <is>
          <t>27439</t>
        </is>
      </c>
    </row>
    <row r="10">
      <c r="A10" s="12" t="n">
        <v>5</v>
      </c>
      <c r="B10" s="12" t="inlineStr">
        <is>
          <t>No</t>
        </is>
      </c>
      <c r="C10" s="13" t="inlineStr">
        <is>
          <t>TE-TF-P6-090</t>
        </is>
      </c>
      <c r="D10" s="14" t="inlineStr">
        <is>
          <t>Sí</t>
        </is>
      </c>
      <c r="E10" s="15" t="inlineStr">
        <is>
          <t>Lima</t>
        </is>
      </c>
      <c r="F10" s="15" t="inlineStr">
        <is>
          <t>Residencial</t>
        </is>
      </c>
      <c r="G10" s="15" t="n"/>
      <c r="H10" s="15" t="n"/>
      <c r="I10" s="15" t="inlineStr">
        <is>
          <t>https://www.fiberg.com</t>
        </is>
      </c>
      <c r="J10" s="15" t="inlineStr">
        <is>
          <t>0102312301</t>
        </is>
      </c>
      <c r="K10" s="15" t="inlineStr">
        <is>
          <t>fiberg@gmail.com</t>
        </is>
      </c>
      <c r="L10" s="15" t="inlineStr">
        <is>
          <t>TEXTO</t>
        </is>
      </c>
      <c r="M10" s="15" t="inlineStr">
        <is>
          <t>50</t>
        </is>
      </c>
      <c r="N10" s="15" t="inlineStr">
        <is>
          <t>Mensual</t>
        </is>
      </c>
      <c r="O10" s="15" t="inlineStr">
        <is>
          <t>Alta nueva</t>
        </is>
      </c>
      <c r="P10" s="15" t="inlineStr">
        <is>
          <t>Tecnología 2</t>
        </is>
      </c>
      <c r="Q10" s="15" t="inlineStr">
        <is>
          <t>No</t>
        </is>
      </c>
      <c r="R10" s="15" t="inlineStr">
        <is>
          <t>1000</t>
        </is>
      </c>
      <c r="S10" s="15" t="inlineStr">
        <is>
          <t>0.054</t>
        </is>
      </c>
      <c r="T10" s="15" t="inlineStr">
        <is>
          <t>Sí</t>
        </is>
      </c>
      <c r="U10" s="15" t="n"/>
      <c r="V10" s="15" t="n"/>
      <c r="W10" s="15" t="inlineStr">
        <is>
          <t>No</t>
        </is>
      </c>
      <c r="X10" s="15" t="inlineStr">
        <is>
          <t>1000</t>
        </is>
      </c>
      <c r="Y10" s="15" t="inlineStr">
        <is>
          <t>0.054</t>
        </is>
      </c>
      <c r="Z10" s="15" t="n"/>
      <c r="AA10" s="15" t="n"/>
      <c r="AB10" s="15" t="n"/>
      <c r="AC10" s="15" t="n"/>
      <c r="AD10" s="15" t="n"/>
      <c r="AE10" s="15" t="n"/>
      <c r="AF10" s="15" t="inlineStr">
        <is>
          <t>TEXTO</t>
        </is>
      </c>
      <c r="AG10" s="15" t="inlineStr">
        <is>
          <t>TEXTO</t>
        </is>
      </c>
      <c r="AH10" s="26" t="inlineStr">
        <is>
          <t>Omitida</t>
        </is>
      </c>
      <c r="AI10" s="16" t="inlineStr"/>
      <c r="AJ10" s="16" t="inlineStr"/>
      <c r="AK10" s="16" t="inlineStr"/>
      <c r="AL10" s="22" t="inlineStr">
        <is>
          <t>«Ejecutar» = No</t>
        </is>
      </c>
      <c r="AM10" s="23" t="inlineStr">
        <is>
          <t>Omitida</t>
        </is>
      </c>
    </row>
    <row r="11">
      <c r="A11" s="12" t="n">
        <v>6</v>
      </c>
      <c r="B11" s="12" t="inlineStr">
        <is>
          <t>Sí</t>
        </is>
      </c>
      <c r="C11" s="13" t="inlineStr">
        <is>
          <t>TE-TF-P6-091</t>
        </is>
      </c>
      <c r="D11" s="14" t="inlineStr">
        <is>
          <t>Sí</t>
        </is>
      </c>
      <c r="E11" s="15" t="inlineStr">
        <is>
          <t>Lima</t>
        </is>
      </c>
      <c r="F11" s="15" t="inlineStr">
        <is>
          <t>Rural</t>
        </is>
      </c>
      <c r="G11" s="15" t="n"/>
      <c r="H11" s="15" t="n"/>
      <c r="I11" s="15" t="inlineStr">
        <is>
          <t>https://www.fiberg.com</t>
        </is>
      </c>
      <c r="J11" s="15" t="inlineStr">
        <is>
          <t>0102312301</t>
        </is>
      </c>
      <c r="K11" s="15" t="inlineStr">
        <is>
          <t>fiberg@gmail.com</t>
        </is>
      </c>
      <c r="L11" s="15" t="inlineStr">
        <is>
          <t>TEXTO</t>
        </is>
      </c>
      <c r="M11" s="15" t="inlineStr">
        <is>
          <t>50</t>
        </is>
      </c>
      <c r="N11" s="15" t="inlineStr">
        <is>
          <t>Mensual</t>
        </is>
      </c>
      <c r="O11" s="15" t="inlineStr">
        <is>
          <t>Alta nueva</t>
        </is>
      </c>
      <c r="P11" s="15" t="inlineStr">
        <is>
          <t>Tecnología 2</t>
        </is>
      </c>
      <c r="Q11" s="15" t="inlineStr">
        <is>
          <t>No</t>
        </is>
      </c>
      <c r="R11" s="15" t="inlineStr">
        <is>
          <t>1000</t>
        </is>
      </c>
      <c r="S11" s="15" t="inlineStr">
        <is>
          <t>0.054</t>
        </is>
      </c>
      <c r="T11" s="15" t="inlineStr">
        <is>
          <t>Sí</t>
        </is>
      </c>
      <c r="U11" s="15" t="n"/>
      <c r="V11" s="15" t="n"/>
      <c r="W11" s="15" t="inlineStr">
        <is>
          <t>No</t>
        </is>
      </c>
      <c r="X11" s="15" t="inlineStr">
        <is>
          <t>1000</t>
        </is>
      </c>
      <c r="Y11" s="15" t="inlineStr">
        <is>
          <t>0.054</t>
        </is>
      </c>
      <c r="Z11" s="15" t="n"/>
      <c r="AA11" s="15" t="n"/>
      <c r="AB11" s="15" t="n"/>
      <c r="AC11" s="15" t="n"/>
      <c r="AD11" s="15" t="n"/>
      <c r="AE11" s="15" t="n"/>
      <c r="AF11" s="15" t="inlineStr">
        <is>
          <t>TEXTO</t>
        </is>
      </c>
      <c r="AG11" s="15" t="inlineStr">
        <is>
          <t>TEXTO</t>
        </is>
      </c>
      <c r="AH11" s="18" t="inlineStr">
        <is>
          <t>Error de datos</t>
        </is>
      </c>
      <c r="AI11" s="16" t="inlineStr"/>
      <c r="AJ11" s="16" t="inlineStr"/>
      <c r="AK11" s="16" t="inlineStr">
        <is>
          <t>«Alcance de la tarifa»: «Rural» no es una opción válida (Residencial / Comercial)</t>
        </is>
      </c>
      <c r="AL11" s="22" t="inlineStr">
        <is>
          <t>ERROR esperado: alcance no válido</t>
        </is>
      </c>
      <c r="AM11" s="23" t="inlineStr">
        <is>
          <t>Error de datos</t>
        </is>
      </c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7" t="inlineStr">
        <is>
          <t>Registrada</t>
        </is>
      </c>
      <c r="AJ6" s="16" t="inlineStr"/>
      <c r="AK6" s="16" t="inlineStr">
        <is>
          <t>2026-10-22 16:35:20</t>
        </is>
      </c>
      <c r="AL6" s="16" t="inlineStr">
        <is>
          <t>registrada desde Excel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27440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7" t="inlineStr">
        <is>
          <t>Registrada</t>
        </is>
      </c>
      <c r="AJ7" s="16" t="inlineStr"/>
      <c r="AK7" s="16" t="inlineStr">
        <is>
          <t>2026-10-22 16:35:31</t>
        </is>
      </c>
      <c r="AL7" s="16" t="inlineStr">
        <is>
          <t>registrada desde Excel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27441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TE-TFP-P6-013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https://www.prueba.com</t>
        </is>
      </c>
      <c r="K8" s="15" t="n">
        <v>14856321</v>
      </c>
      <c r="L8" s="15" t="inlineStr">
        <is>
          <t>prueba@gmail.com</t>
        </is>
      </c>
      <c r="M8" s="15" t="n"/>
      <c r="N8" s="15" t="inlineStr">
        <is>
          <t>60</t>
        </is>
      </c>
      <c r="O8" s="15" t="n">
        <v>30</v>
      </c>
      <c r="P8" s="15" t="inlineStr">
        <is>
          <t>Portabilidad + Alta nueva</t>
        </is>
      </c>
      <c r="Q8" s="15" t="inlineStr">
        <is>
          <t>Tecnología 1</t>
        </is>
      </c>
      <c r="R8" s="15" t="n"/>
      <c r="S8" s="15" t="n"/>
      <c r="T8" s="15" t="n"/>
      <c r="U8" s="15" t="inlineStr">
        <is>
          <t>No</t>
        </is>
      </c>
      <c r="V8" s="15" t="inlineStr">
        <is>
          <t>125</t>
        </is>
      </c>
      <c r="W8" s="15" t="inlineStr">
        <is>
          <t>0.024</t>
        </is>
      </c>
      <c r="X8" s="15" t="inlineStr">
        <is>
          <t>No</t>
        </is>
      </c>
      <c r="Y8" s="15" t="inlineStr">
        <is>
          <t>125</t>
        </is>
      </c>
      <c r="Z8" s="15" t="inlineStr">
        <is>
          <t>0.024</t>
        </is>
      </c>
      <c r="AA8" s="15" t="inlineStr">
        <is>
          <t>No</t>
        </is>
      </c>
      <c r="AB8" s="15" t="inlineStr">
        <is>
          <t>125</t>
        </is>
      </c>
      <c r="AC8" s="15" t="inlineStr">
        <is>
          <t>0.024</t>
        </is>
      </c>
      <c r="AD8" s="15" t="inlineStr">
        <is>
          <t>No</t>
        </is>
      </c>
      <c r="AE8" s="15" t="inlineStr">
        <is>
          <t>125</t>
        </is>
      </c>
      <c r="AF8" s="15" t="inlineStr">
        <is>
          <t>0.024</t>
        </is>
      </c>
      <c r="AG8" s="15" t="inlineStr">
        <is>
          <t>Texto</t>
        </is>
      </c>
      <c r="AH8" s="15" t="inlineStr">
        <is>
          <t>Texto</t>
        </is>
      </c>
      <c r="AI8" s="17" t="inlineStr">
        <is>
          <t>Registrada</t>
        </is>
      </c>
      <c r="AJ8" s="16" t="inlineStr"/>
      <c r="AK8" s="16" t="inlineStr">
        <is>
          <t>2026-10-22 16:35:41</t>
        </is>
      </c>
      <c r="AL8" s="16" t="inlineStr">
        <is>
          <t>registrada desde Excel</t>
        </is>
      </c>
      <c r="AM8" s="22" t="inlineStr">
        <is>
          <t>Reservada para modificaciones (día 2) · alcance Residencial · tablas copiadas</t>
        </is>
      </c>
      <c r="AN8" s="23" t="inlineStr">
        <is>
          <t>Registro definitivo</t>
        </is>
      </c>
      <c r="AO8" s="2" t="inlineStr">
        <is>
          <t>27442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7" t="inlineStr">
        <is>
          <t>Registrada</t>
        </is>
      </c>
      <c r="U6" s="16" t="inlineStr"/>
      <c r="V6" s="16" t="inlineStr">
        <is>
          <t>2026-10-22 16:35:52</t>
        </is>
      </c>
      <c r="W6" s="16" t="inlineStr">
        <is>
          <t>«Periodicidad» vacío: se usó Diario | duración fuera de 1–180 días: SIRT podría rechazarla | registrada desde Excel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27443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7" t="inlineStr">
        <is>
          <t>Registrada</t>
        </is>
      </c>
      <c r="U7" s="16" t="inlineStr"/>
      <c r="V7" s="16" t="inlineStr">
        <is>
          <t>2026-10-22 16:36:03</t>
        </is>
      </c>
      <c r="W7" s="16" t="inlineStr">
        <is>
          <t>«Periodicidad» vacío: se usó Diario | duración fuera de 1–180 días: SIRT podría rechazarla | registrada desde Excel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27444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TE-OTF-P6-013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https://www.prueba.com</t>
        </is>
      </c>
      <c r="J8" s="15" t="n">
        <v>145878963</v>
      </c>
      <c r="K8" s="15" t="inlineStr">
        <is>
          <t>prueba@oit.com</t>
        </is>
      </c>
      <c r="L8" s="15" t="n"/>
      <c r="M8" s="15" t="inlineStr">
        <is>
          <t>0</t>
        </is>
      </c>
      <c r="N8" s="15" t="n"/>
      <c r="O8" s="15" t="n">
        <v>0</v>
      </c>
      <c r="P8" s="15" t="inlineStr">
        <is>
          <t>Postpago</t>
        </is>
      </c>
      <c r="Q8" s="15" t="inlineStr">
        <is>
          <t>0.15</t>
        </is>
      </c>
      <c r="R8" s="15" t="inlineStr">
        <is>
          <t>texto</t>
        </is>
      </c>
      <c r="S8" s="15" t="inlineStr">
        <is>
          <t>texto</t>
        </is>
      </c>
      <c r="T8" s="17" t="inlineStr">
        <is>
          <t>Registrada</t>
        </is>
      </c>
      <c r="U8" s="16" t="inlineStr"/>
      <c r="V8" s="16" t="inlineStr">
        <is>
          <t>2026-10-22 16:36:12</t>
        </is>
      </c>
      <c r="W8" s="16" t="inlineStr">
        <is>
          <t>«Periodicidad» vacío: se usó Diario | duración fuera de 1–180 días: SIRT podría rechazarla | registrada desde Excel</t>
        </is>
      </c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  <c r="Z8" s="2" t="inlineStr">
        <is>
          <t>27445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7" t="inlineStr">
        <is>
          <t>Registrada</t>
        </is>
      </c>
      <c r="T6" s="16" t="inlineStr"/>
      <c r="U6" s="16" t="inlineStr">
        <is>
          <t>2026-10-22 16:36:22</t>
        </is>
      </c>
      <c r="V6" s="16" t="inlineStr">
        <is>
          <t>«Tipo de línea» vacío: se usó Postpago | registrada desde Excel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27446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7" t="inlineStr">
        <is>
          <t>Registrada</t>
        </is>
      </c>
      <c r="T7" s="16" t="inlineStr"/>
      <c r="U7" s="16" t="inlineStr">
        <is>
          <t>2026-10-22 16:36:36</t>
        </is>
      </c>
      <c r="V7" s="16" t="inlineStr">
        <is>
          <t>«Tipo de línea» vacío: se usó Postpago | registrada desde Excel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27447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TE-PTF-P6-013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14587894</v>
      </c>
      <c r="L8" s="15" t="inlineStr">
        <is>
          <t>prueba@gmail.com</t>
        </is>
      </c>
      <c r="M8" s="15" t="n"/>
      <c r="N8" s="15" t="inlineStr">
        <is>
          <t>0</t>
        </is>
      </c>
      <c r="O8" s="15" t="n"/>
      <c r="P8" s="15" t="n"/>
      <c r="Q8" s="15" t="inlineStr">
        <is>
          <t>texto</t>
        </is>
      </c>
      <c r="R8" s="15" t="inlineStr">
        <is>
          <t>texto</t>
        </is>
      </c>
      <c r="S8" s="17" t="inlineStr">
        <is>
          <t>Registrada</t>
        </is>
      </c>
      <c r="T8" s="16" t="inlineStr"/>
      <c r="U8" s="16" t="inlineStr">
        <is>
          <t>2026-10-22 16:36:45</t>
        </is>
      </c>
      <c r="V8" s="16" t="inlineStr">
        <is>
          <t>«Tipo de línea» vacío: se usó Postpago | registrada desde Excel</t>
        </is>
      </c>
      <c r="W8" s="22" t="inlineStr">
        <is>
          <t>Reservada para modificaciones (día 2) · alcance Residencial · tablas copiadas</t>
        </is>
      </c>
      <c r="X8" s="23" t="inlineStr">
        <is>
          <t>Registro definitivo</t>
        </is>
      </c>
      <c r="Y8" s="2" t="inlineStr">
        <is>
          <t>27448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7" t="inlineStr">
        <is>
          <t>Registrada</t>
        </is>
      </c>
      <c r="AH6" s="16" t="inlineStr"/>
      <c r="AI6" s="16" t="inlineStr">
        <is>
          <t>2026-10-22 16:36:58</t>
        </is>
      </c>
      <c r="AJ6" s="16" t="inlineStr">
        <is>
          <t>registrada desde Excel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27449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TE-IF-P6-012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46318</v>
      </c>
      <c r="H7" s="25" t="n">
        <v>46318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7" t="inlineStr">
        <is>
          <t>Registrada</t>
        </is>
      </c>
      <c r="AH7" s="16" t="inlineStr"/>
      <c r="AI7" s="16" t="inlineStr">
        <is>
          <t>2026-10-22 16:37:10</t>
        </is>
      </c>
      <c r="AJ7" s="16" t="inlineStr">
        <is>
          <t>registrada desde Excel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27450</t>
        </is>
      </c>
    </row>
    <row r="8">
      <c r="A8" s="12" t="n">
        <v>3</v>
      </c>
      <c r="B8" s="12" t="inlineStr">
        <is>
          <t>Sí</t>
        </is>
      </c>
      <c r="C8" s="13" t="inlineStr">
        <is>
          <t>TE-IF-P6-013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70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FTTH</t>
        </is>
      </c>
      <c r="R8" s="15" t="inlineStr">
        <is>
          <t>Si</t>
        </is>
      </c>
      <c r="S8" s="15" t="n"/>
      <c r="T8" s="15" t="n">
        <v>1</v>
      </c>
      <c r="U8" s="15" t="inlineStr">
        <is>
          <t>Única</t>
        </is>
      </c>
      <c r="V8" s="15" t="inlineStr">
        <is>
          <t>100</t>
        </is>
      </c>
      <c r="W8" s="15" t="inlineStr">
        <is>
          <t>70</t>
        </is>
      </c>
      <c r="X8" s="15" t="inlineStr">
        <is>
          <t>100</t>
        </is>
      </c>
      <c r="Y8" s="15" t="inlineStr">
        <is>
          <t>70</t>
        </is>
      </c>
      <c r="Z8" s="15" t="n"/>
      <c r="AA8" s="15" t="n"/>
      <c r="AB8" s="15" t="n"/>
      <c r="AC8" s="15" t="n"/>
      <c r="AD8" s="15" t="n"/>
      <c r="AE8" s="15" t="inlineStr">
        <is>
          <t>Condiciones generales</t>
        </is>
      </c>
      <c r="AF8" s="15" t="inlineStr">
        <is>
          <t>Restricciones técnicas</t>
        </is>
      </c>
      <c r="AG8" s="17" t="inlineStr">
        <is>
          <t>Registrada</t>
        </is>
      </c>
      <c r="AH8" s="16" t="inlineStr"/>
      <c r="AI8" s="16" t="inlineStr">
        <is>
          <t>2026-10-22 16:37:22</t>
        </is>
      </c>
      <c r="AJ8" s="16" t="inlineStr">
        <is>
          <t>registrada desde Excel</t>
        </is>
      </c>
      <c r="AK8" s="22" t="inlineStr">
        <is>
          <t>Reservada para modificaciones (día 2) · alcance Residencial · tablas copiadas</t>
        </is>
      </c>
      <c r="AL8" s="23" t="inlineStr">
        <is>
          <t>Registro definitivo</t>
        </is>
      </c>
      <c r="AM8" s="2" t="inlineStr">
        <is>
          <t>27451</t>
        </is>
      </c>
    </row>
    <row r="9">
      <c r="A9" s="12" t="n">
        <v>4</v>
      </c>
      <c r="B9" s="12" t="inlineStr">
        <is>
          <t>Sí</t>
        </is>
      </c>
      <c r="C9" s="13" t="inlineStr">
        <is>
          <t>TE-IF-P6-014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https://www.fiberg.com</t>
        </is>
      </c>
      <c r="K9" s="15" t="n">
        <v>102312301</v>
      </c>
      <c r="L9" s="15" t="inlineStr">
        <is>
          <t>fiberg@gmail.com</t>
        </is>
      </c>
      <c r="M9" s="15" t="n"/>
      <c r="N9" s="15" t="inlineStr">
        <is>
          <t>70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FTTH</t>
        </is>
      </c>
      <c r="R9" s="15" t="inlineStr">
        <is>
          <t>Si</t>
        </is>
      </c>
      <c r="S9" s="15" t="n"/>
      <c r="T9" s="15" t="n">
        <v>1</v>
      </c>
      <c r="U9" s="15" t="inlineStr">
        <is>
          <t>Única</t>
        </is>
      </c>
      <c r="V9" s="15" t="inlineStr">
        <is>
          <t>100</t>
        </is>
      </c>
      <c r="W9" s="15" t="inlineStr">
        <is>
          <t>70</t>
        </is>
      </c>
      <c r="X9" s="15" t="inlineStr">
        <is>
          <t>100</t>
        </is>
      </c>
      <c r="Y9" s="15" t="inlineStr">
        <is>
          <t>70</t>
        </is>
      </c>
      <c r="Z9" s="15" t="n"/>
      <c r="AA9" s="15" t="n"/>
      <c r="AB9" s="15" t="n"/>
      <c r="AC9" s="15" t="n"/>
      <c r="AD9" s="15" t="n"/>
      <c r="AE9" s="15" t="inlineStr">
        <is>
          <t>Condiciones generales</t>
        </is>
      </c>
      <c r="AF9" s="15" t="inlineStr">
        <is>
          <t>Restricciones técnicas</t>
        </is>
      </c>
      <c r="AG9" s="17" t="inlineStr">
        <is>
          <t>Registrada</t>
        </is>
      </c>
      <c r="AH9" s="16" t="inlineStr"/>
      <c r="AI9" s="16" t="inlineStr">
        <is>
          <t>2026-10-22 16:37:34</t>
        </is>
      </c>
      <c r="AJ9" s="16" t="inlineStr">
        <is>
          <t>registrada desde Excel</t>
        </is>
      </c>
      <c r="AK9" s="22" t="inlineStr">
        <is>
          <t>Reservada para modificaciones (día 2) · alcance Residencial · tablas copiadas</t>
        </is>
      </c>
      <c r="AL9" s="23" t="inlineStr">
        <is>
          <t>Registro definitivo</t>
        </is>
      </c>
      <c r="AM9" s="2" t="inlineStr">
        <is>
          <t>27452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7" t="inlineStr">
        <is>
          <t>Registrada</t>
        </is>
      </c>
      <c r="AA6" s="16" t="inlineStr"/>
      <c r="AB6" s="16" t="inlineStr">
        <is>
          <t>2026-10-22 16:37:47</t>
        </is>
      </c>
      <c r="AC6" s="16" t="inlineStr">
        <is>
          <t>«Tecnología (IF)» vacío: se usó FTTH | «Velocidades de navegación» vacío: se usó la del código | registrada desde Excel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27453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7" t="inlineStr">
        <is>
          <t>Registrada</t>
        </is>
      </c>
      <c r="AA7" s="16" t="inlineStr"/>
      <c r="AB7" s="16" t="inlineStr">
        <is>
          <t>2026-10-22 16:37:58</t>
        </is>
      </c>
      <c r="AC7" s="16" t="inlineStr">
        <is>
          <t>«Tecnología (IF)» vacío: se usó FTTH | «Velocidades de navegación» vacío: se usó la del código | registrada desde Excel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27454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TE-PIF-P6-013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https://www.fiberg.com</t>
        </is>
      </c>
      <c r="K8" s="15" t="n">
        <v>102312301</v>
      </c>
      <c r="L8" s="15" t="inlineStr">
        <is>
          <t>fiberg@gmail.com</t>
        </is>
      </c>
      <c r="M8" s="15" t="n"/>
      <c r="N8" s="15" t="inlineStr">
        <is>
          <t>0</t>
        </is>
      </c>
      <c r="O8" s="15" t="n">
        <v>30</v>
      </c>
      <c r="P8" s="15" t="n"/>
      <c r="Q8" s="15" t="n"/>
      <c r="R8" s="15" t="n">
        <v>1</v>
      </c>
      <c r="S8" s="15" t="n"/>
      <c r="T8" s="15" t="n"/>
      <c r="U8" s="15" t="n"/>
      <c r="V8" s="15" t="n"/>
      <c r="W8" s="15" t="n"/>
      <c r="X8" s="15" t="inlineStr">
        <is>
          <t>Condiciones generales</t>
        </is>
      </c>
      <c r="Y8" s="15" t="inlineStr">
        <is>
          <t>Restricciones técnicas</t>
        </is>
      </c>
      <c r="Z8" s="17" t="inlineStr">
        <is>
          <t>Registrada</t>
        </is>
      </c>
      <c r="AA8" s="16" t="inlineStr"/>
      <c r="AB8" s="16" t="inlineStr">
        <is>
          <t>2026-10-22 16:38:16</t>
        </is>
      </c>
      <c r="AC8" s="16" t="inlineStr">
        <is>
          <t>«Tecnología (IF)» vacío: se usó FTTH | «Velocidades de navegación» vacío: se usó la del código | registrada desde Excel</t>
        </is>
      </c>
      <c r="AD8" s="22" t="inlineStr">
        <is>
          <t>Reservada para modificaciones (día 2) · alcance Residencial · tablas copiadas</t>
        </is>
      </c>
      <c r="AE8" s="23" t="inlineStr">
        <is>
          <t>Registro definitivo</t>
        </is>
      </c>
      <c r="AF8" s="2" t="inlineStr">
        <is>
          <t>27455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7" t="inlineStr">
        <is>
          <t>Registrada</t>
        </is>
      </c>
      <c r="Y6" s="16" t="inlineStr"/>
      <c r="Z6" s="16" t="inlineStr">
        <is>
          <t>2026-10-22 16:38:27</t>
        </is>
      </c>
      <c r="AA6" s="16" t="inlineStr">
        <is>
          <t>registrada desde Excel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27456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TE-TVP-P6-012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7" t="inlineStr">
        <is>
          <t>Registrada</t>
        </is>
      </c>
      <c r="Y7" s="16" t="inlineStr"/>
      <c r="Z7" s="16" t="inlineStr">
        <is>
          <t>2026-10-22 16:38:41</t>
        </is>
      </c>
      <c r="AA7" s="16" t="inlineStr">
        <is>
          <t>registrada desde Excel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27457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10</t>
        </is>
      </c>
      <c r="J8" s="15" t="inlineStr">
        <is>
          <t>https://www.cable.com</t>
        </is>
      </c>
      <c r="K8" s="15" t="n">
        <v>14577845</v>
      </c>
      <c r="L8" s="15" t="inlineStr">
        <is>
          <t>cable@prueba.com</t>
        </is>
      </c>
      <c r="M8" s="15" t="n"/>
      <c r="N8" s="15" t="inlineStr">
        <is>
          <t>80</t>
        </is>
      </c>
      <c r="O8" s="15" t="inlineStr">
        <is>
          <t>Mensual</t>
        </is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Condiciones generales</t>
        </is>
      </c>
      <c r="W8" s="15" t="inlineStr">
        <is>
          <t>Restricciones técnicas</t>
        </is>
      </c>
      <c r="X8" s="17" t="inlineStr">
        <is>
          <t>Registrada</t>
        </is>
      </c>
      <c r="Y8" s="16" t="inlineStr"/>
      <c r="Z8" s="16" t="inlineStr">
        <is>
          <t>2026-10-22 16:38:52</t>
        </is>
      </c>
      <c r="AA8" s="16" t="inlineStr">
        <is>
          <t>registrada desde Excel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27458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TE-TVP-P6-014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Residencial</t>
        </is>
      </c>
      <c r="G9" s="15" t="n"/>
      <c r="H9" s="15" t="n"/>
      <c r="I9" s="15" t="inlineStr">
        <is>
          <t>10</t>
        </is>
      </c>
      <c r="J9" s="15" t="inlineStr">
        <is>
          <t>https://www.cable.com</t>
        </is>
      </c>
      <c r="K9" s="15" t="n">
        <v>14577845</v>
      </c>
      <c r="L9" s="15" t="inlineStr">
        <is>
          <t>cable@prueba.com</t>
        </is>
      </c>
      <c r="M9" s="15" t="n"/>
      <c r="N9" s="15" t="inlineStr">
        <is>
          <t>80</t>
        </is>
      </c>
      <c r="O9" s="15" t="inlineStr">
        <is>
          <t>Mensual</t>
        </is>
      </c>
      <c r="P9" s="15" t="inlineStr">
        <is>
          <t>Alta Nueva</t>
        </is>
      </c>
      <c r="Q9" s="15" t="inlineStr">
        <is>
          <t>Satelital</t>
        </is>
      </c>
      <c r="R9" s="15" t="inlineStr">
        <is>
          <t>Canales analógicos_1.xlsx</t>
        </is>
      </c>
      <c r="S9" s="15" t="inlineStr">
        <is>
          <t>Canales analógicos_1.xlsx</t>
        </is>
      </c>
      <c r="T9" s="15" t="inlineStr">
        <is>
          <t>Canales analógicos_1.xlsx</t>
        </is>
      </c>
      <c r="U9" s="15" t="n">
        <v>1</v>
      </c>
      <c r="V9" s="15" t="inlineStr">
        <is>
          <t>Condiciones generales</t>
        </is>
      </c>
      <c r="W9" s="15" t="inlineStr">
        <is>
          <t>Restricciones técnicas</t>
        </is>
      </c>
      <c r="X9" s="17" t="inlineStr">
        <is>
          <t>Registrada</t>
        </is>
      </c>
      <c r="Y9" s="16" t="inlineStr"/>
      <c r="Z9" s="16" t="inlineStr">
        <is>
          <t>2026-10-22 16:39:04</t>
        </is>
      </c>
      <c r="AA9" s="16" t="inlineStr">
        <is>
          <t>registrada desde Excel</t>
        </is>
      </c>
      <c r="AB9" s="22" t="inlineStr">
        <is>
          <t>Reservada para modificaciones (día 2) · alcance Residencial · tablas copiadas</t>
        </is>
      </c>
      <c r="AC9" s="23" t="inlineStr">
        <is>
          <t>Registro definitivo</t>
        </is>
      </c>
      <c r="AD9" s="2" t="inlineStr">
        <is>
          <t>27459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7" t="inlineStr">
        <is>
          <t>Registrada</t>
        </is>
      </c>
      <c r="Y6" s="16" t="inlineStr"/>
      <c r="Z6" s="16" t="inlineStr">
        <is>
          <t>2026-10-22 16:39:16</t>
        </is>
      </c>
      <c r="AA6" s="16" t="inlineStr">
        <is>
          <t>registrada desde Excel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27460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7" t="inlineStr">
        <is>
          <t>Registrada</t>
        </is>
      </c>
      <c r="Y7" s="16" t="inlineStr"/>
      <c r="Z7" s="16" t="inlineStr">
        <is>
          <t>2026-10-22 16:39:28</t>
        </is>
      </c>
      <c r="AA7" s="16" t="inlineStr">
        <is>
          <t>registrada desde Excel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27461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TE-TVPR-P6-013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15</t>
        </is>
      </c>
      <c r="J8" s="15" t="inlineStr">
        <is>
          <t>https://www.prueba.com</t>
        </is>
      </c>
      <c r="K8" s="15" t="n">
        <v>145788956</v>
      </c>
      <c r="L8" s="15" t="inlineStr">
        <is>
          <t>prueba@prueba.pe</t>
        </is>
      </c>
      <c r="M8" s="15" t="n"/>
      <c r="N8" s="15" t="inlineStr">
        <is>
          <t>50</t>
        </is>
      </c>
      <c r="O8" s="15" t="n">
        <v>30</v>
      </c>
      <c r="P8" s="15" t="inlineStr">
        <is>
          <t>Alta Nueva</t>
        </is>
      </c>
      <c r="Q8" s="15" t="inlineStr">
        <is>
          <t>Satelital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inlineStr">
        <is>
          <t>Canales analógicos_1.xlsx</t>
        </is>
      </c>
      <c r="U8" s="15" t="n">
        <v>1</v>
      </c>
      <c r="V8" s="15" t="inlineStr">
        <is>
          <t>Texto</t>
        </is>
      </c>
      <c r="W8" s="15" t="inlineStr">
        <is>
          <t>Texto</t>
        </is>
      </c>
      <c r="X8" s="17" t="inlineStr">
        <is>
          <t>Registrada</t>
        </is>
      </c>
      <c r="Y8" s="16" t="inlineStr"/>
      <c r="Z8" s="16" t="inlineStr">
        <is>
          <t>2026-10-22 16:39:39</t>
        </is>
      </c>
      <c r="AA8" s="16" t="inlineStr">
        <is>
          <t>registrada desde Excel</t>
        </is>
      </c>
      <c r="AB8" s="22" t="inlineStr">
        <is>
          <t>Reservada para modificaciones (día 2) · alcance Residencial · tablas copiadas</t>
        </is>
      </c>
      <c r="AC8" s="23" t="inlineStr">
        <is>
          <t>Registro definitivo</t>
        </is>
      </c>
      <c r="AD8" s="2" t="inlineStr">
        <is>
          <t>27462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TE-PTV-P6-011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7" t="inlineStr">
        <is>
          <t>Registrada</t>
        </is>
      </c>
      <c r="X6" s="16" t="inlineStr"/>
      <c r="Y6" s="16" t="inlineStr">
        <is>
          <t>2026-10-22 16:39:52</t>
        </is>
      </c>
      <c r="Z6" s="16" t="inlineStr">
        <is>
          <t>registrada desde Excel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27463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TE-PTV-P6-012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7" t="inlineStr">
        <is>
          <t>Registrada</t>
        </is>
      </c>
      <c r="X7" s="16" t="inlineStr"/>
      <c r="Y7" s="16" t="inlineStr">
        <is>
          <t>2026-10-22 16:40:03</t>
        </is>
      </c>
      <c r="Z7" s="16" t="inlineStr">
        <is>
          <t>registrada desde Excel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  <c r="AC7" s="2" t="inlineStr">
        <is>
          <t>27464</t>
        </is>
      </c>
    </row>
    <row r="8">
      <c r="A8" s="12" t="n">
        <v>3</v>
      </c>
      <c r="B8" s="12" t="inlineStr">
        <is>
          <t>Sí</t>
        </is>
      </c>
      <c r="C8" s="13" t="inlineStr">
        <is>
          <t>TE-PTV-P6-013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0</t>
        </is>
      </c>
      <c r="J8" s="15" t="inlineStr">
        <is>
          <t>https://www.prueba.com</t>
        </is>
      </c>
      <c r="K8" s="15" t="n">
        <v>14567894</v>
      </c>
      <c r="L8" s="15" t="inlineStr">
        <is>
          <t>arroba@arr.com</t>
        </is>
      </c>
      <c r="M8" s="15" t="n"/>
      <c r="N8" s="15" t="inlineStr">
        <is>
          <t>15</t>
        </is>
      </c>
      <c r="O8" s="15" t="n">
        <v>30</v>
      </c>
      <c r="P8" s="15" t="inlineStr">
        <is>
          <t>Postpago</t>
        </is>
      </c>
      <c r="Q8" s="15" t="inlineStr">
        <is>
          <t>Canales analógicos_1.xlsx</t>
        </is>
      </c>
      <c r="R8" s="15" t="inlineStr">
        <is>
          <t>Canales analógicos_1.xlsx</t>
        </is>
      </c>
      <c r="S8" s="15" t="inlineStr">
        <is>
          <t>Canales analógicos_1.xlsx</t>
        </is>
      </c>
      <c r="T8" s="15" t="n">
        <v>1</v>
      </c>
      <c r="U8" s="15" t="inlineStr">
        <is>
          <t>texto</t>
        </is>
      </c>
      <c r="V8" s="15" t="inlineStr">
        <is>
          <t>texto</t>
        </is>
      </c>
      <c r="W8" s="17" t="inlineStr">
        <is>
          <t>Registrada</t>
        </is>
      </c>
      <c r="X8" s="16" t="inlineStr"/>
      <c r="Y8" s="16" t="inlineStr">
        <is>
          <t>2026-10-22 16:40:16</t>
        </is>
      </c>
      <c r="Z8" s="16" t="inlineStr">
        <is>
          <t>registrada desde Excel</t>
        </is>
      </c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  <c r="AC8" s="2" t="inlineStr">
        <is>
          <t>27465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7" t="inlineStr">
        <is>
          <t>Registrada</t>
        </is>
      </c>
      <c r="BS6" s="16" t="inlineStr"/>
      <c r="BT6" s="16" t="inlineStr">
        <is>
          <t>2026-10-22 16:40:28</t>
        </is>
      </c>
      <c r="BU6" s="16" t="inlineStr">
        <is>
          <t>registrada desde Excel</t>
        </is>
      </c>
      <c r="BV6" s="2" t="inlineStr">
        <is>
          <t>27466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TE-SMP-P6-012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46318</v>
      </c>
      <c r="G7" s="25" t="n">
        <v>46318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7" t="inlineStr">
        <is>
          <t>Registrada</t>
        </is>
      </c>
      <c r="BS7" s="16" t="inlineStr"/>
      <c r="BT7" s="16" t="inlineStr">
        <is>
          <t>2026-10-22 16:40:42</t>
        </is>
      </c>
      <c r="BU7" s="16" t="inlineStr">
        <is>
          <t>sin filas en «Tablas – Velocidades»: se usaron las velocidades del código | registrada desde Excel</t>
        </is>
      </c>
      <c r="BV7" s="2" t="inlineStr">
        <is>
          <t>27467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TE-SMP-P6-013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20 GB.</t>
        </is>
      </c>
      <c r="L8" s="15" t="inlineStr">
        <is>
          <t>29.9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5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20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500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500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inlineStr">
        <is>
          <t>No</t>
        </is>
      </c>
      <c r="AU8" s="15" t="inlineStr">
        <is>
          <t>0</t>
        </is>
      </c>
      <c r="AV8" s="15" t="inlineStr">
        <is>
          <t>0</t>
        </is>
      </c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</t>
        </is>
      </c>
      <c r="BF8" s="15" t="inlineStr">
        <is>
          <t>20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5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7" t="inlineStr">
        <is>
          <t>Registrada</t>
        </is>
      </c>
      <c r="BS8" s="16" t="inlineStr"/>
      <c r="BT8" s="16" t="inlineStr">
        <is>
          <t>2026-10-22 16:41:00</t>
        </is>
      </c>
      <c r="BU8" s="16" t="inlineStr">
        <is>
          <t>registrada desde Excel</t>
        </is>
      </c>
      <c r="BV8" s="2" t="inlineStr">
        <is>
          <t>27468</t>
        </is>
      </c>
      <c r="BW8" s="22" t="inlineStr">
        <is>
          <t>Reservada para modificaciones (día 2) · alcance Residencial · tablas copiadas</t>
        </is>
      </c>
      <c r="BX8" s="23" t="inlineStr">
        <is>
          <t>Registro definitivo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TE-SMP-P6-014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20 GB.</t>
        </is>
      </c>
      <c r="L9" s="15" t="inlineStr">
        <is>
          <t>29.9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5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20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500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500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inlineStr">
        <is>
          <t>No</t>
        </is>
      </c>
      <c r="AU9" s="15" t="inlineStr">
        <is>
          <t>0</t>
        </is>
      </c>
      <c r="AV9" s="15" t="inlineStr">
        <is>
          <t>0</t>
        </is>
      </c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</t>
        </is>
      </c>
      <c r="BF9" s="15" t="inlineStr">
        <is>
          <t>20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5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7" t="inlineStr">
        <is>
          <t>Registrada</t>
        </is>
      </c>
      <c r="BS9" s="16" t="inlineStr"/>
      <c r="BT9" s="16" t="inlineStr">
        <is>
          <t>2026-10-22 16:41:15</t>
        </is>
      </c>
      <c r="BU9" s="16" t="inlineStr">
        <is>
          <t>registrada desde Excel</t>
        </is>
      </c>
      <c r="BV9" s="2" t="inlineStr">
        <is>
          <t>27469</t>
        </is>
      </c>
      <c r="BW9" s="22" t="inlineStr">
        <is>
          <t>Reservada para modificaciones (día 2) · alcance Residencial · tablas copiadas</t>
        </is>
      </c>
      <c r="BX9" s="23" t="inlineStr">
        <is>
          <t>Registro definitivo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7" t="inlineStr">
        <is>
          <t>Registrada</t>
        </is>
      </c>
      <c r="BS6" s="16" t="inlineStr"/>
      <c r="BT6" s="16" t="inlineStr">
        <is>
          <t>2026-10-22 16:41:30</t>
        </is>
      </c>
      <c r="BU6" s="16" t="inlineStr">
        <is>
          <t>registrada desde Excel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27470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TE-SMC-P6-012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7" t="inlineStr">
        <is>
          <t>Registrada</t>
        </is>
      </c>
      <c r="BS7" s="16" t="inlineStr"/>
      <c r="BT7" s="16" t="inlineStr">
        <is>
          <t>2026-10-22 16:41:44</t>
        </is>
      </c>
      <c r="BU7" s="16" t="inlineStr">
        <is>
          <t>sin filas en «Tablas – Velocidades»: se usaron las velocidades del código | registrada desde Excel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27471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TE-SMC-P6-013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Bolsa principal de 10 GB.</t>
        </is>
      </c>
      <c r="L8" s="15" t="inlineStr">
        <is>
          <t>19.9</t>
        </is>
      </c>
      <c r="M8" s="15" t="inlineStr">
        <is>
          <t>Mensual</t>
        </is>
      </c>
      <c r="N8" s="15" t="inlineStr">
        <is>
          <t>Alta nueva + Migración + Portabilidad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inlineStr">
        <is>
          <t>Whatsapp</t>
        </is>
      </c>
      <c r="S8" s="15" t="inlineStr">
        <is>
          <t>No</t>
        </is>
      </c>
      <c r="T8" s="15" t="n">
        <v>10</v>
      </c>
      <c r="U8" s="15" t="inlineStr">
        <is>
          <t>0</t>
        </is>
      </c>
      <c r="V8" s="15" t="inlineStr">
        <is>
          <t>0</t>
        </is>
      </c>
      <c r="W8" s="15" t="inlineStr">
        <is>
          <t>0</t>
        </is>
      </c>
      <c r="X8" s="15" t="inlineStr">
        <is>
          <t>0</t>
        </is>
      </c>
      <c r="Y8" s="15" t="inlineStr">
        <is>
          <t>No</t>
        </is>
      </c>
      <c r="Z8" s="15" t="inlineStr">
        <is>
          <t>200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Plan mensual. Beneficios renovados en cada ciclo. Importes con IGV. Los excedentes requieren saldo de recarga; no incrementan el cargo fijo.</t>
        </is>
      </c>
      <c r="BF8" s="15" t="inlineStr">
        <is>
          <t>10 GB por ciclo; no incluye internet ilimitado. El consumo adicional requiere autorización y se cobra por MB.</t>
        </is>
      </c>
      <c r="BG8" s="15" t="inlineStr">
        <is>
          <t>No aplica</t>
        </is>
      </c>
      <c r="BH8" s="15" t="inlineStr">
        <is>
          <t>Uso nacional de WhatsApp. Enlaces externos consumen la bolsa principal.</t>
        </is>
      </c>
      <c r="BI8" s="15" t="inlineStr">
        <is>
          <t>Permite compartir hasta 2 GB de la bolsa principal; no son datos adicionales.</t>
        </is>
      </c>
      <c r="BJ8" s="15" t="inlineStr">
        <is>
          <t>No acumula datos al siguiente ciclo.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7" t="inlineStr">
        <is>
          <t>Registrada</t>
        </is>
      </c>
      <c r="BS8" s="16" t="inlineStr"/>
      <c r="BT8" s="16" t="inlineStr">
        <is>
          <t>2026-10-22 16:42:01</t>
        </is>
      </c>
      <c r="BU8" s="16" t="inlineStr">
        <is>
          <t>registrada desde Excel</t>
        </is>
      </c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  <c r="BX8" s="2" t="inlineStr">
        <is>
          <t>27472</t>
        </is>
      </c>
    </row>
    <row r="9">
      <c r="A9" s="12" t="n">
        <v>4</v>
      </c>
      <c r="B9" s="12" t="inlineStr">
        <is>
          <t>Sí</t>
        </is>
      </c>
      <c r="C9" s="13" t="inlineStr">
        <is>
          <t>TE-SMC-P6-014</t>
        </is>
      </c>
      <c r="D9" s="14" t="inlineStr">
        <is>
          <t>Sí</t>
        </is>
      </c>
      <c r="E9" s="15" t="inlineStr">
        <is>
          <t>Residencial</t>
        </is>
      </c>
      <c r="F9" s="15" t="n"/>
      <c r="G9" s="15" t="n"/>
      <c r="H9" s="15" t="inlineStr">
        <is>
          <t>https://www.fiberg.com</t>
        </is>
      </c>
      <c r="I9" s="15" t="n">
        <v>102312301</v>
      </c>
      <c r="J9" s="15" t="inlineStr">
        <is>
          <t>fiberg@gmail.com</t>
        </is>
      </c>
      <c r="K9" s="15" t="inlineStr">
        <is>
          <t>Bolsa principal de 10 GB.</t>
        </is>
      </c>
      <c r="L9" s="15" t="inlineStr">
        <is>
          <t>19.9</t>
        </is>
      </c>
      <c r="M9" s="15" t="inlineStr">
        <is>
          <t>Mensual</t>
        </is>
      </c>
      <c r="N9" s="15" t="inlineStr">
        <is>
          <t>Alta nueva + Migración + Portabilidad</t>
        </is>
      </c>
      <c r="O9" s="15" t="inlineStr">
        <is>
          <t>Voz y SMS + Datos</t>
        </is>
      </c>
      <c r="P9" s="15" t="n">
        <v>2</v>
      </c>
      <c r="Q9" s="15" t="n">
        <v>0</v>
      </c>
      <c r="R9" s="15" t="inlineStr">
        <is>
          <t>Whatsapp</t>
        </is>
      </c>
      <c r="S9" s="15" t="inlineStr">
        <is>
          <t>No</t>
        </is>
      </c>
      <c r="T9" s="15" t="n">
        <v>10</v>
      </c>
      <c r="U9" s="15" t="inlineStr">
        <is>
          <t>0</t>
        </is>
      </c>
      <c r="V9" s="15" t="inlineStr">
        <is>
          <t>0</t>
        </is>
      </c>
      <c r="W9" s="15" t="inlineStr">
        <is>
          <t>0</t>
        </is>
      </c>
      <c r="X9" s="15" t="inlineStr">
        <is>
          <t>0</t>
        </is>
      </c>
      <c r="Y9" s="15" t="inlineStr">
        <is>
          <t>No</t>
        </is>
      </c>
      <c r="Z9" s="15" t="inlineStr">
        <is>
          <t>200</t>
        </is>
      </c>
      <c r="AA9" s="15" t="inlineStr">
        <is>
          <t>0.2</t>
        </is>
      </c>
      <c r="AB9" s="15" t="inlineStr">
        <is>
          <t>No</t>
        </is>
      </c>
      <c r="AC9" s="15" t="inlineStr">
        <is>
          <t>100</t>
        </is>
      </c>
      <c r="AD9" s="15" t="inlineStr">
        <is>
          <t>0.1</t>
        </is>
      </c>
      <c r="AE9" s="15" t="inlineStr">
        <is>
          <t>No</t>
        </is>
      </c>
      <c r="AF9" s="15" t="inlineStr">
        <is>
          <t>0</t>
        </is>
      </c>
      <c r="AG9" s="15" t="inlineStr">
        <is>
          <t>0.5</t>
        </is>
      </c>
      <c r="AH9" s="15" t="inlineStr">
        <is>
          <t>0.02</t>
        </is>
      </c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inlineStr">
        <is>
          <t>0.2</t>
        </is>
      </c>
      <c r="AS9" s="15" t="inlineStr">
        <is>
          <t>0.2</t>
        </is>
      </c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inlineStr">
        <is>
          <t>Plan mensual. Beneficios renovados en cada ciclo. Importes con IGV. Los excedentes requieren saldo de recarga; no incrementan el cargo fijo.</t>
        </is>
      </c>
      <c r="BF9" s="15" t="inlineStr">
        <is>
          <t>10 GB por ciclo; no incluye internet ilimitado. El consumo adicional requiere autorización y se cobra por MB.</t>
        </is>
      </c>
      <c r="BG9" s="15" t="inlineStr">
        <is>
          <t>No aplica</t>
        </is>
      </c>
      <c r="BH9" s="15" t="inlineStr">
        <is>
          <t>Uso nacional de WhatsApp. Enlaces externos consumen la bolsa principal.</t>
        </is>
      </c>
      <c r="BI9" s="15" t="inlineStr">
        <is>
          <t>Permite compartir hasta 2 GB de la bolsa principal; no son datos adicionales.</t>
        </is>
      </c>
      <c r="BJ9" s="15" t="inlineStr">
        <is>
          <t>No acumula datos al siguiente ciclo.</t>
        </is>
      </c>
      <c r="BK9" s="15" t="inlineStr">
        <is>
          <t>Velocidades según tecnología y cobertura. La velocidad garantizada es el 70% de la contratada. No incluye navegación con degradación.</t>
        </is>
      </c>
      <c r="BL9" s="15" t="inlineStr">
        <is>
          <t>No incluye roaming internacional.</t>
        </is>
      </c>
      <c r="BM9" s="15" t="inlineStr">
        <is>
          <t>No incluye llamadas de larga distancia internacional.</t>
        </is>
      </c>
      <c r="BN9" s="15" t="n"/>
      <c r="BO9" s="15" t="inlineStr">
        <is>
          <t>Requiere equipo y SIM compatibles con la tecnología de acceso.</t>
        </is>
      </c>
      <c r="BP9" s="15" t="inlineStr">
        <is>
          <t>Disponible en las zonas con cobertura de la red del operador en el Perú.</t>
        </is>
      </c>
      <c r="BQ9" s="15" t="inlineStr">
        <is>
          <t>No permite la reventa del servicio.</t>
        </is>
      </c>
      <c r="BR9" s="17" t="inlineStr">
        <is>
          <t>Registrada</t>
        </is>
      </c>
      <c r="BS9" s="16" t="inlineStr"/>
      <c r="BT9" s="16" t="inlineStr">
        <is>
          <t>2026-10-22 16:42:16</t>
        </is>
      </c>
      <c r="BU9" s="16" t="inlineStr">
        <is>
          <t>registrada desde Excel</t>
        </is>
      </c>
      <c r="BV9" s="22" t="inlineStr">
        <is>
          <t>Reservada para modificaciones (día 2) · alcance Residencial · tablas copiadas</t>
        </is>
      </c>
      <c r="BW9" s="23" t="inlineStr">
        <is>
          <t>Registro definitivo</t>
        </is>
      </c>
      <c r="BX9" s="2" t="inlineStr">
        <is>
          <t>27473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n"/>
      <c r="BU6" s="16" t="n"/>
      <c r="BV6" s="16" t="n"/>
      <c r="BW6" s="16" t="n"/>
      <c r="BX6" s="22" t="inlineStr">
        <is>
          <t>Alcance Residencial · tablas copiadas · registro definitivo</t>
        </is>
      </c>
      <c r="B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TE-SMO-P6-012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n"/>
      <c r="BU7" s="16" t="n"/>
      <c r="BV7" s="16" t="n"/>
      <c r="BW7" s="16" t="n"/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TE-SMO-P6-013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Consumo nacional de voz y SMS.</t>
        </is>
      </c>
      <c r="L8" s="15" t="inlineStr">
        <is>
          <t>0</t>
        </is>
      </c>
      <c r="M8" s="15" t="n"/>
      <c r="N8" s="15" t="n"/>
      <c r="O8" s="15" t="n"/>
      <c r="P8" s="15" t="inlineStr">
        <is>
          <t>Prepago</t>
        </is>
      </c>
      <c r="Q8" s="15" t="inlineStr">
        <is>
          <t>Voz y SMS</t>
        </is>
      </c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inlineStr">
        <is>
          <t>No</t>
        </is>
      </c>
      <c r="AB8" s="15" t="inlineStr">
        <is>
          <t>0</t>
        </is>
      </c>
      <c r="AC8" s="15" t="inlineStr">
        <is>
          <t>0.35</t>
        </is>
      </c>
      <c r="AD8" s="15" t="inlineStr">
        <is>
          <t>No</t>
        </is>
      </c>
      <c r="AE8" s="15" t="inlineStr">
        <is>
          <t>0</t>
        </is>
      </c>
      <c r="AF8" s="15" t="inlineStr">
        <is>
          <t>0.1</t>
        </is>
      </c>
      <c r="AG8" s="15" t="inlineStr">
        <is>
          <t>No</t>
        </is>
      </c>
      <c r="AH8" s="15" t="inlineStr">
        <is>
          <t>0</t>
        </is>
      </c>
      <c r="AI8" s="15" t="inlineStr">
        <is>
          <t>0.5</t>
        </is>
      </c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inlineStr">
        <is>
          <t>0.35</t>
        </is>
      </c>
      <c r="AU8" s="15" t="inlineStr">
        <is>
          <t>0.35</t>
        </is>
      </c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inlineStr">
        <is>
          <t>Sin cargo fijo. Llamadas nacionales S/0.35 por minuto; SMS nacional S/0.10 e internacional S/0.50. Se descuenta del saldo de recarga. Importes con IGV.</t>
        </is>
      </c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inlineStr">
        <is>
          <t>Requiere línea activa, SIM y equipo compatibles.</t>
        </is>
      </c>
      <c r="BR8" s="15" t="inlineStr">
        <is>
          <t>Disponible en zonas con cobertura del operador en el Perú.</t>
        </is>
      </c>
      <c r="BS8" s="15" t="inlineStr">
        <is>
          <t>El consumo requiere saldo disponible o autorización del titular.</t>
        </is>
      </c>
      <c r="BT8" s="19" t="n"/>
      <c r="BU8" s="16" t="n"/>
      <c r="BV8" s="16" t="n"/>
      <c r="BW8" s="16" t="n"/>
      <c r="BX8" s="22" t="inlineStr">
        <is>
          <t>Reservada para modificaciones (día 2) · alcance Residencial · tablas copiadas</t>
        </is>
      </c>
      <c r="B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W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n"/>
      <c r="BS6" s="16" t="n"/>
      <c r="BT6" s="16" t="n"/>
      <c r="BU6" s="16" t="n"/>
      <c r="BV6" s="22" t="inlineStr">
        <is>
          <t>Alcance Residencial · tablas copiadas · registro definitivo</t>
        </is>
      </c>
      <c r="BW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TE-SMQ-P6-012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n"/>
      <c r="BS7" s="16" t="n"/>
      <c r="BT7" s="16" t="n"/>
      <c r="BU7" s="16" t="n"/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TE-SMQ-P6-013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https://www.fiberg.com</t>
        </is>
      </c>
      <c r="I8" s="15" t="n">
        <v>102312301</v>
      </c>
      <c r="J8" s="15" t="inlineStr">
        <is>
          <t>fiberg@gmail.com</t>
        </is>
      </c>
      <c r="K8" s="15" t="inlineStr">
        <is>
          <t>Paquete combinado por 1 día.</t>
        </is>
      </c>
      <c r="L8" s="15" t="inlineStr">
        <is>
          <t>5</t>
        </is>
      </c>
      <c r="M8" s="15" t="n">
        <v>1</v>
      </c>
      <c r="N8" s="15" t="inlineStr">
        <is>
          <t>Prepago</t>
        </is>
      </c>
      <c r="O8" s="15" t="inlineStr">
        <is>
          <t>Voz y SMS + Datos</t>
        </is>
      </c>
      <c r="P8" s="15" t="n">
        <v>2</v>
      </c>
      <c r="Q8" s="15" t="n">
        <v>0</v>
      </c>
      <c r="R8" s="15" t="n"/>
      <c r="S8" s="15" t="inlineStr">
        <is>
          <t>No</t>
        </is>
      </c>
      <c r="T8" s="15" t="n">
        <v>2</v>
      </c>
      <c r="U8" s="15" t="n"/>
      <c r="V8" s="15" t="n"/>
      <c r="W8" s="15" t="n"/>
      <c r="X8" s="15" t="n"/>
      <c r="Y8" s="15" t="inlineStr">
        <is>
          <t>No</t>
        </is>
      </c>
      <c r="Z8" s="15" t="inlineStr">
        <is>
          <t>100</t>
        </is>
      </c>
      <c r="AA8" s="15" t="inlineStr">
        <is>
          <t>0.2</t>
        </is>
      </c>
      <c r="AB8" s="15" t="inlineStr">
        <is>
          <t>No</t>
        </is>
      </c>
      <c r="AC8" s="15" t="inlineStr">
        <is>
          <t>100</t>
        </is>
      </c>
      <c r="AD8" s="15" t="inlineStr">
        <is>
          <t>0.1</t>
        </is>
      </c>
      <c r="AE8" s="15" t="inlineStr">
        <is>
          <t>No</t>
        </is>
      </c>
      <c r="AF8" s="15" t="inlineStr">
        <is>
          <t>0</t>
        </is>
      </c>
      <c r="AG8" s="15" t="inlineStr">
        <is>
          <t>0.5</t>
        </is>
      </c>
      <c r="AH8" s="15" t="inlineStr">
        <is>
          <t>0.02</t>
        </is>
      </c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inlineStr">
        <is>
          <t>0.2</t>
        </is>
      </c>
      <c r="AS8" s="15" t="inlineStr">
        <is>
          <t>0.2</t>
        </is>
      </c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inlineStr">
        <is>
          <t>Pago único. Beneficios por 1 día desde la activación. Sin renovación automática. Importes con IGV.</t>
        </is>
      </c>
      <c r="BF8" s="15" t="inlineStr">
        <is>
          <t>Bolsa principal de 2 GB. Agotada la bolsa, el consumo adicional requiere autorización y se cobra por MB.</t>
        </is>
      </c>
      <c r="BG8" s="15" t="inlineStr">
        <is>
          <t>No aplica</t>
        </is>
      </c>
      <c r="BH8" s="15" t="inlineStr">
        <is>
          <t>No incluye aplicaciones sin consumo de datos.</t>
        </is>
      </c>
      <c r="BI8" s="15" t="inlineStr">
        <is>
          <t>Permite compartir hasta 2 GB de la bolsa principal; no son datos adicionales.</t>
        </is>
      </c>
      <c r="BJ8" s="15" t="inlineStr">
        <is>
          <t>El saldo no es acumulable y vence al terminar la vigencia del paquete.</t>
        </is>
      </c>
      <c r="BK8" s="15" t="inlineStr">
        <is>
          <t>Velocidades según tecnología y cobertura. La velocidad garantizada es el 70% de la contratada. No incluye navegación con degradación.</t>
        </is>
      </c>
      <c r="BL8" s="15" t="inlineStr">
        <is>
          <t>No incluye roaming internacional.</t>
        </is>
      </c>
      <c r="BM8" s="15" t="inlineStr">
        <is>
          <t>No incluye llamadas de larga distancia internacional.</t>
        </is>
      </c>
      <c r="BN8" s="15" t="n"/>
      <c r="BO8" s="15" t="inlineStr">
        <is>
          <t>Requiere equipo y SIM compatibles con la tecnología de acceso.</t>
        </is>
      </c>
      <c r="BP8" s="15" t="inlineStr">
        <is>
          <t>Disponible en las zonas con cobertura de la red del operador en el Perú.</t>
        </is>
      </c>
      <c r="BQ8" s="15" t="inlineStr">
        <is>
          <t>No permite la reventa del servicio.</t>
        </is>
      </c>
      <c r="BR8" s="19" t="n"/>
      <c r="BS8" s="16" t="n"/>
      <c r="BT8" s="16" t="n"/>
      <c r="BU8" s="16" t="n"/>
      <c r="BV8" s="22" t="inlineStr">
        <is>
          <t>Reservada para modificaciones (día 2) · alcance Residencial · tablas copiadas</t>
        </is>
      </c>
      <c r="BW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n"/>
      <c r="U6" s="16" t="n"/>
      <c r="V6" s="16" t="n"/>
      <c r="W6" s="16" t="n"/>
      <c r="X6" s="22" t="inlineStr">
        <is>
          <t>Alcance Residencial · tablas copiadas · registro definitivo</t>
        </is>
      </c>
      <c r="Y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TE-OS-P6-012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9" t="n"/>
      <c r="U7" s="16" t="n"/>
      <c r="V7" s="16" t="n"/>
      <c r="W7" s="16" t="n"/>
      <c r="X7" s="22" t="inlineStr">
        <is>
          <t>«Registro definitivo» = No → queda solo registrada (temporal)</t>
        </is>
      </c>
      <c r="Y7" s="23" t="inlineStr">
        <is>
          <t>Registrada</t>
        </is>
      </c>
    </row>
    <row r="8">
      <c r="A8" s="12" t="n">
        <v>3</v>
      </c>
      <c r="B8" s="12" t="inlineStr">
        <is>
          <t>Sí</t>
        </is>
      </c>
      <c r="C8" s="13" t="inlineStr">
        <is>
          <t>TE-OS-P6-013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10</t>
        </is>
      </c>
      <c r="I8" s="15" t="inlineStr">
        <is>
          <t>https://www.prueba.com</t>
        </is>
      </c>
      <c r="J8" s="15" t="inlineStr">
        <is>
          <t>014567890</t>
        </is>
      </c>
      <c r="K8" s="15" t="inlineStr">
        <is>
          <t>atencion@prueba.pe</t>
        </is>
      </c>
      <c r="L8" s="15" t="inlineStr">
        <is>
          <t>Otros datos de prueba automatizada</t>
        </is>
      </c>
      <c r="M8" s="15" t="inlineStr">
        <is>
          <t>Soles</t>
        </is>
      </c>
      <c r="N8" s="15" t="inlineStr">
        <is>
          <t>Diario</t>
        </is>
      </c>
      <c r="O8" s="15" t="inlineStr">
        <is>
          <t>50</t>
        </is>
      </c>
      <c r="P8" s="15" t="inlineStr">
        <is>
          <t>Condiciones generales de prueba automatizada</t>
        </is>
      </c>
      <c r="Q8" s="15" t="inlineStr">
        <is>
          <t>Otras condiciones de prueba automatizada</t>
        </is>
      </c>
      <c r="R8" s="15" t="inlineStr">
        <is>
          <t>Restricciones técnicas de prueba automatizada</t>
        </is>
      </c>
      <c r="S8" s="15" t="inlineStr">
        <is>
          <t>Otras restricciones de prueba automatizada</t>
        </is>
      </c>
      <c r="T8" s="19" t="n"/>
      <c r="U8" s="16" t="n"/>
      <c r="V8" s="16" t="n"/>
      <c r="W8" s="16" t="n"/>
      <c r="X8" s="22" t="inlineStr">
        <is>
          <t>Reservada para modificaciones (día 2) · alcance Residencial · tablas copiadas</t>
        </is>
      </c>
      <c r="Y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TE-AC-P6-011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n"/>
      <c r="X6" s="16" t="n"/>
      <c r="Y6" s="16" t="n"/>
      <c r="Z6" s="16" t="n"/>
      <c r="AA6" s="22" t="inlineStr">
        <is>
          <t>Alcance Residencial · tablas copiadas · registro definitivo</t>
        </is>
      </c>
      <c r="AB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TE-AC-P6-012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n"/>
      <c r="X7" s="16" t="n"/>
      <c r="Y7" s="16" t="n"/>
      <c r="Z7" s="16" t="n"/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</row>
    <row r="8">
      <c r="A8" s="12" t="n">
        <v>3</v>
      </c>
      <c r="B8" s="12" t="inlineStr">
        <is>
          <t>Sí</t>
        </is>
      </c>
      <c r="C8" s="13" t="inlineStr">
        <is>
          <t>TE-AC-P6-013</t>
        </is>
      </c>
      <c r="D8" s="14" t="inlineStr">
        <is>
          <t>Sí</t>
        </is>
      </c>
      <c r="E8" s="15" t="inlineStr">
        <is>
          <t>Residencial</t>
        </is>
      </c>
      <c r="F8" s="15" t="n"/>
      <c r="G8" s="15" t="n"/>
      <c r="H8" s="15" t="inlineStr">
        <is>
          <t>https://www.prueba.com</t>
        </is>
      </c>
      <c r="I8" s="15" t="inlineStr">
        <is>
          <t>014567890</t>
        </is>
      </c>
      <c r="J8" s="15" t="inlineStr">
        <is>
          <t>atencion@prueba.pe</t>
        </is>
      </c>
      <c r="K8" s="15" t="inlineStr">
        <is>
          <t>Otros datos de prueba automatizada</t>
        </is>
      </c>
      <c r="L8" s="15" t="inlineStr">
        <is>
          <t>Soles</t>
        </is>
      </c>
      <c r="M8" s="15" t="inlineStr">
        <is>
          <t>Diario</t>
        </is>
      </c>
      <c r="N8" s="15" t="inlineStr">
        <is>
          <t>50</t>
        </is>
      </c>
      <c r="O8" s="15" t="inlineStr">
        <is>
          <t>12</t>
        </is>
      </c>
      <c r="P8" s="15" t="inlineStr">
        <is>
          <t>Fibra optica</t>
        </is>
      </c>
      <c r="Q8" s="15" t="inlineStr">
        <is>
          <t>100</t>
        </is>
      </c>
      <c r="R8" s="15" t="inlineStr">
        <is>
          <t>80</t>
        </is>
      </c>
      <c r="S8" s="15" t="inlineStr">
        <is>
          <t>Condiciones generales de prueba automatizada</t>
        </is>
      </c>
      <c r="T8" s="15" t="inlineStr">
        <is>
          <t>Otras condiciones de prueba automatizada</t>
        </is>
      </c>
      <c r="U8" s="15" t="inlineStr">
        <is>
          <t>Restricciones técnicas de prueba automatizada</t>
        </is>
      </c>
      <c r="V8" s="15" t="inlineStr">
        <is>
          <t>Otras restricciones de prueba automatizada</t>
        </is>
      </c>
      <c r="W8" s="19" t="n"/>
      <c r="X8" s="16" t="n"/>
      <c r="Y8" s="16" t="n"/>
      <c r="Z8" s="16" t="n"/>
      <c r="AA8" s="22" t="inlineStr">
        <is>
          <t>Reservada para modificaciones (día 2) · alcance Residencial · tablas copiadas</t>
        </is>
      </c>
      <c r="AB8" s="23" t="inlineStr">
        <is>
          <t>Registro definitivo</t>
        </is>
      </c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TE-TF-P6-011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TE-TF-P6-011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TE-TF-P6-011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TF</t>
        </is>
      </c>
      <c r="B9" s="15" t="inlineStr">
        <is>
          <t>TE-TF-P6-013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12.45</t>
        </is>
      </c>
      <c r="F9" s="15" t="inlineStr">
        <is>
          <t>ALBANIA + BRUNEI</t>
        </is>
      </c>
    </row>
    <row r="10">
      <c r="A10" s="15" t="inlineStr">
        <is>
          <t>TF</t>
        </is>
      </c>
      <c r="B10" s="15" t="inlineStr">
        <is>
          <t>TE-TF-P6-013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45.1</t>
        </is>
      </c>
      <c r="F10" s="15" t="inlineStr">
        <is>
          <t>CROACIA + COSTA DE MARFIL</t>
        </is>
      </c>
    </row>
    <row r="11">
      <c r="A11" s="15" t="inlineStr">
        <is>
          <t>TF</t>
        </is>
      </c>
      <c r="B11" s="15" t="inlineStr">
        <is>
          <t>TE-TF-P6-013</t>
        </is>
      </c>
      <c r="C11" s="15" t="inlineStr">
        <is>
          <t>Tarifa por minuto a móvil LDI</t>
        </is>
      </c>
      <c r="D11" s="15" t="inlineStr">
        <is>
          <t>Bloque</t>
        </is>
      </c>
      <c r="E11" s="15" t="inlineStr">
        <is>
          <t>47.45</t>
        </is>
      </c>
      <c r="F11" s="15" t="inlineStr">
        <is>
          <t>MADAGASCAR + IRAK</t>
        </is>
      </c>
    </row>
    <row r="12">
      <c r="A12" s="15" t="inlineStr">
        <is>
          <t>TF</t>
        </is>
      </c>
      <c r="B12" s="15" t="inlineStr">
        <is>
          <t>TE-TF-P6-014</t>
        </is>
      </c>
      <c r="C12" s="15" t="inlineStr">
        <is>
          <t>Tarifa por minuto a fijo LDI</t>
        </is>
      </c>
      <c r="D12" s="15" t="inlineStr">
        <is>
          <t>Bloque</t>
        </is>
      </c>
      <c r="E12" s="15" t="inlineStr">
        <is>
          <t>12.45</t>
        </is>
      </c>
      <c r="F12" s="15" t="inlineStr">
        <is>
          <t>ALBANIA + BRUNEI</t>
        </is>
      </c>
    </row>
    <row r="13">
      <c r="A13" s="15" t="inlineStr">
        <is>
          <t>TF</t>
        </is>
      </c>
      <c r="B13" s="15" t="inlineStr">
        <is>
          <t>TE-TF-P6-014</t>
        </is>
      </c>
      <c r="C13" s="15" t="inlineStr">
        <is>
          <t>Tarifa por minuto a móvil LDI</t>
        </is>
      </c>
      <c r="D13" s="15" t="inlineStr">
        <is>
          <t>Bloque</t>
        </is>
      </c>
      <c r="E13" s="15" t="inlineStr">
        <is>
          <t>45.1</t>
        </is>
      </c>
      <c r="F13" s="15" t="inlineStr">
        <is>
          <t>CROACIA + COSTA DE MARFIL</t>
        </is>
      </c>
    </row>
    <row r="14">
      <c r="A14" s="15" t="inlineStr">
        <is>
          <t>TF</t>
        </is>
      </c>
      <c r="B14" s="15" t="inlineStr">
        <is>
          <t>TE-TF-P6-014</t>
        </is>
      </c>
      <c r="C14" s="15" t="inlineStr">
        <is>
          <t>Tarifa por minuto a móvil LDI</t>
        </is>
      </c>
      <c r="D14" s="15" t="inlineStr">
        <is>
          <t>Bloque</t>
        </is>
      </c>
      <c r="E14" s="15" t="inlineStr">
        <is>
          <t>47.45</t>
        </is>
      </c>
      <c r="F14" s="15" t="inlineStr">
        <is>
          <t>MADAGASCAR + IRAK</t>
        </is>
      </c>
    </row>
    <row r="15">
      <c r="A15" s="15" t="inlineStr">
        <is>
          <t>PTF</t>
        </is>
      </c>
      <c r="B15" s="15" t="inlineStr">
        <is>
          <t>TE-PTF-P6-011</t>
        </is>
      </c>
      <c r="C15" s="15" t="inlineStr">
        <is>
          <t>Tarifa por minuto a fijo LDI</t>
        </is>
      </c>
      <c r="D15" s="15" t="inlineStr">
        <is>
          <t>Bloque</t>
        </is>
      </c>
      <c r="E15" s="15" t="inlineStr">
        <is>
          <t>4.5</t>
        </is>
      </c>
      <c r="F15" s="15" t="inlineStr">
        <is>
          <t>DOMINICA + EGIPTO</t>
        </is>
      </c>
    </row>
    <row r="16">
      <c r="A16" s="15" t="inlineStr">
        <is>
          <t>PTF</t>
        </is>
      </c>
      <c r="B16" s="15" t="inlineStr">
        <is>
          <t>TE-PTF-P6-011</t>
        </is>
      </c>
      <c r="C16" s="15" t="inlineStr">
        <is>
          <t>Tarifa por minuto a móvil LDI</t>
        </is>
      </c>
      <c r="D16" s="15" t="inlineStr">
        <is>
          <t>Bloque</t>
        </is>
      </c>
      <c r="E16" s="15" t="inlineStr">
        <is>
          <t>1.05</t>
        </is>
      </c>
      <c r="F16" s="15" t="inlineStr">
        <is>
          <t>ARMENIA + ARUBA + AUSTRIA + AZERBAIYÁN</t>
        </is>
      </c>
    </row>
    <row r="17">
      <c r="A17" s="15" t="inlineStr">
        <is>
          <t>PTF</t>
        </is>
      </c>
      <c r="B17" s="15" t="inlineStr">
        <is>
          <t>TE-PTF-P6-013</t>
        </is>
      </c>
      <c r="C17" s="15" t="inlineStr">
        <is>
          <t>Tarifa por minuto a fijo LDI</t>
        </is>
      </c>
      <c r="D17" s="15" t="inlineStr">
        <is>
          <t>Bloque</t>
        </is>
      </c>
      <c r="E17" s="15" t="inlineStr">
        <is>
          <t>4.5</t>
        </is>
      </c>
      <c r="F17" s="15" t="inlineStr">
        <is>
          <t>DOMINICA + EGIPTO</t>
        </is>
      </c>
    </row>
    <row r="18">
      <c r="A18" s="15" t="inlineStr">
        <is>
          <t>PTF</t>
        </is>
      </c>
      <c r="B18" s="15" t="inlineStr">
        <is>
          <t>TE-PTF-P6-013</t>
        </is>
      </c>
      <c r="C18" s="15" t="inlineStr">
        <is>
          <t>Tarifa por minuto a móvil LDI</t>
        </is>
      </c>
      <c r="D18" s="15" t="inlineStr">
        <is>
          <t>Bloque</t>
        </is>
      </c>
      <c r="E18" s="15" t="inlineStr">
        <is>
          <t>1.05</t>
        </is>
      </c>
      <c r="F18" s="15" t="inlineStr">
        <is>
          <t>ARMENIA + ARUBA + AUSTRIA + AZERBAIYÁN</t>
        </is>
      </c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TE-SMP-P6-011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SMP</t>
        </is>
      </c>
      <c r="B7" s="15" t="inlineStr">
        <is>
          <t>TE-SMP-P6-013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SMP</t>
        </is>
      </c>
      <c r="B8" s="15" t="inlineStr">
        <is>
          <t>TE-SMP-P6-014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20</t>
        </is>
      </c>
      <c r="F8" s="15" t="inlineStr">
        <is>
          <t>14</t>
        </is>
      </c>
      <c r="G8" s="15" t="inlineStr">
        <is>
          <t>5</t>
        </is>
      </c>
      <c r="H8" s="15" t="inlineStr">
        <is>
          <t>3.5</t>
        </is>
      </c>
    </row>
    <row r="9">
      <c r="A9" s="15" t="inlineStr">
        <is>
          <t>SMC</t>
        </is>
      </c>
      <c r="B9" s="15" t="inlineStr">
        <is>
          <t>TE-SMC-P6-011</t>
        </is>
      </c>
      <c r="C9" s="15" t="inlineStr">
        <is>
          <t>Tecnologías y velocidades</t>
        </is>
      </c>
      <c r="D9" s="15" t="inlineStr">
        <is>
          <t>4G</t>
        </is>
      </c>
      <c r="E9" s="15" t="inlineStr">
        <is>
          <t>20</t>
        </is>
      </c>
      <c r="F9" s="15" t="inlineStr">
        <is>
          <t>14</t>
        </is>
      </c>
      <c r="G9" s="15" t="inlineStr">
        <is>
          <t>5</t>
        </is>
      </c>
      <c r="H9" s="15" t="inlineStr">
        <is>
          <t>3.5</t>
        </is>
      </c>
    </row>
    <row r="10">
      <c r="A10" s="15" t="inlineStr">
        <is>
          <t>SMC</t>
        </is>
      </c>
      <c r="B10" s="15" t="inlineStr">
        <is>
          <t>TE-SMC-P6-013</t>
        </is>
      </c>
      <c r="C10" s="15" t="inlineStr">
        <is>
          <t>Tecnologías y velocidades</t>
        </is>
      </c>
      <c r="D10" s="15" t="inlineStr">
        <is>
          <t>4G</t>
        </is>
      </c>
      <c r="E10" s="15" t="inlineStr">
        <is>
          <t>20</t>
        </is>
      </c>
      <c r="F10" s="15" t="inlineStr">
        <is>
          <t>14</t>
        </is>
      </c>
      <c r="G10" s="15" t="inlineStr">
        <is>
          <t>5</t>
        </is>
      </c>
      <c r="H10" s="15" t="inlineStr">
        <is>
          <t>3.5</t>
        </is>
      </c>
    </row>
    <row r="11">
      <c r="A11" s="15" t="inlineStr">
        <is>
          <t>SMC</t>
        </is>
      </c>
      <c r="B11" s="15" t="inlineStr">
        <is>
          <t>TE-SMC-P6-014</t>
        </is>
      </c>
      <c r="C11" s="15" t="inlineStr">
        <is>
          <t>Tecnologías y velocidades</t>
        </is>
      </c>
      <c r="D11" s="15" t="inlineStr">
        <is>
          <t>4G</t>
        </is>
      </c>
      <c r="E11" s="15" t="inlineStr">
        <is>
          <t>20</t>
        </is>
      </c>
      <c r="F11" s="15" t="inlineStr">
        <is>
          <t>14</t>
        </is>
      </c>
      <c r="G11" s="15" t="inlineStr">
        <is>
          <t>5</t>
        </is>
      </c>
      <c r="H11" s="15" t="inlineStr">
        <is>
          <t>3.5</t>
        </is>
      </c>
    </row>
    <row r="12">
      <c r="A12" s="15" t="inlineStr">
        <is>
          <t>SMQ</t>
        </is>
      </c>
      <c r="B12" s="15" t="inlineStr">
        <is>
          <t>TE-SMQ-P6-011</t>
        </is>
      </c>
      <c r="C12" s="15" t="inlineStr">
        <is>
          <t>Tecnologías y velocidades</t>
        </is>
      </c>
      <c r="D12" s="15" t="inlineStr">
        <is>
          <t>4G</t>
        </is>
      </c>
      <c r="E12" s="15" t="inlineStr">
        <is>
          <t>30</t>
        </is>
      </c>
      <c r="F12" s="15" t="inlineStr">
        <is>
          <t>21</t>
        </is>
      </c>
      <c r="G12" s="15" t="inlineStr">
        <is>
          <t>10</t>
        </is>
      </c>
      <c r="H12" s="15" t="inlineStr">
        <is>
          <t>7</t>
        </is>
      </c>
    </row>
    <row r="13">
      <c r="A13" s="15" t="inlineStr">
        <is>
          <t>SMQ</t>
        </is>
      </c>
      <c r="B13" s="15" t="inlineStr">
        <is>
          <t>TE-SMQ-P6-013</t>
        </is>
      </c>
      <c r="C13" s="15" t="inlineStr">
        <is>
          <t>Tecnologías y velocidades</t>
        </is>
      </c>
      <c r="D13" s="15" t="inlineStr">
        <is>
          <t>4G</t>
        </is>
      </c>
      <c r="E13" s="15" t="inlineStr">
        <is>
          <t>30</t>
        </is>
      </c>
      <c r="F13" s="15" t="inlineStr">
        <is>
          <t>21</t>
        </is>
      </c>
      <c r="G13" s="15" t="inlineStr">
        <is>
          <t>10</t>
        </is>
      </c>
      <c r="H13" s="15" t="inlineStr">
        <is>
          <t>7</t>
        </is>
      </c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2026-10-22T21:42:29Z</dcterms:modified>
</cp:coreProperties>
</file>