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<sst xmlns="http://schemas.openxmlformats.org/spreadsheetml/2006/main" count="21" uniqueCount="14">
  <si>
    <t xml:space="preserve">Beginning </t>
  </si>
  <si>
    <t xml:space="preserve">Data Set 1</t>
  </si>
  <si>
    <t xml:space="preserve">Time to Init (sec):</t>
  </si>
  <si>
    <t xml:space="preserve">Query (msec):  1</t>
  </si>
  <si>
    <t xml:space="preserve">AVG:</t>
  </si>
  <si>
    <t xml:space="preserve">BST</t>
  </si>
  <si>
    <t xml:space="preserve">Vector </t>
  </si>
  <si>
    <t xml:space="preserve">Middle</t>
  </si>
  <si>
    <t xml:space="preserve">Data Set 2</t>
  </si>
  <si>
    <t xml:space="preserve">Time to Init:</t>
  </si>
  <si>
    <t xml:space="preserve">Query:       1</t>
  </si>
  <si>
    <t xml:space="preserve">Vector</t>
  </si>
  <si>
    <t xml:space="preserve">End</t>
  </si>
  <si>
    <t xml:space="preserve">Data Set 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</si>
</sst>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 Set 1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bst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Sheet1!$D$2:$L$2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126</c:v>
                </c:pt>
                <c:pt idx="1">
                  <c:v>121</c:v>
                </c:pt>
                <c:pt idx="2">
                  <c:v>101</c:v>
                </c:pt>
                <c:pt idx="3">
                  <c:v>88</c:v>
                </c:pt>
                <c:pt idx="4">
                  <c:v>77</c:v>
                </c:pt>
                <c:pt idx="5">
                  <c:v>145</c:v>
                </c:pt>
                <c:pt idx="6">
                  <c:v>70</c:v>
                </c:pt>
                <c:pt idx="7">
                  <c:v>122</c:v>
                </c:pt>
                <c:pt idx="8">
                  <c:v>121</c:v>
                </c:pt>
                <c:pt idx="9">
                  <c:v>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Sheet1!$D$2:$L$2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89</c:v>
                </c:pt>
                <c:pt idx="1">
                  <c:v>70</c:v>
                </c:pt>
                <c:pt idx="2">
                  <c:v>49</c:v>
                </c:pt>
                <c:pt idx="3">
                  <c:v>23</c:v>
                </c:pt>
                <c:pt idx="4">
                  <c:v>61</c:v>
                </c:pt>
                <c:pt idx="5">
                  <c:v>149</c:v>
                </c:pt>
                <c:pt idx="6">
                  <c:v>124</c:v>
                </c:pt>
                <c:pt idx="7">
                  <c:v>151</c:v>
                </c:pt>
                <c:pt idx="8">
                  <c:v>88</c:v>
                </c:pt>
                <c:pt idx="9">
                  <c:v>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174967"/>
        <c:axId val="487382"/>
      </c:lineChart>
      <c:catAx>
        <c:axId val="811749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382"/>
        <c:crosses val="autoZero"/>
        <c:auto val="1"/>
        <c:lblAlgn val="ctr"/>
        <c:lblOffset val="100"/>
      </c:catAx>
      <c:valAx>
        <c:axId val="4873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74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 Set 2</a:t>
            </a:r>
          </a:p>
        </c:rich>
      </c:tx>
      <c:layout>
        <c:manualLayout>
          <c:xMode val="edge"/>
          <c:yMode val="edge"/>
          <c:x val="0.41415530824059"/>
          <c:y val="0.0204353620613061"/>
        </c:manualLayout>
      </c:layout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bst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Sheet1!$D$6:$L$6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96</c:v>
                </c:pt>
                <c:pt idx="1">
                  <c:v>130</c:v>
                </c:pt>
                <c:pt idx="2">
                  <c:v>174</c:v>
                </c:pt>
                <c:pt idx="3">
                  <c:v>212</c:v>
                </c:pt>
                <c:pt idx="4">
                  <c:v>240</c:v>
                </c:pt>
                <c:pt idx="5">
                  <c:v>270</c:v>
                </c:pt>
                <c:pt idx="6">
                  <c:v>159</c:v>
                </c:pt>
                <c:pt idx="7">
                  <c:v>214</c:v>
                </c:pt>
                <c:pt idx="8">
                  <c:v>232</c:v>
                </c:pt>
                <c:pt idx="9">
                  <c:v>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Sheet1!$D$6:$L$6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41476</c:v>
                </c:pt>
                <c:pt idx="1">
                  <c:v>45108</c:v>
                </c:pt>
                <c:pt idx="2">
                  <c:v>17051</c:v>
                </c:pt>
                <c:pt idx="3">
                  <c:v>44336</c:v>
                </c:pt>
                <c:pt idx="4">
                  <c:v>43255</c:v>
                </c:pt>
                <c:pt idx="5">
                  <c:v>42547</c:v>
                </c:pt>
                <c:pt idx="6">
                  <c:v>42816</c:v>
                </c:pt>
                <c:pt idx="7">
                  <c:v>39882</c:v>
                </c:pt>
                <c:pt idx="8">
                  <c:v>45099</c:v>
                </c:pt>
                <c:pt idx="9">
                  <c:v>41555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514098"/>
        <c:axId val="80167379"/>
      </c:lineChart>
      <c:catAx>
        <c:axId val="15514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67379"/>
        <c:crosses val="autoZero"/>
        <c:auto val="1"/>
        <c:lblAlgn val="ctr"/>
        <c:lblOffset val="100"/>
      </c:catAx>
      <c:valAx>
        <c:axId val="80167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14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Data Set 3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bst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Sheet1!$D$10:$L$10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213</c:v>
                </c:pt>
                <c:pt idx="1">
                  <c:v>203</c:v>
                </c:pt>
                <c:pt idx="2">
                  <c:v>137</c:v>
                </c:pt>
                <c:pt idx="3">
                  <c:v>261</c:v>
                </c:pt>
                <c:pt idx="4">
                  <c:v>260</c:v>
                </c:pt>
                <c:pt idx="5">
                  <c:v>212</c:v>
                </c:pt>
                <c:pt idx="6">
                  <c:v>235</c:v>
                </c:pt>
                <c:pt idx="7">
                  <c:v>37</c:v>
                </c:pt>
                <c:pt idx="8">
                  <c:v>174</c:v>
                </c:pt>
                <c:pt idx="9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Sheet1!$D$10:$L$10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Sheet1!$C$12:$L$12</c:f>
              <c:numCache>
                <c:formatCode>General</c:formatCode>
                <c:ptCount val="10"/>
                <c:pt idx="0">
                  <c:v>48535</c:v>
                </c:pt>
                <c:pt idx="1">
                  <c:v>55809</c:v>
                </c:pt>
                <c:pt idx="2">
                  <c:v>24689</c:v>
                </c:pt>
                <c:pt idx="3">
                  <c:v>51695</c:v>
                </c:pt>
                <c:pt idx="4">
                  <c:v>52157</c:v>
                </c:pt>
                <c:pt idx="5">
                  <c:v>26206</c:v>
                </c:pt>
                <c:pt idx="6">
                  <c:v>52896</c:v>
                </c:pt>
                <c:pt idx="7">
                  <c:v>25581</c:v>
                </c:pt>
                <c:pt idx="8">
                  <c:v>53799</c:v>
                </c:pt>
                <c:pt idx="9">
                  <c:v>24556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439402"/>
        <c:axId val="43722571"/>
      </c:lineChart>
      <c:catAx>
        <c:axId val="79439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22571"/>
        <c:crosses val="autoZero"/>
        <c:auto val="1"/>
        <c:lblAlgn val="ctr"/>
        <c:lblOffset val="100"/>
      </c:catAx>
      <c:valAx>
        <c:axId val="437225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39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75960</xdr:colOff>
      <xdr:row>13</xdr:row>
      <xdr:rowOff>150480</xdr:rowOff>
    </xdr:from>
    <xdr:to>
      <xdr:col>6</xdr:col>
      <xdr:colOff>467640</xdr:colOff>
      <xdr:row>33</xdr:row>
      <xdr:rowOff>149040</xdr:rowOff>
    </xdr:to>
    <xdr:graphicFrame>
      <xdr:nvGraphicFramePr>
        <xdr:cNvPr id="0" name=""/>
        <xdr:cNvGraphicFramePr/>
      </xdr:nvGraphicFramePr>
      <xdr:xfrm>
        <a:off x="75960" y="2263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726480</xdr:colOff>
      <xdr:row>14</xdr:row>
      <xdr:rowOff>77040</xdr:rowOff>
    </xdr:from>
    <xdr:to>
      <xdr:col>13</xdr:col>
      <xdr:colOff>794160</xdr:colOff>
      <xdr:row>34</xdr:row>
      <xdr:rowOff>66960</xdr:rowOff>
    </xdr:to>
    <xdr:graphicFrame>
      <xdr:nvGraphicFramePr>
        <xdr:cNvPr id="1" name=""/>
        <xdr:cNvGraphicFramePr/>
      </xdr:nvGraphicFramePr>
      <xdr:xfrm>
        <a:off x="6094440" y="2342520"/>
        <a:ext cx="57574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618120</xdr:colOff>
      <xdr:row>35</xdr:row>
      <xdr:rowOff>76320</xdr:rowOff>
    </xdr:from>
    <xdr:to>
      <xdr:col>10</xdr:col>
      <xdr:colOff>685800</xdr:colOff>
      <xdr:row>55</xdr:row>
      <xdr:rowOff>66240</xdr:rowOff>
    </xdr:to>
    <xdr:graphicFrame>
      <xdr:nvGraphicFramePr>
        <xdr:cNvPr id="2" name=""/>
        <xdr:cNvGraphicFramePr/>
      </xdr:nvGraphicFramePr>
      <xdr:xfrm>
        <a:off x="3547800" y="5755680"/>
        <a:ext cx="57574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N41" activeCellId="0" sqref="N4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true" hidden="false" outlineLevel="0" max="3" min="3" style="0" width="15.4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s">
        <v>4</v>
      </c>
    </row>
    <row r="3" customFormat="false" ht="12.8" hidden="false" customHeight="false" outlineLevel="0" collapsed="false">
      <c r="A3" s="0" t="s">
        <v>5</v>
      </c>
      <c r="B3" s="0" t="n">
        <v>11.0583</v>
      </c>
      <c r="C3" s="0" t="n">
        <v>126</v>
      </c>
      <c r="D3" s="0" t="n">
        <v>121</v>
      </c>
      <c r="E3" s="0" t="n">
        <v>101</v>
      </c>
      <c r="F3" s="0" t="n">
        <v>88</v>
      </c>
      <c r="G3" s="0" t="n">
        <v>77</v>
      </c>
      <c r="H3" s="0" t="n">
        <v>145</v>
      </c>
      <c r="I3" s="0" t="n">
        <v>70</v>
      </c>
      <c r="J3" s="0" t="n">
        <v>122</v>
      </c>
      <c r="K3" s="0" t="n">
        <v>121</v>
      </c>
      <c r="L3" s="0" t="n">
        <v>102</v>
      </c>
      <c r="M3" s="0" t="n">
        <f aca="false">(C3+D3+E3+F3+G3+H3+I3+J3+K3+L3)/10</f>
        <v>107.3</v>
      </c>
    </row>
    <row r="4" customFormat="false" ht="12.8" hidden="false" customHeight="false" outlineLevel="0" collapsed="false">
      <c r="A4" s="0" t="s">
        <v>6</v>
      </c>
      <c r="B4" s="0" t="n">
        <v>0.950115</v>
      </c>
      <c r="C4" s="0" t="n">
        <v>89</v>
      </c>
      <c r="D4" s="0" t="n">
        <v>70</v>
      </c>
      <c r="E4" s="0" t="n">
        <v>49</v>
      </c>
      <c r="F4" s="0" t="n">
        <v>23</v>
      </c>
      <c r="G4" s="0" t="n">
        <v>61</v>
      </c>
      <c r="H4" s="0" t="n">
        <v>149</v>
      </c>
      <c r="I4" s="0" t="n">
        <v>124</v>
      </c>
      <c r="J4" s="0" t="n">
        <v>151</v>
      </c>
      <c r="K4" s="0" t="n">
        <v>88</v>
      </c>
      <c r="L4" s="0" t="n">
        <v>50</v>
      </c>
      <c r="M4" s="0" t="n">
        <f aca="false">(C4+D4+E4+F4+G4+H4+I4+J4+K4+L4)/10</f>
        <v>85.4</v>
      </c>
    </row>
    <row r="5" customFormat="false" ht="12.8" hidden="false" customHeight="false" outlineLevel="0" collapsed="false">
      <c r="A5" s="0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s">
        <v>10</v>
      </c>
      <c r="D6" s="0" t="n">
        <v>2</v>
      </c>
      <c r="E6" s="0" t="n">
        <v>3</v>
      </c>
      <c r="F6" s="0" t="n">
        <v>4</v>
      </c>
      <c r="G6" s="0" t="n">
        <v>5</v>
      </c>
      <c r="H6" s="0" t="n">
        <v>6</v>
      </c>
      <c r="I6" s="0" t="n">
        <v>7</v>
      </c>
      <c r="J6" s="0" t="n">
        <v>8</v>
      </c>
      <c r="K6" s="0" t="n">
        <v>9</v>
      </c>
      <c r="L6" s="0" t="n">
        <v>10</v>
      </c>
      <c r="M6" s="0" t="s">
        <v>4</v>
      </c>
    </row>
    <row r="7" customFormat="false" ht="12.8" hidden="false" customHeight="false" outlineLevel="0" collapsed="false">
      <c r="A7" s="0" t="s">
        <v>5</v>
      </c>
      <c r="B7" s="0" t="n">
        <v>11.0636</v>
      </c>
      <c r="C7" s="0" t="n">
        <v>96</v>
      </c>
      <c r="D7" s="0" t="n">
        <v>130</v>
      </c>
      <c r="E7" s="0" t="n">
        <v>174</v>
      </c>
      <c r="F7" s="0" t="n">
        <v>212</v>
      </c>
      <c r="G7" s="0" t="n">
        <v>240</v>
      </c>
      <c r="H7" s="0" t="n">
        <v>270</v>
      </c>
      <c r="I7" s="0" t="n">
        <v>159</v>
      </c>
      <c r="J7" s="0" t="n">
        <v>214</v>
      </c>
      <c r="K7" s="0" t="n">
        <v>232</v>
      </c>
      <c r="L7" s="0" t="n">
        <v>145</v>
      </c>
      <c r="M7" s="0" t="n">
        <f aca="false">(C7+D7+E7+F7+G7+H7+I7+J7+K7+L7)/10</f>
        <v>187.2</v>
      </c>
    </row>
    <row r="8" customFormat="false" ht="12.8" hidden="false" customHeight="false" outlineLevel="0" collapsed="false">
      <c r="A8" s="0" t="s">
        <v>11</v>
      </c>
      <c r="B8" s="0" t="n">
        <v>0.985507</v>
      </c>
      <c r="C8" s="0" t="n">
        <v>41476</v>
      </c>
      <c r="D8" s="0" t="n">
        <v>45108</v>
      </c>
      <c r="E8" s="0" t="n">
        <v>17051</v>
      </c>
      <c r="F8" s="0" t="n">
        <v>44336</v>
      </c>
      <c r="G8" s="0" t="n">
        <v>43255</v>
      </c>
      <c r="H8" s="0" t="n">
        <v>42547</v>
      </c>
      <c r="I8" s="0" t="n">
        <v>42816</v>
      </c>
      <c r="J8" s="0" t="n">
        <v>39882</v>
      </c>
      <c r="K8" s="0" t="n">
        <v>45099</v>
      </c>
      <c r="L8" s="0" t="n">
        <v>41555</v>
      </c>
      <c r="M8" s="0" t="n">
        <f aca="false">(C8+D8+E8+F8+G8+H8+I8+J8+K8+L8)/10</f>
        <v>40312.5</v>
      </c>
    </row>
    <row r="9" customFormat="false" ht="12.8" hidden="false" customHeight="false" outlineLevel="0" collapsed="false">
      <c r="A9" s="0" t="s">
        <v>12</v>
      </c>
    </row>
    <row r="10" customFormat="false" ht="12.8" hidden="false" customHeight="false" outlineLevel="0" collapsed="false">
      <c r="A10" s="0" t="s">
        <v>13</v>
      </c>
      <c r="B10" s="0" t="s">
        <v>9</v>
      </c>
      <c r="C10" s="0" t="s">
        <v>10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  <c r="K10" s="0" t="n">
        <v>9</v>
      </c>
      <c r="L10" s="0" t="n">
        <v>10</v>
      </c>
      <c r="M10" s="0" t="s">
        <v>4</v>
      </c>
    </row>
    <row r="11" customFormat="false" ht="12.8" hidden="false" customHeight="false" outlineLevel="0" collapsed="false">
      <c r="A11" s="0" t="s">
        <v>5</v>
      </c>
      <c r="B11" s="0" t="n">
        <v>11.1576</v>
      </c>
      <c r="C11" s="0" t="n">
        <v>213</v>
      </c>
      <c r="D11" s="0" t="n">
        <v>203</v>
      </c>
      <c r="E11" s="0" t="n">
        <v>137</v>
      </c>
      <c r="F11" s="0" t="n">
        <v>261</v>
      </c>
      <c r="G11" s="0" t="n">
        <v>260</v>
      </c>
      <c r="H11" s="0" t="n">
        <v>212</v>
      </c>
      <c r="I11" s="0" t="n">
        <v>235</v>
      </c>
      <c r="J11" s="0" t="n">
        <v>37</v>
      </c>
      <c r="K11" s="0" t="n">
        <v>174</v>
      </c>
      <c r="L11" s="0" t="n">
        <v>175</v>
      </c>
      <c r="M11" s="0" t="n">
        <f aca="false">(C11+D11+E11+F11+G11+H11+I11+J11+K11+L11)/10</f>
        <v>190.7</v>
      </c>
    </row>
    <row r="12" customFormat="false" ht="12.8" hidden="false" customHeight="false" outlineLevel="0" collapsed="false">
      <c r="A12" s="0" t="s">
        <v>11</v>
      </c>
      <c r="B12" s="0" t="n">
        <v>0.953386</v>
      </c>
      <c r="C12" s="0" t="n">
        <v>48535</v>
      </c>
      <c r="D12" s="0" t="n">
        <v>55809</v>
      </c>
      <c r="E12" s="0" t="n">
        <v>24689</v>
      </c>
      <c r="F12" s="0" t="n">
        <v>51695</v>
      </c>
      <c r="G12" s="0" t="n">
        <v>52157</v>
      </c>
      <c r="H12" s="0" t="n">
        <v>26206</v>
      </c>
      <c r="I12" s="0" t="n">
        <v>52896</v>
      </c>
      <c r="J12" s="0" t="n">
        <v>25581</v>
      </c>
      <c r="K12" s="0" t="n">
        <v>53799</v>
      </c>
      <c r="L12" s="0" t="n">
        <v>24556</v>
      </c>
      <c r="M12" s="0" t="n">
        <f aca="false">(C12+D12+E12+F12+G12+H12+I12+J12+K12+L12)/10</f>
        <v>41592.3</v>
      </c>
    </row>
    <row r="14" customFormat="false" ht="1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2018-11-22T23:12:44Z</dcterms:created>
  <dc:creator/>
  <dc:description/>
  <dc:language>en-US</dc:language>
  <cp:lastModifiedBy/>
  <dcterms:modified xsi:type="dcterms:W3CDTF">2018-11-23T00:20:30Z</dcterms:modified>
  <cp:revision>10</cp:revision>
  <dc:subject/>
  <dc:title/>
</cp:coreProperties>
</file>