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NAN\OneDrive\Breacktrough Curve Pediction\Journal work\"/>
    </mc:Choice>
  </mc:AlternateContent>
  <bookViews>
    <workbookView xWindow="0" yWindow="0" windowWidth="28800" windowHeight="11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M1" i="1" l="1"/>
  <c r="JN1" i="1"/>
  <c r="JO1" i="1"/>
  <c r="JP1" i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11" fontId="0" fillId="2" borderId="0" xfId="0" applyNumberFormat="1" applyFill="1" applyBorder="1"/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59"/>
  <sheetViews>
    <sheetView tabSelected="1" topLeftCell="IP1" workbookViewId="0">
      <selection activeCell="JJ13" sqref="JI13:JJ13"/>
    </sheetView>
  </sheetViews>
  <sheetFormatPr defaultRowHeight="15" x14ac:dyDescent="0.25"/>
  <cols>
    <col min="1" max="2" width="9.140625" style="12"/>
    <col min="3" max="66" width="9.140625" style="2"/>
    <col min="67" max="68" width="9.140625" style="9"/>
    <col min="69" max="16384" width="9.140625" style="2"/>
  </cols>
  <sheetData>
    <row r="1" spans="1:286" x14ac:dyDescent="0.25">
      <c r="A1" s="12">
        <v>1</v>
      </c>
      <c r="B1" s="12">
        <f>1+A1</f>
        <v>2</v>
      </c>
      <c r="C1" s="2">
        <f t="shared" ref="C1:BN1" si="0">1+B1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si="0"/>
        <v>35</v>
      </c>
      <c r="AJ1" s="2">
        <f t="shared" si="0"/>
        <v>36</v>
      </c>
      <c r="AK1" s="2">
        <f t="shared" si="0"/>
        <v>37</v>
      </c>
      <c r="AL1" s="2">
        <f t="shared" si="0"/>
        <v>38</v>
      </c>
      <c r="AM1" s="2">
        <f t="shared" si="0"/>
        <v>39</v>
      </c>
      <c r="AN1" s="2">
        <f t="shared" si="0"/>
        <v>40</v>
      </c>
      <c r="AO1" s="2">
        <f t="shared" si="0"/>
        <v>41</v>
      </c>
      <c r="AP1" s="2">
        <f t="shared" si="0"/>
        <v>42</v>
      </c>
      <c r="AQ1" s="2">
        <f t="shared" si="0"/>
        <v>43</v>
      </c>
      <c r="AR1" s="2">
        <f t="shared" si="0"/>
        <v>44</v>
      </c>
      <c r="AS1" s="2">
        <f t="shared" si="0"/>
        <v>45</v>
      </c>
      <c r="AT1" s="2">
        <f t="shared" si="0"/>
        <v>46</v>
      </c>
      <c r="AU1" s="2">
        <f t="shared" si="0"/>
        <v>47</v>
      </c>
      <c r="AV1" s="2">
        <f t="shared" si="0"/>
        <v>48</v>
      </c>
      <c r="AW1" s="2">
        <f t="shared" si="0"/>
        <v>49</v>
      </c>
      <c r="AX1" s="2">
        <f t="shared" si="0"/>
        <v>50</v>
      </c>
      <c r="AY1" s="2">
        <f t="shared" si="0"/>
        <v>51</v>
      </c>
      <c r="AZ1" s="2">
        <f t="shared" si="0"/>
        <v>52</v>
      </c>
      <c r="BA1" s="2">
        <f t="shared" si="0"/>
        <v>53</v>
      </c>
      <c r="BB1" s="2">
        <f t="shared" si="0"/>
        <v>54</v>
      </c>
      <c r="BC1" s="2">
        <f t="shared" si="0"/>
        <v>55</v>
      </c>
      <c r="BD1" s="2">
        <f t="shared" si="0"/>
        <v>56</v>
      </c>
      <c r="BE1" s="2">
        <f t="shared" si="0"/>
        <v>57</v>
      </c>
      <c r="BF1" s="2">
        <f t="shared" si="0"/>
        <v>58</v>
      </c>
      <c r="BG1" s="2">
        <f t="shared" si="0"/>
        <v>59</v>
      </c>
      <c r="BH1" s="2">
        <f t="shared" si="0"/>
        <v>60</v>
      </c>
      <c r="BI1" s="2">
        <f t="shared" si="0"/>
        <v>61</v>
      </c>
      <c r="BJ1" s="2">
        <f t="shared" si="0"/>
        <v>62</v>
      </c>
      <c r="BK1" s="2">
        <f t="shared" si="0"/>
        <v>63</v>
      </c>
      <c r="BL1" s="2">
        <f t="shared" si="0"/>
        <v>64</v>
      </c>
      <c r="BM1" s="2">
        <f t="shared" si="0"/>
        <v>65</v>
      </c>
      <c r="BN1" s="2">
        <f t="shared" si="0"/>
        <v>66</v>
      </c>
      <c r="BO1" s="9">
        <f t="shared" ref="BO1:DZ1" si="1">1+BN1</f>
        <v>67</v>
      </c>
      <c r="BP1" s="9">
        <f t="shared" si="1"/>
        <v>68</v>
      </c>
      <c r="BQ1" s="2">
        <f t="shared" si="1"/>
        <v>69</v>
      </c>
      <c r="BR1" s="2">
        <f t="shared" si="1"/>
        <v>70</v>
      </c>
      <c r="BS1" s="2">
        <f t="shared" si="1"/>
        <v>71</v>
      </c>
      <c r="BT1" s="2">
        <f t="shared" si="1"/>
        <v>72</v>
      </c>
      <c r="BU1" s="2">
        <f t="shared" si="1"/>
        <v>73</v>
      </c>
      <c r="BV1" s="2">
        <f t="shared" si="1"/>
        <v>74</v>
      </c>
      <c r="BW1" s="2">
        <f t="shared" si="1"/>
        <v>75</v>
      </c>
      <c r="BX1" s="2">
        <f t="shared" si="1"/>
        <v>76</v>
      </c>
      <c r="BY1" s="2">
        <f t="shared" si="1"/>
        <v>77</v>
      </c>
      <c r="BZ1" s="2">
        <f t="shared" si="1"/>
        <v>78</v>
      </c>
      <c r="CA1" s="2">
        <f t="shared" si="1"/>
        <v>79</v>
      </c>
      <c r="CB1" s="2">
        <f t="shared" si="1"/>
        <v>80</v>
      </c>
      <c r="CC1" s="2">
        <f t="shared" si="1"/>
        <v>81</v>
      </c>
      <c r="CD1" s="2">
        <f t="shared" si="1"/>
        <v>82</v>
      </c>
      <c r="CE1" s="2">
        <f t="shared" si="1"/>
        <v>83</v>
      </c>
      <c r="CF1" s="2">
        <f t="shared" si="1"/>
        <v>84</v>
      </c>
      <c r="CG1" s="2">
        <f t="shared" si="1"/>
        <v>85</v>
      </c>
      <c r="CH1" s="2">
        <f t="shared" si="1"/>
        <v>86</v>
      </c>
      <c r="CI1" s="2">
        <f t="shared" si="1"/>
        <v>87</v>
      </c>
      <c r="CJ1" s="2">
        <f t="shared" si="1"/>
        <v>88</v>
      </c>
      <c r="CK1" s="2">
        <f t="shared" si="1"/>
        <v>89</v>
      </c>
      <c r="CL1" s="2">
        <f t="shared" si="1"/>
        <v>90</v>
      </c>
      <c r="CM1" s="2">
        <f t="shared" si="1"/>
        <v>91</v>
      </c>
      <c r="CN1" s="2">
        <f t="shared" si="1"/>
        <v>92</v>
      </c>
      <c r="CO1" s="2">
        <f t="shared" si="1"/>
        <v>93</v>
      </c>
      <c r="CP1" s="2">
        <f t="shared" si="1"/>
        <v>94</v>
      </c>
      <c r="CQ1" s="2">
        <f t="shared" si="1"/>
        <v>95</v>
      </c>
      <c r="CR1" s="2">
        <f t="shared" si="1"/>
        <v>96</v>
      </c>
      <c r="CS1" s="2">
        <f t="shared" si="1"/>
        <v>97</v>
      </c>
      <c r="CT1" s="2">
        <f t="shared" si="1"/>
        <v>98</v>
      </c>
      <c r="CU1" s="2">
        <f t="shared" si="1"/>
        <v>99</v>
      </c>
      <c r="CV1" s="2">
        <f t="shared" si="1"/>
        <v>100</v>
      </c>
      <c r="CW1" s="2">
        <f t="shared" si="1"/>
        <v>101</v>
      </c>
      <c r="CX1" s="2">
        <f t="shared" si="1"/>
        <v>102</v>
      </c>
      <c r="CY1" s="2">
        <f t="shared" si="1"/>
        <v>103</v>
      </c>
      <c r="CZ1" s="2">
        <f t="shared" si="1"/>
        <v>104</v>
      </c>
      <c r="DA1" s="2">
        <f t="shared" si="1"/>
        <v>105</v>
      </c>
      <c r="DB1" s="2">
        <f t="shared" si="1"/>
        <v>106</v>
      </c>
      <c r="DC1" s="2">
        <f t="shared" si="1"/>
        <v>107</v>
      </c>
      <c r="DD1" s="2">
        <f t="shared" si="1"/>
        <v>108</v>
      </c>
      <c r="DE1" s="2">
        <f t="shared" si="1"/>
        <v>109</v>
      </c>
      <c r="DF1" s="2">
        <f t="shared" si="1"/>
        <v>110</v>
      </c>
      <c r="DG1" s="2">
        <f t="shared" si="1"/>
        <v>111</v>
      </c>
      <c r="DH1" s="2">
        <f t="shared" si="1"/>
        <v>112</v>
      </c>
      <c r="DI1" s="2">
        <f t="shared" si="1"/>
        <v>113</v>
      </c>
      <c r="DJ1" s="2">
        <f t="shared" si="1"/>
        <v>114</v>
      </c>
      <c r="DK1" s="2">
        <f t="shared" si="1"/>
        <v>115</v>
      </c>
      <c r="DL1" s="2">
        <f t="shared" si="1"/>
        <v>116</v>
      </c>
      <c r="DM1" s="2">
        <f t="shared" si="1"/>
        <v>117</v>
      </c>
      <c r="DN1" s="2">
        <f t="shared" si="1"/>
        <v>118</v>
      </c>
      <c r="DO1" s="2">
        <f t="shared" si="1"/>
        <v>119</v>
      </c>
      <c r="DP1" s="2">
        <f t="shared" si="1"/>
        <v>120</v>
      </c>
      <c r="DQ1" s="2">
        <f t="shared" si="1"/>
        <v>121</v>
      </c>
      <c r="DR1" s="2">
        <f t="shared" si="1"/>
        <v>122</v>
      </c>
      <c r="DS1" s="2">
        <f t="shared" si="1"/>
        <v>123</v>
      </c>
      <c r="DT1" s="2">
        <f t="shared" si="1"/>
        <v>124</v>
      </c>
      <c r="DU1" s="2">
        <f t="shared" si="1"/>
        <v>125</v>
      </c>
      <c r="DV1" s="2">
        <f t="shared" si="1"/>
        <v>126</v>
      </c>
      <c r="DW1" s="2">
        <f t="shared" si="1"/>
        <v>127</v>
      </c>
      <c r="DX1" s="2">
        <f t="shared" si="1"/>
        <v>128</v>
      </c>
      <c r="DY1" s="2">
        <f t="shared" si="1"/>
        <v>129</v>
      </c>
      <c r="DZ1" s="2">
        <f t="shared" si="1"/>
        <v>130</v>
      </c>
      <c r="EA1" s="2">
        <f t="shared" ref="EA1:GL1" si="2">1+DZ1</f>
        <v>131</v>
      </c>
      <c r="EB1" s="2">
        <f t="shared" si="2"/>
        <v>132</v>
      </c>
      <c r="EC1" s="2">
        <f t="shared" si="2"/>
        <v>133</v>
      </c>
      <c r="ED1" s="2">
        <f t="shared" si="2"/>
        <v>134</v>
      </c>
      <c r="EE1" s="2">
        <f t="shared" si="2"/>
        <v>135</v>
      </c>
      <c r="EF1" s="2">
        <f t="shared" si="2"/>
        <v>136</v>
      </c>
      <c r="EG1" s="2">
        <f t="shared" si="2"/>
        <v>137</v>
      </c>
      <c r="EH1" s="2">
        <f t="shared" si="2"/>
        <v>138</v>
      </c>
      <c r="EI1" s="2">
        <f t="shared" si="2"/>
        <v>139</v>
      </c>
      <c r="EJ1" s="2">
        <f t="shared" si="2"/>
        <v>140</v>
      </c>
      <c r="EK1" s="2">
        <f t="shared" si="2"/>
        <v>141</v>
      </c>
      <c r="EL1" s="2">
        <f t="shared" si="2"/>
        <v>142</v>
      </c>
      <c r="EM1" s="2">
        <f t="shared" si="2"/>
        <v>143</v>
      </c>
      <c r="EN1" s="2">
        <f t="shared" si="2"/>
        <v>144</v>
      </c>
      <c r="EO1" s="2">
        <f t="shared" si="2"/>
        <v>145</v>
      </c>
      <c r="EP1" s="2">
        <f t="shared" si="2"/>
        <v>146</v>
      </c>
      <c r="EQ1" s="2">
        <f t="shared" si="2"/>
        <v>147</v>
      </c>
      <c r="ER1" s="2">
        <f t="shared" si="2"/>
        <v>148</v>
      </c>
      <c r="ES1" s="2">
        <f t="shared" si="2"/>
        <v>149</v>
      </c>
      <c r="ET1" s="2">
        <f t="shared" si="2"/>
        <v>150</v>
      </c>
      <c r="EU1" s="2">
        <f>1+ET1</f>
        <v>151</v>
      </c>
      <c r="EV1" s="2">
        <f t="shared" si="2"/>
        <v>152</v>
      </c>
      <c r="EW1" s="2">
        <f t="shared" si="2"/>
        <v>153</v>
      </c>
      <c r="EX1" s="2">
        <f t="shared" si="2"/>
        <v>154</v>
      </c>
      <c r="EY1" s="2">
        <f t="shared" si="2"/>
        <v>155</v>
      </c>
      <c r="EZ1" s="2">
        <f t="shared" si="2"/>
        <v>156</v>
      </c>
      <c r="FA1" s="2">
        <f t="shared" si="2"/>
        <v>157</v>
      </c>
      <c r="FB1" s="2">
        <f t="shared" si="2"/>
        <v>158</v>
      </c>
      <c r="FC1" s="2">
        <f t="shared" si="2"/>
        <v>159</v>
      </c>
      <c r="FD1" s="2">
        <f t="shared" si="2"/>
        <v>160</v>
      </c>
      <c r="FE1" s="2">
        <f t="shared" si="2"/>
        <v>161</v>
      </c>
      <c r="FF1" s="2">
        <f t="shared" si="2"/>
        <v>162</v>
      </c>
      <c r="FG1" s="2">
        <f t="shared" si="2"/>
        <v>163</v>
      </c>
      <c r="FH1" s="2">
        <f t="shared" si="2"/>
        <v>164</v>
      </c>
      <c r="FI1" s="2">
        <f t="shared" si="2"/>
        <v>165</v>
      </c>
      <c r="FJ1" s="2">
        <f t="shared" si="2"/>
        <v>166</v>
      </c>
      <c r="FK1" s="2">
        <f t="shared" si="2"/>
        <v>167</v>
      </c>
      <c r="FL1" s="2">
        <f t="shared" si="2"/>
        <v>168</v>
      </c>
      <c r="FM1" s="2">
        <f t="shared" si="2"/>
        <v>169</v>
      </c>
      <c r="FN1" s="2">
        <f t="shared" si="2"/>
        <v>170</v>
      </c>
      <c r="FO1" s="2">
        <f t="shared" si="2"/>
        <v>171</v>
      </c>
      <c r="FP1" s="2">
        <f t="shared" si="2"/>
        <v>172</v>
      </c>
      <c r="FQ1" s="2">
        <f t="shared" si="2"/>
        <v>173</v>
      </c>
      <c r="FR1" s="2">
        <f t="shared" si="2"/>
        <v>174</v>
      </c>
      <c r="FS1" s="2">
        <f t="shared" si="2"/>
        <v>175</v>
      </c>
      <c r="FT1" s="2">
        <f t="shared" si="2"/>
        <v>176</v>
      </c>
      <c r="FU1" s="2">
        <f t="shared" si="2"/>
        <v>177</v>
      </c>
      <c r="FV1" s="2">
        <f t="shared" si="2"/>
        <v>178</v>
      </c>
      <c r="FW1" s="2">
        <f t="shared" si="2"/>
        <v>179</v>
      </c>
      <c r="FX1" s="2">
        <f t="shared" si="2"/>
        <v>180</v>
      </c>
      <c r="FY1" s="2">
        <f t="shared" si="2"/>
        <v>181</v>
      </c>
      <c r="FZ1" s="2">
        <f t="shared" si="2"/>
        <v>182</v>
      </c>
      <c r="GA1" s="2">
        <f t="shared" si="2"/>
        <v>183</v>
      </c>
      <c r="GB1" s="2">
        <f t="shared" si="2"/>
        <v>184</v>
      </c>
      <c r="GC1" s="2">
        <f t="shared" si="2"/>
        <v>185</v>
      </c>
      <c r="GD1" s="2">
        <f t="shared" si="2"/>
        <v>186</v>
      </c>
      <c r="GE1" s="2">
        <f t="shared" si="2"/>
        <v>187</v>
      </c>
      <c r="GF1" s="2">
        <f t="shared" si="2"/>
        <v>188</v>
      </c>
      <c r="GG1" s="2">
        <f t="shared" si="2"/>
        <v>189</v>
      </c>
      <c r="GH1" s="2">
        <f t="shared" si="2"/>
        <v>190</v>
      </c>
      <c r="GI1" s="2">
        <f t="shared" si="2"/>
        <v>191</v>
      </c>
      <c r="GJ1" s="2">
        <f t="shared" si="2"/>
        <v>192</v>
      </c>
      <c r="GK1" s="2">
        <f t="shared" si="2"/>
        <v>193</v>
      </c>
      <c r="GL1" s="2">
        <f t="shared" si="2"/>
        <v>194</v>
      </c>
      <c r="GM1" s="2">
        <f t="shared" ref="GM1:IX1" si="3">1+GL1</f>
        <v>195</v>
      </c>
      <c r="GN1" s="2">
        <f t="shared" si="3"/>
        <v>196</v>
      </c>
      <c r="GO1" s="2">
        <f t="shared" si="3"/>
        <v>197</v>
      </c>
      <c r="GP1" s="2">
        <f t="shared" si="3"/>
        <v>198</v>
      </c>
      <c r="GQ1" s="2">
        <f t="shared" si="3"/>
        <v>199</v>
      </c>
      <c r="GR1" s="2">
        <f t="shared" si="3"/>
        <v>200</v>
      </c>
      <c r="GS1" s="2">
        <f t="shared" si="3"/>
        <v>201</v>
      </c>
      <c r="GT1" s="2">
        <f t="shared" si="3"/>
        <v>202</v>
      </c>
      <c r="GU1" s="2">
        <f t="shared" si="3"/>
        <v>203</v>
      </c>
      <c r="GV1" s="2">
        <f t="shared" si="3"/>
        <v>204</v>
      </c>
      <c r="GW1" s="2">
        <f t="shared" si="3"/>
        <v>205</v>
      </c>
      <c r="GX1" s="2">
        <f t="shared" si="3"/>
        <v>206</v>
      </c>
      <c r="GY1" s="2">
        <f t="shared" si="3"/>
        <v>207</v>
      </c>
      <c r="GZ1" s="2">
        <f t="shared" si="3"/>
        <v>208</v>
      </c>
      <c r="HA1" s="2">
        <f t="shared" si="3"/>
        <v>209</v>
      </c>
      <c r="HB1" s="2">
        <f t="shared" si="3"/>
        <v>210</v>
      </c>
      <c r="HC1" s="2">
        <f t="shared" si="3"/>
        <v>211</v>
      </c>
      <c r="HD1" s="2">
        <f t="shared" si="3"/>
        <v>212</v>
      </c>
      <c r="HE1" s="2">
        <f t="shared" si="3"/>
        <v>213</v>
      </c>
      <c r="HF1" s="2">
        <f t="shared" si="3"/>
        <v>214</v>
      </c>
      <c r="HG1" s="2">
        <f t="shared" si="3"/>
        <v>215</v>
      </c>
      <c r="HH1" s="2">
        <f t="shared" si="3"/>
        <v>216</v>
      </c>
      <c r="HI1" s="2">
        <f t="shared" si="3"/>
        <v>217</v>
      </c>
      <c r="HJ1" s="2">
        <f t="shared" si="3"/>
        <v>218</v>
      </c>
      <c r="HK1" s="2">
        <f t="shared" si="3"/>
        <v>219</v>
      </c>
      <c r="HL1" s="2">
        <f t="shared" si="3"/>
        <v>220</v>
      </c>
      <c r="HM1" s="2">
        <f t="shared" si="3"/>
        <v>221</v>
      </c>
      <c r="HN1" s="2">
        <f t="shared" si="3"/>
        <v>222</v>
      </c>
      <c r="HO1" s="2">
        <f t="shared" si="3"/>
        <v>223</v>
      </c>
      <c r="HP1" s="2">
        <f t="shared" si="3"/>
        <v>224</v>
      </c>
      <c r="HQ1" s="2">
        <f t="shared" si="3"/>
        <v>225</v>
      </c>
      <c r="HR1" s="2">
        <f t="shared" si="3"/>
        <v>226</v>
      </c>
      <c r="HS1" s="2">
        <f t="shared" si="3"/>
        <v>227</v>
      </c>
      <c r="HT1" s="2">
        <f t="shared" si="3"/>
        <v>228</v>
      </c>
      <c r="HU1" s="2">
        <f t="shared" si="3"/>
        <v>229</v>
      </c>
      <c r="HV1" s="2">
        <f t="shared" si="3"/>
        <v>230</v>
      </c>
      <c r="HW1" s="2">
        <f t="shared" si="3"/>
        <v>231</v>
      </c>
      <c r="HX1" s="2">
        <f t="shared" si="3"/>
        <v>232</v>
      </c>
      <c r="HY1" s="2">
        <f t="shared" si="3"/>
        <v>233</v>
      </c>
      <c r="HZ1" s="2">
        <f t="shared" si="3"/>
        <v>234</v>
      </c>
      <c r="IA1" s="2">
        <f t="shared" si="3"/>
        <v>235</v>
      </c>
      <c r="IB1" s="2">
        <f t="shared" si="3"/>
        <v>236</v>
      </c>
      <c r="IC1" s="2">
        <f t="shared" si="3"/>
        <v>237</v>
      </c>
      <c r="ID1" s="2">
        <f t="shared" si="3"/>
        <v>238</v>
      </c>
      <c r="IE1" s="2">
        <f t="shared" si="3"/>
        <v>239</v>
      </c>
      <c r="IF1" s="2">
        <f t="shared" si="3"/>
        <v>240</v>
      </c>
      <c r="IG1" s="2">
        <f t="shared" si="3"/>
        <v>241</v>
      </c>
      <c r="IH1" s="2">
        <f t="shared" si="3"/>
        <v>242</v>
      </c>
      <c r="II1" s="2">
        <f t="shared" si="3"/>
        <v>243</v>
      </c>
      <c r="IJ1" s="2">
        <f t="shared" si="3"/>
        <v>244</v>
      </c>
      <c r="IK1" s="2">
        <f t="shared" si="3"/>
        <v>245</v>
      </c>
      <c r="IL1" s="2">
        <f t="shared" si="3"/>
        <v>246</v>
      </c>
      <c r="IM1" s="2">
        <f t="shared" si="3"/>
        <v>247</v>
      </c>
      <c r="IN1" s="2">
        <f t="shared" si="3"/>
        <v>248</v>
      </c>
      <c r="IO1" s="2">
        <f t="shared" si="3"/>
        <v>249</v>
      </c>
      <c r="IP1" s="2">
        <f t="shared" si="3"/>
        <v>250</v>
      </c>
      <c r="IQ1" s="2">
        <f t="shared" si="3"/>
        <v>251</v>
      </c>
      <c r="IR1" s="2">
        <f t="shared" si="3"/>
        <v>252</v>
      </c>
      <c r="IS1" s="2">
        <f t="shared" si="3"/>
        <v>253</v>
      </c>
      <c r="IT1" s="2">
        <f t="shared" si="3"/>
        <v>254</v>
      </c>
      <c r="IU1" s="2">
        <f t="shared" si="3"/>
        <v>255</v>
      </c>
      <c r="IV1" s="2">
        <f t="shared" si="3"/>
        <v>256</v>
      </c>
      <c r="IW1" s="2">
        <f t="shared" si="3"/>
        <v>257</v>
      </c>
      <c r="IX1" s="2">
        <f t="shared" si="3"/>
        <v>258</v>
      </c>
      <c r="IY1" s="2">
        <f t="shared" ref="IY1:JL1" si="4">1+IX1</f>
        <v>259</v>
      </c>
      <c r="IZ1" s="2">
        <f t="shared" si="4"/>
        <v>260</v>
      </c>
      <c r="JA1" s="2">
        <f t="shared" si="4"/>
        <v>261</v>
      </c>
      <c r="JB1" s="2">
        <f t="shared" si="4"/>
        <v>262</v>
      </c>
      <c r="JC1" s="2">
        <f t="shared" si="4"/>
        <v>263</v>
      </c>
      <c r="JD1" s="2">
        <f t="shared" si="4"/>
        <v>264</v>
      </c>
      <c r="JE1" s="2">
        <f t="shared" si="4"/>
        <v>265</v>
      </c>
      <c r="JF1" s="2">
        <f t="shared" si="4"/>
        <v>266</v>
      </c>
      <c r="JG1" s="2">
        <f t="shared" si="4"/>
        <v>267</v>
      </c>
      <c r="JH1" s="2">
        <f t="shared" si="4"/>
        <v>268</v>
      </c>
      <c r="JI1" s="2">
        <f t="shared" si="4"/>
        <v>269</v>
      </c>
      <c r="JJ1" s="2">
        <f t="shared" si="4"/>
        <v>270</v>
      </c>
      <c r="JK1" s="2">
        <f t="shared" si="4"/>
        <v>271</v>
      </c>
      <c r="JL1" s="2">
        <f t="shared" si="4"/>
        <v>272</v>
      </c>
      <c r="JM1" s="2">
        <f t="shared" ref="JM1" si="5">1+JL1</f>
        <v>273</v>
      </c>
      <c r="JN1" s="2">
        <f t="shared" ref="JN1" si="6">1+JM1</f>
        <v>274</v>
      </c>
      <c r="JO1" s="2">
        <f t="shared" ref="JO1" si="7">1+JN1</f>
        <v>275</v>
      </c>
      <c r="JP1" s="2">
        <f t="shared" ref="JP1" si="8">1+JO1</f>
        <v>276</v>
      </c>
      <c r="JQ1" s="2">
        <f t="shared" ref="JQ1" si="9">1+JP1</f>
        <v>277</v>
      </c>
      <c r="JR1" s="2">
        <f t="shared" ref="JR1" si="10">1+JQ1</f>
        <v>278</v>
      </c>
      <c r="JS1" s="2">
        <f t="shared" ref="JS1" si="11">1+JR1</f>
        <v>279</v>
      </c>
      <c r="JT1" s="2">
        <f t="shared" ref="JT1" si="12">1+JS1</f>
        <v>280</v>
      </c>
      <c r="JU1" s="2">
        <f t="shared" ref="JU1" si="13">1+JT1</f>
        <v>281</v>
      </c>
      <c r="JV1" s="2">
        <f t="shared" ref="JV1" si="14">1+JU1</f>
        <v>282</v>
      </c>
      <c r="JW1" s="2">
        <f t="shared" ref="JW1" si="15">1+JV1</f>
        <v>283</v>
      </c>
      <c r="JX1" s="2">
        <f t="shared" ref="JX1" si="16">1+JW1</f>
        <v>284</v>
      </c>
      <c r="JY1" s="2">
        <f t="shared" ref="JY1" si="17">1+JX1</f>
        <v>285</v>
      </c>
      <c r="JZ1" s="2">
        <f t="shared" ref="JZ1" si="18">1+JY1</f>
        <v>286</v>
      </c>
    </row>
    <row r="2" spans="1:286" x14ac:dyDescent="0.25">
      <c r="A2" s="13">
        <v>0</v>
      </c>
      <c r="B2" s="13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3">
        <v>0</v>
      </c>
      <c r="AM2" s="2">
        <v>0</v>
      </c>
      <c r="AN2" s="3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3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10">
        <v>0</v>
      </c>
      <c r="BP2" s="10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3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  <c r="ED2" s="6">
        <v>0</v>
      </c>
      <c r="EE2" s="6">
        <v>0</v>
      </c>
      <c r="EF2" s="6">
        <v>0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0</v>
      </c>
      <c r="EM2" s="2">
        <v>0</v>
      </c>
      <c r="EN2" s="3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3">
        <v>0</v>
      </c>
      <c r="HR2" s="3">
        <v>0</v>
      </c>
      <c r="HS2" s="3">
        <v>0</v>
      </c>
      <c r="HT2" s="3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3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3">
        <v>0</v>
      </c>
      <c r="JI2" s="2">
        <v>0</v>
      </c>
      <c r="JJ2" s="3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</row>
    <row r="3" spans="1:286" x14ac:dyDescent="0.25">
      <c r="A3" s="13">
        <v>2.9223699999999999</v>
      </c>
      <c r="B3" s="13">
        <v>0</v>
      </c>
      <c r="C3" s="1">
        <v>18.0822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57.296399999999998</v>
      </c>
      <c r="J3" s="1">
        <v>-2.9613589999999998E-4</v>
      </c>
      <c r="K3" s="1">
        <v>3.2876699999999999</v>
      </c>
      <c r="L3" s="1">
        <v>0</v>
      </c>
      <c r="M3" s="1">
        <v>12.0548</v>
      </c>
      <c r="N3" s="1">
        <v>7.60189E-3</v>
      </c>
      <c r="O3" s="1">
        <v>11.689500000000001</v>
      </c>
      <c r="P3" s="1">
        <v>0</v>
      </c>
      <c r="Q3" s="1">
        <v>186.72800000000001</v>
      </c>
      <c r="R3" s="1">
        <v>3.7174700000000001E-3</v>
      </c>
      <c r="S3" s="1">
        <v>1.7412799999999999</v>
      </c>
      <c r="T3" s="1">
        <v>0</v>
      </c>
      <c r="U3" s="1">
        <v>24.1096</v>
      </c>
      <c r="V3" s="1">
        <v>5.7077630000000005E-4</v>
      </c>
      <c r="W3" s="1">
        <v>5.4794499999999999</v>
      </c>
      <c r="X3" s="1">
        <v>3.79672E-3</v>
      </c>
      <c r="Y3" s="1">
        <v>23.379000000000001</v>
      </c>
      <c r="Z3" s="1">
        <v>0</v>
      </c>
      <c r="AA3" s="1">
        <v>117.16200000000001</v>
      </c>
      <c r="AB3" s="1">
        <v>3.7174700000000001E-3</v>
      </c>
      <c r="AC3" s="1">
        <v>120.788</v>
      </c>
      <c r="AD3" s="1">
        <v>0</v>
      </c>
      <c r="AE3" s="2">
        <v>33</v>
      </c>
      <c r="AF3" s="2">
        <v>0</v>
      </c>
      <c r="AG3" s="2">
        <v>220</v>
      </c>
      <c r="AH3" s="2">
        <v>0</v>
      </c>
      <c r="AI3" s="2">
        <v>455.88200000000001</v>
      </c>
      <c r="AJ3" s="2">
        <v>0</v>
      </c>
      <c r="AK3" s="2">
        <v>0.55432400000000004</v>
      </c>
      <c r="AL3" s="3">
        <v>0</v>
      </c>
      <c r="AM3" s="2">
        <v>2.4390200000000002</v>
      </c>
      <c r="AN3" s="3">
        <v>3.1975010000000003E-4</v>
      </c>
      <c r="AO3" s="2">
        <v>1.1160699999999999</v>
      </c>
      <c r="AP3" s="2">
        <v>3.0444500000000002E-3</v>
      </c>
      <c r="AQ3" s="2">
        <v>80.357100000000003</v>
      </c>
      <c r="AR3" s="2">
        <v>5.1332499999999998E-3</v>
      </c>
      <c r="AS3" s="2">
        <v>0</v>
      </c>
      <c r="AT3" s="2">
        <v>3.0487800000000001E-3</v>
      </c>
      <c r="AU3" s="2">
        <v>28.603100000000001</v>
      </c>
      <c r="AV3" s="2">
        <v>1.08904E-2</v>
      </c>
      <c r="AW3" s="2">
        <v>109.375</v>
      </c>
      <c r="AX3" s="2">
        <v>7.8363900000000004E-3</v>
      </c>
      <c r="AY3" s="2">
        <v>111.607</v>
      </c>
      <c r="AZ3" s="2">
        <v>1.6928799999999999E-3</v>
      </c>
      <c r="BA3" s="2">
        <v>12.013500000000001</v>
      </c>
      <c r="BB3" s="2">
        <v>0</v>
      </c>
      <c r="BC3" s="2">
        <v>23.376799999999999</v>
      </c>
      <c r="BD3" s="2">
        <v>4.1666699999999999E-3</v>
      </c>
      <c r="BE3" s="2">
        <v>43.4604</v>
      </c>
      <c r="BF3" s="2">
        <v>1.66667E-2</v>
      </c>
      <c r="BG3" s="2">
        <v>47.623600000000003</v>
      </c>
      <c r="BH3" s="2">
        <v>4.1666699999999999E-3</v>
      </c>
      <c r="BI3" s="2">
        <v>20.584900000000001</v>
      </c>
      <c r="BJ3" s="2">
        <v>3.9909799999999999E-3</v>
      </c>
      <c r="BK3" s="2">
        <v>2.00787</v>
      </c>
      <c r="BL3" s="2">
        <v>3.9158500000000002E-3</v>
      </c>
      <c r="BM3" s="2">
        <v>1.8008599999999999</v>
      </c>
      <c r="BN3" s="2">
        <v>0</v>
      </c>
      <c r="BO3" s="10">
        <v>1.3465</v>
      </c>
      <c r="BP3" s="10">
        <v>0</v>
      </c>
      <c r="BQ3" s="2">
        <v>4.4526899999999996</v>
      </c>
      <c r="BR3" s="2">
        <v>0</v>
      </c>
      <c r="BS3" s="2">
        <v>101.053</v>
      </c>
      <c r="BT3" s="2">
        <v>4.23077E-3</v>
      </c>
      <c r="BU3" s="2">
        <v>1.9665299999999999</v>
      </c>
      <c r="BV3" s="2">
        <v>6.3775300000000002E-3</v>
      </c>
      <c r="BW3" s="2">
        <v>0.5</v>
      </c>
      <c r="BX3" s="4">
        <v>0</v>
      </c>
      <c r="BY3" s="2">
        <v>1.8564799999999999E-2</v>
      </c>
      <c r="BZ3" s="2">
        <v>0</v>
      </c>
      <c r="CA3" s="2">
        <v>15.738</v>
      </c>
      <c r="CB3" s="2">
        <v>0</v>
      </c>
      <c r="CC3" s="2">
        <v>104.202</v>
      </c>
      <c r="CD3" s="2">
        <v>0</v>
      </c>
      <c r="CE3" s="2">
        <v>18.320599999999999</v>
      </c>
      <c r="CF3" s="2">
        <v>7.17703E-3</v>
      </c>
      <c r="CG3" s="2">
        <v>22.042000000000002</v>
      </c>
      <c r="CH3" s="2">
        <v>9.5693800000000006E-3</v>
      </c>
      <c r="CI3" s="2">
        <v>42.652700000000003</v>
      </c>
      <c r="CJ3" s="2">
        <v>9.5693800000000006E-3</v>
      </c>
      <c r="CK3" s="2">
        <v>59.542000000000002</v>
      </c>
      <c r="CL3" s="2">
        <v>1.43541E-2</v>
      </c>
      <c r="CM3" s="2">
        <v>250.43100000000001</v>
      </c>
      <c r="CN3" s="2">
        <v>2.8089899999999999E-3</v>
      </c>
      <c r="CO3" s="2">
        <v>99.128500000000003</v>
      </c>
      <c r="CP3" s="2">
        <v>2.8409099999999999E-3</v>
      </c>
      <c r="CQ3" s="2">
        <v>176.90600000000001</v>
      </c>
      <c r="CR3" s="2">
        <v>5.6818199999999998E-3</v>
      </c>
      <c r="CS3" s="2">
        <v>132.68</v>
      </c>
      <c r="CT3" s="2">
        <v>2.8409099999999999E-3</v>
      </c>
      <c r="CU3" s="2">
        <v>271.45999999999998</v>
      </c>
      <c r="CV3" s="2">
        <v>2.8409099999999999E-3</v>
      </c>
      <c r="CW3" s="2">
        <v>237.90799999999999</v>
      </c>
      <c r="CX3" s="2">
        <v>2.8409099999999999E-3</v>
      </c>
      <c r="CY3" s="2">
        <v>31.1797</v>
      </c>
      <c r="CZ3" s="2">
        <v>2.8571400000000002E-3</v>
      </c>
      <c r="DA3" s="2">
        <v>46.233499999999999</v>
      </c>
      <c r="DB3" s="2">
        <v>2.8571400000000002E-3</v>
      </c>
      <c r="DC3" s="2">
        <v>91.394800000000004</v>
      </c>
      <c r="DD3" s="2">
        <v>3.0000000000000001E-3</v>
      </c>
      <c r="DE3" s="2">
        <v>102.14400000000001</v>
      </c>
      <c r="DF3" s="2">
        <v>5.7142900000000003E-3</v>
      </c>
      <c r="DG3" s="2">
        <v>8.3454333333333325E-2</v>
      </c>
      <c r="DH3" s="2">
        <v>1.40806E-2</v>
      </c>
      <c r="DI3" s="2">
        <v>0.01</v>
      </c>
      <c r="DJ3" s="4">
        <v>0</v>
      </c>
      <c r="DK3" s="2">
        <v>5.0000000000000001E-3</v>
      </c>
      <c r="DL3" s="4">
        <v>0</v>
      </c>
      <c r="DM3" s="2">
        <v>0.01</v>
      </c>
      <c r="DN3" s="4">
        <v>0</v>
      </c>
      <c r="DO3" s="2">
        <v>0.44117666666666666</v>
      </c>
      <c r="DP3" s="2">
        <v>7.5414799999999997E-3</v>
      </c>
      <c r="DQ3" s="2">
        <v>0.17647000000000002</v>
      </c>
      <c r="DR3" s="2">
        <v>4.8657600000000002E-2</v>
      </c>
      <c r="DS3" s="2">
        <v>0.132353</v>
      </c>
      <c r="DT3" s="2">
        <v>4.35445E-2</v>
      </c>
      <c r="DU3" s="2">
        <v>0.34191166666666667</v>
      </c>
      <c r="DV3" s="2">
        <v>1.0139499999999999E-2</v>
      </c>
      <c r="DW3" s="6">
        <v>21.441400000000002</v>
      </c>
      <c r="DX3" s="6">
        <v>1.4117599999999999E-2</v>
      </c>
      <c r="DY3" s="6">
        <v>71.891900000000007</v>
      </c>
      <c r="DZ3" s="6">
        <v>4.70588E-3</v>
      </c>
      <c r="EA3" s="6">
        <v>15.1351</v>
      </c>
      <c r="EB3" s="6">
        <v>1.4117599999999999E-2</v>
      </c>
      <c r="EC3" s="6">
        <v>58.018000000000001</v>
      </c>
      <c r="ED3" s="6">
        <v>1.88235E-2</v>
      </c>
      <c r="EE3" s="6">
        <v>140</v>
      </c>
      <c r="EF3" s="6">
        <v>0</v>
      </c>
      <c r="EG3" s="7">
        <v>15.4244</v>
      </c>
      <c r="EH3" s="7">
        <v>4.5564400000000001E-3</v>
      </c>
      <c r="EI3" s="2">
        <v>10</v>
      </c>
      <c r="EJ3" s="2">
        <v>0</v>
      </c>
      <c r="EK3" s="2">
        <v>10</v>
      </c>
      <c r="EL3" s="4">
        <v>0</v>
      </c>
      <c r="EM3" s="2">
        <v>0.232848</v>
      </c>
      <c r="EN3" s="2">
        <v>9.8993300000000006E-2</v>
      </c>
      <c r="EO3" s="2">
        <v>1.1642399999999999</v>
      </c>
      <c r="EP3" s="2">
        <v>3.8590600000000003E-2</v>
      </c>
      <c r="EQ3" s="2">
        <v>2.0291100000000002</v>
      </c>
      <c r="ER3" s="2">
        <v>2.1812100000000001E-2</v>
      </c>
      <c r="ES3" s="2">
        <v>9.4339599999999996E-2</v>
      </c>
      <c r="ET3" s="2">
        <v>0.15540499999999999</v>
      </c>
      <c r="EU3" s="2">
        <v>0.104822</v>
      </c>
      <c r="EV3" s="2">
        <v>0.125</v>
      </c>
      <c r="EW3" s="2">
        <v>0.995807</v>
      </c>
      <c r="EX3" s="2">
        <v>4.8986500000000002E-2</v>
      </c>
      <c r="EY3" s="2">
        <v>1.9934400000000001</v>
      </c>
      <c r="EZ3" s="2">
        <v>1.4511899999999999E-2</v>
      </c>
      <c r="FA3" s="2">
        <v>1.9934400000000001</v>
      </c>
      <c r="FB3" s="2">
        <v>2.17678E-2</v>
      </c>
      <c r="FC3" s="2">
        <v>1.9934400000000001</v>
      </c>
      <c r="FD3" s="2">
        <v>1.71504E-2</v>
      </c>
      <c r="FE3" s="2">
        <v>1.9934400000000001</v>
      </c>
      <c r="FF3" s="2">
        <v>3.0342999999999998E-2</v>
      </c>
      <c r="FG3" s="2">
        <v>0.3</v>
      </c>
      <c r="FH3" s="4">
        <v>0</v>
      </c>
      <c r="FI3" s="2">
        <v>0.4</v>
      </c>
      <c r="FJ3" s="4">
        <v>0</v>
      </c>
      <c r="FK3" s="2">
        <v>0.4</v>
      </c>
      <c r="FL3" s="4">
        <v>0</v>
      </c>
      <c r="FM3" s="2">
        <v>0.4</v>
      </c>
      <c r="FN3" s="4">
        <v>0</v>
      </c>
      <c r="FO3" s="2">
        <v>0.5</v>
      </c>
      <c r="FP3" s="4">
        <v>0</v>
      </c>
      <c r="FQ3" s="2">
        <v>1</v>
      </c>
      <c r="FR3" s="4">
        <v>0</v>
      </c>
      <c r="FS3" s="2">
        <v>1</v>
      </c>
      <c r="FT3" s="4">
        <v>0</v>
      </c>
      <c r="FU3" s="2">
        <v>2.0163700000000002</v>
      </c>
      <c r="FV3" s="2">
        <v>2.17678E-2</v>
      </c>
      <c r="FW3" s="2">
        <v>0.4</v>
      </c>
      <c r="FX3" s="4">
        <v>0</v>
      </c>
      <c r="FY3" s="2">
        <v>0.4</v>
      </c>
      <c r="FZ3" s="4">
        <v>0</v>
      </c>
      <c r="GA3" s="2">
        <v>0.5</v>
      </c>
      <c r="GB3" s="4">
        <v>0</v>
      </c>
      <c r="GC3" s="2">
        <v>0.2</v>
      </c>
      <c r="GD3" s="4">
        <v>0</v>
      </c>
      <c r="GE3" s="2">
        <v>1.9964999999999999</v>
      </c>
      <c r="GF3" s="2">
        <v>2.3127749999999999E-2</v>
      </c>
      <c r="GG3" s="2">
        <v>0.3</v>
      </c>
      <c r="GH3" s="4">
        <v>0</v>
      </c>
      <c r="GI3" s="2">
        <v>0.2</v>
      </c>
      <c r="GJ3" s="4">
        <v>0</v>
      </c>
      <c r="GK3" s="2">
        <v>1</v>
      </c>
      <c r="GL3" s="2">
        <v>4.6255499999999998E-2</v>
      </c>
      <c r="GM3" s="2">
        <v>0.2</v>
      </c>
      <c r="GN3" s="4">
        <v>0</v>
      </c>
      <c r="GO3" s="2">
        <v>0.1</v>
      </c>
      <c r="GP3" s="4">
        <v>0</v>
      </c>
      <c r="GQ3" s="2">
        <v>2.0032899999999998</v>
      </c>
      <c r="GR3" s="2">
        <v>2.0473999999999999E-2</v>
      </c>
      <c r="GS3" s="2">
        <v>1.9769399999999999</v>
      </c>
      <c r="GT3" s="2">
        <v>3.83796E-2</v>
      </c>
      <c r="GU3" s="2">
        <v>0.5</v>
      </c>
      <c r="GV3" s="4">
        <v>0.02</v>
      </c>
      <c r="GW3" s="2">
        <v>0.05</v>
      </c>
      <c r="GX3" s="4">
        <v>0</v>
      </c>
      <c r="GY3" s="2">
        <v>1.00326</v>
      </c>
      <c r="GZ3" s="2">
        <v>4.8684199999999997E-2</v>
      </c>
      <c r="HA3" s="2">
        <v>0.1</v>
      </c>
      <c r="HB3" s="4">
        <v>1.4999999999999999E-2</v>
      </c>
      <c r="HC3" s="2">
        <v>0.05</v>
      </c>
      <c r="HD3" s="4">
        <v>0.02</v>
      </c>
      <c r="HE3" s="2">
        <v>0.05</v>
      </c>
      <c r="HF3" s="4">
        <v>0.02</v>
      </c>
      <c r="HG3" s="2">
        <v>0</v>
      </c>
      <c r="HH3" s="2">
        <v>0</v>
      </c>
      <c r="HI3" s="2">
        <v>68.7042</v>
      </c>
      <c r="HJ3" s="2">
        <v>0</v>
      </c>
      <c r="HK3" s="2">
        <v>49.877800000000001</v>
      </c>
      <c r="HL3" s="2">
        <v>0</v>
      </c>
      <c r="HM3" s="2">
        <v>18.337399999999999</v>
      </c>
      <c r="HN3" s="2">
        <v>0</v>
      </c>
      <c r="HO3" s="2">
        <v>10.8978</v>
      </c>
      <c r="HP3" s="3">
        <v>8.2417579999999996E-4</v>
      </c>
      <c r="HQ3" s="2">
        <v>9.9833599999999993</v>
      </c>
      <c r="HR3" s="2">
        <v>0</v>
      </c>
      <c r="HS3" s="2">
        <v>19.966699999999999</v>
      </c>
      <c r="HT3" s="2">
        <v>0</v>
      </c>
      <c r="HU3" s="2">
        <v>19.055399999999999</v>
      </c>
      <c r="HV3" s="3">
        <v>2.7397260000000003E-4</v>
      </c>
      <c r="HW3" s="2">
        <v>26.053699999999999</v>
      </c>
      <c r="HX3" s="3">
        <v>2.7397260000000003E-4</v>
      </c>
      <c r="HY3" s="2">
        <v>26.981200000000001</v>
      </c>
      <c r="HZ3" s="3">
        <v>2.7397260000000003E-4</v>
      </c>
      <c r="IA3" s="2">
        <v>23.102</v>
      </c>
      <c r="IB3" s="3">
        <v>2.1067960000000001E-4</v>
      </c>
      <c r="IC3" s="2">
        <v>67.986699999999999</v>
      </c>
      <c r="ID3" s="3">
        <v>8.7707799999999994E-5</v>
      </c>
      <c r="IE3" s="2">
        <v>15.0161</v>
      </c>
      <c r="IF3" s="3">
        <v>2.328326E-4</v>
      </c>
      <c r="IG3" s="2">
        <v>8.8677700000000002</v>
      </c>
      <c r="IH3" s="3">
        <v>5.649718E-4</v>
      </c>
      <c r="II3" s="2">
        <v>29.898599999999998</v>
      </c>
      <c r="IJ3" s="3">
        <v>0</v>
      </c>
      <c r="IK3" s="2">
        <v>20.638999999999999</v>
      </c>
      <c r="IL3" s="2">
        <v>0</v>
      </c>
      <c r="IM3" s="2">
        <v>19.947900000000001</v>
      </c>
      <c r="IN3" s="3">
        <v>2.816901E-4</v>
      </c>
      <c r="IO3" s="2">
        <v>40.135100000000001</v>
      </c>
      <c r="IP3" s="2">
        <v>0</v>
      </c>
      <c r="IQ3" s="2">
        <v>23.513500000000001</v>
      </c>
      <c r="IR3" s="3">
        <v>2.80112E-4</v>
      </c>
      <c r="IS3" s="2">
        <v>7.5245899999999999</v>
      </c>
      <c r="IT3" s="3">
        <v>0</v>
      </c>
      <c r="IU3" s="2">
        <v>15.6393</v>
      </c>
      <c r="IV3" s="3">
        <v>1.2808639999999999E-4</v>
      </c>
      <c r="IW3" s="2">
        <v>21.688500000000001</v>
      </c>
      <c r="IX3" s="3">
        <v>0</v>
      </c>
      <c r="IY3" s="2">
        <v>5.0491799999999998</v>
      </c>
      <c r="IZ3" s="2">
        <v>0</v>
      </c>
      <c r="JA3" s="2">
        <v>20.0246</v>
      </c>
      <c r="JB3" s="2">
        <v>0</v>
      </c>
      <c r="JC3" s="2">
        <v>20.0246</v>
      </c>
      <c r="JD3" s="2">
        <v>0</v>
      </c>
      <c r="JE3" s="2">
        <v>70.118799999999993</v>
      </c>
      <c r="JF3" s="3">
        <v>0</v>
      </c>
      <c r="JG3" s="2">
        <v>59.660400000000003</v>
      </c>
      <c r="JH3" s="3">
        <v>0</v>
      </c>
      <c r="JI3" s="2">
        <v>33.514400000000002</v>
      </c>
      <c r="JJ3" s="3">
        <v>0</v>
      </c>
      <c r="JK3" s="2">
        <v>12.229799999999999</v>
      </c>
      <c r="JL3" s="2">
        <v>0</v>
      </c>
      <c r="JM3" s="2">
        <v>25.284888888888887</v>
      </c>
      <c r="JN3" s="2">
        <v>0</v>
      </c>
      <c r="JO3" s="2">
        <v>34.544148148148146</v>
      </c>
      <c r="JP3" s="2">
        <v>0</v>
      </c>
      <c r="JQ3" s="2">
        <v>0.33665814814814815</v>
      </c>
      <c r="JR3" s="2">
        <v>0.93965520000000002</v>
      </c>
      <c r="JS3" s="2">
        <v>30.811962962962962</v>
      </c>
      <c r="JT3" s="2">
        <v>0</v>
      </c>
      <c r="JU3" s="2">
        <v>0.35612518518518516</v>
      </c>
      <c r="JV3" s="2">
        <v>6.2365999999999956E-2</v>
      </c>
      <c r="JW3" s="2">
        <v>31.339037037037034</v>
      </c>
      <c r="JX3" s="2">
        <v>0</v>
      </c>
      <c r="JY3" s="2">
        <v>10</v>
      </c>
      <c r="JZ3" s="4">
        <v>0</v>
      </c>
    </row>
    <row r="4" spans="1:286" x14ac:dyDescent="0.25">
      <c r="A4" s="13">
        <v>5.8447500000000003</v>
      </c>
      <c r="B4" s="13">
        <v>0</v>
      </c>
      <c r="C4" s="1">
        <v>32.328800000000001</v>
      </c>
      <c r="D4" s="1">
        <v>7.9147599999999999E-3</v>
      </c>
      <c r="E4" s="1">
        <v>37</v>
      </c>
      <c r="F4" s="1">
        <v>3.7313400000000001E-3</v>
      </c>
      <c r="G4" s="1">
        <v>70</v>
      </c>
      <c r="H4" s="1">
        <v>0</v>
      </c>
      <c r="I4" s="1">
        <v>92.216700000000003</v>
      </c>
      <c r="J4" s="1">
        <v>-4.8227840000000002E-4</v>
      </c>
      <c r="K4" s="1">
        <v>10.228300000000001</v>
      </c>
      <c r="L4" s="1">
        <v>3.9784E-3</v>
      </c>
      <c r="M4" s="1">
        <v>26.301400000000001</v>
      </c>
      <c r="N4" s="1">
        <v>7.8217500000000006E-3</v>
      </c>
      <c r="O4" s="1">
        <v>32.146099999999997</v>
      </c>
      <c r="P4" s="1">
        <v>3.7313400000000001E-3</v>
      </c>
      <c r="Q4" s="1">
        <v>265.44600000000003</v>
      </c>
      <c r="R4" s="1">
        <v>3.7174700000000001E-3</v>
      </c>
      <c r="S4" s="1">
        <v>179.523</v>
      </c>
      <c r="T4" s="1">
        <v>2.7836800000000002E-3</v>
      </c>
      <c r="U4" s="1">
        <v>40.182600000000001</v>
      </c>
      <c r="V4" s="1">
        <v>9.4561440000000003E-4</v>
      </c>
      <c r="W4" s="1">
        <v>10.411</v>
      </c>
      <c r="X4" s="1">
        <v>7.5765299999999997E-3</v>
      </c>
      <c r="Y4" s="1">
        <v>40.182600000000001</v>
      </c>
      <c r="Z4" s="1">
        <v>3.7313400000000001E-3</v>
      </c>
      <c r="AA4" s="1">
        <v>166.59</v>
      </c>
      <c r="AB4" s="1">
        <v>3.7174700000000001E-3</v>
      </c>
      <c r="AC4" s="1">
        <v>92.216700000000003</v>
      </c>
      <c r="AD4" s="1">
        <v>-4.8227840000000002E-4</v>
      </c>
      <c r="AE4" s="2">
        <v>297.79399999999998</v>
      </c>
      <c r="AF4" s="2">
        <v>0</v>
      </c>
      <c r="AG4" s="2">
        <v>500</v>
      </c>
      <c r="AH4" s="2">
        <v>0</v>
      </c>
      <c r="AI4" s="2">
        <v>584.55899999999997</v>
      </c>
      <c r="AJ4" s="2">
        <v>3.1948900000000001E-3</v>
      </c>
      <c r="AK4" s="2">
        <v>1.4412400000000001</v>
      </c>
      <c r="AL4" s="3">
        <v>0</v>
      </c>
      <c r="AM4" s="2">
        <v>4.43459</v>
      </c>
      <c r="AN4" s="3">
        <v>3.3191820000000002E-4</v>
      </c>
      <c r="AO4" s="2">
        <v>2.7901799999999999</v>
      </c>
      <c r="AP4" s="2">
        <v>6.0820800000000001E-3</v>
      </c>
      <c r="AQ4" s="2">
        <v>86.495500000000007</v>
      </c>
      <c r="AR4" s="2">
        <v>1.1174399999999999E-2</v>
      </c>
      <c r="AS4" s="2">
        <v>0.11086500000000001</v>
      </c>
      <c r="AT4" s="2">
        <v>3.0555399999999998E-3</v>
      </c>
      <c r="AU4" s="2">
        <v>30.0443</v>
      </c>
      <c r="AV4" s="2">
        <v>1.09783E-2</v>
      </c>
      <c r="AW4" s="2">
        <v>116.071</v>
      </c>
      <c r="AX4" s="2">
        <v>1.08126E-2</v>
      </c>
      <c r="AY4" s="2">
        <v>128.34800000000001</v>
      </c>
      <c r="AZ4" s="2">
        <v>1.0662400000000001E-2</v>
      </c>
      <c r="BA4" s="2">
        <v>18.840599999999998</v>
      </c>
      <c r="BB4" s="2">
        <v>0</v>
      </c>
      <c r="BC4" s="2">
        <v>33.821599999999997</v>
      </c>
      <c r="BD4" s="2">
        <v>2.91667E-2</v>
      </c>
      <c r="BE4" s="2">
        <v>70.909099999999995</v>
      </c>
      <c r="BF4" s="2">
        <v>4.1666700000000001E-2</v>
      </c>
      <c r="BG4" s="2">
        <v>95.350300000000004</v>
      </c>
      <c r="BH4" s="2">
        <v>0.05</v>
      </c>
      <c r="BI4" s="2">
        <v>38.902999999999999</v>
      </c>
      <c r="BJ4" s="2">
        <v>7.9917300000000007E-3</v>
      </c>
      <c r="BK4" s="2">
        <v>4.0157499999999997</v>
      </c>
      <c r="BL4" s="2">
        <v>3.6062300000000002E-3</v>
      </c>
      <c r="BM4" s="2">
        <v>3.82437</v>
      </c>
      <c r="BN4" s="2">
        <v>0</v>
      </c>
      <c r="BO4" s="10">
        <v>4.0395000000000003</v>
      </c>
      <c r="BP4" s="10">
        <v>0</v>
      </c>
      <c r="BQ4" s="2">
        <v>10.018599999999999</v>
      </c>
      <c r="BR4" s="2">
        <v>0</v>
      </c>
      <c r="BS4" s="2">
        <v>202.10499999999999</v>
      </c>
      <c r="BT4" s="2">
        <v>4.23077E-3</v>
      </c>
      <c r="BU4" s="2">
        <v>4.0167400000000004</v>
      </c>
      <c r="BV4" s="2">
        <v>1.1686E-2</v>
      </c>
      <c r="BW4" s="2">
        <v>1</v>
      </c>
      <c r="BX4" s="4">
        <v>0</v>
      </c>
      <c r="BY4" s="2">
        <v>21</v>
      </c>
      <c r="BZ4" s="2">
        <v>3.0774700000000001E-3</v>
      </c>
      <c r="CA4" s="2">
        <v>20.7715</v>
      </c>
      <c r="CB4" s="2">
        <v>0</v>
      </c>
      <c r="CC4" s="2">
        <v>205.042</v>
      </c>
      <c r="CD4" s="2">
        <v>0</v>
      </c>
      <c r="CE4" s="2">
        <v>24.904599999999999</v>
      </c>
      <c r="CF4" s="2">
        <v>1.43541E-2</v>
      </c>
      <c r="CG4" s="2">
        <v>36.927500000000002</v>
      </c>
      <c r="CH4" s="2">
        <v>9.5693800000000006E-3</v>
      </c>
      <c r="CI4" s="2">
        <v>66.126000000000005</v>
      </c>
      <c r="CJ4" s="2">
        <v>1.43541E-2</v>
      </c>
      <c r="CK4" s="2">
        <v>74.141199999999998</v>
      </c>
      <c r="CL4" s="2">
        <v>1.43541E-2</v>
      </c>
      <c r="CM4" s="2">
        <v>279.09500000000003</v>
      </c>
      <c r="CN4" s="2">
        <v>1.6853900000000002E-2</v>
      </c>
      <c r="CO4" s="2">
        <v>160.131</v>
      </c>
      <c r="CP4" s="2">
        <v>1.42045E-2</v>
      </c>
      <c r="CQ4" s="2">
        <v>225.708</v>
      </c>
      <c r="CR4" s="2">
        <v>8.5227299999999992E-3</v>
      </c>
      <c r="CS4" s="2">
        <v>186.05699999999999</v>
      </c>
      <c r="CT4" s="2">
        <v>5.6818199999999998E-3</v>
      </c>
      <c r="CU4" s="2">
        <v>337.03699999999998</v>
      </c>
      <c r="CV4" s="2">
        <v>2.8409099999999999E-3</v>
      </c>
      <c r="CW4" s="2">
        <v>344.66199999999998</v>
      </c>
      <c r="CX4" s="2">
        <v>8.5227299999999992E-3</v>
      </c>
      <c r="CY4" s="2">
        <v>45.155099999999997</v>
      </c>
      <c r="CZ4" s="2">
        <v>5.7142900000000003E-3</v>
      </c>
      <c r="DA4" s="2">
        <v>64.510000000000005</v>
      </c>
      <c r="DB4" s="2">
        <v>5.7142900000000003E-3</v>
      </c>
      <c r="DC4" s="2">
        <v>116.123</v>
      </c>
      <c r="DD4" s="2">
        <v>5.7142900000000003E-3</v>
      </c>
      <c r="DE4" s="2">
        <v>158.05799999999999</v>
      </c>
      <c r="DF4" s="2">
        <v>5.7142900000000003E-3</v>
      </c>
      <c r="DG4" s="2">
        <v>0.17526666666666665</v>
      </c>
      <c r="DH4" s="2">
        <v>2.8161200000000001E-2</v>
      </c>
      <c r="DI4" s="2">
        <v>0.02</v>
      </c>
      <c r="DJ4" s="4">
        <v>0</v>
      </c>
      <c r="DK4" s="2">
        <v>0.01</v>
      </c>
      <c r="DL4" s="4">
        <v>0</v>
      </c>
      <c r="DM4" s="2">
        <v>0.02</v>
      </c>
      <c r="DN4" s="4">
        <v>0</v>
      </c>
      <c r="DO4" s="2">
        <v>0.81617666666666666</v>
      </c>
      <c r="DP4" s="2">
        <v>1.2541500000000001E-2</v>
      </c>
      <c r="DQ4" s="2">
        <v>0.28676499999999999</v>
      </c>
      <c r="DR4" s="2">
        <v>8.1953200000000004E-2</v>
      </c>
      <c r="DS4" s="2">
        <v>0.25367666666666666</v>
      </c>
      <c r="DT4" s="2">
        <v>0.11017</v>
      </c>
      <c r="DU4" s="2">
        <v>0.20955833333333332</v>
      </c>
      <c r="DV4" s="2">
        <v>1.0184800000000001E-2</v>
      </c>
      <c r="DW4" s="6">
        <v>88.288300000000007</v>
      </c>
      <c r="DX4" s="6">
        <v>1.88235E-2</v>
      </c>
      <c r="DY4" s="6">
        <v>97.117099999999994</v>
      </c>
      <c r="DZ4" s="6">
        <v>4.70588E-3</v>
      </c>
      <c r="EA4" s="6">
        <v>126.126</v>
      </c>
      <c r="EB4" s="6">
        <v>1.4117599999999999E-2</v>
      </c>
      <c r="EC4" s="6">
        <v>133.69399999999999</v>
      </c>
      <c r="ED4" s="6">
        <v>2.1176500000000001E-2</v>
      </c>
      <c r="EE4" s="6">
        <v>194.23400000000001</v>
      </c>
      <c r="EF4" s="6">
        <v>0</v>
      </c>
      <c r="EG4" s="7">
        <v>20.863800000000001</v>
      </c>
      <c r="EH4" s="7">
        <v>1.627E-2</v>
      </c>
      <c r="EI4" s="2">
        <v>50</v>
      </c>
      <c r="EJ4" s="2">
        <v>0</v>
      </c>
      <c r="EK4" s="2">
        <v>50</v>
      </c>
      <c r="EL4" s="4">
        <v>0</v>
      </c>
      <c r="EM4" s="2">
        <v>0.29937599999999998</v>
      </c>
      <c r="EN4" s="2">
        <v>0.147651</v>
      </c>
      <c r="EO4" s="2">
        <v>2.0291100000000002</v>
      </c>
      <c r="EP4" s="2">
        <v>6.6275200000000006E-2</v>
      </c>
      <c r="EQ4" s="2">
        <v>4.0582099999999999</v>
      </c>
      <c r="ER4" s="2">
        <v>4.7818800000000002E-2</v>
      </c>
      <c r="ES4" s="2">
        <v>0.115304</v>
      </c>
      <c r="ET4" s="2">
        <v>0.24915499999999999</v>
      </c>
      <c r="EU4" s="2">
        <v>0.199161</v>
      </c>
      <c r="EV4" s="2">
        <v>0.25</v>
      </c>
      <c r="EW4" s="2">
        <v>2.0021</v>
      </c>
      <c r="EX4" s="2">
        <v>9.6283800000000003E-2</v>
      </c>
      <c r="EY4" s="2">
        <v>4.0131100000000002</v>
      </c>
      <c r="EZ4" s="2">
        <v>2.9683399999999999E-2</v>
      </c>
      <c r="FA4" s="2">
        <v>3.9868899999999998</v>
      </c>
      <c r="FB4" s="2">
        <v>4.8153000000000001E-2</v>
      </c>
      <c r="FC4" s="2">
        <v>3.9868899999999998</v>
      </c>
      <c r="FD4" s="2">
        <v>4.8153000000000001E-2</v>
      </c>
      <c r="FE4" s="2">
        <v>3.9868899999999998</v>
      </c>
      <c r="FF4" s="2">
        <v>7.1899699999999997E-2</v>
      </c>
      <c r="FG4" s="2">
        <v>0.8</v>
      </c>
      <c r="FH4" s="4">
        <v>0</v>
      </c>
      <c r="FI4" s="2">
        <v>0.8</v>
      </c>
      <c r="FJ4" s="4">
        <v>0.02</v>
      </c>
      <c r="FK4" s="2">
        <v>0.8</v>
      </c>
      <c r="FL4" s="4">
        <v>0.02</v>
      </c>
      <c r="FM4" s="2">
        <v>0.7</v>
      </c>
      <c r="FN4" s="4">
        <v>0.03</v>
      </c>
      <c r="FO4" s="2">
        <v>1</v>
      </c>
      <c r="FP4" s="4">
        <v>0.01</v>
      </c>
      <c r="FQ4" s="2">
        <v>2.0163700000000002</v>
      </c>
      <c r="FR4" s="2">
        <v>1.5171499999999999E-2</v>
      </c>
      <c r="FS4" s="2">
        <v>2.0163700000000002</v>
      </c>
      <c r="FT4" s="2">
        <v>2.17678E-2</v>
      </c>
      <c r="FU4" s="2">
        <v>4.0327299999999999</v>
      </c>
      <c r="FV4" s="2">
        <v>4.2216400000000001E-2</v>
      </c>
      <c r="FW4" s="2">
        <v>0.8</v>
      </c>
      <c r="FX4" s="4">
        <v>0.04</v>
      </c>
      <c r="FY4" s="2">
        <v>0.7</v>
      </c>
      <c r="FZ4" s="4">
        <v>0.03</v>
      </c>
      <c r="GA4" s="2">
        <v>1</v>
      </c>
      <c r="GB4" s="2">
        <v>4.5634899999999999E-2</v>
      </c>
      <c r="GC4" s="2">
        <v>0.6</v>
      </c>
      <c r="GD4" s="4">
        <v>0.03</v>
      </c>
      <c r="GE4" s="2">
        <v>3.9929899999999998</v>
      </c>
      <c r="GF4" s="2">
        <v>4.9559449999999998E-2</v>
      </c>
      <c r="GG4" s="2">
        <v>1</v>
      </c>
      <c r="GH4" s="4">
        <v>0.01</v>
      </c>
      <c r="GI4" s="2">
        <v>0.4</v>
      </c>
      <c r="GJ4" s="4">
        <v>0</v>
      </c>
      <c r="GK4" s="2">
        <v>2</v>
      </c>
      <c r="GL4" s="2">
        <v>9.5814999999999997E-2</v>
      </c>
      <c r="GM4" s="2">
        <v>0.6</v>
      </c>
      <c r="GN4" s="4">
        <v>0.1</v>
      </c>
      <c r="GO4" s="2">
        <v>0.2</v>
      </c>
      <c r="GP4" s="4">
        <v>0.05</v>
      </c>
      <c r="GQ4" s="2">
        <v>3.9802300000000002</v>
      </c>
      <c r="GR4" s="2">
        <v>4.7580400000000002E-2</v>
      </c>
      <c r="GS4" s="2">
        <v>3.9802300000000002</v>
      </c>
      <c r="GT4" s="2">
        <v>7.6094999999999996E-2</v>
      </c>
      <c r="GU4" s="2">
        <v>1</v>
      </c>
      <c r="GV4" s="4">
        <v>0.1</v>
      </c>
      <c r="GW4" s="2">
        <v>0.1</v>
      </c>
      <c r="GX4" s="4">
        <v>0.1</v>
      </c>
      <c r="GY4" s="2">
        <v>2.0065300000000001</v>
      </c>
      <c r="GZ4" s="2">
        <v>9.6710500000000005E-2</v>
      </c>
      <c r="HA4" s="2">
        <v>0.15</v>
      </c>
      <c r="HB4" s="4">
        <v>0.03</v>
      </c>
      <c r="HC4" s="2">
        <v>7.0000000000000007E-2</v>
      </c>
      <c r="HD4" s="4">
        <v>0.05</v>
      </c>
      <c r="HE4" s="2">
        <v>0.1</v>
      </c>
      <c r="HF4" s="4">
        <v>0.05</v>
      </c>
      <c r="HG4" s="2">
        <v>0</v>
      </c>
      <c r="HH4" s="2">
        <v>0</v>
      </c>
      <c r="HI4" s="2">
        <v>74.816599999999994</v>
      </c>
      <c r="HJ4" s="2">
        <v>2.1739100000000001E-2</v>
      </c>
      <c r="HK4" s="2">
        <v>55.990200000000002</v>
      </c>
      <c r="HL4" s="2">
        <v>2.6086999999999999E-2</v>
      </c>
      <c r="HM4" s="2">
        <v>24.694400000000002</v>
      </c>
      <c r="HN4" s="2">
        <v>0.25652199999999997</v>
      </c>
      <c r="HO4" s="2">
        <v>11.3956</v>
      </c>
      <c r="HP4" s="2">
        <v>2.4725300000000001E-3</v>
      </c>
      <c r="HQ4" s="2">
        <v>10.7317</v>
      </c>
      <c r="HR4" s="3">
        <v>5.494505E-4</v>
      </c>
      <c r="HS4" s="2">
        <v>30.033300000000001</v>
      </c>
      <c r="HT4" s="2">
        <v>0</v>
      </c>
      <c r="HU4" s="2">
        <v>21.4941</v>
      </c>
      <c r="HV4" s="2">
        <v>7.9452099999999994E-3</v>
      </c>
      <c r="HW4" s="2">
        <v>27.0642</v>
      </c>
      <c r="HX4" s="2">
        <v>1.91781E-3</v>
      </c>
      <c r="HY4" s="2">
        <v>29.003399999999999</v>
      </c>
      <c r="HZ4" s="2">
        <v>1.91781E-3</v>
      </c>
      <c r="IA4" s="2">
        <v>30.1968</v>
      </c>
      <c r="IB4" s="3">
        <v>7.3918680000000002E-4</v>
      </c>
      <c r="IC4" s="2">
        <v>70.790999999999997</v>
      </c>
      <c r="ID4" s="3">
        <v>6.2796970000000005E-4</v>
      </c>
      <c r="IE4" s="2">
        <v>20.293099999999999</v>
      </c>
      <c r="IF4" s="2">
        <v>2.4101600000000002E-3</v>
      </c>
      <c r="IG4" s="2">
        <v>9.8805599999999991</v>
      </c>
      <c r="IH4" s="2">
        <v>1.4124299999999999E-3</v>
      </c>
      <c r="II4" s="2">
        <v>31.841000000000001</v>
      </c>
      <c r="IJ4" s="3">
        <v>2.824859E-4</v>
      </c>
      <c r="IK4" s="2">
        <v>21.243300000000001</v>
      </c>
      <c r="IL4" s="3">
        <v>2.816901E-4</v>
      </c>
      <c r="IM4" s="2">
        <v>22.019500000000001</v>
      </c>
      <c r="IN4" s="2">
        <v>1.4084499999999999E-3</v>
      </c>
      <c r="IO4" s="2">
        <v>42.770299999999999</v>
      </c>
      <c r="IP4" s="3">
        <v>5.6022410000000004E-4</v>
      </c>
      <c r="IQ4" s="2">
        <v>24.932400000000001</v>
      </c>
      <c r="IR4" s="2">
        <v>1.4005599999999999E-3</v>
      </c>
      <c r="IS4" s="2">
        <v>7.8688500000000001</v>
      </c>
      <c r="IT4" s="2">
        <v>1.5386499999999999E-3</v>
      </c>
      <c r="IU4" s="2">
        <v>16.3279</v>
      </c>
      <c r="IV4" s="3">
        <v>8.7082610000000003E-4</v>
      </c>
      <c r="IW4" s="2">
        <v>22.229500000000002</v>
      </c>
      <c r="IX4" s="3">
        <v>0</v>
      </c>
      <c r="IY4" s="2">
        <v>5.3927399999999999</v>
      </c>
      <c r="IZ4" s="2">
        <v>1.2254900000000001E-3</v>
      </c>
      <c r="JA4" s="2">
        <v>21.285499999999999</v>
      </c>
      <c r="JB4" s="2">
        <v>2.4509800000000002E-3</v>
      </c>
      <c r="JC4" s="2">
        <v>21.285499999999999</v>
      </c>
      <c r="JD4" s="2">
        <v>2.4509800000000002E-3</v>
      </c>
      <c r="JE4" s="2">
        <v>77.249600000000001</v>
      </c>
      <c r="JF4" s="3">
        <v>1.101271E-4</v>
      </c>
      <c r="JG4" s="2">
        <v>67.266599999999997</v>
      </c>
      <c r="JH4" s="2">
        <v>1.6018499999999999E-3</v>
      </c>
      <c r="JI4" s="2">
        <v>38.0306</v>
      </c>
      <c r="JJ4" s="2">
        <v>2.6359600000000001E-3</v>
      </c>
      <c r="JK4" s="2">
        <v>20.179200000000002</v>
      </c>
      <c r="JL4" s="2">
        <v>0</v>
      </c>
      <c r="JM4" s="2">
        <v>28.133888888888887</v>
      </c>
      <c r="JN4" s="2">
        <v>0.12017200000000003</v>
      </c>
      <c r="JO4" s="2">
        <v>37.393333333333331</v>
      </c>
      <c r="JP4" s="2">
        <v>0.13090100000000007</v>
      </c>
      <c r="JQ4" s="2">
        <v>0.34669629629629628</v>
      </c>
      <c r="JR4" s="2">
        <v>0.96767239999999999</v>
      </c>
      <c r="JS4" s="2">
        <v>33.709074074074074</v>
      </c>
      <c r="JT4" s="2">
        <v>8.6206999999999992E-2</v>
      </c>
      <c r="JU4" s="2">
        <v>1.0683777777777776</v>
      </c>
      <c r="JV4" s="2">
        <v>8.602199999999996E-2</v>
      </c>
      <c r="JW4" s="2">
        <v>33.119666666666667</v>
      </c>
      <c r="JX4" s="2">
        <v>9.6774000000000054E-2</v>
      </c>
      <c r="JY4" s="2">
        <v>20</v>
      </c>
      <c r="JZ4" s="4">
        <v>0.02</v>
      </c>
    </row>
    <row r="5" spans="1:286" x14ac:dyDescent="0.25">
      <c r="A5" s="13">
        <v>9.4977199999999993</v>
      </c>
      <c r="B5" s="13">
        <v>3.9613599999999997E-3</v>
      </c>
      <c r="C5" s="1">
        <v>47.671199999999999</v>
      </c>
      <c r="D5" s="1">
        <v>1.18552E-2</v>
      </c>
      <c r="E5" s="1">
        <v>63</v>
      </c>
      <c r="F5" s="1">
        <v>3.7313400000000001E-3</v>
      </c>
      <c r="G5" s="1">
        <v>230</v>
      </c>
      <c r="H5" s="1">
        <v>0</v>
      </c>
      <c r="I5" s="1">
        <v>120.788</v>
      </c>
      <c r="J5" s="1">
        <v>0</v>
      </c>
      <c r="K5" s="1">
        <v>16.803699999999999</v>
      </c>
      <c r="L5" s="1">
        <v>4.1317400000000001E-3</v>
      </c>
      <c r="M5" s="1">
        <v>36.164400000000001</v>
      </c>
      <c r="N5" s="1">
        <v>1.1677699999999999E-2</v>
      </c>
      <c r="O5" s="1">
        <v>50.411000000000001</v>
      </c>
      <c r="P5" s="1">
        <v>3.7313400000000001E-3</v>
      </c>
      <c r="Q5" s="1">
        <v>153.77600000000001</v>
      </c>
      <c r="R5" s="1">
        <v>3.7174700000000001E-3</v>
      </c>
      <c r="S5" s="1">
        <v>195.41399999999999</v>
      </c>
      <c r="T5" s="1">
        <v>1.3893000000000001E-2</v>
      </c>
      <c r="U5" s="1">
        <v>45.662100000000002</v>
      </c>
      <c r="V5" s="1">
        <v>4.8047400000000001E-3</v>
      </c>
      <c r="W5" s="1">
        <v>13.698600000000001</v>
      </c>
      <c r="X5" s="1">
        <v>1.50347E-2</v>
      </c>
      <c r="Y5" s="1">
        <v>52.602699999999999</v>
      </c>
      <c r="Z5" s="1">
        <v>7.4626900000000001E-3</v>
      </c>
      <c r="AA5" s="1">
        <v>201.37299999999999</v>
      </c>
      <c r="AB5" s="1">
        <v>3.7174700000000001E-3</v>
      </c>
      <c r="AC5" s="1">
        <v>57.296399999999998</v>
      </c>
      <c r="AD5" s="1">
        <v>-2.9613589999999998E-4</v>
      </c>
      <c r="AE5" s="2">
        <v>352.94099999999997</v>
      </c>
      <c r="AF5" s="2">
        <v>3.1948900000000001E-3</v>
      </c>
      <c r="AG5" s="2">
        <v>562</v>
      </c>
      <c r="AH5" s="2">
        <v>0</v>
      </c>
      <c r="AI5" s="2">
        <v>647.05899999999997</v>
      </c>
      <c r="AJ5" s="2">
        <v>6.3897800000000003E-3</v>
      </c>
      <c r="AK5" s="2">
        <v>2.2172900000000002</v>
      </c>
      <c r="AL5" s="3">
        <v>0</v>
      </c>
      <c r="AM5" s="2">
        <v>5.4323699999999997</v>
      </c>
      <c r="AN5" s="3">
        <v>6.4288029999999996E-4</v>
      </c>
      <c r="AO5" s="2">
        <v>4.4642900000000001</v>
      </c>
      <c r="AP5" s="2">
        <v>1.52359E-2</v>
      </c>
      <c r="AQ5" s="2">
        <v>90.401799999999994</v>
      </c>
      <c r="AR5" s="2">
        <v>2.3359000000000001E-2</v>
      </c>
      <c r="AS5" s="2">
        <v>1.2195100000000001</v>
      </c>
      <c r="AT5" s="2">
        <v>3.1231399999999999E-3</v>
      </c>
      <c r="AU5" s="2">
        <v>31.374700000000001</v>
      </c>
      <c r="AV5" s="2">
        <v>1.41082E-2</v>
      </c>
      <c r="AW5" s="2">
        <v>123.884</v>
      </c>
      <c r="AX5" s="2">
        <v>2.6007499999999999E-2</v>
      </c>
      <c r="AY5" s="2">
        <v>142.29900000000001</v>
      </c>
      <c r="AZ5" s="2">
        <v>2.27242E-2</v>
      </c>
      <c r="BA5" s="2">
        <v>23.6554</v>
      </c>
      <c r="BB5" s="2">
        <v>0</v>
      </c>
      <c r="BC5" s="2">
        <v>51.0276</v>
      </c>
      <c r="BD5" s="2">
        <v>7.4999999999999997E-2</v>
      </c>
      <c r="BE5" s="2">
        <v>87.683300000000003</v>
      </c>
      <c r="BF5" s="2">
        <v>8.7499999999999994E-2</v>
      </c>
      <c r="BG5" s="2">
        <v>144.62899999999999</v>
      </c>
      <c r="BH5" s="2">
        <v>0.154167</v>
      </c>
      <c r="BI5" s="2">
        <v>56.152799999999999</v>
      </c>
      <c r="BJ5" s="2">
        <v>2.0335499999999999E-2</v>
      </c>
      <c r="BK5" s="2">
        <v>4.9606300000000001</v>
      </c>
      <c r="BL5" s="2">
        <v>3.4605199999999999E-3</v>
      </c>
      <c r="BM5" s="2">
        <v>5.8480800000000004</v>
      </c>
      <c r="BN5" s="2">
        <v>0</v>
      </c>
      <c r="BO5" s="10">
        <v>6.7324999999999999</v>
      </c>
      <c r="BP5" s="10">
        <v>0</v>
      </c>
      <c r="BQ5" s="2">
        <v>15.2134</v>
      </c>
      <c r="BR5" s="2">
        <v>0</v>
      </c>
      <c r="BS5" s="2">
        <v>307.36799999999999</v>
      </c>
      <c r="BT5" s="2">
        <v>4.23077E-3</v>
      </c>
      <c r="BU5" s="2">
        <v>4.9372400000000001</v>
      </c>
      <c r="BV5" s="2">
        <v>2.5307400000000001E-2</v>
      </c>
      <c r="BW5" s="4">
        <v>2</v>
      </c>
      <c r="BX5" s="4">
        <v>0</v>
      </c>
      <c r="BY5" s="2">
        <v>24</v>
      </c>
      <c r="BZ5" s="2">
        <v>3.1917199999999999E-3</v>
      </c>
      <c r="CA5" s="2">
        <v>25</v>
      </c>
      <c r="CB5" s="2">
        <v>0</v>
      </c>
      <c r="CC5" s="2">
        <v>305.88200000000001</v>
      </c>
      <c r="CD5" s="2">
        <v>0</v>
      </c>
      <c r="CE5" s="2">
        <v>27.194700000000001</v>
      </c>
      <c r="CF5" s="2">
        <v>2.1531100000000001E-2</v>
      </c>
      <c r="CG5" s="2">
        <v>46.946599999999997</v>
      </c>
      <c r="CH5" s="2">
        <v>1.43541E-2</v>
      </c>
      <c r="CI5" s="2">
        <v>69.847300000000004</v>
      </c>
      <c r="CJ5" s="2">
        <v>1.9138800000000001E-2</v>
      </c>
      <c r="CK5" s="2">
        <v>82.156499999999994</v>
      </c>
      <c r="CL5" s="2">
        <v>1.6746400000000002E-2</v>
      </c>
      <c r="CM5" s="2">
        <v>307.75900000000001</v>
      </c>
      <c r="CN5" s="2">
        <v>1.9662900000000001E-2</v>
      </c>
      <c r="CO5" s="2">
        <v>176.90600000000001</v>
      </c>
      <c r="CP5" s="2">
        <v>1.7045500000000002E-2</v>
      </c>
      <c r="CQ5" s="2">
        <v>236.38300000000001</v>
      </c>
      <c r="CR5" s="2">
        <v>1.13636E-2</v>
      </c>
      <c r="CS5" s="2">
        <v>276.03500000000003</v>
      </c>
      <c r="CT5" s="2">
        <v>1.42045E-2</v>
      </c>
      <c r="CU5" s="2">
        <v>356.863</v>
      </c>
      <c r="CV5" s="2">
        <v>5.6818199999999998E-3</v>
      </c>
      <c r="CW5" s="2">
        <v>364.488</v>
      </c>
      <c r="CX5" s="2">
        <v>1.42045E-2</v>
      </c>
      <c r="CY5" s="2">
        <v>60.1997</v>
      </c>
      <c r="CZ5" s="2">
        <v>1.42857E-2</v>
      </c>
      <c r="DA5" s="2">
        <v>72.033799999999999</v>
      </c>
      <c r="DB5" s="2">
        <v>8.5714299999999997E-3</v>
      </c>
      <c r="DC5" s="2">
        <v>133.32400000000001</v>
      </c>
      <c r="DD5" s="2">
        <v>8.5714299999999997E-3</v>
      </c>
      <c r="DE5" s="2">
        <v>183.85599999999999</v>
      </c>
      <c r="DF5" s="2">
        <v>1.42857E-2</v>
      </c>
      <c r="DG5" s="2">
        <v>0.24987166666666666</v>
      </c>
      <c r="DH5" s="2">
        <v>0.101072</v>
      </c>
      <c r="DI5" s="4">
        <v>0.03</v>
      </c>
      <c r="DK5" s="4">
        <v>0.02</v>
      </c>
      <c r="DL5" s="4">
        <v>0.15</v>
      </c>
      <c r="DM5" s="4">
        <v>0.03</v>
      </c>
      <c r="DN5" s="4">
        <v>0</v>
      </c>
      <c r="DO5" s="2">
        <v>1.1470583333333333</v>
      </c>
      <c r="DP5" s="2">
        <v>3.0377100000000001E-2</v>
      </c>
      <c r="DQ5" s="2">
        <v>0.38602999999999998</v>
      </c>
      <c r="DR5" s="2">
        <v>0.112689</v>
      </c>
      <c r="DS5" s="2">
        <v>0.40808833333333333</v>
      </c>
      <c r="DT5" s="2">
        <v>0.184476</v>
      </c>
      <c r="DU5" s="2">
        <v>0.49632333333333334</v>
      </c>
      <c r="DV5" s="2">
        <v>1.26508E-2</v>
      </c>
      <c r="DW5" s="6">
        <v>131.17099999999999</v>
      </c>
      <c r="DX5" s="6">
        <v>1.88235E-2</v>
      </c>
      <c r="DY5" s="6">
        <v>121.081</v>
      </c>
      <c r="DZ5" s="6">
        <v>1.1764699999999999E-2</v>
      </c>
      <c r="EA5" s="6">
        <v>177.83799999999999</v>
      </c>
      <c r="EB5" s="6">
        <v>1.4117599999999999E-2</v>
      </c>
      <c r="EC5" s="6">
        <v>100.901</v>
      </c>
      <c r="ED5" s="6">
        <v>2.1176500000000001E-2</v>
      </c>
      <c r="EE5" s="6">
        <v>18.918900000000001</v>
      </c>
      <c r="EF5" s="6">
        <v>0</v>
      </c>
      <c r="EG5" s="7">
        <v>23.122800000000002</v>
      </c>
      <c r="EH5" s="7">
        <v>3.7425199999999999E-2</v>
      </c>
      <c r="EI5" s="2">
        <v>60</v>
      </c>
      <c r="EJ5" s="2">
        <v>0</v>
      </c>
      <c r="EK5" s="2">
        <v>90</v>
      </c>
      <c r="EL5" s="4">
        <v>0</v>
      </c>
      <c r="EM5" s="2">
        <v>0.33263999999999999</v>
      </c>
      <c r="EN5" s="2">
        <v>0.25083899999999998</v>
      </c>
      <c r="EO5" s="2">
        <v>4.0249499999999996</v>
      </c>
      <c r="EP5" s="2">
        <v>0.23070499999999999</v>
      </c>
      <c r="EQ5" s="2">
        <v>5.9875299999999996</v>
      </c>
      <c r="ER5" s="2">
        <v>6.0402699999999997E-2</v>
      </c>
      <c r="ES5" s="2">
        <v>0.11600000000000001</v>
      </c>
      <c r="ET5" s="2">
        <v>0.27</v>
      </c>
      <c r="EU5" s="2">
        <v>0.22012599999999999</v>
      </c>
      <c r="EV5" s="2">
        <v>0.300676</v>
      </c>
      <c r="EW5" s="2">
        <v>2.9979</v>
      </c>
      <c r="EX5" s="2">
        <v>0.16722999999999999</v>
      </c>
      <c r="EY5" s="2">
        <v>6.0327900000000003</v>
      </c>
      <c r="EZ5" s="2">
        <v>5.9366799999999997E-2</v>
      </c>
      <c r="FA5" s="2">
        <v>6.0065600000000003</v>
      </c>
      <c r="FB5" s="2">
        <v>5.4089699999999998E-2</v>
      </c>
      <c r="FC5" s="2">
        <v>6.0065600000000003</v>
      </c>
      <c r="FD5" s="2">
        <v>6.8601599999999999E-2</v>
      </c>
      <c r="FE5" s="2">
        <v>6.0065600000000003</v>
      </c>
      <c r="FF5" s="2">
        <v>9.8944599999999994E-2</v>
      </c>
      <c r="FG5" s="2">
        <v>1.00326</v>
      </c>
      <c r="FH5" s="2">
        <v>4.93421E-2</v>
      </c>
      <c r="FI5" s="2">
        <v>1.00326</v>
      </c>
      <c r="FJ5" s="2">
        <v>7.2368399999999999E-2</v>
      </c>
      <c r="FK5" s="2">
        <v>0.99510600000000005</v>
      </c>
      <c r="FL5" s="2">
        <v>7.8947400000000001E-2</v>
      </c>
      <c r="FM5" s="2">
        <v>1.00326</v>
      </c>
      <c r="FN5" s="2">
        <v>9.0789499999999995E-2</v>
      </c>
      <c r="FO5" s="2">
        <v>2.0425499999999999</v>
      </c>
      <c r="FP5" s="2">
        <v>2.17678E-2</v>
      </c>
      <c r="FQ5" s="2">
        <v>4.0065499999999998</v>
      </c>
      <c r="FR5" s="2">
        <v>3.89182E-2</v>
      </c>
      <c r="FS5" s="2">
        <v>4.0065499999999998</v>
      </c>
      <c r="FT5" s="2">
        <v>4.8153000000000001E-2</v>
      </c>
      <c r="FU5" s="2">
        <v>5.9967300000000003</v>
      </c>
      <c r="FV5" s="2">
        <v>7.5197899999999998E-2</v>
      </c>
      <c r="FW5" s="2">
        <v>1.0082</v>
      </c>
      <c r="FX5" s="2">
        <v>7.9365099999999994E-2</v>
      </c>
      <c r="FY5" s="2">
        <v>1</v>
      </c>
      <c r="FZ5" s="2">
        <v>7.53968E-2</v>
      </c>
      <c r="GA5" s="2">
        <v>2</v>
      </c>
      <c r="GB5" s="2">
        <v>9.5238100000000006E-2</v>
      </c>
      <c r="GC5" s="2">
        <v>1.0082</v>
      </c>
      <c r="GD5" s="2">
        <v>7.2089899999999998E-2</v>
      </c>
      <c r="GE5" s="2">
        <v>6.0157600000000002</v>
      </c>
      <c r="GF5" s="2">
        <v>5.9471499999999997E-2</v>
      </c>
      <c r="GG5" s="4">
        <v>1.5</v>
      </c>
      <c r="GH5" s="4">
        <v>0.02</v>
      </c>
      <c r="GI5" s="4">
        <v>0.8</v>
      </c>
      <c r="GJ5" s="4">
        <v>0.04</v>
      </c>
      <c r="GK5" s="2">
        <v>2.9918</v>
      </c>
      <c r="GL5" s="2">
        <v>0.16519800000000001</v>
      </c>
      <c r="GM5" s="2">
        <v>1</v>
      </c>
      <c r="GN5" s="2">
        <v>0.16740166666666667</v>
      </c>
      <c r="GO5" s="4">
        <v>0.35</v>
      </c>
      <c r="GP5" s="4">
        <v>0.08</v>
      </c>
      <c r="GQ5" s="2">
        <v>6.0098799999999999</v>
      </c>
      <c r="GR5" s="2">
        <v>6.0758899999999998E-2</v>
      </c>
      <c r="GS5" s="2">
        <v>5.98353</v>
      </c>
      <c r="GT5" s="2">
        <v>0.14696699999999999</v>
      </c>
      <c r="GU5" s="2">
        <v>2.0296500000000002</v>
      </c>
      <c r="GV5" s="2">
        <v>0.236653</v>
      </c>
      <c r="GW5" s="2">
        <v>0.210873</v>
      </c>
      <c r="GX5" s="2">
        <v>0.20025699999999999</v>
      </c>
      <c r="GY5" s="2">
        <v>3.0097900000000002</v>
      </c>
      <c r="GZ5" s="2">
        <v>0.167763</v>
      </c>
      <c r="HA5" s="2">
        <v>0.19575899999999999</v>
      </c>
      <c r="HB5" s="2">
        <v>3.61842E-2</v>
      </c>
      <c r="HC5" s="4">
        <v>0.1</v>
      </c>
      <c r="HD5" s="4">
        <v>0.08</v>
      </c>
      <c r="HE5" s="4">
        <v>0.14000000000000001</v>
      </c>
      <c r="HF5" s="4">
        <v>0.1</v>
      </c>
      <c r="HG5" s="2">
        <v>1.2121200000000001</v>
      </c>
      <c r="HH5" s="2">
        <v>6.4885899999999998E-3</v>
      </c>
      <c r="HI5" s="2">
        <v>81.173599999999993</v>
      </c>
      <c r="HJ5" s="2">
        <v>0.16739100000000001</v>
      </c>
      <c r="HK5" s="2">
        <v>62.347200000000001</v>
      </c>
      <c r="HL5" s="2">
        <v>4.7826100000000003E-2</v>
      </c>
      <c r="HM5" s="2">
        <v>31.051300000000001</v>
      </c>
      <c r="HN5" s="2">
        <v>0.48260900000000001</v>
      </c>
      <c r="HO5" s="2">
        <v>11.81</v>
      </c>
      <c r="HP5" s="2">
        <v>4.3956000000000004E-3</v>
      </c>
      <c r="HQ5" s="2">
        <v>11.1469</v>
      </c>
      <c r="HR5" s="2">
        <v>1.37363E-3</v>
      </c>
      <c r="HS5" s="2">
        <v>32.029699999999998</v>
      </c>
      <c r="HT5" s="3">
        <v>2.7472530000000002E-4</v>
      </c>
      <c r="HU5" s="2">
        <v>23.0077</v>
      </c>
      <c r="HV5" s="2">
        <v>1.28767E-2</v>
      </c>
      <c r="HW5" s="2">
        <v>27.99</v>
      </c>
      <c r="HX5" s="2">
        <v>3.8356200000000001E-3</v>
      </c>
      <c r="HY5" s="2">
        <v>31.0229</v>
      </c>
      <c r="HZ5" s="2">
        <v>6.8493199999999999E-3</v>
      </c>
      <c r="IA5" s="2">
        <v>33.9908</v>
      </c>
      <c r="IB5" s="2">
        <v>1.5507100000000001E-3</v>
      </c>
      <c r="IC5" s="2">
        <v>71.447900000000004</v>
      </c>
      <c r="ID5" s="2">
        <v>2.5439799999999999E-3</v>
      </c>
      <c r="IE5" s="2">
        <v>23.9176</v>
      </c>
      <c r="IF5" s="2">
        <v>5.9618700000000002E-3</v>
      </c>
      <c r="IG5" s="2">
        <v>10.9773</v>
      </c>
      <c r="IH5" s="2">
        <v>2.8248599999999998E-3</v>
      </c>
      <c r="II5" s="2">
        <v>32.767200000000003</v>
      </c>
      <c r="IJ5" s="2">
        <v>3.6723200000000002E-3</v>
      </c>
      <c r="IK5" s="2">
        <v>23.142399999999999</v>
      </c>
      <c r="IL5" s="2">
        <v>1.1267600000000001E-3</v>
      </c>
      <c r="IM5" s="2">
        <v>22.968699999999998</v>
      </c>
      <c r="IN5" s="2">
        <v>2.2535200000000002E-3</v>
      </c>
      <c r="IO5" s="2">
        <v>45.2027</v>
      </c>
      <c r="IP5" s="3">
        <v>8.4033610000000005E-4</v>
      </c>
      <c r="IQ5" s="2">
        <v>25.945900000000002</v>
      </c>
      <c r="IR5" s="2">
        <v>4.7619000000000003E-3</v>
      </c>
      <c r="IS5" s="2">
        <v>8.2622999999999998</v>
      </c>
      <c r="IT5" s="2">
        <v>3.9988699999999999E-3</v>
      </c>
      <c r="IU5" s="2">
        <v>16.917999999999999</v>
      </c>
      <c r="IV5" s="2">
        <v>2.1041599999999999E-3</v>
      </c>
      <c r="IW5" s="2">
        <v>22.770499999999998</v>
      </c>
      <c r="IX5" s="2">
        <v>2.3977899999999999E-3</v>
      </c>
      <c r="IY5" s="2">
        <v>5.7933899999999996</v>
      </c>
      <c r="IZ5" s="2">
        <v>2.9411799999999998E-3</v>
      </c>
      <c r="JA5" s="2">
        <v>22.258800000000001</v>
      </c>
      <c r="JB5" s="2">
        <v>6.1274500000000004E-3</v>
      </c>
      <c r="JC5" s="2">
        <v>22.258800000000001</v>
      </c>
      <c r="JD5" s="2">
        <v>6.1274500000000004E-3</v>
      </c>
      <c r="JE5" s="2">
        <v>82.9542</v>
      </c>
      <c r="JF5" s="2">
        <v>1.5743199999999999E-3</v>
      </c>
      <c r="JG5" s="2">
        <v>72.020399999999995</v>
      </c>
      <c r="JH5" s="2">
        <v>3.80481E-3</v>
      </c>
      <c r="JI5" s="2">
        <v>39.694400000000002</v>
      </c>
      <c r="JJ5" s="2">
        <v>5.3357400000000003E-3</v>
      </c>
      <c r="JK5" s="2">
        <v>24.080400000000001</v>
      </c>
      <c r="JL5" s="2">
        <v>1.1649899999999999E-2</v>
      </c>
      <c r="JM5" s="2">
        <v>30.270666666666667</v>
      </c>
      <c r="JN5" s="2">
        <v>0.19527900000000004</v>
      </c>
      <c r="JO5" s="2">
        <v>39.529999999999994</v>
      </c>
      <c r="JP5" s="2">
        <v>0.19527900000000004</v>
      </c>
      <c r="JQ5" s="2">
        <v>0.35519000000000001</v>
      </c>
      <c r="JR5" s="2">
        <v>0.9913793099999999</v>
      </c>
      <c r="JS5" s="2">
        <v>35.159925925925918</v>
      </c>
      <c r="JT5" s="2">
        <v>0.13577600000000004</v>
      </c>
      <c r="JU5" s="2">
        <v>2.136751851851852</v>
      </c>
      <c r="JV5" s="2">
        <v>0.111828</v>
      </c>
      <c r="JW5" s="2">
        <v>34.188037037037034</v>
      </c>
      <c r="JX5" s="2">
        <v>0.14193500000000001</v>
      </c>
      <c r="JY5" s="4">
        <v>40</v>
      </c>
      <c r="JZ5" s="4">
        <v>0.04</v>
      </c>
    </row>
    <row r="6" spans="1:286" x14ac:dyDescent="0.25">
      <c r="A6" s="13">
        <v>13.8813</v>
      </c>
      <c r="B6" s="13">
        <v>4.88397E-2</v>
      </c>
      <c r="C6" s="1">
        <v>70.684899999999999</v>
      </c>
      <c r="D6" s="1">
        <v>1.59141E-2</v>
      </c>
      <c r="E6" s="1">
        <v>73</v>
      </c>
      <c r="F6" s="1">
        <v>3.7313400000000001E-3</v>
      </c>
      <c r="G6" s="1">
        <v>316.70499999999998</v>
      </c>
      <c r="H6" s="1">
        <v>3.7174700000000001E-3</v>
      </c>
      <c r="I6" s="1">
        <v>143.01</v>
      </c>
      <c r="J6" s="1">
        <v>0</v>
      </c>
      <c r="K6" s="1">
        <v>21.9178</v>
      </c>
      <c r="L6" s="1">
        <v>7.9823499999999992E-3</v>
      </c>
      <c r="M6" s="1">
        <v>39.452100000000002</v>
      </c>
      <c r="N6" s="1">
        <v>1.9135800000000001E-2</v>
      </c>
      <c r="O6" s="1">
        <v>62.100499999999997</v>
      </c>
      <c r="P6" s="1">
        <v>3.7313400000000001E-3</v>
      </c>
      <c r="Q6" s="1">
        <v>89.702500000000001</v>
      </c>
      <c r="R6" s="1">
        <v>3.7174700000000001E-3</v>
      </c>
      <c r="S6" s="1">
        <v>209.76499999999999</v>
      </c>
      <c r="T6" s="1">
        <v>5.4861300000000002E-2</v>
      </c>
      <c r="U6" s="1">
        <v>50.776299999999999</v>
      </c>
      <c r="V6" s="1">
        <v>1.23867E-2</v>
      </c>
      <c r="W6" s="1">
        <v>18.630099999999999</v>
      </c>
      <c r="X6" s="1">
        <v>2.99256E-2</v>
      </c>
      <c r="Y6" s="1">
        <v>59.908700000000003</v>
      </c>
      <c r="Z6" s="1">
        <v>2.2388100000000001E-2</v>
      </c>
      <c r="AA6" s="1">
        <v>241.648</v>
      </c>
      <c r="AB6" s="1">
        <v>7.4349400000000001E-3</v>
      </c>
      <c r="AC6" s="1">
        <v>1.7412799999999999</v>
      </c>
      <c r="AD6" s="1">
        <v>0</v>
      </c>
      <c r="AE6" s="2">
        <v>389.70600000000002</v>
      </c>
      <c r="AF6" s="2">
        <v>3.1948900000000001E-3</v>
      </c>
      <c r="AG6" s="2">
        <v>613.971</v>
      </c>
      <c r="AH6" s="2">
        <v>6.3897800000000003E-3</v>
      </c>
      <c r="AI6" s="2">
        <v>731.61800000000005</v>
      </c>
      <c r="AJ6" s="2">
        <v>2.2364200000000001E-2</v>
      </c>
      <c r="AK6" s="2">
        <v>2.8824800000000002</v>
      </c>
      <c r="AL6" s="3">
        <v>0</v>
      </c>
      <c r="AM6" s="2">
        <v>6.6518800000000002</v>
      </c>
      <c r="AN6" s="3">
        <v>9.5519439999999995E-4</v>
      </c>
      <c r="AO6" s="2">
        <v>5.5803599999999998</v>
      </c>
      <c r="AP6" s="2">
        <v>2.4396600000000001E-2</v>
      </c>
      <c r="AQ6" s="2">
        <v>94.308000000000007</v>
      </c>
      <c r="AR6" s="2">
        <v>4.7775999999999999E-2</v>
      </c>
      <c r="AS6" s="2">
        <v>20.2882</v>
      </c>
      <c r="AT6" s="2">
        <v>7.3346499999999999E-3</v>
      </c>
      <c r="AU6" s="2">
        <v>33.259399999999999</v>
      </c>
      <c r="AV6" s="2">
        <v>1.4223100000000001E-2</v>
      </c>
      <c r="AW6" s="2">
        <v>131.13800000000001</v>
      </c>
      <c r="AX6" s="2">
        <v>4.4267399999999998E-2</v>
      </c>
      <c r="AY6" s="2">
        <v>150.11199999999999</v>
      </c>
      <c r="AZ6" s="2">
        <v>4.4035299999999999E-2</v>
      </c>
      <c r="BA6" s="2">
        <v>27.666599999999999</v>
      </c>
      <c r="BB6" s="2">
        <v>3.6142399999999998E-2</v>
      </c>
      <c r="BC6" s="2">
        <v>74.412099999999995</v>
      </c>
      <c r="BD6" s="2">
        <v>0.191667</v>
      </c>
      <c r="BE6" s="2">
        <v>101.408</v>
      </c>
      <c r="BF6" s="2">
        <v>0.16666700000000001</v>
      </c>
      <c r="BG6" s="2">
        <v>192.411</v>
      </c>
      <c r="BH6" s="2">
        <v>0.16666700000000001</v>
      </c>
      <c r="BI6" s="2">
        <v>74.493399999999994</v>
      </c>
      <c r="BJ6" s="2">
        <v>4.5169300000000003E-2</v>
      </c>
      <c r="BK6" s="2">
        <v>6.9094499999999996</v>
      </c>
      <c r="BL6" s="2">
        <v>1.2412299999999999E-2</v>
      </c>
      <c r="BM6" s="2">
        <v>7.8716900000000001</v>
      </c>
      <c r="BN6" s="2">
        <v>0</v>
      </c>
      <c r="BO6" s="10">
        <v>9.4254899999999999</v>
      </c>
      <c r="BP6" s="10">
        <v>0</v>
      </c>
      <c r="BQ6" s="2">
        <v>19.666</v>
      </c>
      <c r="BR6" s="2">
        <v>0</v>
      </c>
      <c r="BS6" s="2">
        <v>395.78899999999999</v>
      </c>
      <c r="BT6" s="2">
        <v>4.23077E-3</v>
      </c>
      <c r="BU6" s="2">
        <v>5.5230100000000002</v>
      </c>
      <c r="BV6" s="2">
        <v>3.8781299999999998E-2</v>
      </c>
      <c r="BW6" s="4">
        <v>3</v>
      </c>
      <c r="BX6" s="4">
        <v>0</v>
      </c>
      <c r="BY6" s="2">
        <v>25</v>
      </c>
      <c r="BZ6" s="2">
        <v>3.3202399999999999E-3</v>
      </c>
      <c r="CA6" s="2">
        <v>35.201099999999997</v>
      </c>
      <c r="CB6" s="2">
        <v>0</v>
      </c>
      <c r="CC6" s="2">
        <v>406.72300000000001</v>
      </c>
      <c r="CD6" s="2">
        <v>0</v>
      </c>
      <c r="CE6" s="2">
        <v>28.912199999999999</v>
      </c>
      <c r="CF6" s="2">
        <v>3.8277499999999999E-2</v>
      </c>
      <c r="CG6" s="2">
        <v>49.236600000000003</v>
      </c>
      <c r="CH6" s="2">
        <v>1.6746400000000002E-2</v>
      </c>
      <c r="CI6" s="2">
        <v>71.564899999999994</v>
      </c>
      <c r="CJ6" s="2">
        <v>2.1531100000000001E-2</v>
      </c>
      <c r="CK6" s="2">
        <v>86.164100000000005</v>
      </c>
      <c r="CL6" s="2">
        <v>2.1531100000000001E-2</v>
      </c>
      <c r="CM6" s="2">
        <v>342.45699999999999</v>
      </c>
      <c r="CN6" s="2">
        <v>2.8089900000000001E-2</v>
      </c>
      <c r="CO6" s="2">
        <v>183.00700000000001</v>
      </c>
      <c r="CP6" s="2">
        <v>2.84091E-2</v>
      </c>
      <c r="CQ6" s="2">
        <v>244.00899999999999</v>
      </c>
      <c r="CR6" s="2">
        <v>2.2727299999999999E-2</v>
      </c>
      <c r="CS6" s="2">
        <v>323.31200000000001</v>
      </c>
      <c r="CT6" s="2">
        <v>2.2727299999999999E-2</v>
      </c>
      <c r="CU6" s="2">
        <v>367.53800000000001</v>
      </c>
      <c r="CV6" s="2">
        <v>2.2727299999999999E-2</v>
      </c>
      <c r="CW6" s="2">
        <v>376.68799999999999</v>
      </c>
      <c r="CX6" s="2">
        <v>2.5568199999999999E-2</v>
      </c>
      <c r="CY6" s="2">
        <v>69.864800000000002</v>
      </c>
      <c r="CZ6" s="2">
        <v>2.5714299999999999E-2</v>
      </c>
      <c r="DA6" s="2">
        <v>82.768000000000001</v>
      </c>
      <c r="DB6" s="2">
        <v>2.5714299999999999E-2</v>
      </c>
      <c r="DC6" s="2">
        <v>146.21799999999999</v>
      </c>
      <c r="DD6" s="2">
        <v>1.7142899999999999E-2</v>
      </c>
      <c r="DE6" s="2">
        <v>198.89400000000001</v>
      </c>
      <c r="DF6" s="2">
        <v>2.85714E-2</v>
      </c>
      <c r="DG6" s="2">
        <v>0.33295166666666665</v>
      </c>
      <c r="DH6" s="2">
        <v>0.159862</v>
      </c>
      <c r="DI6" s="2">
        <v>4.1877000000000004E-2</v>
      </c>
      <c r="DJ6" s="2">
        <v>0.36560900000000002</v>
      </c>
      <c r="DK6" s="2">
        <v>2.9761833333333331E-2</v>
      </c>
      <c r="DL6" s="2">
        <v>0.25780700000000001</v>
      </c>
      <c r="DM6" s="2">
        <v>8.1053666666666663E-2</v>
      </c>
      <c r="DN6" s="2">
        <v>0.27730900000000003</v>
      </c>
      <c r="DO6" s="2">
        <v>1.5882350000000001</v>
      </c>
      <c r="DP6" s="2">
        <v>5.0739100000000002E-2</v>
      </c>
      <c r="DQ6" s="2">
        <v>0.49632333333333334</v>
      </c>
      <c r="DR6" s="2">
        <v>0.15624099999999999</v>
      </c>
      <c r="DS6" s="2">
        <v>0.52941166666666672</v>
      </c>
      <c r="DT6" s="2">
        <v>0.25110100000000002</v>
      </c>
      <c r="DU6" s="2">
        <v>0.62867666666666666</v>
      </c>
      <c r="DV6" s="2">
        <v>2.79902E-2</v>
      </c>
      <c r="DW6" s="6">
        <v>151.351</v>
      </c>
      <c r="DX6" s="6">
        <v>2.1176500000000001E-2</v>
      </c>
      <c r="DY6" s="6">
        <v>158.91900000000001</v>
      </c>
      <c r="DZ6" s="6">
        <v>2.1176500000000001E-2</v>
      </c>
      <c r="EA6" s="6">
        <v>216.93700000000001</v>
      </c>
      <c r="EB6" s="6">
        <v>1.4117599999999999E-2</v>
      </c>
      <c r="EC6" s="6">
        <v>181.62200000000001</v>
      </c>
      <c r="ED6" s="6">
        <v>2.1176500000000001E-2</v>
      </c>
      <c r="EE6" s="6">
        <v>359.459</v>
      </c>
      <c r="EF6" s="6">
        <v>0</v>
      </c>
      <c r="EG6" s="7">
        <v>24.922699999999999</v>
      </c>
      <c r="EH6" s="7">
        <v>7.0349400000000006E-2</v>
      </c>
      <c r="EI6" s="4">
        <v>70</v>
      </c>
      <c r="EJ6" s="2">
        <v>5.0000000000000001E-3</v>
      </c>
      <c r="EK6" s="7">
        <v>104.349</v>
      </c>
      <c r="EL6" s="7">
        <v>1.54842E-2</v>
      </c>
      <c r="EM6" s="2">
        <v>0.33263999999999999</v>
      </c>
      <c r="EN6" s="2">
        <v>0.32466400000000001</v>
      </c>
      <c r="EO6" s="2">
        <v>4.4241200000000003</v>
      </c>
      <c r="EP6" s="2">
        <v>0.327181</v>
      </c>
      <c r="EQ6" s="2">
        <v>8.0498999999999992</v>
      </c>
      <c r="ER6" s="2">
        <v>8.7248300000000001E-2</v>
      </c>
      <c r="ES6" s="2">
        <v>0.12</v>
      </c>
      <c r="ET6" s="2">
        <v>0.4</v>
      </c>
      <c r="EU6" s="2">
        <v>0.25</v>
      </c>
      <c r="EV6" s="2">
        <v>0.5</v>
      </c>
      <c r="EW6" s="2">
        <v>4.0041900000000004</v>
      </c>
      <c r="EX6" s="2">
        <v>0.238176</v>
      </c>
      <c r="EY6" s="2">
        <v>8.02623</v>
      </c>
      <c r="EZ6" s="2">
        <v>8.7071200000000001E-2</v>
      </c>
      <c r="FA6" s="2">
        <v>8</v>
      </c>
      <c r="FB6" s="2">
        <v>8.0474900000000002E-2</v>
      </c>
      <c r="FC6" s="2">
        <v>8</v>
      </c>
      <c r="FD6" s="2">
        <v>0.108179</v>
      </c>
      <c r="FE6" s="2">
        <v>8</v>
      </c>
      <c r="FF6" s="2">
        <v>0.12928799999999999</v>
      </c>
      <c r="FG6" s="2">
        <v>1.99837</v>
      </c>
      <c r="FH6" s="2">
        <v>9.6052600000000002E-2</v>
      </c>
      <c r="FI6" s="2">
        <v>1.99837</v>
      </c>
      <c r="FJ6" s="2">
        <v>0.156579</v>
      </c>
      <c r="FK6" s="2">
        <v>1.99837</v>
      </c>
      <c r="FL6" s="2">
        <v>0.167763</v>
      </c>
      <c r="FM6" s="2">
        <v>1.99837</v>
      </c>
      <c r="FN6" s="2">
        <v>0.18618399999999999</v>
      </c>
      <c r="FO6" s="2">
        <v>4.0065499999999998</v>
      </c>
      <c r="FP6" s="2">
        <v>6.5963099999999997E-2</v>
      </c>
      <c r="FQ6" s="2">
        <v>6.0229100000000004</v>
      </c>
      <c r="FR6" s="2">
        <v>7.9155699999999996E-2</v>
      </c>
      <c r="FS6" s="2">
        <v>5.9967300000000003</v>
      </c>
      <c r="FT6" s="2">
        <v>6.0026400000000001E-2</v>
      </c>
      <c r="FU6" s="2">
        <v>8.01309</v>
      </c>
      <c r="FV6" s="2">
        <v>0.116095</v>
      </c>
      <c r="FW6" s="2">
        <v>2</v>
      </c>
      <c r="FX6" s="2">
        <v>0.15542300000000001</v>
      </c>
      <c r="FY6" s="2">
        <v>2</v>
      </c>
      <c r="FZ6" s="2">
        <v>0.15013199999999999</v>
      </c>
      <c r="GA6" s="2">
        <v>3.0082</v>
      </c>
      <c r="GB6" s="2">
        <v>0.167328</v>
      </c>
      <c r="GC6" s="2">
        <v>2.0082</v>
      </c>
      <c r="GD6" s="2">
        <v>0.13822799999999999</v>
      </c>
      <c r="GE6" s="2">
        <v>8.0122599999999995</v>
      </c>
      <c r="GF6" s="2">
        <v>8.5902999999999993E-2</v>
      </c>
      <c r="GG6" s="2">
        <v>1.9964999999999999</v>
      </c>
      <c r="GH6" s="2">
        <v>4.8458166666666663E-2</v>
      </c>
      <c r="GI6" s="4">
        <v>1.3</v>
      </c>
      <c r="GJ6" s="4">
        <v>0.08</v>
      </c>
      <c r="GK6" s="2">
        <v>4.0082000000000004</v>
      </c>
      <c r="GL6" s="2">
        <v>0.2378855</v>
      </c>
      <c r="GM6" s="2">
        <v>2</v>
      </c>
      <c r="GN6" s="2">
        <v>0.295155</v>
      </c>
      <c r="GO6" s="2">
        <v>0.50819700000000001</v>
      </c>
      <c r="GP6" s="2">
        <v>0.135242</v>
      </c>
      <c r="GQ6" s="2">
        <v>8.0131800000000002</v>
      </c>
      <c r="GR6" s="2">
        <v>8.7201000000000001E-2</v>
      </c>
      <c r="GS6" s="2">
        <v>8.1713299999999993</v>
      </c>
      <c r="GT6" s="2">
        <v>0.299396</v>
      </c>
      <c r="GU6" s="2">
        <v>2.29325</v>
      </c>
      <c r="GV6" s="2">
        <v>0.30030299999999999</v>
      </c>
      <c r="GW6" s="2">
        <v>0.237232</v>
      </c>
      <c r="GX6" s="2">
        <v>0.30105100000000001</v>
      </c>
      <c r="GY6" s="2">
        <v>3.99674</v>
      </c>
      <c r="GZ6" s="2">
        <v>0.23749999999999999</v>
      </c>
      <c r="HA6" s="2">
        <v>0.391517</v>
      </c>
      <c r="HB6" s="2">
        <v>0.14671100000000001</v>
      </c>
      <c r="HC6" s="4">
        <v>0.14000000000000001</v>
      </c>
      <c r="HD6" s="4">
        <v>0.1</v>
      </c>
      <c r="HE6" s="2">
        <v>0.19575899999999999</v>
      </c>
      <c r="HF6" s="2">
        <v>0.18618399999999999</v>
      </c>
      <c r="HG6" s="2">
        <v>4.8484800000000003</v>
      </c>
      <c r="HH6" s="2">
        <v>1.6214099999999999E-2</v>
      </c>
      <c r="HI6" s="2">
        <v>87.530600000000007</v>
      </c>
      <c r="HJ6" s="2">
        <v>0.25652200000000003</v>
      </c>
      <c r="HK6" s="2">
        <v>67.237200000000001</v>
      </c>
      <c r="HL6" s="2">
        <v>7.8260899999999994E-2</v>
      </c>
      <c r="HM6" s="2">
        <v>33.251800000000003</v>
      </c>
      <c r="HN6" s="2">
        <v>0.7</v>
      </c>
      <c r="HO6" s="2">
        <v>12.553900000000001</v>
      </c>
      <c r="HP6" s="2">
        <v>1.01648E-2</v>
      </c>
      <c r="HQ6" s="2">
        <v>11.561299999999999</v>
      </c>
      <c r="HR6" s="2">
        <v>3.2967000000000001E-3</v>
      </c>
      <c r="HS6" s="2">
        <v>33.194000000000003</v>
      </c>
      <c r="HT6" s="3">
        <v>8.2417579999999996E-4</v>
      </c>
      <c r="HU6" s="2">
        <v>24.520800000000001</v>
      </c>
      <c r="HV6" s="2">
        <v>1.83562E-2</v>
      </c>
      <c r="HW6" s="2">
        <v>28.9986</v>
      </c>
      <c r="HX6" s="2">
        <v>7.6712300000000002E-3</v>
      </c>
      <c r="HY6" s="2">
        <v>32.451000000000001</v>
      </c>
      <c r="HZ6" s="2">
        <v>1.31507E-2</v>
      </c>
      <c r="IA6" s="2">
        <v>35.144599999999997</v>
      </c>
      <c r="IB6" s="2">
        <v>2.3694699999999998E-3</v>
      </c>
      <c r="IC6" s="2">
        <v>72.103899999999996</v>
      </c>
      <c r="ID6" s="2">
        <v>5.0079299999999998E-3</v>
      </c>
      <c r="IE6" s="2">
        <v>24.739000000000001</v>
      </c>
      <c r="IF6" s="2">
        <v>8.1513999999999996E-3</v>
      </c>
      <c r="IG6" s="2">
        <v>12.0732</v>
      </c>
      <c r="IH6" s="2">
        <v>5.3672299999999997E-3</v>
      </c>
      <c r="II6" s="2">
        <v>33.44</v>
      </c>
      <c r="IJ6" s="2">
        <v>7.0621499999999997E-3</v>
      </c>
      <c r="IK6" s="2">
        <v>25.8184</v>
      </c>
      <c r="IL6" s="2">
        <v>2.2535200000000002E-3</v>
      </c>
      <c r="IM6" s="2">
        <v>24.435300000000002</v>
      </c>
      <c r="IN6" s="2">
        <v>3.9436599999999999E-3</v>
      </c>
      <c r="IO6" s="2">
        <v>50.067599999999999</v>
      </c>
      <c r="IP6" s="2">
        <v>2.2409000000000001E-3</v>
      </c>
      <c r="IQ6" s="2">
        <v>26.959499999999998</v>
      </c>
      <c r="IR6" s="2">
        <v>7.2829100000000001E-3</v>
      </c>
      <c r="IS6" s="2">
        <v>8.8524600000000007</v>
      </c>
      <c r="IT6" s="2">
        <v>1.0146199999999999E-2</v>
      </c>
      <c r="IU6" s="2">
        <v>17.6557</v>
      </c>
      <c r="IV6" s="2">
        <v>4.8129100000000001E-3</v>
      </c>
      <c r="IW6" s="2">
        <v>23.213100000000001</v>
      </c>
      <c r="IX6" s="2">
        <v>5.1041200000000002E-3</v>
      </c>
      <c r="IY6" s="2">
        <v>6.2507200000000003</v>
      </c>
      <c r="IZ6" s="2">
        <v>5.8823499999999997E-3</v>
      </c>
      <c r="JA6" s="2">
        <v>23.1737</v>
      </c>
      <c r="JB6" s="2">
        <v>1.15196E-2</v>
      </c>
      <c r="JC6" s="2">
        <v>23.1737</v>
      </c>
      <c r="JD6" s="2">
        <v>1.15196E-2</v>
      </c>
      <c r="JE6" s="2">
        <v>89.134100000000004</v>
      </c>
      <c r="JF6" s="2">
        <v>4.0204699999999999E-3</v>
      </c>
      <c r="JG6" s="2">
        <v>76.061099999999996</v>
      </c>
      <c r="JH6" s="2">
        <v>6.2547200000000001E-3</v>
      </c>
      <c r="JI6" s="2">
        <v>42.071300000000001</v>
      </c>
      <c r="JJ6" s="2">
        <v>9.7541699999999995E-3</v>
      </c>
      <c r="JK6" s="2">
        <v>28.3156</v>
      </c>
      <c r="JL6" s="2">
        <v>1.1572799999999999E-2</v>
      </c>
      <c r="JM6" s="2">
        <v>33.119666666666667</v>
      </c>
      <c r="JN6" s="2">
        <v>0.28755399999999992</v>
      </c>
      <c r="JO6" s="2">
        <v>40.598148148148141</v>
      </c>
      <c r="JP6" s="2">
        <v>0.23819699999999996</v>
      </c>
      <c r="JQ6" s="2">
        <v>1.7913925925925924</v>
      </c>
      <c r="JR6" s="2">
        <v>1</v>
      </c>
      <c r="JS6" s="2">
        <v>37.335185185185182</v>
      </c>
      <c r="JT6" s="2">
        <v>0.20689700000000003</v>
      </c>
      <c r="JU6" s="2">
        <v>2.8490037037037035</v>
      </c>
      <c r="JV6" s="2">
        <v>0.13763400000000003</v>
      </c>
      <c r="JW6" s="2">
        <v>35.256407407407409</v>
      </c>
      <c r="JX6" s="2">
        <v>0.19139799999999993</v>
      </c>
      <c r="JY6" s="4">
        <v>50</v>
      </c>
      <c r="JZ6" s="4">
        <v>0.05</v>
      </c>
    </row>
    <row r="7" spans="1:286" x14ac:dyDescent="0.25">
      <c r="A7" s="13">
        <v>17.534199999999998</v>
      </c>
      <c r="B7" s="13">
        <v>0.157134</v>
      </c>
      <c r="C7" s="1">
        <v>75.616399999999999</v>
      </c>
      <c r="D7" s="1">
        <v>3.0804999999999999E-2</v>
      </c>
      <c r="E7" s="1">
        <v>91.324200000000005</v>
      </c>
      <c r="F7" s="1">
        <v>1.1194000000000001E-2</v>
      </c>
      <c r="G7" s="1">
        <v>384.43900000000002</v>
      </c>
      <c r="H7" s="1">
        <v>3.7174700000000001E-3</v>
      </c>
      <c r="I7" s="1">
        <v>149.37100000000001</v>
      </c>
      <c r="J7" s="1">
        <v>6.6757500000000003E-3</v>
      </c>
      <c r="K7" s="1">
        <v>24.1096</v>
      </c>
      <c r="L7" s="1">
        <v>2.6690200000000001E-2</v>
      </c>
      <c r="M7" s="1">
        <v>41.643799999999999</v>
      </c>
      <c r="N7" s="1">
        <v>3.3984399999999998E-2</v>
      </c>
      <c r="O7" s="1">
        <v>71.598200000000006</v>
      </c>
      <c r="P7" s="1">
        <v>1.1194000000000001E-2</v>
      </c>
      <c r="Q7" s="1">
        <v>388.101</v>
      </c>
      <c r="R7" s="1">
        <v>7.4349400000000001E-3</v>
      </c>
      <c r="S7" s="1">
        <v>222.52199999999999</v>
      </c>
      <c r="T7" s="1">
        <v>9.21067E-2</v>
      </c>
      <c r="U7" s="1">
        <v>53.698599999999999</v>
      </c>
      <c r="V7" s="1">
        <v>1.9917500000000001E-2</v>
      </c>
      <c r="W7" s="1">
        <v>21.9178</v>
      </c>
      <c r="X7" s="1">
        <v>4.47911E-2</v>
      </c>
      <c r="Y7" s="1">
        <v>66.483999999999995</v>
      </c>
      <c r="Z7" s="1">
        <v>5.5970100000000002E-2</v>
      </c>
      <c r="AA7" s="1">
        <v>254.46199999999999</v>
      </c>
      <c r="AB7" s="1">
        <v>1.48699E-2</v>
      </c>
      <c r="AC7" s="1">
        <v>149.37100000000001</v>
      </c>
      <c r="AD7" s="1">
        <v>6.6757500000000003E-3</v>
      </c>
      <c r="AE7" s="2">
        <v>400.73500000000001</v>
      </c>
      <c r="AF7" s="2">
        <v>6.3897800000000003E-3</v>
      </c>
      <c r="AG7" s="2">
        <v>650.73500000000001</v>
      </c>
      <c r="AH7" s="2">
        <v>9.5846600000000001E-3</v>
      </c>
      <c r="AI7" s="2">
        <v>790.44100000000003</v>
      </c>
      <c r="AJ7" s="2">
        <v>5.1118200000000003E-2</v>
      </c>
      <c r="AK7" s="2">
        <v>3.1042100000000001</v>
      </c>
      <c r="AL7" s="3">
        <v>0</v>
      </c>
      <c r="AM7" s="2">
        <v>7.6496700000000004</v>
      </c>
      <c r="AN7" s="2">
        <v>1.8759099999999999E-3</v>
      </c>
      <c r="AO7" s="2">
        <v>6.6964300000000003</v>
      </c>
      <c r="AP7" s="2">
        <v>4.2731499999999999E-2</v>
      </c>
      <c r="AQ7" s="2">
        <v>99.888400000000004</v>
      </c>
      <c r="AR7" s="2">
        <v>8.7463100000000002E-2</v>
      </c>
      <c r="AS7" s="2">
        <v>23.059899999999999</v>
      </c>
      <c r="AT7" s="2">
        <v>7.5036499999999997E-3</v>
      </c>
      <c r="AU7" s="2">
        <v>35.144100000000002</v>
      </c>
      <c r="AV7" s="2">
        <v>1.4338099999999999E-2</v>
      </c>
      <c r="AW7" s="2">
        <v>136.71899999999999</v>
      </c>
      <c r="AX7" s="2">
        <v>6.2547800000000001E-2</v>
      </c>
      <c r="AY7" s="2">
        <v>154.018</v>
      </c>
      <c r="AZ7" s="2">
        <v>5.92781E-2</v>
      </c>
      <c r="BA7" s="2">
        <v>31.272600000000001</v>
      </c>
      <c r="BB7" s="2">
        <v>6.1059000000000002E-2</v>
      </c>
      <c r="BC7" s="2">
        <v>102.114</v>
      </c>
      <c r="BD7" s="2">
        <v>0.345833</v>
      </c>
      <c r="BE7" s="2">
        <v>120.46899999999999</v>
      </c>
      <c r="BF7" s="2">
        <v>0.31666699999999998</v>
      </c>
      <c r="BG7" s="2">
        <v>241.72399999999999</v>
      </c>
      <c r="BH7" s="2">
        <v>0.25</v>
      </c>
      <c r="BI7" s="2">
        <v>91.761200000000002</v>
      </c>
      <c r="BJ7" s="2">
        <v>7.4179599999999998E-2</v>
      </c>
      <c r="BK7" s="2">
        <v>8.3858300000000003</v>
      </c>
      <c r="BL7" s="2">
        <v>1.6810800000000001E-2</v>
      </c>
      <c r="BM7" s="2">
        <v>9.8940400000000004</v>
      </c>
      <c r="BN7" s="2">
        <v>4.1121500000000002E-3</v>
      </c>
      <c r="BO7" s="10">
        <v>12.118499999999999</v>
      </c>
      <c r="BP7" s="10">
        <v>0</v>
      </c>
      <c r="BQ7" s="2">
        <v>24.489799999999999</v>
      </c>
      <c r="BR7" s="2">
        <v>0</v>
      </c>
      <c r="BS7" s="2">
        <v>492.63200000000001</v>
      </c>
      <c r="BT7" s="2">
        <v>4.23077E-3</v>
      </c>
      <c r="BU7" s="2">
        <v>5.9414199999999999</v>
      </c>
      <c r="BV7" s="2">
        <v>5.6586699999999997E-2</v>
      </c>
      <c r="BW7" s="4">
        <v>4</v>
      </c>
      <c r="BX7" s="4">
        <v>0.03</v>
      </c>
      <c r="BY7" s="2">
        <v>27.180299999999999</v>
      </c>
      <c r="BZ7" s="2">
        <v>6.9975000000000002E-3</v>
      </c>
      <c r="CA7" s="2">
        <v>36</v>
      </c>
      <c r="CB7" s="2">
        <v>0</v>
      </c>
      <c r="CC7" s="2">
        <v>504.202</v>
      </c>
      <c r="CD7" s="2">
        <v>9.2498499999999997E-2</v>
      </c>
      <c r="CE7" s="2">
        <v>31.202300000000001</v>
      </c>
      <c r="CF7" s="2">
        <v>8.6124400000000004E-2</v>
      </c>
      <c r="CG7" s="2">
        <v>50.9542</v>
      </c>
      <c r="CH7" s="2">
        <v>2.87081E-2</v>
      </c>
      <c r="CI7" s="2">
        <v>73.282399999999996</v>
      </c>
      <c r="CJ7" s="2">
        <v>3.3492800000000003E-2</v>
      </c>
      <c r="CK7" s="2">
        <v>89.885499999999993</v>
      </c>
      <c r="CL7" s="2">
        <v>3.11005E-2</v>
      </c>
      <c r="CM7" s="2">
        <v>369.61200000000002</v>
      </c>
      <c r="CN7" s="2">
        <v>6.4606700000000003E-2</v>
      </c>
      <c r="CO7" s="2">
        <v>192.15700000000001</v>
      </c>
      <c r="CP7" s="2">
        <v>5.1136399999999999E-2</v>
      </c>
      <c r="CQ7" s="2">
        <v>248.584</v>
      </c>
      <c r="CR7" s="2">
        <v>4.2613600000000001E-2</v>
      </c>
      <c r="CS7" s="2">
        <v>333.98700000000002</v>
      </c>
      <c r="CT7" s="2">
        <v>3.6931800000000001E-2</v>
      </c>
      <c r="CU7" s="2">
        <v>376.68799999999999</v>
      </c>
      <c r="CV7" s="2">
        <v>4.2613600000000001E-2</v>
      </c>
      <c r="CW7" s="2">
        <v>390.41399999999999</v>
      </c>
      <c r="CX7" s="2">
        <v>3.6931800000000001E-2</v>
      </c>
      <c r="CY7" s="2">
        <v>79.508399999999995</v>
      </c>
      <c r="CZ7" s="2">
        <v>5.7142900000000003E-2</v>
      </c>
      <c r="DA7" s="2">
        <v>91.348699999999994</v>
      </c>
      <c r="DB7" s="2">
        <v>4.5714299999999999E-2</v>
      </c>
      <c r="DC7" s="2">
        <v>155.87700000000001</v>
      </c>
      <c r="DD7" s="2">
        <v>3.4285700000000002E-2</v>
      </c>
      <c r="DE7" s="2">
        <v>210.69399999999999</v>
      </c>
      <c r="DF7" s="2">
        <v>5.4285699999999999E-2</v>
      </c>
      <c r="DG7" s="2">
        <v>0.41597500000000004</v>
      </c>
      <c r="DH7" s="2">
        <v>0.22571099999999999</v>
      </c>
      <c r="DI7" s="2">
        <v>8.0420500000000006E-2</v>
      </c>
      <c r="DJ7" s="2">
        <v>0.57555100000000003</v>
      </c>
      <c r="DK7" s="2">
        <v>8.2672000000000009E-2</v>
      </c>
      <c r="DL7" s="2">
        <v>0.65563199999999999</v>
      </c>
      <c r="DM7" s="2">
        <v>0.11651466666666667</v>
      </c>
      <c r="DN7" s="2">
        <v>0.37685999999999997</v>
      </c>
      <c r="DO7" s="2">
        <v>1.9080833333333334</v>
      </c>
      <c r="DP7" s="2">
        <v>5.8321999999999999E-2</v>
      </c>
      <c r="DQ7" s="2">
        <v>0.60661833333333337</v>
      </c>
      <c r="DR7" s="2">
        <v>0.212613</v>
      </c>
      <c r="DS7" s="2">
        <v>0.68382333333333334</v>
      </c>
      <c r="DT7" s="2">
        <v>0.325407</v>
      </c>
      <c r="DU7" s="2">
        <v>0.7720583333333334</v>
      </c>
      <c r="DV7" s="2">
        <v>4.0761699999999998E-2</v>
      </c>
      <c r="DW7" s="6">
        <v>163.964</v>
      </c>
      <c r="DX7" s="6">
        <v>3.0588199999999999E-2</v>
      </c>
      <c r="DY7" s="6">
        <v>196.75700000000001</v>
      </c>
      <c r="DZ7" s="6">
        <v>2.58824E-2</v>
      </c>
      <c r="EA7" s="6">
        <v>266.12599999999998</v>
      </c>
      <c r="EB7" s="6">
        <v>2.3529399999999999E-2</v>
      </c>
      <c r="EC7" s="6">
        <v>247.20699999999999</v>
      </c>
      <c r="ED7" s="6">
        <v>2.3529399999999999E-2</v>
      </c>
      <c r="EE7" s="6">
        <v>272.43200000000002</v>
      </c>
      <c r="EF7" s="6">
        <v>0</v>
      </c>
      <c r="EG7" s="7">
        <v>26.2743</v>
      </c>
      <c r="EH7" s="7">
        <v>9.15131E-2</v>
      </c>
      <c r="EI7" s="7">
        <v>74.859899999999996</v>
      </c>
      <c r="EJ7" s="7">
        <v>8.7029299999999993E-3</v>
      </c>
      <c r="EK7" s="7">
        <v>119.29900000000001</v>
      </c>
      <c r="EL7" s="7">
        <v>6.4755300000000002E-2</v>
      </c>
      <c r="EM7" s="2">
        <v>0.5</v>
      </c>
      <c r="EN7" s="2">
        <v>1</v>
      </c>
      <c r="EO7" s="2">
        <v>6</v>
      </c>
      <c r="EP7" s="2">
        <v>1</v>
      </c>
      <c r="EQ7" s="2">
        <v>10.012499999999999</v>
      </c>
      <c r="ER7" s="2">
        <v>9.5637600000000003E-2</v>
      </c>
      <c r="ES7" s="2">
        <v>0.125</v>
      </c>
      <c r="ET7" s="2">
        <v>0.8</v>
      </c>
      <c r="EU7" s="2">
        <v>0.27</v>
      </c>
      <c r="EV7" s="2">
        <v>0.9</v>
      </c>
      <c r="EW7" s="2">
        <v>4.68553</v>
      </c>
      <c r="EX7" s="2">
        <v>0.300676</v>
      </c>
      <c r="EY7" s="2">
        <v>9.9934399999999997</v>
      </c>
      <c r="EZ7" s="2">
        <v>9.5646400000000006E-2</v>
      </c>
      <c r="FA7" s="2">
        <v>9.9672099999999997</v>
      </c>
      <c r="FB7" s="2">
        <v>0.11015800000000001</v>
      </c>
      <c r="FC7" s="2">
        <v>9.9934399999999997</v>
      </c>
      <c r="FD7" s="2">
        <v>0.13786300000000001</v>
      </c>
      <c r="FE7" s="2">
        <v>10.0197</v>
      </c>
      <c r="FF7" s="2">
        <v>0.14973600000000001</v>
      </c>
      <c r="FG7" s="2">
        <v>3.00163</v>
      </c>
      <c r="FH7" s="2">
        <v>0.167105</v>
      </c>
      <c r="FI7" s="2">
        <v>2.9934699999999999</v>
      </c>
      <c r="FJ7" s="2">
        <v>0.263158</v>
      </c>
      <c r="FK7" s="2">
        <v>2.9934699999999999</v>
      </c>
      <c r="FL7" s="2">
        <v>0.283553</v>
      </c>
      <c r="FM7" s="2">
        <v>2.7650899999999998</v>
      </c>
      <c r="FN7" s="2">
        <v>0.3</v>
      </c>
      <c r="FO7" s="2">
        <v>5.9967300000000003</v>
      </c>
      <c r="FP7" s="2">
        <v>0.105541</v>
      </c>
      <c r="FQ7" s="2">
        <v>8.01309</v>
      </c>
      <c r="FR7" s="2">
        <v>0.108179</v>
      </c>
      <c r="FS7" s="2">
        <v>8.01309</v>
      </c>
      <c r="FT7" s="2">
        <v>8.7071200000000001E-2</v>
      </c>
      <c r="FU7" s="2">
        <v>10.0556</v>
      </c>
      <c r="FV7" s="2">
        <v>0.141821</v>
      </c>
      <c r="FW7" s="2">
        <v>3</v>
      </c>
      <c r="FX7" s="2">
        <v>0.26058199999999998</v>
      </c>
      <c r="FY7" s="2">
        <v>3</v>
      </c>
      <c r="FZ7" s="2">
        <v>0.24867700000000001</v>
      </c>
      <c r="GA7" s="2">
        <v>3.7623000000000002</v>
      </c>
      <c r="GB7" s="2">
        <v>0.24867700000000001</v>
      </c>
      <c r="GC7" s="2">
        <v>3.0082</v>
      </c>
      <c r="GD7" s="2">
        <v>0.19378300000000001</v>
      </c>
      <c r="GE7" s="2">
        <v>9.9824900000000003</v>
      </c>
      <c r="GF7" s="2">
        <v>9.5814999999999997E-2</v>
      </c>
      <c r="GG7" s="2">
        <v>4.0192600000000001</v>
      </c>
      <c r="GH7" s="2">
        <v>0.16629950000000002</v>
      </c>
      <c r="GI7" s="2">
        <v>2.02277</v>
      </c>
      <c r="GJ7" s="2">
        <v>0.16123333333333334</v>
      </c>
      <c r="GK7" s="2">
        <v>4.9917999999999996</v>
      </c>
      <c r="GL7" s="2">
        <v>0.45925100000000002</v>
      </c>
      <c r="GM7" s="2">
        <v>3.0082</v>
      </c>
      <c r="GN7" s="2">
        <v>0.38436166666666666</v>
      </c>
      <c r="GO7" s="2">
        <v>0.59836100000000003</v>
      </c>
      <c r="GP7" s="2">
        <v>0.19955933333333334</v>
      </c>
      <c r="GQ7" s="2">
        <v>10.0428</v>
      </c>
      <c r="GR7" s="2">
        <v>9.7063899999999995E-2</v>
      </c>
      <c r="GY7" s="2">
        <v>4.7716200000000004</v>
      </c>
      <c r="GZ7" s="2">
        <v>0.332895</v>
      </c>
      <c r="HA7" s="2">
        <v>0.807504</v>
      </c>
      <c r="HB7" s="2">
        <v>0.26644699999999999</v>
      </c>
      <c r="HC7" s="2">
        <v>0.19575899999999999</v>
      </c>
      <c r="HD7" s="2">
        <v>0.10986799999999999</v>
      </c>
      <c r="HE7" s="2">
        <v>0.22022800000000001</v>
      </c>
      <c r="HF7" s="2">
        <v>0.30131599999999997</v>
      </c>
      <c r="HG7" s="2">
        <v>7.2727300000000001</v>
      </c>
      <c r="HH7" s="2">
        <v>3.2438000000000002E-2</v>
      </c>
      <c r="HI7" s="2">
        <v>93.643000000000001</v>
      </c>
      <c r="HJ7" s="2">
        <v>0.33912999999999999</v>
      </c>
      <c r="HK7" s="2">
        <v>73.594099999999997</v>
      </c>
      <c r="HL7" s="2">
        <v>0.16087000000000001</v>
      </c>
      <c r="HO7" s="2">
        <v>13.5456</v>
      </c>
      <c r="HP7" s="2">
        <v>1.8131899999999999E-2</v>
      </c>
      <c r="HQ7" s="2">
        <v>12.4726</v>
      </c>
      <c r="HR7" s="2">
        <v>7.9670299999999999E-3</v>
      </c>
      <c r="HS7" s="2">
        <v>33.941600000000001</v>
      </c>
      <c r="HT7" s="2">
        <v>2.1978000000000002E-3</v>
      </c>
      <c r="HU7" s="2">
        <v>25.948899999999998</v>
      </c>
      <c r="HV7" s="2">
        <v>2.4657499999999999E-2</v>
      </c>
      <c r="HW7" s="2">
        <v>31.017099999999999</v>
      </c>
      <c r="HX7" s="2">
        <v>1.36986E-2</v>
      </c>
      <c r="HY7" s="2">
        <v>33.5413</v>
      </c>
      <c r="HZ7" s="2">
        <v>0.02</v>
      </c>
      <c r="IA7" s="2">
        <v>36.131500000000003</v>
      </c>
      <c r="IB7" s="2">
        <v>4.2845699999999997E-3</v>
      </c>
      <c r="IC7" s="2">
        <v>73.413200000000003</v>
      </c>
      <c r="ID7" s="2">
        <v>1.15797E-2</v>
      </c>
      <c r="IE7" s="2">
        <v>25.231400000000001</v>
      </c>
      <c r="IF7" s="2">
        <v>9.7938899999999995E-3</v>
      </c>
      <c r="IG7" s="2">
        <v>13.0001</v>
      </c>
      <c r="IH7" s="2">
        <v>7.9095999999999993E-3</v>
      </c>
      <c r="II7" s="2">
        <v>35.456499999999998</v>
      </c>
      <c r="IJ7" s="2">
        <v>1.9491499999999998E-2</v>
      </c>
      <c r="IK7" s="2">
        <v>27.1126</v>
      </c>
      <c r="IL7" s="2">
        <v>3.6619700000000001E-3</v>
      </c>
      <c r="IM7" s="2">
        <v>25.9009</v>
      </c>
      <c r="IN7" s="2">
        <v>6.7605599999999997E-3</v>
      </c>
      <c r="IO7" s="2">
        <v>52.9054</v>
      </c>
      <c r="IP7" s="2">
        <v>4.7619000000000003E-3</v>
      </c>
      <c r="IQ7" s="2">
        <v>27.162199999999999</v>
      </c>
      <c r="IR7" s="2">
        <v>1.56863E-2</v>
      </c>
      <c r="IS7" s="2">
        <v>9.5409799999999994</v>
      </c>
      <c r="IT7" s="2">
        <v>2.14541E-2</v>
      </c>
      <c r="IU7" s="2">
        <v>18.245899999999999</v>
      </c>
      <c r="IV7" s="2">
        <v>8.7489400000000002E-3</v>
      </c>
      <c r="IW7" s="2">
        <v>23.6557</v>
      </c>
      <c r="IX7" s="2">
        <v>9.0389500000000005E-3</v>
      </c>
      <c r="IY7" s="2">
        <v>6.7644399999999996</v>
      </c>
      <c r="IZ7" s="2">
        <v>1.05392E-2</v>
      </c>
      <c r="JA7" s="2">
        <v>23.972799999999999</v>
      </c>
      <c r="JB7" s="2">
        <v>1.88725E-2</v>
      </c>
      <c r="JC7" s="2">
        <v>23.972799999999999</v>
      </c>
      <c r="JD7" s="2">
        <v>1.88725E-2</v>
      </c>
      <c r="JE7" s="2">
        <v>96.502499999999998</v>
      </c>
      <c r="JF7" s="2">
        <v>7.9387499999999996E-3</v>
      </c>
      <c r="JG7" s="2">
        <v>79.1511</v>
      </c>
      <c r="JH7" s="2">
        <v>9.4433999999999994E-3</v>
      </c>
      <c r="JI7" s="2">
        <v>44.210500000000003</v>
      </c>
      <c r="JJ7" s="2">
        <v>1.6629999999999999E-2</v>
      </c>
      <c r="JK7" s="2">
        <v>32.3292</v>
      </c>
      <c r="JL7" s="2">
        <v>1.4799100000000001E-2</v>
      </c>
      <c r="JM7" s="2">
        <v>34.188037037037034</v>
      </c>
      <c r="JN7" s="2">
        <v>0.31974199999999997</v>
      </c>
      <c r="JO7" s="2">
        <v>42.378888888888888</v>
      </c>
      <c r="JP7" s="2">
        <v>0.29184500000000002</v>
      </c>
      <c r="JS7" s="2">
        <v>39.50703703703703</v>
      </c>
      <c r="JT7" s="2">
        <v>0.269397</v>
      </c>
      <c r="JU7" s="2">
        <v>3.9173703703703704</v>
      </c>
      <c r="JV7" s="2">
        <v>0.16129000000000004</v>
      </c>
      <c r="JW7" s="2">
        <v>36.324777777777776</v>
      </c>
      <c r="JX7" s="2">
        <v>0.23225800000000008</v>
      </c>
      <c r="JY7" s="4">
        <v>70</v>
      </c>
      <c r="JZ7" s="4">
        <v>0.06</v>
      </c>
    </row>
    <row r="8" spans="1:286" x14ac:dyDescent="0.25">
      <c r="A8" s="13">
        <v>20.0913</v>
      </c>
      <c r="B8" s="13">
        <v>0.28405900000000001</v>
      </c>
      <c r="C8" s="1">
        <v>80</v>
      </c>
      <c r="D8" s="1">
        <v>4.5687499999999999E-2</v>
      </c>
      <c r="E8" s="1">
        <v>103.014</v>
      </c>
      <c r="F8" s="1">
        <v>3.3582099999999997E-2</v>
      </c>
      <c r="G8" s="1">
        <v>411.899</v>
      </c>
      <c r="H8" s="1">
        <v>1.48699E-2</v>
      </c>
      <c r="I8" s="1">
        <v>162.09899999999999</v>
      </c>
      <c r="J8" s="1">
        <v>2.5264600000000002E-2</v>
      </c>
      <c r="K8" s="1">
        <v>25.570799999999998</v>
      </c>
      <c r="L8" s="1">
        <v>5.6575E-2</v>
      </c>
      <c r="M8" s="1">
        <v>43.287700000000001</v>
      </c>
      <c r="N8" s="1">
        <v>4.5120899999999999E-2</v>
      </c>
      <c r="O8" s="1">
        <v>76.712299999999999</v>
      </c>
      <c r="P8" s="1">
        <v>2.2388100000000001E-2</v>
      </c>
      <c r="Q8" s="1">
        <v>411.899</v>
      </c>
      <c r="R8" s="1">
        <v>1.11524E-2</v>
      </c>
      <c r="S8" s="1">
        <v>232.09399999999999</v>
      </c>
      <c r="T8" s="1">
        <v>0.121906</v>
      </c>
      <c r="U8" s="1">
        <v>58.0822</v>
      </c>
      <c r="V8" s="1">
        <v>4.2407800000000002E-2</v>
      </c>
      <c r="W8" s="1">
        <v>25.205500000000001</v>
      </c>
      <c r="X8" s="1">
        <v>6.7064100000000001E-2</v>
      </c>
      <c r="Y8" s="1">
        <v>72.328800000000001</v>
      </c>
      <c r="Z8" s="1">
        <v>9.3283599999999994E-2</v>
      </c>
      <c r="AA8" s="1">
        <v>265.44600000000003</v>
      </c>
      <c r="AB8" s="1">
        <v>3.3457199999999999E-2</v>
      </c>
      <c r="AC8" s="1">
        <v>162.09899999999999</v>
      </c>
      <c r="AD8" s="1">
        <v>2.5264600000000002E-2</v>
      </c>
      <c r="AE8" s="2">
        <v>411.76499999999999</v>
      </c>
      <c r="AF8" s="2">
        <v>1.27796E-2</v>
      </c>
      <c r="AG8" s="2">
        <v>691.17600000000004</v>
      </c>
      <c r="AH8" s="2">
        <v>2.5559100000000001E-2</v>
      </c>
      <c r="AI8" s="2">
        <v>852.94100000000003</v>
      </c>
      <c r="AJ8" s="2">
        <v>0.111821</v>
      </c>
      <c r="AK8" s="2">
        <v>3.7694000000000001</v>
      </c>
      <c r="AL8" s="2">
        <v>1.54737E-3</v>
      </c>
      <c r="AM8" s="2">
        <v>8.9800400000000007</v>
      </c>
      <c r="AN8" s="2">
        <v>4.3230500000000002E-3</v>
      </c>
      <c r="AO8" s="2">
        <v>7.2544599999999999</v>
      </c>
      <c r="AP8" s="2">
        <v>5.8015200000000003E-2</v>
      </c>
      <c r="AQ8" s="2">
        <v>104.911</v>
      </c>
      <c r="AR8" s="2">
        <v>0.148564</v>
      </c>
      <c r="AS8" s="2">
        <v>25.498899999999999</v>
      </c>
      <c r="AT8" s="2">
        <v>1.0701199999999999E-2</v>
      </c>
      <c r="AU8" s="2">
        <v>36.363599999999998</v>
      </c>
      <c r="AV8" s="2">
        <v>1.74612E-2</v>
      </c>
      <c r="AW8" s="2">
        <v>142.29900000000001</v>
      </c>
      <c r="AX8" s="2">
        <v>7.4711899999999998E-2</v>
      </c>
      <c r="AY8" s="2">
        <v>159.59800000000001</v>
      </c>
      <c r="AZ8" s="2">
        <v>7.75584E-2</v>
      </c>
      <c r="BA8" s="2">
        <v>36.480800000000002</v>
      </c>
      <c r="BB8" s="2">
        <v>9.8438399999999995E-2</v>
      </c>
      <c r="BC8" s="2">
        <v>133.499</v>
      </c>
      <c r="BD8" s="2">
        <v>0.50416700000000003</v>
      </c>
      <c r="BE8" s="2">
        <v>131.14400000000001</v>
      </c>
      <c r="BF8" s="2">
        <v>0.39583299999999999</v>
      </c>
      <c r="BG8" s="2">
        <v>289.45100000000002</v>
      </c>
      <c r="BH8" s="2">
        <v>0.29583300000000001</v>
      </c>
      <c r="BI8" s="2">
        <v>111.23699999999999</v>
      </c>
      <c r="BJ8" s="2">
        <v>0.15317</v>
      </c>
      <c r="BK8" s="2">
        <v>8.7992100000000004</v>
      </c>
      <c r="BL8" s="2">
        <v>1.6747100000000001E-2</v>
      </c>
      <c r="BM8" s="2">
        <v>11.915100000000001</v>
      </c>
      <c r="BN8" s="2">
        <v>1.6448600000000001E-2</v>
      </c>
      <c r="BO8" s="10">
        <v>14.811500000000001</v>
      </c>
      <c r="BP8" s="10">
        <v>0</v>
      </c>
      <c r="BQ8" s="2">
        <v>29.6846</v>
      </c>
      <c r="BR8" s="2">
        <v>0</v>
      </c>
      <c r="BS8" s="2">
        <v>589.47400000000005</v>
      </c>
      <c r="BT8" s="2">
        <v>4.23077E-3</v>
      </c>
      <c r="BU8" s="2">
        <v>6.4016700000000002</v>
      </c>
      <c r="BV8" s="2">
        <v>7.4410599999999993E-2</v>
      </c>
      <c r="BW8" s="2">
        <v>6.1421799999999998</v>
      </c>
      <c r="BX8" s="2">
        <v>9.1911800000000002E-2</v>
      </c>
      <c r="BY8" s="2">
        <v>30.0029</v>
      </c>
      <c r="BZ8" s="2">
        <v>1.09318E-2</v>
      </c>
      <c r="CA8" s="2">
        <v>37</v>
      </c>
      <c r="CB8" s="2">
        <v>0</v>
      </c>
      <c r="CC8" s="2">
        <v>588.23500000000001</v>
      </c>
      <c r="CD8" s="2">
        <v>9.2652399999999996E-2</v>
      </c>
      <c r="CE8" s="2">
        <v>33.778599999999997</v>
      </c>
      <c r="CF8" s="2">
        <v>0.15311</v>
      </c>
      <c r="CG8" s="2">
        <v>54.103099999999998</v>
      </c>
      <c r="CH8" s="2">
        <v>9.8086099999999996E-2</v>
      </c>
      <c r="CI8" s="2">
        <v>74.713700000000003</v>
      </c>
      <c r="CJ8" s="2">
        <v>4.5454500000000002E-2</v>
      </c>
      <c r="CK8" s="2">
        <v>92.175600000000003</v>
      </c>
      <c r="CL8" s="2">
        <v>3.8277499999999999E-2</v>
      </c>
      <c r="CM8" s="2">
        <v>393.75</v>
      </c>
      <c r="CN8" s="2">
        <v>0.12921299999999999</v>
      </c>
      <c r="CO8" s="2">
        <v>196.732</v>
      </c>
      <c r="CP8" s="2">
        <v>8.2386399999999999E-2</v>
      </c>
      <c r="CQ8" s="2">
        <v>251.63399999999999</v>
      </c>
      <c r="CR8" s="2">
        <v>7.6704499999999995E-2</v>
      </c>
      <c r="CS8" s="2">
        <v>341.61200000000002</v>
      </c>
      <c r="CT8" s="2">
        <v>5.1136399999999999E-2</v>
      </c>
      <c r="CU8" s="2">
        <v>388.88900000000001</v>
      </c>
      <c r="CV8" s="2">
        <v>7.3863600000000001E-2</v>
      </c>
      <c r="CW8" s="2">
        <v>402.61399999999998</v>
      </c>
      <c r="CX8" s="2">
        <v>4.8295499999999998E-2</v>
      </c>
      <c r="CY8" s="2">
        <v>84.835599999999999</v>
      </c>
      <c r="CZ8" s="2">
        <v>0.102857</v>
      </c>
      <c r="DA8" s="2">
        <v>97.763400000000004</v>
      </c>
      <c r="DB8" s="2">
        <v>0.08</v>
      </c>
      <c r="DC8" s="2">
        <v>163.37299999999999</v>
      </c>
      <c r="DD8" s="2">
        <v>6.2857099999999999E-2</v>
      </c>
      <c r="DE8" s="2">
        <v>219.22</v>
      </c>
      <c r="DF8" s="2">
        <v>0.12571399999999999</v>
      </c>
      <c r="DG8" s="2">
        <v>0.49913333333333332</v>
      </c>
      <c r="DH8" s="2">
        <v>0.27508899999999997</v>
      </c>
      <c r="DI8" s="2">
        <v>0.10764516666666667</v>
      </c>
      <c r="DJ8" s="2">
        <v>0.66048300000000004</v>
      </c>
      <c r="DK8" s="2">
        <v>0.10251316666666667</v>
      </c>
      <c r="DL8" s="2">
        <v>0.72898300000000005</v>
      </c>
      <c r="DM8" s="2">
        <v>0.16210733333333333</v>
      </c>
      <c r="DN8" s="2">
        <v>0.46931</v>
      </c>
      <c r="DO8" s="2">
        <v>2.25</v>
      </c>
      <c r="DP8" s="2">
        <v>8.1282099999999996E-2</v>
      </c>
      <c r="DQ8" s="2">
        <v>0.76102999999999998</v>
      </c>
      <c r="DR8" s="2">
        <v>0.28948299999999999</v>
      </c>
      <c r="DS8" s="2">
        <v>0.83823499999999995</v>
      </c>
      <c r="DT8" s="2">
        <v>0.40740599999999999</v>
      </c>
      <c r="DU8" s="2">
        <v>0.90441166666666661</v>
      </c>
      <c r="DV8" s="2">
        <v>5.3537000000000001E-2</v>
      </c>
      <c r="DW8" s="6">
        <v>171.53200000000001</v>
      </c>
      <c r="DX8" s="6">
        <v>4.47059E-2</v>
      </c>
      <c r="DY8" s="6">
        <v>216.93700000000001</v>
      </c>
      <c r="DZ8" s="6">
        <v>3.2941199999999997E-2</v>
      </c>
      <c r="EA8" s="6">
        <v>296.39600000000002</v>
      </c>
      <c r="EB8" s="6">
        <v>3.5294100000000002E-2</v>
      </c>
      <c r="EC8" s="6">
        <v>301.44099999999997</v>
      </c>
      <c r="ED8" s="6">
        <v>2.3529399999999999E-2</v>
      </c>
      <c r="EE8" s="6">
        <v>315.315</v>
      </c>
      <c r="EF8" s="6">
        <v>0</v>
      </c>
      <c r="EG8" s="7">
        <v>27.168900000000001</v>
      </c>
      <c r="EH8" s="7">
        <v>0.11974</v>
      </c>
      <c r="EI8" s="7">
        <v>77.118899999999996</v>
      </c>
      <c r="EJ8" s="7">
        <v>2.9858099999999999E-2</v>
      </c>
      <c r="EK8" s="7">
        <v>124.71299999999999</v>
      </c>
      <c r="EL8" s="7">
        <v>0.13294</v>
      </c>
      <c r="EQ8" s="2">
        <v>12.0083</v>
      </c>
      <c r="ER8" s="2">
        <v>0.119966</v>
      </c>
      <c r="EW8" s="2">
        <v>5</v>
      </c>
      <c r="EX8" s="2">
        <v>0.35</v>
      </c>
      <c r="EY8" s="2">
        <v>12.0131</v>
      </c>
      <c r="EZ8" s="2">
        <v>0.119393</v>
      </c>
      <c r="FA8" s="2">
        <v>12.0131</v>
      </c>
      <c r="FB8" s="2">
        <v>0.153034</v>
      </c>
      <c r="FC8" s="2">
        <v>12.0131</v>
      </c>
      <c r="FD8" s="2">
        <v>0.16820599999999999</v>
      </c>
      <c r="FE8" s="2">
        <v>11.9869</v>
      </c>
      <c r="FF8" s="2">
        <v>0.18535599999999999</v>
      </c>
      <c r="FG8" s="2">
        <v>3.99674</v>
      </c>
      <c r="FH8" s="2">
        <v>0.23815800000000001</v>
      </c>
      <c r="FI8" s="2">
        <v>3.2381700000000002</v>
      </c>
      <c r="FJ8" s="2">
        <v>0.3</v>
      </c>
      <c r="FK8" s="2">
        <v>3.2136999999999998</v>
      </c>
      <c r="FL8" s="2">
        <v>0.31513200000000002</v>
      </c>
      <c r="FM8" s="2">
        <v>3</v>
      </c>
      <c r="FN8" s="2">
        <v>0.4</v>
      </c>
      <c r="FO8" s="2">
        <v>8.0654699999999995</v>
      </c>
      <c r="FP8" s="2">
        <v>0.135884</v>
      </c>
      <c r="FQ8" s="2">
        <v>10.003299999999999</v>
      </c>
      <c r="FR8" s="2">
        <v>0.13786300000000001</v>
      </c>
      <c r="FS8" s="2">
        <v>10.029500000000001</v>
      </c>
      <c r="FT8" s="2">
        <v>9.6306100000000006E-2</v>
      </c>
      <c r="FU8" s="2">
        <v>12.019600000000001</v>
      </c>
      <c r="FV8" s="2">
        <v>0.150396</v>
      </c>
      <c r="FW8" s="2">
        <v>3.2295099999999999</v>
      </c>
      <c r="FX8" s="2">
        <v>0.29960300000000001</v>
      </c>
      <c r="FY8" s="2">
        <v>3.3196699999999999</v>
      </c>
      <c r="FZ8" s="2">
        <v>0.29960300000000001</v>
      </c>
      <c r="GA8" s="2">
        <v>3.9754100000000001</v>
      </c>
      <c r="GB8" s="2">
        <v>0.29960300000000001</v>
      </c>
      <c r="GC8" s="2">
        <v>3.9262299999999999</v>
      </c>
      <c r="GD8" s="2">
        <v>0.25264599999999998</v>
      </c>
      <c r="GE8" s="2">
        <v>11.978999999999999</v>
      </c>
      <c r="GF8" s="2">
        <v>0.12224650000000001</v>
      </c>
      <c r="GG8" s="2">
        <v>4.8861600000000003</v>
      </c>
      <c r="GH8" s="2">
        <v>0.30396499999999999</v>
      </c>
      <c r="GI8" s="2">
        <v>2.3380000000000001</v>
      </c>
      <c r="GJ8" s="2">
        <v>0.2</v>
      </c>
      <c r="GQ8" s="2">
        <v>12.0198</v>
      </c>
      <c r="GR8" s="2">
        <v>0.119528</v>
      </c>
      <c r="HA8" s="2">
        <v>0.87275700000000001</v>
      </c>
      <c r="HB8" s="2">
        <v>0.30065799999999998</v>
      </c>
      <c r="HC8" s="2">
        <v>0.34257700000000002</v>
      </c>
      <c r="HD8" s="2">
        <v>0.3</v>
      </c>
      <c r="HG8" s="2">
        <v>10.9091</v>
      </c>
      <c r="HH8" s="2">
        <v>6.8137500000000004E-2</v>
      </c>
      <c r="HI8" s="2">
        <v>98.777500000000003</v>
      </c>
      <c r="HJ8" s="2">
        <v>0.53695700000000002</v>
      </c>
      <c r="HK8" s="2">
        <v>79.706599999999995</v>
      </c>
      <c r="HL8" s="2">
        <v>0.230435</v>
      </c>
      <c r="HO8" s="2">
        <v>15.0297</v>
      </c>
      <c r="HP8" s="2">
        <v>3.4340700000000002E-2</v>
      </c>
      <c r="HQ8" s="2">
        <v>13.052</v>
      </c>
      <c r="HR8" s="2">
        <v>1.15385E-2</v>
      </c>
      <c r="HS8" s="2">
        <v>35.021500000000003</v>
      </c>
      <c r="HT8" s="2">
        <v>4.1208800000000004E-3</v>
      </c>
      <c r="HU8" s="2">
        <v>27.963699999999999</v>
      </c>
      <c r="HV8" s="2">
        <v>3.5068500000000002E-2</v>
      </c>
      <c r="HW8" s="2">
        <v>31.941400000000002</v>
      </c>
      <c r="HX8" s="2">
        <v>1.75342E-2</v>
      </c>
      <c r="HY8" s="2">
        <v>34.460700000000003</v>
      </c>
      <c r="HZ8" s="2">
        <v>2.9589000000000001E-2</v>
      </c>
      <c r="IA8" s="2">
        <v>38.1036</v>
      </c>
      <c r="IB8" s="2">
        <v>9.2106800000000006E-3</v>
      </c>
      <c r="IC8" s="2">
        <v>75.041700000000006</v>
      </c>
      <c r="ID8" s="2">
        <v>2.4725899999999999E-2</v>
      </c>
      <c r="IE8" s="2">
        <v>25.387799999999999</v>
      </c>
      <c r="IF8" s="2">
        <v>1.4998900000000001E-2</v>
      </c>
      <c r="IG8" s="2">
        <v>14.094900000000001</v>
      </c>
      <c r="IH8" s="2">
        <v>1.1581899999999999E-2</v>
      </c>
      <c r="II8" s="2">
        <v>36.966000000000001</v>
      </c>
      <c r="IJ8" s="2">
        <v>3.22034E-2</v>
      </c>
      <c r="IK8" s="2">
        <v>27.888300000000001</v>
      </c>
      <c r="IL8" s="2">
        <v>5.3521100000000002E-3</v>
      </c>
      <c r="IM8" s="2">
        <v>27.021799999999999</v>
      </c>
      <c r="IN8" s="2">
        <v>8.7323899999999996E-3</v>
      </c>
      <c r="IO8" s="2">
        <v>54.932400000000001</v>
      </c>
      <c r="IP8" s="2">
        <v>9.5238100000000006E-3</v>
      </c>
      <c r="IQ8" s="2">
        <v>27.972999999999999</v>
      </c>
      <c r="IR8" s="2">
        <v>2.9971999999999999E-2</v>
      </c>
      <c r="IS8" s="2">
        <v>10.278700000000001</v>
      </c>
      <c r="IT8" s="2">
        <v>4.1361799999999997E-2</v>
      </c>
      <c r="IU8" s="2">
        <v>19.426200000000001</v>
      </c>
      <c r="IV8" s="2">
        <v>2.00608E-2</v>
      </c>
      <c r="IW8" s="2">
        <v>24.688500000000001</v>
      </c>
      <c r="IX8" s="2">
        <v>2.2069499999999999E-2</v>
      </c>
      <c r="IY8" s="2">
        <v>7.2198000000000002</v>
      </c>
      <c r="IZ8" s="2">
        <v>1.6911800000000001E-2</v>
      </c>
      <c r="JA8" s="2">
        <v>24.8277</v>
      </c>
      <c r="JB8" s="2">
        <v>2.8921599999999999E-2</v>
      </c>
      <c r="JC8" s="2">
        <v>24.8277</v>
      </c>
      <c r="JD8" s="2">
        <v>2.8921599999999999E-2</v>
      </c>
      <c r="JE8" s="2">
        <v>102.92</v>
      </c>
      <c r="JF8" s="2">
        <v>1.30872E-2</v>
      </c>
      <c r="JG8" s="2">
        <v>80.814899999999994</v>
      </c>
      <c r="JH8" s="2">
        <v>1.1160399999999999E-2</v>
      </c>
      <c r="JI8" s="2">
        <v>46.587400000000002</v>
      </c>
      <c r="JJ8" s="2">
        <v>2.37512E-2</v>
      </c>
      <c r="JK8" s="2">
        <v>36.372</v>
      </c>
      <c r="JL8" s="2">
        <v>1.80325E-2</v>
      </c>
      <c r="JM8" s="2">
        <v>35.968666666666664</v>
      </c>
      <c r="JN8" s="2">
        <v>0.36695300000000003</v>
      </c>
      <c r="JO8" s="2">
        <v>43.803333333333335</v>
      </c>
      <c r="JP8" s="2">
        <v>0.33476400000000001</v>
      </c>
      <c r="JS8" s="2">
        <v>42.400370370370368</v>
      </c>
      <c r="JT8" s="2">
        <v>0.34482799999999997</v>
      </c>
      <c r="JU8" s="2">
        <v>4.9857407407407397</v>
      </c>
      <c r="JV8" s="2">
        <v>0.18709699999999999</v>
      </c>
      <c r="JW8" s="2">
        <v>38.105555555555554</v>
      </c>
      <c r="JX8" s="2">
        <v>0.27741900000000003</v>
      </c>
      <c r="JY8" s="2">
        <v>84.401851851851845</v>
      </c>
      <c r="JZ8" s="2">
        <v>7.0000000000000007E-2</v>
      </c>
    </row>
    <row r="9" spans="1:286" x14ac:dyDescent="0.25">
      <c r="A9" s="13">
        <v>27.762599999999999</v>
      </c>
      <c r="B9" s="13">
        <v>0.40737200000000001</v>
      </c>
      <c r="C9" s="1">
        <v>83.835599999999999</v>
      </c>
      <c r="D9" s="1">
        <v>6.0561499999999997E-2</v>
      </c>
      <c r="E9" s="1">
        <v>114.703</v>
      </c>
      <c r="F9" s="1">
        <v>5.5970100000000002E-2</v>
      </c>
      <c r="G9" s="1">
        <v>422.88299999999998</v>
      </c>
      <c r="H9" s="1">
        <v>3.3457199999999999E-2</v>
      </c>
      <c r="I9" s="1">
        <v>176.42</v>
      </c>
      <c r="J9" s="1">
        <v>4.7576300000000002E-2</v>
      </c>
      <c r="K9" s="1">
        <v>28.1279</v>
      </c>
      <c r="L9" s="1">
        <v>9.76794E-2</v>
      </c>
      <c r="M9" s="1">
        <v>46.575299999999999</v>
      </c>
      <c r="N9" s="1">
        <v>9.3319799999999994E-2</v>
      </c>
      <c r="O9" s="1">
        <v>83.287700000000001</v>
      </c>
      <c r="P9" s="1">
        <v>4.4776099999999999E-2</v>
      </c>
      <c r="Q9" s="1">
        <v>422.88299999999998</v>
      </c>
      <c r="R9" s="1">
        <v>2.6022300000000002E-2</v>
      </c>
      <c r="S9" s="1">
        <v>249.637</v>
      </c>
      <c r="T9" s="1">
        <v>0.17405200000000001</v>
      </c>
      <c r="U9" s="1">
        <v>61.004600000000003</v>
      </c>
      <c r="V9" s="1">
        <v>6.1132699999999998E-2</v>
      </c>
      <c r="W9" s="1">
        <v>30.137</v>
      </c>
      <c r="X9" s="1">
        <v>0.107881</v>
      </c>
      <c r="Y9" s="1">
        <v>74.520499999999998</v>
      </c>
      <c r="Z9" s="1">
        <v>0.115672</v>
      </c>
      <c r="AA9" s="1">
        <v>270.93799999999999</v>
      </c>
      <c r="AB9" s="1">
        <v>5.9479600000000001E-2</v>
      </c>
      <c r="AC9" s="1">
        <v>176.42</v>
      </c>
      <c r="AD9" s="1">
        <v>4.7576300000000002E-2</v>
      </c>
      <c r="AE9" s="2">
        <v>415.44099999999997</v>
      </c>
      <c r="AF9" s="2">
        <v>1.91693E-2</v>
      </c>
      <c r="AG9" s="2">
        <v>724.26499999999999</v>
      </c>
      <c r="AH9" s="2">
        <v>4.7923300000000002E-2</v>
      </c>
      <c r="AI9" s="2">
        <v>915.44100000000003</v>
      </c>
      <c r="AJ9" s="2">
        <v>0.19488800000000001</v>
      </c>
      <c r="AK9" s="2">
        <v>4.21286</v>
      </c>
      <c r="AL9" s="2">
        <v>2.1598300000000002E-3</v>
      </c>
      <c r="AM9" s="2">
        <v>9.4235000000000007</v>
      </c>
      <c r="AN9" s="2">
        <v>6.7647799999999998E-3</v>
      </c>
      <c r="AO9" s="2">
        <v>8.9285700000000006</v>
      </c>
      <c r="AP9" s="2">
        <v>0.119157</v>
      </c>
      <c r="AQ9" s="2">
        <v>110.491</v>
      </c>
      <c r="AR9" s="2">
        <v>0.218832</v>
      </c>
      <c r="AS9" s="2">
        <v>28.4922</v>
      </c>
      <c r="AT9" s="2">
        <v>1.08837E-2</v>
      </c>
      <c r="AU9" s="2">
        <v>36.917999999999999</v>
      </c>
      <c r="AV9" s="2">
        <v>2.9690100000000001E-2</v>
      </c>
      <c r="AW9" s="2">
        <v>147.321</v>
      </c>
      <c r="AX9" s="2">
        <v>9.9115300000000003E-2</v>
      </c>
      <c r="AY9" s="2">
        <v>163.50399999999999</v>
      </c>
      <c r="AZ9" s="2">
        <v>8.9743100000000006E-2</v>
      </c>
      <c r="BA9" s="2">
        <v>44.4848</v>
      </c>
      <c r="BB9" s="2">
        <v>0.17741999999999999</v>
      </c>
      <c r="BC9" s="2">
        <v>145.82300000000001</v>
      </c>
      <c r="BD9" s="2">
        <v>0.59166700000000005</v>
      </c>
      <c r="BE9" s="2">
        <v>147.91800000000001</v>
      </c>
      <c r="BF9" s="2">
        <v>0.49583300000000002</v>
      </c>
      <c r="BG9" s="2">
        <v>335.48099999999999</v>
      </c>
      <c r="BH9" s="2">
        <v>0.37083300000000002</v>
      </c>
      <c r="BI9" s="2">
        <v>129.60900000000001</v>
      </c>
      <c r="BJ9" s="2">
        <v>0.20716999999999999</v>
      </c>
      <c r="BK9" s="2">
        <v>9.3897600000000008</v>
      </c>
      <c r="BL9" s="2">
        <v>2.1282200000000001E-2</v>
      </c>
      <c r="BM9" s="2">
        <v>13.9336</v>
      </c>
      <c r="BN9" s="2">
        <v>4.1635499999999999E-2</v>
      </c>
      <c r="BO9" s="10">
        <v>17.5045</v>
      </c>
      <c r="BP9" s="10">
        <v>0</v>
      </c>
      <c r="BQ9" s="2">
        <v>34.508299999999998</v>
      </c>
      <c r="BR9" s="2">
        <v>0</v>
      </c>
      <c r="BS9" s="2">
        <v>623.15800000000002</v>
      </c>
      <c r="BT9" s="2">
        <v>8.46154E-3</v>
      </c>
      <c r="BU9" s="2">
        <v>6.9037699999999997</v>
      </c>
      <c r="BV9" s="2">
        <v>0.101064</v>
      </c>
      <c r="BW9" s="2">
        <v>7</v>
      </c>
      <c r="BX9" s="2">
        <v>9.1911800000000002E-2</v>
      </c>
      <c r="BY9" s="2">
        <v>32.122100000000003</v>
      </c>
      <c r="BZ9" s="2">
        <v>2.70403E-2</v>
      </c>
      <c r="CA9" s="2">
        <v>39.8977</v>
      </c>
      <c r="CB9" s="2">
        <v>4.0322600000000002E-3</v>
      </c>
      <c r="CC9" s="2">
        <v>655.46199999999999</v>
      </c>
      <c r="CD9" s="2">
        <v>0.100102</v>
      </c>
      <c r="CE9" s="2">
        <v>35.782400000000003</v>
      </c>
      <c r="CF9" s="2">
        <v>0.227273</v>
      </c>
      <c r="CG9" s="2">
        <v>57.251899999999999</v>
      </c>
      <c r="CH9" s="2">
        <v>0.20574200000000001</v>
      </c>
      <c r="CI9" s="2">
        <v>75.572500000000005</v>
      </c>
      <c r="CJ9" s="2">
        <v>5.5023900000000001E-2</v>
      </c>
      <c r="CK9" s="2">
        <v>95.610699999999994</v>
      </c>
      <c r="CL9" s="2">
        <v>5.5023900000000001E-2</v>
      </c>
      <c r="CM9" s="2">
        <v>411.85300000000001</v>
      </c>
      <c r="CN9" s="2">
        <v>0.22752800000000001</v>
      </c>
      <c r="CO9" s="2">
        <v>201.30699999999999</v>
      </c>
      <c r="CP9" s="2">
        <v>0.14488599999999999</v>
      </c>
      <c r="CQ9" s="2">
        <v>256.209</v>
      </c>
      <c r="CR9" s="2">
        <v>0.105114</v>
      </c>
      <c r="CS9" s="2">
        <v>349.23700000000002</v>
      </c>
      <c r="CT9" s="2">
        <v>7.3863600000000001E-2</v>
      </c>
      <c r="CU9" s="2">
        <v>399.56400000000002</v>
      </c>
      <c r="CV9" s="2">
        <v>0.105114</v>
      </c>
      <c r="CW9" s="2">
        <v>411.76499999999999</v>
      </c>
      <c r="CX9" s="2">
        <v>6.8181800000000001E-2</v>
      </c>
      <c r="CY9" s="2">
        <v>86.936999999999998</v>
      </c>
      <c r="CZ9" s="2">
        <v>0.14857100000000001</v>
      </c>
      <c r="DA9" s="2">
        <v>103.09099999999999</v>
      </c>
      <c r="DB9" s="2">
        <v>0.12571399999999999</v>
      </c>
      <c r="DC9" s="2">
        <v>169.79400000000001</v>
      </c>
      <c r="DD9" s="2">
        <v>9.1428599999999999E-2</v>
      </c>
      <c r="DE9" s="2">
        <v>224.535</v>
      </c>
      <c r="DF9" s="2">
        <v>0.18285699999999999</v>
      </c>
      <c r="DG9" s="2">
        <v>0.58229333333333344</v>
      </c>
      <c r="DH9" s="2">
        <v>0.32446799999999998</v>
      </c>
      <c r="DI9" s="2">
        <v>0.13501850000000001</v>
      </c>
      <c r="DJ9" s="2">
        <v>0.70767800000000003</v>
      </c>
      <c r="DK9" s="2">
        <v>0.13888883333333332</v>
      </c>
      <c r="DL9" s="2">
        <v>0.791238</v>
      </c>
      <c r="DM9" s="2">
        <v>0.2077</v>
      </c>
      <c r="DN9" s="2">
        <v>0.52621399999999996</v>
      </c>
      <c r="DO9" s="2">
        <v>2.7132333333333336</v>
      </c>
      <c r="DP9" s="2">
        <v>0.12214899999999999</v>
      </c>
      <c r="DQ9" s="2">
        <v>0.82720666666666665</v>
      </c>
      <c r="DR9" s="2">
        <v>0.35356300000000002</v>
      </c>
      <c r="DS9" s="2">
        <v>1.0257350000000001</v>
      </c>
      <c r="DT9" s="2">
        <v>0.48939300000000002</v>
      </c>
      <c r="DU9" s="2">
        <v>1.0036766666666666</v>
      </c>
      <c r="DV9" s="2">
        <v>5.8631200000000001E-2</v>
      </c>
      <c r="DW9" s="6">
        <v>176.577</v>
      </c>
      <c r="DX9" s="6">
        <v>7.0588200000000004E-2</v>
      </c>
      <c r="DY9" s="6">
        <v>227.02699999999999</v>
      </c>
      <c r="DZ9" s="6">
        <v>4.2352899999999999E-2</v>
      </c>
      <c r="EA9" s="6">
        <v>310.27</v>
      </c>
      <c r="EB9" s="6">
        <v>4.9411799999999999E-2</v>
      </c>
      <c r="EC9" s="6">
        <v>338.01799999999997</v>
      </c>
      <c r="ED9" s="6">
        <v>2.8235300000000001E-2</v>
      </c>
      <c r="EE9" s="6">
        <v>387.20699999999999</v>
      </c>
      <c r="EF9" s="6">
        <v>2.8235300000000001E-2</v>
      </c>
      <c r="EG9" s="7">
        <v>28.053899999999999</v>
      </c>
      <c r="EH9" s="7">
        <v>0.16914299999999999</v>
      </c>
      <c r="EI9" s="7">
        <v>78.910300000000007</v>
      </c>
      <c r="EJ9" s="7">
        <v>8.1605999999999998E-2</v>
      </c>
      <c r="EK9" s="7">
        <v>126.962</v>
      </c>
      <c r="EL9" s="7">
        <v>0.17527100000000001</v>
      </c>
      <c r="EM9" s="4"/>
      <c r="EO9" s="4"/>
      <c r="EQ9" s="2">
        <v>14.004200000000001</v>
      </c>
      <c r="ER9" s="2">
        <v>0.13422799999999999</v>
      </c>
      <c r="EW9" s="2">
        <v>5.2</v>
      </c>
      <c r="EX9" s="2">
        <v>0.5</v>
      </c>
      <c r="EY9" s="2">
        <v>14.0328</v>
      </c>
      <c r="EZ9" s="2">
        <v>0.13456499999999999</v>
      </c>
      <c r="FA9" s="2">
        <v>14.006600000000001</v>
      </c>
      <c r="FB9" s="2">
        <v>0.18007899999999999</v>
      </c>
      <c r="FC9" s="2">
        <v>14.006600000000001</v>
      </c>
      <c r="FD9" s="2">
        <v>0.18865399999999999</v>
      </c>
      <c r="FE9" s="2">
        <v>14.006600000000001</v>
      </c>
      <c r="FF9" s="2">
        <v>0.20382600000000001</v>
      </c>
      <c r="FG9" s="2">
        <v>4.6084800000000001</v>
      </c>
      <c r="FH9" s="2">
        <v>0.3</v>
      </c>
      <c r="FI9" s="2">
        <v>4</v>
      </c>
      <c r="FJ9" s="2">
        <v>0.6</v>
      </c>
      <c r="FK9" s="2">
        <v>3.5</v>
      </c>
      <c r="FL9" s="2">
        <v>0.4</v>
      </c>
      <c r="FO9" s="2">
        <v>9.7675900000000002</v>
      </c>
      <c r="FP9" s="2">
        <v>0.17216400000000001</v>
      </c>
      <c r="FQ9" s="2">
        <v>12.019600000000001</v>
      </c>
      <c r="FR9" s="2">
        <v>0.14709800000000001</v>
      </c>
      <c r="FS9" s="2">
        <v>12.019600000000001</v>
      </c>
      <c r="FT9" s="2">
        <v>0.12005300000000001</v>
      </c>
      <c r="FU9" s="2">
        <v>14.0098</v>
      </c>
      <c r="FV9" s="2">
        <v>0.189974</v>
      </c>
      <c r="FW9" s="2">
        <v>3.5</v>
      </c>
      <c r="FX9" s="2">
        <v>0.4</v>
      </c>
      <c r="FY9" s="2">
        <v>3.5</v>
      </c>
      <c r="FZ9" s="2">
        <v>0.35</v>
      </c>
      <c r="GC9" s="2">
        <v>4.2868899999999996</v>
      </c>
      <c r="GD9" s="2">
        <v>0.300265</v>
      </c>
      <c r="GE9" s="2">
        <v>14.001799999999999</v>
      </c>
      <c r="GF9" s="2">
        <v>0.13546250000000001</v>
      </c>
      <c r="GG9" s="2">
        <v>5.6217199999999998</v>
      </c>
      <c r="GH9" s="2">
        <v>0.49889833333333333</v>
      </c>
      <c r="GI9" s="2">
        <v>2.3905400000000001</v>
      </c>
      <c r="GJ9" s="2">
        <v>0.21365666666666669</v>
      </c>
      <c r="GQ9" s="2">
        <v>14.023099999999999</v>
      </c>
      <c r="GR9" s="2">
        <v>0.13536000000000001</v>
      </c>
      <c r="HG9" s="2">
        <v>30.303000000000001</v>
      </c>
      <c r="HH9" s="2">
        <v>0.50312400000000002</v>
      </c>
      <c r="HI9" s="2">
        <v>100</v>
      </c>
      <c r="HJ9" s="2">
        <v>0.70217399999999996</v>
      </c>
      <c r="HK9" s="2">
        <v>86.063599999999994</v>
      </c>
      <c r="HL9" s="2">
        <v>0.35</v>
      </c>
      <c r="HO9" s="2">
        <v>15.5236</v>
      </c>
      <c r="HP9" s="2">
        <v>4.0659300000000002E-2</v>
      </c>
      <c r="HQ9" s="2">
        <v>14.0434</v>
      </c>
      <c r="HR9" s="2">
        <v>1.9780200000000001E-2</v>
      </c>
      <c r="HS9" s="2">
        <v>35.518900000000002</v>
      </c>
      <c r="HT9" s="2">
        <v>6.3186800000000001E-3</v>
      </c>
      <c r="HU9" s="2">
        <v>28.9681</v>
      </c>
      <c r="HV9" s="2">
        <v>4.3835600000000002E-2</v>
      </c>
      <c r="HW9" s="2">
        <v>34.462299999999999</v>
      </c>
      <c r="HX9" s="2">
        <v>2.76712E-2</v>
      </c>
      <c r="HY9" s="2">
        <v>35.549199999999999</v>
      </c>
      <c r="HZ9" s="2">
        <v>3.8630100000000001E-2</v>
      </c>
      <c r="IA9" s="2">
        <v>38.922800000000002</v>
      </c>
      <c r="IB9" s="2">
        <v>1.27701E-2</v>
      </c>
      <c r="IC9" s="2">
        <v>76.013300000000001</v>
      </c>
      <c r="ID9" s="2">
        <v>3.5956099999999998E-2</v>
      </c>
      <c r="IE9" s="2">
        <v>25.5334</v>
      </c>
      <c r="IF9" s="2">
        <v>2.6779399999999998E-2</v>
      </c>
      <c r="IG9" s="2">
        <v>14.768000000000001</v>
      </c>
      <c r="IH9" s="2">
        <v>1.4689300000000001E-2</v>
      </c>
      <c r="II9" s="2">
        <v>38.055700000000002</v>
      </c>
      <c r="IJ9" s="2">
        <v>4.20904E-2</v>
      </c>
      <c r="IK9" s="2">
        <v>29.868600000000001</v>
      </c>
      <c r="IL9" s="2">
        <v>1.2112700000000001E-2</v>
      </c>
      <c r="IM9" s="2">
        <v>28.400600000000001</v>
      </c>
      <c r="IN9" s="2">
        <v>1.2112700000000001E-2</v>
      </c>
      <c r="IO9" s="2">
        <v>55.945900000000002</v>
      </c>
      <c r="IP9" s="2">
        <v>1.45658E-2</v>
      </c>
      <c r="IQ9" s="2">
        <v>28.175699999999999</v>
      </c>
      <c r="IR9" s="2">
        <v>5.4061600000000001E-2</v>
      </c>
      <c r="IS9" s="2">
        <v>10.917999999999999</v>
      </c>
      <c r="IT9" s="2">
        <v>6.1268799999999998E-2</v>
      </c>
      <c r="IU9" s="2">
        <v>20.360700000000001</v>
      </c>
      <c r="IV9" s="2">
        <v>3.2599200000000002E-2</v>
      </c>
      <c r="IW9" s="2">
        <v>25.082000000000001</v>
      </c>
      <c r="IX9" s="2">
        <v>2.9935199999999999E-2</v>
      </c>
      <c r="IY9" s="2">
        <v>7.7319800000000001</v>
      </c>
      <c r="IZ9" s="2">
        <v>2.42647E-2</v>
      </c>
      <c r="JA9" s="2">
        <v>25.8522</v>
      </c>
      <c r="JB9" s="2">
        <v>4.3382400000000002E-2</v>
      </c>
      <c r="JC9" s="2">
        <v>25.8522</v>
      </c>
      <c r="JD9" s="2">
        <v>4.3382400000000002E-2</v>
      </c>
      <c r="JE9" s="2">
        <v>107.67400000000001</v>
      </c>
      <c r="JF9" s="2">
        <v>1.873E-2</v>
      </c>
      <c r="JG9" s="2">
        <v>83.429500000000004</v>
      </c>
      <c r="JH9" s="2">
        <v>1.6561200000000002E-2</v>
      </c>
      <c r="JI9" s="2">
        <v>48.488999999999997</v>
      </c>
      <c r="JJ9" s="2">
        <v>3.30844E-2</v>
      </c>
      <c r="JK9" s="2">
        <v>40.322200000000002</v>
      </c>
      <c r="JL9" s="2">
        <v>2.4562299999999999E-2</v>
      </c>
      <c r="JM9" s="2">
        <v>38.461481481481478</v>
      </c>
      <c r="JN9" s="2">
        <v>0.42918500000000004</v>
      </c>
      <c r="JO9" s="2">
        <v>45.94</v>
      </c>
      <c r="JP9" s="2">
        <v>0.38412000000000002</v>
      </c>
      <c r="JS9" s="2">
        <v>44.568518518518516</v>
      </c>
      <c r="JT9" s="2">
        <v>0.39655200000000002</v>
      </c>
      <c r="JU9" s="2">
        <v>5.6979999999999995</v>
      </c>
      <c r="JV9" s="2">
        <v>0.210753</v>
      </c>
      <c r="JW9" s="2">
        <v>39.885925925925918</v>
      </c>
      <c r="JX9" s="2">
        <v>0.32043000000000005</v>
      </c>
      <c r="JY9" s="2">
        <v>90.099629629629632</v>
      </c>
      <c r="JZ9" s="2">
        <v>7.3118000000000058E-2</v>
      </c>
    </row>
    <row r="10" spans="1:286" x14ac:dyDescent="0.25">
      <c r="A10" s="13">
        <v>31.780799999999999</v>
      </c>
      <c r="B10" s="13">
        <v>0.508212</v>
      </c>
      <c r="C10" s="1">
        <v>90.411000000000001</v>
      </c>
      <c r="D10" s="1">
        <v>8.6588899999999996E-2</v>
      </c>
      <c r="E10" s="1">
        <v>122.74</v>
      </c>
      <c r="F10" s="1">
        <v>7.4626899999999996E-2</v>
      </c>
      <c r="G10" s="1">
        <v>443.02100000000002</v>
      </c>
      <c r="H10" s="1">
        <v>7.4349399999999996E-2</v>
      </c>
      <c r="I10" s="1">
        <v>187.572</v>
      </c>
      <c r="J10" s="1">
        <v>7.3636300000000002E-2</v>
      </c>
      <c r="K10" s="1">
        <v>31.780799999999999</v>
      </c>
      <c r="L10" s="1">
        <v>0.191048</v>
      </c>
      <c r="M10" s="1">
        <v>50.9589</v>
      </c>
      <c r="N10" s="1">
        <v>0.14523900000000001</v>
      </c>
      <c r="O10" s="1">
        <v>88.401799999999994</v>
      </c>
      <c r="P10" s="1">
        <v>7.08955E-2</v>
      </c>
      <c r="Q10" s="1">
        <v>433.86700000000002</v>
      </c>
      <c r="R10" s="1">
        <v>4.8327099999999998E-2</v>
      </c>
      <c r="S10" s="1">
        <v>260.81900000000002</v>
      </c>
      <c r="T10" s="1">
        <v>0.21876799999999999</v>
      </c>
      <c r="U10" s="1">
        <v>63.561599999999999</v>
      </c>
      <c r="V10" s="1">
        <v>9.8505800000000004E-2</v>
      </c>
      <c r="W10" s="1">
        <v>31.780799999999999</v>
      </c>
      <c r="X10" s="1">
        <v>0.14124</v>
      </c>
      <c r="Y10" s="1">
        <v>75.981700000000004</v>
      </c>
      <c r="Z10" s="1">
        <v>0.15298500000000001</v>
      </c>
      <c r="AA10" s="1">
        <v>281.92200000000003</v>
      </c>
      <c r="AB10" s="1">
        <v>0.104089</v>
      </c>
      <c r="AC10" s="1">
        <v>187.572</v>
      </c>
      <c r="AD10" s="1">
        <v>7.3636300000000002E-2</v>
      </c>
      <c r="AE10" s="2">
        <v>433.82400000000001</v>
      </c>
      <c r="AF10" s="2">
        <v>5.7507999999999997E-2</v>
      </c>
      <c r="AG10" s="2">
        <v>757.35299999999995</v>
      </c>
      <c r="AH10" s="2">
        <v>7.9872200000000004E-2</v>
      </c>
      <c r="AI10" s="2">
        <v>974.26499999999999</v>
      </c>
      <c r="AJ10" s="2">
        <v>0.28115000000000001</v>
      </c>
      <c r="AK10" s="2">
        <v>4.65632</v>
      </c>
      <c r="AL10" s="2">
        <v>3.0771700000000002E-3</v>
      </c>
      <c r="AM10" s="2">
        <v>10.1996</v>
      </c>
      <c r="AN10" s="2">
        <v>1.31719E-2</v>
      </c>
      <c r="AO10" s="2">
        <v>10.044600000000001</v>
      </c>
      <c r="AP10" s="2">
        <v>0.17724699999999999</v>
      </c>
      <c r="AQ10" s="2">
        <v>113.28100000000001</v>
      </c>
      <c r="AR10" s="2">
        <v>0.286076</v>
      </c>
      <c r="AS10" s="2">
        <v>29.933499999999999</v>
      </c>
      <c r="AT10" s="2">
        <v>2.0117900000000001E-2</v>
      </c>
      <c r="AU10" s="2">
        <v>38.026600000000002</v>
      </c>
      <c r="AV10" s="2">
        <v>4.80504E-2</v>
      </c>
      <c r="AW10" s="2">
        <v>152.90199999999999</v>
      </c>
      <c r="AX10" s="2">
        <v>0.123512</v>
      </c>
      <c r="AY10" s="2">
        <v>167.96899999999999</v>
      </c>
      <c r="AZ10" s="2">
        <v>0.10803699999999999</v>
      </c>
      <c r="BA10" s="2">
        <v>57.6785</v>
      </c>
      <c r="BB10" s="2">
        <v>0.33961400000000003</v>
      </c>
      <c r="BC10" s="2">
        <v>157.53800000000001</v>
      </c>
      <c r="BD10" s="2">
        <v>0.6875</v>
      </c>
      <c r="BE10" s="2">
        <v>173.07900000000001</v>
      </c>
      <c r="BF10" s="2">
        <v>0.62916700000000003</v>
      </c>
      <c r="BG10" s="2">
        <v>383.14600000000002</v>
      </c>
      <c r="BH10" s="2">
        <v>0.45416699999999999</v>
      </c>
      <c r="BI10" s="2">
        <v>146.91300000000001</v>
      </c>
      <c r="BJ10" s="2">
        <v>0.269513</v>
      </c>
      <c r="BK10" s="2">
        <v>9.8031500000000005</v>
      </c>
      <c r="BL10" s="2">
        <v>2.5844599999999999E-2</v>
      </c>
      <c r="BM10" s="2">
        <v>15.947100000000001</v>
      </c>
      <c r="BN10" s="2">
        <v>9.0981300000000001E-2</v>
      </c>
      <c r="BO10" s="10">
        <v>20.197500000000002</v>
      </c>
      <c r="BP10" s="10">
        <v>0</v>
      </c>
      <c r="BQ10" s="2">
        <v>39.332099999999997</v>
      </c>
      <c r="BR10" s="2">
        <v>0</v>
      </c>
      <c r="BS10" s="2">
        <v>682.10500000000002</v>
      </c>
      <c r="BT10" s="2">
        <v>1.26923E-2</v>
      </c>
      <c r="BU10" s="2">
        <v>7.4058599999999997</v>
      </c>
      <c r="BV10" s="2">
        <v>0.14533799999999999</v>
      </c>
      <c r="BW10" s="2">
        <v>7.2</v>
      </c>
      <c r="BX10" s="2">
        <v>9.1911800000000002E-2</v>
      </c>
      <c r="BY10" s="2">
        <v>34.951799999999999</v>
      </c>
      <c r="BZ10" s="2">
        <v>7.1460200000000001E-2</v>
      </c>
      <c r="CA10" s="2">
        <v>43.923200000000001</v>
      </c>
      <c r="CB10" s="2">
        <v>8.0645200000000004E-3</v>
      </c>
      <c r="CC10" s="2">
        <v>705.88199999999995</v>
      </c>
      <c r="CD10" s="2">
        <v>0.114846</v>
      </c>
      <c r="CE10" s="2">
        <v>40.076300000000003</v>
      </c>
      <c r="CF10" s="2">
        <v>0.41387600000000002</v>
      </c>
      <c r="CG10" s="2">
        <v>59.255699999999997</v>
      </c>
      <c r="CH10" s="2">
        <v>0.27511999999999998</v>
      </c>
      <c r="CI10" s="2">
        <v>77.8626</v>
      </c>
      <c r="CJ10" s="2">
        <v>9.5693799999999996E-2</v>
      </c>
      <c r="CK10" s="2">
        <v>97.900800000000004</v>
      </c>
      <c r="CL10" s="2">
        <v>7.4162699999999998E-2</v>
      </c>
      <c r="CM10" s="2">
        <v>423.92200000000003</v>
      </c>
      <c r="CN10" s="2">
        <v>0.33988800000000002</v>
      </c>
      <c r="CO10" s="2">
        <v>205.88200000000001</v>
      </c>
      <c r="CP10" s="2">
        <v>0.20738599999999999</v>
      </c>
      <c r="CQ10" s="2">
        <v>262.30900000000003</v>
      </c>
      <c r="CR10" s="2">
        <v>0.227273</v>
      </c>
      <c r="CS10" s="2">
        <v>355.33800000000002</v>
      </c>
      <c r="CT10" s="2">
        <v>9.375E-2</v>
      </c>
      <c r="CU10" s="2">
        <v>410.24</v>
      </c>
      <c r="CV10" s="2">
        <v>0.15340899999999999</v>
      </c>
      <c r="CW10" s="2">
        <v>423.96499999999997</v>
      </c>
      <c r="CX10" s="2">
        <v>9.375E-2</v>
      </c>
      <c r="CY10" s="2">
        <v>87.751199999999997</v>
      </c>
      <c r="CZ10" s="2">
        <v>0.26</v>
      </c>
      <c r="DA10" s="2">
        <v>105.20099999999999</v>
      </c>
      <c r="DB10" s="2">
        <v>0.162857</v>
      </c>
      <c r="DC10" s="2">
        <v>174.04300000000001</v>
      </c>
      <c r="DD10" s="2">
        <v>0.14000000000000001</v>
      </c>
      <c r="DE10" s="2">
        <v>227.69</v>
      </c>
      <c r="DF10" s="2">
        <v>0.24857099999999999</v>
      </c>
      <c r="DG10" s="2">
        <v>0.67376999999999998</v>
      </c>
      <c r="DH10" s="2">
        <v>0.378548</v>
      </c>
      <c r="DI10" s="2">
        <v>0.16239166666666666</v>
      </c>
      <c r="DJ10" s="2">
        <v>0.75487400000000004</v>
      </c>
      <c r="DK10" s="2">
        <v>0.16534383333333333</v>
      </c>
      <c r="DL10" s="2">
        <v>0.82903899999999997</v>
      </c>
      <c r="DM10" s="2">
        <v>0.24316166666666666</v>
      </c>
      <c r="DN10" s="2">
        <v>0.57126299999999997</v>
      </c>
      <c r="DO10" s="2">
        <v>3</v>
      </c>
      <c r="DP10" s="2">
        <v>0.15794900000000001</v>
      </c>
      <c r="DQ10" s="2">
        <v>0.9595583333333334</v>
      </c>
      <c r="DR10" s="2">
        <v>0.38172299999999998</v>
      </c>
      <c r="DS10" s="2">
        <v>1.0698533333333333</v>
      </c>
      <c r="DT10" s="2">
        <v>0.56373700000000004</v>
      </c>
      <c r="DU10" s="2">
        <v>1.0808816666666667</v>
      </c>
      <c r="DV10" s="2">
        <v>8.1681699999999996E-2</v>
      </c>
      <c r="DW10" s="6">
        <v>181.62200000000001</v>
      </c>
      <c r="DX10" s="6">
        <v>0.108235</v>
      </c>
      <c r="DY10" s="6">
        <v>234.595</v>
      </c>
      <c r="DZ10" s="6">
        <v>5.4117600000000002E-2</v>
      </c>
      <c r="EA10" s="6">
        <v>315.315</v>
      </c>
      <c r="EB10" s="6">
        <v>6.5882399999999994E-2</v>
      </c>
      <c r="EC10" s="6">
        <v>350.63099999999997</v>
      </c>
      <c r="ED10" s="6">
        <v>0.04</v>
      </c>
      <c r="EE10" s="6">
        <v>404.86500000000001</v>
      </c>
      <c r="EF10" s="6">
        <v>4.2352899999999999E-2</v>
      </c>
      <c r="EG10" s="7">
        <v>28.495899999999999</v>
      </c>
      <c r="EH10" s="7">
        <v>0.195022</v>
      </c>
      <c r="EI10" s="7">
        <v>80.696399999999997</v>
      </c>
      <c r="EJ10" s="7">
        <v>0.145119</v>
      </c>
      <c r="EK10" s="7">
        <v>131.43</v>
      </c>
      <c r="EL10" s="7">
        <v>0.32817099999999999</v>
      </c>
      <c r="EM10" s="4"/>
      <c r="EO10" s="4"/>
      <c r="EQ10" s="2">
        <v>15.667400000000001</v>
      </c>
      <c r="ER10" s="2">
        <v>0.16275200000000001</v>
      </c>
      <c r="EY10" s="2">
        <v>15.8689</v>
      </c>
      <c r="EZ10" s="2">
        <v>0.162269</v>
      </c>
      <c r="FA10" s="2">
        <v>16</v>
      </c>
      <c r="FB10" s="2">
        <v>0.22031700000000001</v>
      </c>
      <c r="FC10" s="2">
        <v>16</v>
      </c>
      <c r="FD10" s="2">
        <v>0.21965699999999999</v>
      </c>
      <c r="FE10" s="2">
        <v>16</v>
      </c>
      <c r="FF10" s="2">
        <v>0.23285</v>
      </c>
      <c r="FG10" s="2">
        <v>5</v>
      </c>
      <c r="FH10" s="2">
        <v>0.4</v>
      </c>
      <c r="FO10" s="2">
        <v>12.2029</v>
      </c>
      <c r="FP10" s="2">
        <v>0.24208399999999999</v>
      </c>
      <c r="FQ10" s="2">
        <v>14.0098</v>
      </c>
      <c r="FR10" s="2">
        <v>0.15699199999999999</v>
      </c>
      <c r="FS10" s="2">
        <v>14.036</v>
      </c>
      <c r="FT10" s="2">
        <v>0.13456499999999999</v>
      </c>
      <c r="FU10" s="2">
        <v>15.659599999999999</v>
      </c>
      <c r="FV10" s="2">
        <v>0.247361</v>
      </c>
      <c r="FY10" s="2">
        <v>4</v>
      </c>
      <c r="FZ10" s="2">
        <v>0.65</v>
      </c>
      <c r="GE10" s="2">
        <v>15.998200000000001</v>
      </c>
      <c r="GF10" s="2">
        <v>0.19162999999999999</v>
      </c>
      <c r="GQ10" s="2">
        <v>16</v>
      </c>
      <c r="GR10" s="2">
        <v>0.19</v>
      </c>
      <c r="HG10" s="2">
        <v>60.606099999999998</v>
      </c>
      <c r="HH10" s="2">
        <v>0.64261100000000004</v>
      </c>
      <c r="HK10" s="2">
        <v>89.242099999999994</v>
      </c>
      <c r="HL10" s="2">
        <v>0.5</v>
      </c>
      <c r="HO10" s="2">
        <v>16.592099999999999</v>
      </c>
      <c r="HP10" s="2">
        <v>5.6318699999999999E-2</v>
      </c>
      <c r="HQ10" s="2">
        <v>16.5183</v>
      </c>
      <c r="HR10" s="2">
        <v>4.5054900000000002E-2</v>
      </c>
      <c r="HS10" s="2">
        <v>37.009300000000003</v>
      </c>
      <c r="HT10" s="2">
        <v>1.48352E-2</v>
      </c>
      <c r="HU10" s="2">
        <v>30.9818</v>
      </c>
      <c r="HV10" s="2">
        <v>5.5616400000000003E-2</v>
      </c>
      <c r="HW10" s="2">
        <v>35.972900000000003</v>
      </c>
      <c r="HX10" s="2">
        <v>3.6164399999999999E-2</v>
      </c>
      <c r="HY10" s="2">
        <v>36.463999999999999</v>
      </c>
      <c r="HZ10" s="2">
        <v>5.3698599999999999E-2</v>
      </c>
      <c r="IA10" s="2">
        <v>40.069400000000002</v>
      </c>
      <c r="IB10" s="2">
        <v>1.7972399999999999E-2</v>
      </c>
      <c r="IC10" s="2">
        <v>76.815299999999993</v>
      </c>
      <c r="ID10" s="2">
        <v>4.9926499999999999E-2</v>
      </c>
      <c r="IE10" s="2">
        <v>25.817299999999999</v>
      </c>
      <c r="IF10" s="2">
        <v>5.4723800000000003E-2</v>
      </c>
      <c r="IG10" s="2">
        <v>15.4399</v>
      </c>
      <c r="IH10" s="2">
        <v>1.9209E-2</v>
      </c>
      <c r="II10" s="2">
        <v>38.892099999999999</v>
      </c>
      <c r="IJ10" s="2">
        <v>5.1694900000000002E-2</v>
      </c>
      <c r="IK10" s="2">
        <v>31.157900000000001</v>
      </c>
      <c r="IL10" s="2">
        <v>1.9154899999999999E-2</v>
      </c>
      <c r="IM10" s="2">
        <v>30.468</v>
      </c>
      <c r="IN10" s="2">
        <v>1.8028200000000001E-2</v>
      </c>
      <c r="IO10" s="2">
        <v>58.175699999999999</v>
      </c>
      <c r="IP10" s="2">
        <v>2.9971999999999999E-2</v>
      </c>
      <c r="IQ10" s="2">
        <v>28.986499999999999</v>
      </c>
      <c r="IR10" s="2">
        <v>7.1988800000000006E-2</v>
      </c>
      <c r="IS10" s="2">
        <v>11.9016</v>
      </c>
      <c r="IT10" s="2">
        <v>0.100343</v>
      </c>
      <c r="IU10" s="2">
        <v>21.7377</v>
      </c>
      <c r="IV10" s="2">
        <v>5.57063E-2</v>
      </c>
      <c r="IW10" s="2">
        <v>25.3279</v>
      </c>
      <c r="IX10" s="2">
        <v>3.4114100000000001E-2</v>
      </c>
      <c r="IY10" s="2">
        <v>8.1296800000000005</v>
      </c>
      <c r="IZ10" s="2">
        <v>3.1127499999999999E-2</v>
      </c>
      <c r="JA10" s="2">
        <v>26.533899999999999</v>
      </c>
      <c r="JB10" s="2">
        <v>5.5147099999999998E-2</v>
      </c>
      <c r="JC10" s="2">
        <v>26.533899999999999</v>
      </c>
      <c r="JD10" s="2">
        <v>5.5147099999999998E-2</v>
      </c>
      <c r="JE10" s="2">
        <v>108.149</v>
      </c>
      <c r="JF10" s="2">
        <v>3.0768400000000001E-2</v>
      </c>
      <c r="JG10" s="2">
        <v>86.757199999999997</v>
      </c>
      <c r="JH10" s="2">
        <v>2.1223700000000002E-2</v>
      </c>
      <c r="JI10" s="2">
        <v>53.480499999999999</v>
      </c>
      <c r="JJ10" s="2">
        <v>5.9365599999999998E-2</v>
      </c>
      <c r="JK10" s="2">
        <v>43.403700000000001</v>
      </c>
      <c r="JL10" s="2">
        <v>2.4527299999999998E-2</v>
      </c>
      <c r="JM10" s="2">
        <v>40.598148148148141</v>
      </c>
      <c r="JN10" s="2">
        <v>0.47639499999999996</v>
      </c>
      <c r="JO10" s="2">
        <v>48.07703703703703</v>
      </c>
      <c r="JP10" s="2">
        <v>0.44206000000000001</v>
      </c>
      <c r="JS10" s="2">
        <v>48.5374074074074</v>
      </c>
      <c r="JT10" s="2">
        <v>0.474138</v>
      </c>
      <c r="JU10" s="2">
        <v>7.8347407407407408</v>
      </c>
      <c r="JV10" s="2">
        <v>0.26021500000000003</v>
      </c>
      <c r="JW10" s="2">
        <v>41.666666666666664</v>
      </c>
      <c r="JX10" s="2">
        <v>0.34408600000000006</v>
      </c>
      <c r="JY10" s="2">
        <v>95.441481481481475</v>
      </c>
      <c r="JZ10" s="2">
        <v>0.12903199999999998</v>
      </c>
    </row>
    <row r="11" spans="1:286" x14ac:dyDescent="0.25">
      <c r="A11" s="13">
        <v>35.799100000000003</v>
      </c>
      <c r="B11" s="13">
        <v>0.605321</v>
      </c>
      <c r="C11" s="1">
        <v>98.0822</v>
      </c>
      <c r="D11" s="1">
        <v>0.112633</v>
      </c>
      <c r="E11" s="1">
        <v>127.123</v>
      </c>
      <c r="F11" s="1">
        <v>0.104478</v>
      </c>
      <c r="G11" s="1">
        <v>454.005</v>
      </c>
      <c r="H11" s="1">
        <v>0.118959</v>
      </c>
      <c r="I11" s="1">
        <v>201.905</v>
      </c>
      <c r="J11" s="1">
        <v>0.103411</v>
      </c>
      <c r="K11" s="1">
        <v>33.9726</v>
      </c>
      <c r="L11" s="1">
        <v>0.235875</v>
      </c>
      <c r="M11" s="1">
        <v>55.8904</v>
      </c>
      <c r="N11" s="1">
        <v>0.211982</v>
      </c>
      <c r="O11" s="1">
        <v>93.516000000000005</v>
      </c>
      <c r="P11" s="1">
        <v>0.11194</v>
      </c>
      <c r="Q11" s="1">
        <v>446.68200000000002</v>
      </c>
      <c r="R11" s="1">
        <v>8.5501900000000006E-2</v>
      </c>
      <c r="S11" s="1">
        <v>275.21100000000001</v>
      </c>
      <c r="T11" s="1">
        <v>0.285856</v>
      </c>
      <c r="U11" s="1">
        <v>66.118700000000004</v>
      </c>
      <c r="V11" s="1">
        <v>0.15080399999999999</v>
      </c>
      <c r="W11" s="1">
        <v>32.8767</v>
      </c>
      <c r="X11" s="1">
        <v>0.185701</v>
      </c>
      <c r="Y11" s="1">
        <v>80.365300000000005</v>
      </c>
      <c r="Z11" s="1">
        <v>0.23134299999999999</v>
      </c>
      <c r="AA11" s="1">
        <v>289.245</v>
      </c>
      <c r="AB11" s="1">
        <v>0.133829</v>
      </c>
      <c r="AC11" s="1">
        <v>201.905</v>
      </c>
      <c r="AD11" s="1">
        <v>0.103411</v>
      </c>
      <c r="AE11" s="2">
        <v>448.529</v>
      </c>
      <c r="AF11" s="2">
        <v>8.9456900000000006E-2</v>
      </c>
      <c r="AG11" s="2">
        <v>794.11800000000005</v>
      </c>
      <c r="AH11" s="2">
        <v>0.13099</v>
      </c>
      <c r="AI11" s="2">
        <v>1036.76</v>
      </c>
      <c r="AJ11" s="2">
        <v>0.38338699999999998</v>
      </c>
      <c r="AK11" s="2">
        <v>5.2106399999999997</v>
      </c>
      <c r="AL11" s="2">
        <v>4.6049400000000001E-3</v>
      </c>
      <c r="AM11" s="2">
        <v>10.7539</v>
      </c>
      <c r="AN11" s="2">
        <v>1.98826E-2</v>
      </c>
      <c r="AO11" s="2">
        <v>11.1607</v>
      </c>
      <c r="AP11" s="2">
        <v>0.238396</v>
      </c>
      <c r="AQ11" s="2">
        <v>117.188</v>
      </c>
      <c r="AR11" s="2">
        <v>0.35330699999999998</v>
      </c>
      <c r="AS11" s="2">
        <v>30.9313</v>
      </c>
      <c r="AT11" s="2">
        <v>4.4568999999999998E-2</v>
      </c>
      <c r="AU11" s="2">
        <v>38.802700000000002</v>
      </c>
      <c r="AV11" s="2">
        <v>7.8585500000000003E-2</v>
      </c>
      <c r="AW11" s="2">
        <v>158.482</v>
      </c>
      <c r="AX11" s="2">
        <v>0.15096699999999999</v>
      </c>
      <c r="AY11" s="2">
        <v>172.43299999999999</v>
      </c>
      <c r="AZ11" s="2">
        <v>0.126331</v>
      </c>
      <c r="BA11" s="2">
        <v>71.669200000000004</v>
      </c>
      <c r="BB11" s="2">
        <v>0.51845699999999995</v>
      </c>
      <c r="BC11" s="2">
        <v>167.40299999999999</v>
      </c>
      <c r="BD11" s="2">
        <v>0.76666699999999999</v>
      </c>
      <c r="BE11" s="2">
        <v>217.30199999999999</v>
      </c>
      <c r="BF11" s="2">
        <v>0.80833299999999997</v>
      </c>
      <c r="BG11" s="2">
        <v>432.404</v>
      </c>
      <c r="BH11" s="2">
        <v>0.57083300000000003</v>
      </c>
      <c r="BI11" s="2">
        <v>166.36699999999999</v>
      </c>
      <c r="BJ11" s="2">
        <v>0.32767000000000002</v>
      </c>
      <c r="BK11" s="2">
        <v>10.039400000000001</v>
      </c>
      <c r="BL11" s="2">
        <v>3.9686699999999998E-2</v>
      </c>
      <c r="BM11" s="2">
        <v>16.954799999999999</v>
      </c>
      <c r="BN11" s="2">
        <v>0.111028</v>
      </c>
      <c r="BO11" s="10">
        <v>22.890499999999999</v>
      </c>
      <c r="BP11" s="10">
        <v>0</v>
      </c>
      <c r="BQ11" s="2">
        <v>43.042700000000004</v>
      </c>
      <c r="BR11" s="2">
        <v>0</v>
      </c>
      <c r="BS11" s="2">
        <v>736.84199999999998</v>
      </c>
      <c r="BT11" s="2">
        <v>2.96154E-2</v>
      </c>
      <c r="BU11" s="2">
        <v>7.9079499999999996</v>
      </c>
      <c r="BV11" s="2">
        <v>0.21604300000000001</v>
      </c>
      <c r="BW11" s="2">
        <v>7.8231599999999997</v>
      </c>
      <c r="BX11" s="2">
        <v>9.5588199999999998E-2</v>
      </c>
      <c r="BY11" s="2">
        <v>37.970700000000001</v>
      </c>
      <c r="BZ11" s="2">
        <v>0.188747</v>
      </c>
      <c r="CA11" s="2">
        <v>45.935299999999998</v>
      </c>
      <c r="CB11" s="2">
        <v>1.20968E-2</v>
      </c>
      <c r="CC11" s="2">
        <v>752.94100000000003</v>
      </c>
      <c r="CD11" s="2">
        <v>0.158888</v>
      </c>
      <c r="CE11" s="2">
        <v>43.225200000000001</v>
      </c>
      <c r="CF11" s="2">
        <v>0.50956900000000005</v>
      </c>
      <c r="CG11" s="2">
        <v>62.690800000000003</v>
      </c>
      <c r="CH11" s="2">
        <v>0.37320599999999998</v>
      </c>
      <c r="CI11" s="2">
        <v>78.721400000000003</v>
      </c>
      <c r="CJ11" s="2">
        <v>0.124402</v>
      </c>
      <c r="CK11" s="2">
        <v>99.904600000000002</v>
      </c>
      <c r="CL11" s="2">
        <v>9.5693799999999996E-2</v>
      </c>
      <c r="CM11" s="2">
        <v>439.00900000000001</v>
      </c>
      <c r="CN11" s="2">
        <v>0.45786500000000002</v>
      </c>
      <c r="CO11" s="2">
        <v>210.458</v>
      </c>
      <c r="CP11" s="2">
        <v>0.241477</v>
      </c>
      <c r="CQ11" s="2">
        <v>268.41000000000003</v>
      </c>
      <c r="CR11" s="2">
        <v>0.366477</v>
      </c>
      <c r="CS11" s="2">
        <v>358.38799999999998</v>
      </c>
      <c r="CT11" s="2">
        <v>0.113636</v>
      </c>
      <c r="CU11" s="2">
        <v>420.91500000000002</v>
      </c>
      <c r="CV11" s="2">
        <v>0.204545</v>
      </c>
      <c r="CW11" s="2">
        <v>430.065</v>
      </c>
      <c r="CX11" s="2">
        <v>0.12784100000000001</v>
      </c>
      <c r="CY11" s="2">
        <v>87.883300000000006</v>
      </c>
      <c r="CZ11" s="2">
        <v>0.39</v>
      </c>
      <c r="DA11" s="2">
        <v>107.309</v>
      </c>
      <c r="DB11" s="2">
        <v>0.20285700000000001</v>
      </c>
      <c r="DC11" s="2">
        <v>178.273</v>
      </c>
      <c r="DD11" s="2">
        <v>0.20571400000000001</v>
      </c>
      <c r="DE11" s="2">
        <v>235.09399999999999</v>
      </c>
      <c r="DF11" s="2">
        <v>0.36285699999999999</v>
      </c>
      <c r="DG11" s="2">
        <v>0.74867166666666662</v>
      </c>
      <c r="DH11" s="2">
        <v>0.41616500000000001</v>
      </c>
      <c r="DI11" s="2">
        <v>0.19767666666666667</v>
      </c>
      <c r="DJ11" s="2">
        <v>0.79264299999999999</v>
      </c>
      <c r="DK11" s="2">
        <v>0.20502666666666666</v>
      </c>
      <c r="DL11" s="2">
        <v>0.86240700000000003</v>
      </c>
      <c r="DM11" s="2">
        <v>0.28875333333333331</v>
      </c>
      <c r="DN11" s="2">
        <v>0.60447099999999998</v>
      </c>
      <c r="DO11" s="2">
        <v>3.1764666666666668</v>
      </c>
      <c r="DP11" s="2">
        <v>0.16814499999999999</v>
      </c>
      <c r="DQ11" s="2">
        <v>0.98161833333333337</v>
      </c>
      <c r="DR11" s="2">
        <v>0.43043399999999998</v>
      </c>
      <c r="DS11" s="2">
        <v>1.1801466666666667</v>
      </c>
      <c r="DT11" s="2">
        <v>0.60728899999999997</v>
      </c>
      <c r="DU11" s="2">
        <v>1.1580883333333332</v>
      </c>
      <c r="DV11" s="2">
        <v>0.117553</v>
      </c>
      <c r="DW11" s="6">
        <v>185.405</v>
      </c>
      <c r="DX11" s="6">
        <v>0.150588</v>
      </c>
      <c r="DY11" s="6">
        <v>240.90100000000001</v>
      </c>
      <c r="DZ11" s="6">
        <v>6.8235299999999999E-2</v>
      </c>
      <c r="EA11" s="6">
        <v>322.88299999999998</v>
      </c>
      <c r="EB11" s="6">
        <v>9.1764700000000005E-2</v>
      </c>
      <c r="EC11" s="6">
        <v>360.721</v>
      </c>
      <c r="ED11" s="6">
        <v>5.6470600000000003E-2</v>
      </c>
      <c r="EE11" s="6">
        <v>414.95499999999998</v>
      </c>
      <c r="EF11" s="6">
        <v>6.5882399999999994E-2</v>
      </c>
      <c r="EG11" s="7">
        <v>28.923999999999999</v>
      </c>
      <c r="EH11" s="7">
        <v>0.25148799999999999</v>
      </c>
      <c r="EI11" s="7">
        <v>82.455799999999996</v>
      </c>
      <c r="EJ11" s="7">
        <v>0.267455</v>
      </c>
      <c r="EK11" s="7">
        <v>136.34299999999999</v>
      </c>
      <c r="EL11" s="7">
        <v>0.49988900000000003</v>
      </c>
      <c r="EM11" s="4"/>
      <c r="EO11" s="4"/>
      <c r="EQ11" s="2">
        <v>17.4969</v>
      </c>
      <c r="ER11" s="2">
        <v>0.20302000000000001</v>
      </c>
      <c r="EY11" s="2">
        <v>20</v>
      </c>
      <c r="EZ11" s="2">
        <v>0.3</v>
      </c>
      <c r="FA11" s="2">
        <v>20</v>
      </c>
      <c r="FB11" s="2">
        <v>0.35</v>
      </c>
      <c r="FC11" s="2">
        <v>20</v>
      </c>
      <c r="FD11" s="2">
        <v>0.33</v>
      </c>
      <c r="FE11" s="2">
        <v>20</v>
      </c>
      <c r="FF11" s="2">
        <v>0.36</v>
      </c>
      <c r="FG11" s="4"/>
      <c r="FO11" s="2">
        <v>13.2766</v>
      </c>
      <c r="FP11" s="2">
        <v>0.300792</v>
      </c>
      <c r="FQ11" s="2">
        <v>16</v>
      </c>
      <c r="FR11" s="2">
        <v>0.18007899999999999</v>
      </c>
      <c r="FS11" s="2">
        <v>15.9476</v>
      </c>
      <c r="FT11" s="2">
        <v>0.15699199999999999</v>
      </c>
      <c r="FU11" s="2">
        <v>16.759399999999999</v>
      </c>
      <c r="FV11" s="2">
        <v>0.30013200000000001</v>
      </c>
      <c r="GE11" s="2">
        <v>16</v>
      </c>
      <c r="GF11" s="2">
        <v>0.2</v>
      </c>
      <c r="HG11" s="2">
        <v>90.909099999999995</v>
      </c>
      <c r="HH11" s="2">
        <v>0.73664399999999997</v>
      </c>
      <c r="HK11" s="2">
        <v>90.953500000000005</v>
      </c>
      <c r="HL11" s="2">
        <v>0.70217399999999996</v>
      </c>
      <c r="HO11" s="2">
        <v>17.495100000000001</v>
      </c>
      <c r="HP11" s="2">
        <v>7.08791E-2</v>
      </c>
      <c r="HQ11" s="2">
        <v>17.997900000000001</v>
      </c>
      <c r="HR11" s="2">
        <v>6.6483500000000001E-2</v>
      </c>
      <c r="HS11" s="2">
        <v>38.496699999999997</v>
      </c>
      <c r="HT11" s="2">
        <v>2.6923099999999998E-2</v>
      </c>
      <c r="HU11" s="2">
        <v>32.491399999999999</v>
      </c>
      <c r="HV11" s="2">
        <v>6.52055E-2</v>
      </c>
      <c r="HW11" s="2">
        <v>37.483699999999999</v>
      </c>
      <c r="HX11" s="2">
        <v>4.4383600000000002E-2</v>
      </c>
      <c r="HY11" s="2">
        <v>37.961399999999998</v>
      </c>
      <c r="HZ11" s="2">
        <v>7.7808199999999994E-2</v>
      </c>
      <c r="IA11" s="2">
        <v>42.027000000000001</v>
      </c>
      <c r="IB11" s="2">
        <v>3.1665699999999998E-2</v>
      </c>
      <c r="IC11" s="2">
        <v>78.432000000000002</v>
      </c>
      <c r="ID11" s="2">
        <v>7.0196099999999997E-2</v>
      </c>
      <c r="IE11" s="2">
        <v>26.122900000000001</v>
      </c>
      <c r="IF11" s="2">
        <v>6.9517499999999996E-2</v>
      </c>
      <c r="IG11" s="2">
        <v>16.027999999999999</v>
      </c>
      <c r="IH11" s="2">
        <v>2.28814E-2</v>
      </c>
      <c r="II11" s="2">
        <v>39.977699999999999</v>
      </c>
      <c r="IJ11" s="2">
        <v>6.6384200000000004E-2</v>
      </c>
      <c r="IK11" s="2">
        <v>31.930700000000002</v>
      </c>
      <c r="IL11" s="2">
        <v>2.4225400000000001E-2</v>
      </c>
      <c r="IM11" s="2">
        <v>31.931000000000001</v>
      </c>
      <c r="IN11" s="2">
        <v>2.3943699999999998E-2</v>
      </c>
      <c r="IO11" s="2">
        <v>59.5946</v>
      </c>
      <c r="IP11" s="2">
        <v>4.6778699999999999E-2</v>
      </c>
      <c r="IQ11" s="2">
        <v>29.1892</v>
      </c>
      <c r="IR11" s="2">
        <v>0.10084</v>
      </c>
      <c r="IS11" s="2">
        <v>12</v>
      </c>
      <c r="IT11" s="2">
        <v>0.119017</v>
      </c>
      <c r="IU11" s="2">
        <v>22.229500000000002</v>
      </c>
      <c r="IV11" s="2">
        <v>6.5292600000000006E-2</v>
      </c>
      <c r="IW11" s="2">
        <v>25.5246</v>
      </c>
      <c r="IX11" s="2">
        <v>3.8538299999999998E-2</v>
      </c>
      <c r="IY11" s="2">
        <v>8.7530900000000003</v>
      </c>
      <c r="IZ11" s="2">
        <v>4.4607800000000003E-2</v>
      </c>
      <c r="JA11" s="2">
        <v>26.931799999999999</v>
      </c>
      <c r="JB11" s="2">
        <v>6.1764699999999999E-2</v>
      </c>
      <c r="JC11" s="2">
        <v>26.931799999999999</v>
      </c>
      <c r="JD11" s="2">
        <v>6.1764699999999999E-2</v>
      </c>
      <c r="JE11" s="2">
        <v>108.149</v>
      </c>
      <c r="JF11" s="2">
        <v>1.9957599999999999E-2</v>
      </c>
      <c r="JG11" s="2">
        <v>89.134100000000004</v>
      </c>
      <c r="JH11" s="2">
        <v>2.5642100000000001E-2</v>
      </c>
      <c r="JI11" s="2">
        <v>57.996600000000001</v>
      </c>
      <c r="JJ11" s="2">
        <v>8.6138999999999993E-2</v>
      </c>
      <c r="JK11" s="2">
        <v>48.1175</v>
      </c>
      <c r="JL11" s="2">
        <v>3.1057100000000001E-2</v>
      </c>
      <c r="JM11" s="2">
        <v>43.447407407407404</v>
      </c>
      <c r="JN11" s="2">
        <v>0.53862699999999997</v>
      </c>
      <c r="JO11" s="2">
        <v>50.2137037037037</v>
      </c>
      <c r="JP11" s="2">
        <v>0.487124</v>
      </c>
      <c r="JS11" s="2">
        <v>51.785925925925923</v>
      </c>
      <c r="JT11" s="2">
        <v>0.54094799999999998</v>
      </c>
      <c r="JU11" s="2">
        <v>10.327629629629628</v>
      </c>
      <c r="JV11" s="2">
        <v>0.33763400000000005</v>
      </c>
      <c r="JW11" s="2">
        <v>43.447407407407404</v>
      </c>
      <c r="JX11" s="2">
        <v>0.36989199999999994</v>
      </c>
      <c r="JY11" s="2">
        <v>100.78333333333333</v>
      </c>
      <c r="JZ11" s="2">
        <v>0.176344</v>
      </c>
    </row>
    <row r="12" spans="1:286" x14ac:dyDescent="0.25">
      <c r="A12" s="13">
        <v>40.182600000000001</v>
      </c>
      <c r="B12" s="13">
        <v>0.79572200000000004</v>
      </c>
      <c r="C12" s="1">
        <v>104.11</v>
      </c>
      <c r="D12" s="1">
        <v>0.16087399999999999</v>
      </c>
      <c r="E12" s="1">
        <v>130.04599999999999</v>
      </c>
      <c r="F12" s="1">
        <v>0.141791</v>
      </c>
      <c r="G12" s="1">
        <v>468.65</v>
      </c>
      <c r="H12" s="1">
        <v>0.208178</v>
      </c>
      <c r="I12" s="1">
        <v>213.09899999999999</v>
      </c>
      <c r="J12" s="1">
        <v>0.15559000000000001</v>
      </c>
      <c r="K12" s="1">
        <v>35.799100000000003</v>
      </c>
      <c r="L12" s="1">
        <v>0.280694</v>
      </c>
      <c r="M12" s="1">
        <v>58.0822</v>
      </c>
      <c r="N12" s="1">
        <v>0.23794199999999999</v>
      </c>
      <c r="O12" s="1">
        <v>97.899500000000003</v>
      </c>
      <c r="P12" s="1">
        <v>0.16417899999999999</v>
      </c>
      <c r="Q12" s="1">
        <v>457.666</v>
      </c>
      <c r="R12" s="1">
        <v>0.12267699999999999</v>
      </c>
      <c r="S12" s="1">
        <v>288.00400000000002</v>
      </c>
      <c r="T12" s="1">
        <v>0.34548899999999999</v>
      </c>
      <c r="U12" s="1">
        <v>69.771699999999996</v>
      </c>
      <c r="V12" s="1">
        <v>0.24044199999999999</v>
      </c>
      <c r="W12" s="1">
        <v>35.0685</v>
      </c>
      <c r="X12" s="1">
        <v>0.25240099999999999</v>
      </c>
      <c r="Y12" s="1">
        <v>85.479500000000002</v>
      </c>
      <c r="Z12" s="1">
        <v>0.34701500000000002</v>
      </c>
      <c r="AA12" s="1">
        <v>296.56799999999998</v>
      </c>
      <c r="AB12" s="1">
        <v>0.152416</v>
      </c>
      <c r="AC12" s="1">
        <v>213.09899999999999</v>
      </c>
      <c r="AD12" s="1">
        <v>0.15559000000000001</v>
      </c>
      <c r="AE12" s="2">
        <v>452.20600000000002</v>
      </c>
      <c r="AF12" s="2">
        <v>0.10223599999999999</v>
      </c>
      <c r="AG12" s="2">
        <v>841.91200000000003</v>
      </c>
      <c r="AH12" s="2">
        <v>0.20127800000000001</v>
      </c>
      <c r="AI12" s="2">
        <v>1091.9100000000001</v>
      </c>
      <c r="AJ12" s="2">
        <v>0.47923300000000002</v>
      </c>
      <c r="AK12" s="2">
        <v>5.5432399999999999</v>
      </c>
      <c r="AL12" s="2">
        <v>6.7411199999999998E-3</v>
      </c>
      <c r="AM12" s="2">
        <v>11.4191</v>
      </c>
      <c r="AN12" s="2">
        <v>2.6289099999999999E-2</v>
      </c>
      <c r="AO12" s="2">
        <v>12.2768</v>
      </c>
      <c r="AP12" s="2">
        <v>0.29648600000000003</v>
      </c>
      <c r="AQ12" s="2">
        <v>119.97799999999999</v>
      </c>
      <c r="AR12" s="2">
        <v>0.417493</v>
      </c>
      <c r="AS12" s="2">
        <v>32.039900000000003</v>
      </c>
      <c r="AT12" s="2">
        <v>8.4270700000000004E-2</v>
      </c>
      <c r="AU12" s="2">
        <v>39.578699999999998</v>
      </c>
      <c r="AV12" s="2">
        <v>0.115218</v>
      </c>
      <c r="AW12" s="2">
        <v>164.06299999999999</v>
      </c>
      <c r="AX12" s="2">
        <v>0.181479</v>
      </c>
      <c r="AY12" s="2">
        <v>175.78100000000001</v>
      </c>
      <c r="AZ12" s="2">
        <v>0.15381300000000001</v>
      </c>
      <c r="BA12" s="2">
        <v>82.862399999999994</v>
      </c>
      <c r="BB12" s="2">
        <v>0.65986500000000003</v>
      </c>
      <c r="BC12" s="2">
        <v>180.34</v>
      </c>
      <c r="BD12" s="2">
        <v>0.85416700000000001</v>
      </c>
      <c r="BE12" s="2">
        <v>241.70099999999999</v>
      </c>
      <c r="BF12" s="2">
        <v>0.90833299999999995</v>
      </c>
      <c r="BG12" s="2">
        <v>480</v>
      </c>
      <c r="BH12" s="2">
        <v>0.69583300000000003</v>
      </c>
      <c r="BI12" s="2">
        <v>185.834</v>
      </c>
      <c r="BJ12" s="2">
        <v>0.39832699999999999</v>
      </c>
      <c r="BK12" s="2">
        <v>10.275600000000001</v>
      </c>
      <c r="BL12" s="2">
        <v>6.2781100000000006E-2</v>
      </c>
      <c r="BM12" s="2">
        <v>17.959900000000001</v>
      </c>
      <c r="BN12" s="2">
        <v>0.143925</v>
      </c>
      <c r="BO12" s="10">
        <v>25.583500000000001</v>
      </c>
      <c r="BP12" s="10">
        <v>0</v>
      </c>
      <c r="BQ12" s="2">
        <v>48.237499999999997</v>
      </c>
      <c r="BR12" s="2">
        <v>0</v>
      </c>
      <c r="BS12" s="2">
        <v>795.78899999999999</v>
      </c>
      <c r="BT12" s="2">
        <v>5.92308E-2</v>
      </c>
      <c r="BU12" s="2">
        <v>8.4518799999999992</v>
      </c>
      <c r="BV12" s="2">
        <v>0.299983</v>
      </c>
      <c r="BW12" s="2">
        <v>9.7565500000000007</v>
      </c>
      <c r="BX12" s="2">
        <v>0.102941</v>
      </c>
      <c r="BY12" s="2">
        <v>41.160299999999999</v>
      </c>
      <c r="BZ12" s="2">
        <v>0.27363799999999999</v>
      </c>
      <c r="CA12" s="2">
        <v>49.958100000000002</v>
      </c>
      <c r="CB12" s="2">
        <v>2.41935E-2</v>
      </c>
      <c r="CC12" s="2">
        <v>806.72299999999996</v>
      </c>
      <c r="CD12" s="2">
        <v>0.21759500000000001</v>
      </c>
      <c r="CE12" s="2">
        <v>49.5229</v>
      </c>
      <c r="CF12" s="2">
        <v>0.63636400000000004</v>
      </c>
      <c r="CG12" s="2">
        <v>65.839699999999993</v>
      </c>
      <c r="CH12" s="2">
        <v>0.47129199999999999</v>
      </c>
      <c r="CI12" s="2">
        <v>81.011499999999998</v>
      </c>
      <c r="CJ12" s="2">
        <v>0.18660299999999999</v>
      </c>
      <c r="CK12" s="2">
        <v>101.622</v>
      </c>
      <c r="CL12" s="2">
        <v>0.114833</v>
      </c>
      <c r="CM12" s="2">
        <v>452.58600000000001</v>
      </c>
      <c r="CN12" s="2">
        <v>0.56179800000000002</v>
      </c>
      <c r="CO12" s="2">
        <v>218.083</v>
      </c>
      <c r="CP12" s="2">
        <v>0.352273</v>
      </c>
      <c r="CQ12" s="2">
        <v>274.51</v>
      </c>
      <c r="CR12" s="2">
        <v>0.48579499999999998</v>
      </c>
      <c r="CS12" s="2">
        <v>361.43799999999999</v>
      </c>
      <c r="CT12" s="2">
        <v>0.15625</v>
      </c>
      <c r="CU12" s="2">
        <v>430.065</v>
      </c>
      <c r="CV12" s="2">
        <v>0.26988600000000001</v>
      </c>
      <c r="CW12" s="2">
        <v>436.166</v>
      </c>
      <c r="CX12" s="2">
        <v>0.15909100000000001</v>
      </c>
      <c r="CY12" s="2">
        <v>88.491600000000005</v>
      </c>
      <c r="CZ12" s="2">
        <v>0.70285699999999995</v>
      </c>
      <c r="DA12" s="2">
        <v>108.298</v>
      </c>
      <c r="DB12" s="2">
        <v>0.28285700000000003</v>
      </c>
      <c r="DC12" s="2">
        <v>182.48500000000001</v>
      </c>
      <c r="DD12" s="2">
        <v>0.28857100000000002</v>
      </c>
      <c r="DE12" s="2">
        <v>237.03200000000001</v>
      </c>
      <c r="DF12" s="2">
        <v>0.56000000000000005</v>
      </c>
      <c r="DG12" s="2">
        <v>0.83200666666666667</v>
      </c>
      <c r="DH12" s="2">
        <v>0.44436700000000001</v>
      </c>
      <c r="DI12" s="2">
        <v>0.24869833333333335</v>
      </c>
      <c r="DJ12" s="2">
        <v>0.832785</v>
      </c>
      <c r="DK12" s="2">
        <v>0.24801666666666666</v>
      </c>
      <c r="DL12" s="2">
        <v>0.88244599999999995</v>
      </c>
      <c r="DM12" s="2">
        <v>0.33434666666666668</v>
      </c>
      <c r="DN12" s="2">
        <v>0.64004799999999995</v>
      </c>
      <c r="DO12" s="2">
        <v>3.2426499999999998</v>
      </c>
      <c r="DP12" s="2">
        <v>0.23222499999999999</v>
      </c>
      <c r="DQ12" s="2">
        <v>1.1801466666666667</v>
      </c>
      <c r="DR12" s="2">
        <v>0.52010900000000004</v>
      </c>
      <c r="DS12" s="2">
        <v>1.3345583333333333</v>
      </c>
      <c r="DT12" s="2">
        <v>0.66620999999999997</v>
      </c>
      <c r="DU12" s="2">
        <v>1.2573533333333333</v>
      </c>
      <c r="DV12" s="2">
        <v>0.14316000000000001</v>
      </c>
      <c r="DW12" s="6">
        <v>191.71199999999999</v>
      </c>
      <c r="DX12" s="6">
        <v>0.21176500000000001</v>
      </c>
      <c r="DY12" s="6">
        <v>248.46799999999999</v>
      </c>
      <c r="DZ12" s="6">
        <v>9.6470600000000004E-2</v>
      </c>
      <c r="EA12" s="6">
        <v>329.18900000000002</v>
      </c>
      <c r="EB12" s="6">
        <v>0.122353</v>
      </c>
      <c r="EC12" s="6">
        <v>372.072</v>
      </c>
      <c r="ED12" s="6">
        <v>8.2352900000000007E-2</v>
      </c>
      <c r="EE12" s="6">
        <v>425.04500000000002</v>
      </c>
      <c r="EF12" s="6">
        <v>9.1764700000000005E-2</v>
      </c>
      <c r="EG12" s="7">
        <v>30.701499999999999</v>
      </c>
      <c r="EH12" s="7">
        <v>0.33382400000000001</v>
      </c>
      <c r="EI12" s="7">
        <v>84.673100000000005</v>
      </c>
      <c r="EJ12" s="7">
        <v>0.38037500000000002</v>
      </c>
      <c r="EK12" s="7">
        <v>142.172</v>
      </c>
      <c r="EL12" s="7">
        <v>0.65277499999999999</v>
      </c>
      <c r="EM12" s="4"/>
      <c r="EO12" s="4"/>
      <c r="EQ12" s="2">
        <v>17.796299999999999</v>
      </c>
      <c r="ER12" s="2">
        <v>0.21895999999999999</v>
      </c>
      <c r="FA12" s="2">
        <v>22</v>
      </c>
      <c r="FB12" s="2">
        <v>0.6</v>
      </c>
      <c r="FG12" s="4"/>
      <c r="FO12" s="2">
        <v>15</v>
      </c>
      <c r="FP12" s="2">
        <v>0.5</v>
      </c>
      <c r="FQ12" s="2">
        <v>17</v>
      </c>
      <c r="FR12" s="2">
        <v>0.2</v>
      </c>
      <c r="FS12" s="2">
        <v>20</v>
      </c>
      <c r="FT12" s="2">
        <v>0.3</v>
      </c>
      <c r="FU12" s="2">
        <v>20</v>
      </c>
      <c r="FV12" s="2">
        <v>0.6</v>
      </c>
      <c r="HG12" s="2">
        <v>121.212</v>
      </c>
      <c r="HH12" s="2">
        <v>0.84041699999999997</v>
      </c>
      <c r="HK12" s="2">
        <v>92</v>
      </c>
      <c r="HL12" s="2">
        <v>1</v>
      </c>
      <c r="HO12" s="2">
        <v>18.970199999999998</v>
      </c>
      <c r="HP12" s="2">
        <v>9.7802200000000006E-2</v>
      </c>
      <c r="HQ12" s="2">
        <v>18.9832</v>
      </c>
      <c r="HR12" s="2">
        <v>8.2142900000000005E-2</v>
      </c>
      <c r="HS12" s="2">
        <v>38.991799999999998</v>
      </c>
      <c r="HT12" s="2">
        <v>3.1868100000000003E-2</v>
      </c>
      <c r="HU12" s="2">
        <v>33.9146</v>
      </c>
      <c r="HV12" s="2">
        <v>7.7260300000000004E-2</v>
      </c>
      <c r="HW12" s="2">
        <v>38.993299999999998</v>
      </c>
      <c r="HX12" s="2">
        <v>5.3972600000000003E-2</v>
      </c>
      <c r="HY12" s="2">
        <v>38.869500000000002</v>
      </c>
      <c r="HZ12" s="2">
        <v>0.10082199999999999</v>
      </c>
      <c r="IA12" s="2">
        <v>43.170299999999997</v>
      </c>
      <c r="IB12" s="2">
        <v>3.8785800000000002E-2</v>
      </c>
      <c r="IC12" s="2">
        <v>79.557299999999998</v>
      </c>
      <c r="ID12" s="2">
        <v>8.8275199999999998E-2</v>
      </c>
      <c r="IE12" s="2">
        <v>26.419899999999998</v>
      </c>
      <c r="IF12" s="2">
        <v>8.9516700000000005E-2</v>
      </c>
      <c r="IG12" s="2">
        <v>17.622900000000001</v>
      </c>
      <c r="IH12" s="2">
        <v>3.4463300000000002E-2</v>
      </c>
      <c r="II12" s="2">
        <v>41.891199999999998</v>
      </c>
      <c r="IJ12" s="2">
        <v>0.10084700000000001</v>
      </c>
      <c r="IK12" s="2">
        <v>32.957700000000003</v>
      </c>
      <c r="IL12" s="2">
        <v>3.4929599999999998E-2</v>
      </c>
      <c r="IM12" s="2">
        <v>32.9636</v>
      </c>
      <c r="IN12" s="2">
        <v>2.8169E-2</v>
      </c>
      <c r="IO12" s="2">
        <v>60.6081</v>
      </c>
      <c r="IP12" s="2">
        <v>6.35854E-2</v>
      </c>
      <c r="IQ12" s="2">
        <v>30.8108</v>
      </c>
      <c r="IR12" s="2">
        <v>0.22801099999999999</v>
      </c>
      <c r="IU12" s="2">
        <v>22.4754</v>
      </c>
      <c r="IV12" s="2">
        <v>6.9717199999999993E-2</v>
      </c>
      <c r="IW12" s="2">
        <v>27.688500000000001</v>
      </c>
      <c r="IX12" s="2">
        <v>9.6541299999999997E-2</v>
      </c>
      <c r="IY12" s="2">
        <v>8.9785199999999996</v>
      </c>
      <c r="IZ12" s="2">
        <v>5.1715700000000003E-2</v>
      </c>
      <c r="JA12" s="2">
        <v>27.101199999999999</v>
      </c>
      <c r="JB12" s="2">
        <v>6.6421599999999997E-2</v>
      </c>
      <c r="JC12" s="2">
        <v>27.101199999999999</v>
      </c>
      <c r="JD12" s="2">
        <v>6.6421599999999997E-2</v>
      </c>
      <c r="JE12" s="2">
        <v>108.625</v>
      </c>
      <c r="JF12" s="2">
        <v>3.3961699999999997E-2</v>
      </c>
      <c r="JG12" s="2">
        <v>89.847200000000001</v>
      </c>
      <c r="JH12" s="2">
        <v>2.88349E-2</v>
      </c>
      <c r="JI12" s="2">
        <v>58.234299999999998</v>
      </c>
      <c r="JJ12" s="2">
        <v>0.127416</v>
      </c>
      <c r="JK12" s="2">
        <v>52.563299999999998</v>
      </c>
      <c r="JL12" s="2">
        <v>3.4304500000000002E-2</v>
      </c>
      <c r="JM12" s="2">
        <v>46.65259259259259</v>
      </c>
      <c r="JN12" s="2">
        <v>0.59012900000000001</v>
      </c>
      <c r="JO12" s="2">
        <v>53.062592592592594</v>
      </c>
      <c r="JP12" s="2">
        <v>0.53218900000000002</v>
      </c>
      <c r="JS12" s="2">
        <v>55.028888888888886</v>
      </c>
      <c r="JT12" s="2">
        <v>0.59267199999999998</v>
      </c>
      <c r="JU12" s="2">
        <v>13.888888888888888</v>
      </c>
      <c r="JV12" s="2">
        <v>0.41075299999999998</v>
      </c>
      <c r="JW12" s="2">
        <v>46.296296296296291</v>
      </c>
      <c r="JX12" s="2">
        <v>0.39139800000000002</v>
      </c>
      <c r="JY12" s="2">
        <v>107.90592592592591</v>
      </c>
      <c r="JZ12" s="2">
        <v>0.23440899999999998</v>
      </c>
    </row>
    <row r="13" spans="1:286" x14ac:dyDescent="0.25">
      <c r="A13" s="13">
        <v>42.374400000000001</v>
      </c>
      <c r="B13" s="13">
        <v>0.90771299999999999</v>
      </c>
      <c r="C13" s="1">
        <v>107.94499999999999</v>
      </c>
      <c r="D13" s="1">
        <v>0.20167399999999999</v>
      </c>
      <c r="E13" s="1">
        <v>132.96799999999999</v>
      </c>
      <c r="F13" s="1">
        <v>0.190299</v>
      </c>
      <c r="G13" s="1">
        <v>494.279</v>
      </c>
      <c r="H13" s="1">
        <v>0.32341999999999999</v>
      </c>
      <c r="I13" s="1">
        <v>224.28700000000001</v>
      </c>
      <c r="J13" s="1">
        <v>0.204038</v>
      </c>
      <c r="K13" s="1">
        <v>37.625599999999999</v>
      </c>
      <c r="L13" s="1">
        <v>0.31805</v>
      </c>
      <c r="M13" s="1">
        <v>63.561599999999999</v>
      </c>
      <c r="N13" s="1">
        <v>0.30839699999999998</v>
      </c>
      <c r="O13" s="1">
        <v>101.553</v>
      </c>
      <c r="P13" s="1">
        <v>0.223881</v>
      </c>
      <c r="Q13" s="1">
        <v>461.327</v>
      </c>
      <c r="R13" s="1">
        <v>0.156134</v>
      </c>
      <c r="S13" s="1">
        <v>305.55900000000003</v>
      </c>
      <c r="T13" s="1">
        <v>0.40509699999999998</v>
      </c>
      <c r="U13" s="1">
        <v>73.424700000000001</v>
      </c>
      <c r="V13" s="1">
        <v>0.31515399999999999</v>
      </c>
      <c r="W13" s="1">
        <v>40</v>
      </c>
      <c r="X13" s="1">
        <v>0.34877399999999997</v>
      </c>
      <c r="Y13" s="1">
        <v>97.168899999999994</v>
      </c>
      <c r="Z13" s="1">
        <v>0.57835800000000004</v>
      </c>
      <c r="AA13" s="1">
        <v>303.89</v>
      </c>
      <c r="AB13" s="1">
        <v>0.18959100000000001</v>
      </c>
      <c r="AC13" s="1">
        <v>224.28700000000001</v>
      </c>
      <c r="AD13" s="1">
        <v>0.204038</v>
      </c>
      <c r="AE13" s="2">
        <v>459.55900000000003</v>
      </c>
      <c r="AF13" s="2">
        <v>0.134185</v>
      </c>
      <c r="AG13" s="2">
        <v>893.38199999999995</v>
      </c>
      <c r="AH13" s="2">
        <v>0.27476</v>
      </c>
      <c r="AI13" s="2">
        <v>1154.4100000000001</v>
      </c>
      <c r="AJ13" s="2">
        <v>0.56869000000000003</v>
      </c>
      <c r="AK13" s="2">
        <v>5.9866999999999999</v>
      </c>
      <c r="AL13" s="2">
        <v>8.8779700000000007E-3</v>
      </c>
      <c r="AM13" s="2">
        <v>11.5299</v>
      </c>
      <c r="AN13" s="2">
        <v>3.0558100000000001E-2</v>
      </c>
      <c r="AO13" s="2">
        <v>13.950900000000001</v>
      </c>
      <c r="AP13" s="2">
        <v>0.40044099999999999</v>
      </c>
      <c r="AQ13" s="2">
        <v>122.768</v>
      </c>
      <c r="AR13" s="2">
        <v>0.48779499999999998</v>
      </c>
      <c r="AS13" s="2">
        <v>32.9268</v>
      </c>
      <c r="AT13" s="2">
        <v>0.11786099999999999</v>
      </c>
      <c r="AU13" s="2">
        <v>40.133000000000003</v>
      </c>
      <c r="AV13" s="2">
        <v>0.14574000000000001</v>
      </c>
      <c r="AW13" s="2">
        <v>169.08500000000001</v>
      </c>
      <c r="AX13" s="2">
        <v>0.20894099999999999</v>
      </c>
      <c r="AY13" s="2">
        <v>179.68799999999999</v>
      </c>
      <c r="AZ13" s="2">
        <v>0.18434600000000001</v>
      </c>
      <c r="BA13" s="2">
        <v>93.658799999999999</v>
      </c>
      <c r="BB13" s="2">
        <v>0.78878199999999998</v>
      </c>
      <c r="BC13" s="2">
        <v>191.42599999999999</v>
      </c>
      <c r="BD13" s="2">
        <v>0.92500000000000004</v>
      </c>
      <c r="BE13" s="2">
        <v>247.80099999999999</v>
      </c>
      <c r="BF13" s="2">
        <v>0.93333299999999997</v>
      </c>
      <c r="BG13" s="2">
        <v>527.67899999999997</v>
      </c>
      <c r="BH13" s="2">
        <v>0.77083299999999999</v>
      </c>
      <c r="BI13" s="2">
        <v>203.13300000000001</v>
      </c>
      <c r="BJ13" s="2">
        <v>0.45650400000000002</v>
      </c>
      <c r="BK13" s="2">
        <v>10.9252</v>
      </c>
      <c r="BL13" s="2">
        <v>0.132073</v>
      </c>
      <c r="BM13" s="2">
        <v>18.962299999999999</v>
      </c>
      <c r="BN13" s="2">
        <v>0.18967300000000001</v>
      </c>
      <c r="BO13" s="10">
        <v>28.276499999999999</v>
      </c>
      <c r="BP13" s="10">
        <v>0</v>
      </c>
      <c r="BQ13" s="2">
        <v>51.576999999999998</v>
      </c>
      <c r="BR13" s="2">
        <v>0</v>
      </c>
      <c r="BS13" s="2">
        <v>863.15800000000002</v>
      </c>
      <c r="BT13" s="2">
        <v>0.118462</v>
      </c>
      <c r="BU13" s="2">
        <v>9.3723799999999997</v>
      </c>
      <c r="BV13" s="2">
        <v>0.46778999999999998</v>
      </c>
      <c r="BW13" s="2">
        <v>11.8583</v>
      </c>
      <c r="BX13" s="2">
        <v>0.113971</v>
      </c>
      <c r="BY13" s="2">
        <v>44.164200000000001</v>
      </c>
      <c r="BZ13" s="2">
        <v>0.30590499999999998</v>
      </c>
      <c r="CA13" s="2">
        <v>54.982100000000003</v>
      </c>
      <c r="CB13" s="2">
        <v>5.2419399999999998E-2</v>
      </c>
      <c r="CC13" s="2">
        <v>853.78200000000004</v>
      </c>
      <c r="CD13" s="2">
        <v>0.28361500000000001</v>
      </c>
      <c r="CE13" s="2">
        <v>53.816800000000001</v>
      </c>
      <c r="CF13" s="2">
        <v>0.70813400000000004</v>
      </c>
      <c r="CG13" s="2">
        <v>71.564899999999994</v>
      </c>
      <c r="CH13" s="2">
        <v>0.61483299999999996</v>
      </c>
      <c r="CI13" s="2">
        <v>82.728999999999999</v>
      </c>
      <c r="CJ13" s="2">
        <v>0.236842</v>
      </c>
      <c r="CK13" s="2">
        <v>103.053</v>
      </c>
      <c r="CL13" s="2">
        <v>0.13636400000000001</v>
      </c>
      <c r="CM13" s="2">
        <v>464.65499999999997</v>
      </c>
      <c r="CN13" s="2">
        <v>0.643258</v>
      </c>
      <c r="CO13" s="2">
        <v>219.608</v>
      </c>
      <c r="CP13" s="2">
        <v>0.446023</v>
      </c>
      <c r="CQ13" s="2">
        <v>279.08499999999998</v>
      </c>
      <c r="CR13" s="2">
        <v>0.55965900000000002</v>
      </c>
      <c r="CS13" s="2">
        <v>366.01299999999998</v>
      </c>
      <c r="CT13" s="2">
        <v>0.21590899999999999</v>
      </c>
      <c r="CU13" s="2">
        <v>437.69099999999997</v>
      </c>
      <c r="CV13" s="2">
        <v>0.32954499999999998</v>
      </c>
      <c r="CW13" s="2">
        <v>442.26600000000002</v>
      </c>
      <c r="CX13" s="2">
        <v>0.196023</v>
      </c>
      <c r="CY13" s="2">
        <v>90.562200000000004</v>
      </c>
      <c r="CZ13" s="2">
        <v>0.77714300000000003</v>
      </c>
      <c r="DA13" s="2">
        <v>110.369</v>
      </c>
      <c r="DB13" s="2">
        <v>0.35714299999999999</v>
      </c>
      <c r="DC13" s="2">
        <v>184.55600000000001</v>
      </c>
      <c r="DD13" s="2">
        <v>0.36285699999999999</v>
      </c>
      <c r="DE13" s="2">
        <v>237.13399999999999</v>
      </c>
      <c r="DF13" s="2">
        <v>0.46571400000000002</v>
      </c>
      <c r="DG13" s="2">
        <v>0.90690833333333332</v>
      </c>
      <c r="DH13" s="2">
        <v>0.48198400000000002</v>
      </c>
      <c r="DI13" s="2">
        <v>0.32730000000000004</v>
      </c>
      <c r="DJ13" s="2">
        <v>0.86823700000000004</v>
      </c>
      <c r="DK13" s="2">
        <v>0.30092666666666662</v>
      </c>
      <c r="DL13" s="2">
        <v>0.90249299999999999</v>
      </c>
      <c r="DM13" s="2">
        <v>0.41539999999999999</v>
      </c>
      <c r="DN13" s="2">
        <v>0.68039000000000005</v>
      </c>
      <c r="DO13" s="2">
        <v>3.3308833333333334</v>
      </c>
      <c r="DP13" s="2">
        <v>0.27578399999999997</v>
      </c>
      <c r="DQ13" s="2">
        <v>1.3345583333333333</v>
      </c>
      <c r="DR13" s="2">
        <v>0.60467199999999999</v>
      </c>
      <c r="DS13" s="2">
        <v>1.4338233333333332</v>
      </c>
      <c r="DT13" s="2">
        <v>0.707202</v>
      </c>
      <c r="DU13" s="2">
        <v>1.3345583333333333</v>
      </c>
      <c r="DV13" s="2">
        <v>0.173903</v>
      </c>
      <c r="DW13" s="6">
        <v>196.75700000000001</v>
      </c>
      <c r="DX13" s="6">
        <v>0.30823499999999998</v>
      </c>
      <c r="DY13" s="6">
        <v>252.25200000000001</v>
      </c>
      <c r="DZ13" s="6">
        <v>0.13647100000000001</v>
      </c>
      <c r="EA13" s="6">
        <v>334.23399999999998</v>
      </c>
      <c r="EB13" s="6">
        <v>0.162353</v>
      </c>
      <c r="EC13" s="6">
        <v>382.16199999999998</v>
      </c>
      <c r="ED13" s="6">
        <v>0.122353</v>
      </c>
      <c r="EE13" s="6">
        <v>438.91899999999998</v>
      </c>
      <c r="EF13" s="6">
        <v>0.14588200000000001</v>
      </c>
      <c r="EG13" s="7">
        <v>33.822099999999999</v>
      </c>
      <c r="EH13" s="7">
        <v>0.456148</v>
      </c>
      <c r="EI13" s="7">
        <v>88.2624</v>
      </c>
      <c r="EJ13" s="7">
        <v>0.46975299999999998</v>
      </c>
      <c r="EK13" s="7">
        <v>148.042</v>
      </c>
      <c r="EL13" s="7">
        <v>0.71624900000000002</v>
      </c>
      <c r="EO13" s="4"/>
      <c r="EQ13" s="2">
        <v>20</v>
      </c>
      <c r="ER13" s="2">
        <v>1</v>
      </c>
      <c r="FG13" s="4"/>
      <c r="FQ13" s="2">
        <v>20</v>
      </c>
      <c r="FR13" s="2">
        <v>0.3</v>
      </c>
      <c r="HG13" s="2">
        <v>135.75800000000001</v>
      </c>
      <c r="HH13" s="2">
        <v>0.87607199999999996</v>
      </c>
      <c r="HO13" s="2">
        <v>19.134499999999999</v>
      </c>
      <c r="HP13" s="2">
        <v>0.100275</v>
      </c>
      <c r="HQ13" s="2">
        <v>19.800599999999999</v>
      </c>
      <c r="HR13" s="2">
        <v>9.9725300000000003E-2</v>
      </c>
      <c r="HS13" s="2">
        <v>40.063000000000002</v>
      </c>
      <c r="HT13" s="2">
        <v>4.4230800000000001E-2</v>
      </c>
      <c r="HU13" s="2">
        <v>35.003999999999998</v>
      </c>
      <c r="HV13" s="2">
        <v>8.5205500000000003E-2</v>
      </c>
      <c r="HW13" s="2">
        <v>39.914299999999997</v>
      </c>
      <c r="HX13" s="2">
        <v>6.1643799999999999E-2</v>
      </c>
      <c r="HY13" s="2">
        <v>42.2209</v>
      </c>
      <c r="HZ13" s="2">
        <v>0.22602700000000001</v>
      </c>
      <c r="IA13" s="2">
        <v>44.957500000000003</v>
      </c>
      <c r="IB13" s="2">
        <v>5.5767200000000003E-2</v>
      </c>
      <c r="IC13" s="2">
        <v>79.868300000000005</v>
      </c>
      <c r="ID13" s="2">
        <v>9.97812E-2</v>
      </c>
      <c r="IE13" s="2">
        <v>27.2197</v>
      </c>
      <c r="IF13" s="2">
        <v>0.20485700000000001</v>
      </c>
      <c r="IG13" s="2">
        <v>18.962800000000001</v>
      </c>
      <c r="IH13" s="2">
        <v>4.8022599999999999E-2</v>
      </c>
      <c r="II13" s="2">
        <v>43.960700000000003</v>
      </c>
      <c r="IJ13" s="2">
        <v>0.150565</v>
      </c>
      <c r="IK13" s="2">
        <v>33.8996</v>
      </c>
      <c r="IL13" s="2">
        <v>4.4225399999999998E-2</v>
      </c>
      <c r="IM13" s="2">
        <v>33.909599999999998</v>
      </c>
      <c r="IN13" s="2">
        <v>3.26761E-2</v>
      </c>
      <c r="IO13" s="2">
        <v>61.621600000000001</v>
      </c>
      <c r="IP13" s="2">
        <v>8.2633100000000001E-2</v>
      </c>
      <c r="IU13" s="2">
        <v>22.573799999999999</v>
      </c>
      <c r="IV13" s="2">
        <v>7.3895000000000002E-2</v>
      </c>
      <c r="IY13" s="2">
        <v>9.4862000000000002</v>
      </c>
      <c r="IZ13" s="2">
        <v>6.6911799999999994E-2</v>
      </c>
      <c r="JA13" s="2">
        <v>27.213999999999999</v>
      </c>
      <c r="JB13" s="2">
        <v>6.9852899999999996E-2</v>
      </c>
      <c r="JC13" s="2">
        <v>27.213999999999999</v>
      </c>
      <c r="JD13" s="2">
        <v>6.9852899999999996E-2</v>
      </c>
      <c r="JE13" s="2">
        <v>110.764</v>
      </c>
      <c r="JF13" s="2">
        <v>3.7397699999999999E-2</v>
      </c>
      <c r="JG13" s="2">
        <v>91.035700000000006</v>
      </c>
      <c r="JH13" s="2">
        <v>3.4484000000000001E-2</v>
      </c>
      <c r="JK13" s="2">
        <v>56.580300000000001</v>
      </c>
      <c r="JL13" s="2">
        <v>3.4269399999999998E-2</v>
      </c>
      <c r="JM13" s="2">
        <v>50.2137037037037</v>
      </c>
      <c r="JN13" s="2">
        <v>0.65236099999999997</v>
      </c>
      <c r="JO13" s="2">
        <v>55.55555555555555</v>
      </c>
      <c r="JP13" s="2">
        <v>0.57725300000000002</v>
      </c>
      <c r="JS13" s="2">
        <v>56.830370370370368</v>
      </c>
      <c r="JT13" s="2">
        <v>0.62069000000000007</v>
      </c>
      <c r="JU13" s="2">
        <v>16.025629629629627</v>
      </c>
      <c r="JV13" s="2">
        <v>0.46236600000000005</v>
      </c>
      <c r="JW13" s="2">
        <v>50.2137037037037</v>
      </c>
      <c r="JX13" s="2">
        <v>0.41505400000000003</v>
      </c>
      <c r="JY13" s="2">
        <v>118.94592592592592</v>
      </c>
      <c r="JZ13" s="2">
        <v>0.30967699999999992</v>
      </c>
    </row>
    <row r="14" spans="1:286" x14ac:dyDescent="0.25">
      <c r="A14" s="13">
        <v>45.296799999999998</v>
      </c>
      <c r="B14" s="13">
        <v>0.96748299999999998</v>
      </c>
      <c r="C14" s="1">
        <v>111.233</v>
      </c>
      <c r="D14" s="1">
        <v>0.24246599999999999</v>
      </c>
      <c r="E14" s="1">
        <v>136.62100000000001</v>
      </c>
      <c r="F14" s="1">
        <v>0.26865699999999998</v>
      </c>
      <c r="G14" s="1">
        <v>499.77100000000002</v>
      </c>
      <c r="H14" s="1">
        <v>0.36431200000000002</v>
      </c>
      <c r="I14" s="1">
        <v>233.88200000000001</v>
      </c>
      <c r="J14" s="1">
        <v>0.24876300000000001</v>
      </c>
      <c r="K14" s="1">
        <v>39.452100000000002</v>
      </c>
      <c r="L14" s="1">
        <v>0.36659999999999998</v>
      </c>
      <c r="M14" s="1">
        <v>65.753399999999999</v>
      </c>
      <c r="N14" s="1">
        <v>0.34176400000000001</v>
      </c>
      <c r="O14" s="1">
        <v>108.858</v>
      </c>
      <c r="P14" s="1">
        <v>0.37313400000000002</v>
      </c>
      <c r="Q14" s="1">
        <v>470.48099999999999</v>
      </c>
      <c r="R14" s="1">
        <v>0.19702600000000001</v>
      </c>
      <c r="S14" s="1">
        <v>316.74099999999999</v>
      </c>
      <c r="T14" s="1">
        <v>0.44981300000000002</v>
      </c>
      <c r="U14" s="1">
        <v>77.808199999999999</v>
      </c>
      <c r="V14" s="1">
        <v>0.412271</v>
      </c>
      <c r="W14" s="1">
        <v>44.383600000000001</v>
      </c>
      <c r="X14" s="1">
        <v>0.48958200000000002</v>
      </c>
      <c r="Y14" s="1">
        <v>108.858</v>
      </c>
      <c r="Z14" s="1">
        <v>0.69776099999999996</v>
      </c>
      <c r="AA14" s="1">
        <v>311.21300000000002</v>
      </c>
      <c r="AB14" s="1">
        <v>0.25278800000000001</v>
      </c>
      <c r="AC14" s="1">
        <v>233.88200000000001</v>
      </c>
      <c r="AD14" s="1">
        <v>0.24876300000000001</v>
      </c>
      <c r="AE14" s="2">
        <v>463.23500000000001</v>
      </c>
      <c r="AF14" s="2">
        <v>0.159744</v>
      </c>
      <c r="AG14" s="2">
        <v>992.64700000000005</v>
      </c>
      <c r="AH14" s="2">
        <v>0.39297100000000001</v>
      </c>
      <c r="AI14" s="2">
        <v>1216.9100000000001</v>
      </c>
      <c r="AJ14" s="2">
        <v>0.66453700000000004</v>
      </c>
      <c r="AK14" s="2">
        <v>6.4301599999999999</v>
      </c>
      <c r="AL14" s="2">
        <v>1.13197E-2</v>
      </c>
      <c r="AM14" s="2">
        <v>11.6408</v>
      </c>
      <c r="AN14" s="2">
        <v>3.3302699999999998E-2</v>
      </c>
      <c r="AO14" s="2">
        <v>14.508900000000001</v>
      </c>
      <c r="AP14" s="2">
        <v>0.46159600000000001</v>
      </c>
      <c r="AQ14" s="2">
        <v>125.55800000000001</v>
      </c>
      <c r="AR14" s="2">
        <v>0.55198100000000005</v>
      </c>
      <c r="AS14" s="2">
        <v>33.7029</v>
      </c>
      <c r="AT14" s="2">
        <v>0.16364000000000001</v>
      </c>
      <c r="AU14" s="2">
        <v>40.687399999999997</v>
      </c>
      <c r="AV14" s="2">
        <v>0.18235899999999999</v>
      </c>
      <c r="AW14" s="2">
        <v>174.107</v>
      </c>
      <c r="AX14" s="2">
        <v>0.24557699999999999</v>
      </c>
      <c r="AY14" s="2">
        <v>183.036</v>
      </c>
      <c r="AZ14" s="2">
        <v>0.217945</v>
      </c>
      <c r="BA14" s="2">
        <v>103.66500000000001</v>
      </c>
      <c r="BB14" s="2">
        <v>0.88438300000000003</v>
      </c>
      <c r="BC14" s="2">
        <v>194.50399999999999</v>
      </c>
      <c r="BD14" s="2">
        <v>0.94166700000000003</v>
      </c>
      <c r="BE14" s="2">
        <v>250.08799999999999</v>
      </c>
      <c r="BF14" s="2">
        <v>0.94166700000000003</v>
      </c>
      <c r="BG14" s="2">
        <v>575.24699999999996</v>
      </c>
      <c r="BH14" s="2">
        <v>0.91249999999999998</v>
      </c>
      <c r="BI14" s="2">
        <v>221.51400000000001</v>
      </c>
      <c r="BJ14" s="2">
        <v>0.51883800000000002</v>
      </c>
      <c r="BK14" s="2">
        <v>11.515700000000001</v>
      </c>
      <c r="BL14" s="2">
        <v>0.201375</v>
      </c>
      <c r="BM14" s="2">
        <v>19.9648</v>
      </c>
      <c r="BN14" s="2">
        <v>0.23542099999999999</v>
      </c>
      <c r="BO14" s="10">
        <v>30.9695</v>
      </c>
      <c r="BP14" s="10">
        <v>0</v>
      </c>
      <c r="BQ14" s="2">
        <v>56.400700000000001</v>
      </c>
      <c r="BR14" s="2">
        <v>4.2127700000000002E-3</v>
      </c>
      <c r="BS14" s="2">
        <v>922.10500000000002</v>
      </c>
      <c r="BT14" s="2">
        <v>0.20307700000000001</v>
      </c>
      <c r="BU14" s="2">
        <v>9.8326399999999996</v>
      </c>
      <c r="BV14" s="2">
        <v>0.56931399999999999</v>
      </c>
      <c r="BW14" s="2">
        <v>13.2044</v>
      </c>
      <c r="BX14" s="2">
        <v>0.132353</v>
      </c>
      <c r="BY14" s="2">
        <v>47.001100000000001</v>
      </c>
      <c r="BZ14" s="2">
        <v>0.39080999999999999</v>
      </c>
      <c r="CA14" s="2">
        <v>58.661200000000001</v>
      </c>
      <c r="CB14" s="2">
        <v>8.8709700000000002E-2</v>
      </c>
      <c r="CC14" s="2">
        <v>900.84</v>
      </c>
      <c r="CD14" s="2">
        <v>0.34963499999999997</v>
      </c>
      <c r="CE14" s="2">
        <v>55.534399999999998</v>
      </c>
      <c r="CF14" s="2">
        <v>0.73205699999999996</v>
      </c>
      <c r="CG14" s="2">
        <v>76.431299999999993</v>
      </c>
      <c r="CH14" s="2">
        <v>0.68899500000000002</v>
      </c>
      <c r="CI14" s="2">
        <v>84.732799999999997</v>
      </c>
      <c r="CJ14" s="2">
        <v>0.308612</v>
      </c>
      <c r="CK14" s="2">
        <v>104.19799999999999</v>
      </c>
      <c r="CL14" s="2">
        <v>0.17464099999999999</v>
      </c>
      <c r="CM14" s="2">
        <v>481.25</v>
      </c>
      <c r="CN14" s="2">
        <v>0.72191000000000005</v>
      </c>
      <c r="CO14" s="2">
        <v>222.65799999999999</v>
      </c>
      <c r="CP14" s="2">
        <v>0.51420500000000002</v>
      </c>
      <c r="CQ14" s="2">
        <v>285.185</v>
      </c>
      <c r="CR14" s="2">
        <v>0.64488599999999996</v>
      </c>
      <c r="CS14" s="2">
        <v>372.113</v>
      </c>
      <c r="CT14" s="2">
        <v>0.28693200000000002</v>
      </c>
      <c r="CU14" s="2">
        <v>443.791</v>
      </c>
      <c r="CV14" s="2">
        <v>0.38920500000000002</v>
      </c>
      <c r="CW14" s="2">
        <v>445.31599999999997</v>
      </c>
      <c r="CX14" s="2">
        <v>0.23863599999999999</v>
      </c>
      <c r="CY14" s="4">
        <v>100</v>
      </c>
      <c r="CZ14" s="4">
        <v>1</v>
      </c>
      <c r="DA14" s="2">
        <v>113.48399999999999</v>
      </c>
      <c r="DB14" s="2">
        <v>0.46</v>
      </c>
      <c r="DC14" s="2">
        <v>190.9</v>
      </c>
      <c r="DD14" s="2">
        <v>0.46285700000000002</v>
      </c>
      <c r="DE14" s="2">
        <v>241.14599999999999</v>
      </c>
      <c r="DF14" s="2">
        <v>0.73428599999999999</v>
      </c>
      <c r="DG14" s="2">
        <v>0.99860166666666672</v>
      </c>
      <c r="DH14" s="2">
        <v>0.51018200000000002</v>
      </c>
      <c r="DI14" s="2">
        <v>0.41380166666666668</v>
      </c>
      <c r="DJ14" s="2">
        <v>0.89661999999999997</v>
      </c>
      <c r="DK14" s="2">
        <v>0.35383666666666669</v>
      </c>
      <c r="DL14" s="2">
        <v>0.91809499999999999</v>
      </c>
      <c r="DM14" s="2">
        <v>0.4964533333333333</v>
      </c>
      <c r="DN14" s="2">
        <v>0.71599299999999999</v>
      </c>
      <c r="DO14" s="2">
        <v>3.3970666666666669</v>
      </c>
      <c r="DP14" s="2">
        <v>0.327044</v>
      </c>
      <c r="DQ14" s="2">
        <v>1.5</v>
      </c>
      <c r="DR14" s="2">
        <v>0.73025600000000002</v>
      </c>
      <c r="DS14" s="2">
        <v>1.6102933333333334</v>
      </c>
      <c r="DT14" s="2">
        <v>0.75329599999999997</v>
      </c>
      <c r="DU14" s="2">
        <v>1.4227933333333334</v>
      </c>
      <c r="DV14" s="2">
        <v>0.25079600000000002</v>
      </c>
      <c r="DW14" s="6">
        <v>200.541</v>
      </c>
      <c r="DX14" s="6">
        <v>0.39529399999999998</v>
      </c>
      <c r="DY14" s="6">
        <v>256.036</v>
      </c>
      <c r="DZ14" s="6">
        <v>0.18823500000000001</v>
      </c>
      <c r="EA14" s="6">
        <v>338.01799999999997</v>
      </c>
      <c r="EB14" s="6">
        <v>0.19764699999999999</v>
      </c>
      <c r="EC14" s="6">
        <v>390.99099999999999</v>
      </c>
      <c r="ED14" s="6">
        <v>0.15764700000000001</v>
      </c>
      <c r="EE14" s="6">
        <v>456.577</v>
      </c>
      <c r="EF14" s="6">
        <v>0.21882399999999999</v>
      </c>
      <c r="EG14" s="7">
        <v>36.957599999999999</v>
      </c>
      <c r="EH14" s="7">
        <v>0.54552999999999996</v>
      </c>
      <c r="EI14" s="7">
        <v>91.393600000000006</v>
      </c>
      <c r="EJ14" s="7">
        <v>0.56854700000000002</v>
      </c>
      <c r="EK14" s="7">
        <v>154.80699999999999</v>
      </c>
      <c r="EL14" s="7">
        <v>0.80559800000000004</v>
      </c>
      <c r="EO14" s="4"/>
      <c r="FG14" s="4"/>
      <c r="HG14" s="2">
        <v>150.303</v>
      </c>
      <c r="HH14" s="2">
        <v>0.94744200000000001</v>
      </c>
      <c r="HO14" s="2">
        <v>20.102900000000002</v>
      </c>
      <c r="HP14" s="2">
        <v>0.136264</v>
      </c>
      <c r="HQ14" s="2">
        <v>21.166399999999999</v>
      </c>
      <c r="HR14" s="2">
        <v>0.157967</v>
      </c>
      <c r="HS14" s="2">
        <v>41.458399999999997</v>
      </c>
      <c r="HT14" s="2">
        <v>6.7032999999999995E-2</v>
      </c>
      <c r="HU14" s="2">
        <v>35.506</v>
      </c>
      <c r="HV14" s="2">
        <v>8.9862999999999998E-2</v>
      </c>
      <c r="HW14" s="2">
        <v>42.428100000000001</v>
      </c>
      <c r="HX14" s="2">
        <v>8.0273999999999998E-2</v>
      </c>
      <c r="IA14" s="2">
        <v>45.925899999999999</v>
      </c>
      <c r="IB14" s="2">
        <v>6.8915299999999999E-2</v>
      </c>
      <c r="IC14" s="2">
        <v>82.995500000000007</v>
      </c>
      <c r="ID14" s="2">
        <v>0.204704</v>
      </c>
      <c r="IG14" s="2">
        <v>19.9666</v>
      </c>
      <c r="IH14" s="2">
        <v>5.9604499999999998E-2</v>
      </c>
      <c r="II14" s="2">
        <v>45.169600000000003</v>
      </c>
      <c r="IJ14" s="2">
        <v>0.21920899999999999</v>
      </c>
      <c r="IK14" s="2">
        <v>34.924999999999997</v>
      </c>
      <c r="IL14" s="2">
        <v>5.6901399999999998E-2</v>
      </c>
      <c r="IM14" s="2">
        <v>35.456699999999998</v>
      </c>
      <c r="IN14" s="2">
        <v>4.1126799999999998E-2</v>
      </c>
      <c r="IO14" s="2">
        <v>62.027000000000001</v>
      </c>
      <c r="IP14" s="2">
        <v>0.10084</v>
      </c>
      <c r="IU14" s="2">
        <v>22.721299999999999</v>
      </c>
      <c r="IV14" s="2">
        <v>7.8810199999999997E-2</v>
      </c>
      <c r="IY14" s="2">
        <v>10.4428</v>
      </c>
      <c r="IZ14" s="2">
        <v>9.9754899999999994E-2</v>
      </c>
      <c r="JA14" s="2">
        <v>27.3842</v>
      </c>
      <c r="JB14" s="2">
        <v>7.3284299999999997E-2</v>
      </c>
      <c r="JC14" s="2">
        <v>27.3842</v>
      </c>
      <c r="JD14" s="2">
        <v>7.3284299999999997E-2</v>
      </c>
      <c r="JE14" s="2">
        <v>115.756</v>
      </c>
      <c r="JF14" s="2">
        <v>4.9428300000000001E-2</v>
      </c>
      <c r="JG14" s="2">
        <v>93.412599999999998</v>
      </c>
      <c r="JH14" s="2">
        <v>5.33987E-2</v>
      </c>
      <c r="JK14" s="2">
        <v>60.0139</v>
      </c>
      <c r="JL14" s="2">
        <v>4.0820299999999997E-2</v>
      </c>
      <c r="JM14" s="2">
        <v>54.843333333333327</v>
      </c>
      <c r="JN14" s="2">
        <v>0.714592</v>
      </c>
      <c r="JO14" s="2">
        <v>59.47296296296296</v>
      </c>
      <c r="JP14" s="2">
        <v>0.63519300000000001</v>
      </c>
      <c r="JS14" s="2">
        <v>59.353703703703701</v>
      </c>
      <c r="JT14" s="2">
        <v>0.66379299999999997</v>
      </c>
      <c r="JU14" s="2">
        <v>19.943037037037037</v>
      </c>
      <c r="JV14" s="2">
        <v>0.53763399999999995</v>
      </c>
      <c r="JW14" s="2">
        <v>55.911851851851843</v>
      </c>
      <c r="JX14" s="2">
        <v>0.44085999999999997</v>
      </c>
      <c r="JY14" s="2">
        <v>129.98592592592593</v>
      </c>
      <c r="JZ14" s="2">
        <v>0.36774200000000001</v>
      </c>
    </row>
    <row r="15" spans="1:286" x14ac:dyDescent="0.25">
      <c r="A15" s="13">
        <v>48.949800000000003</v>
      </c>
      <c r="B15" s="13">
        <v>0.97503099999999998</v>
      </c>
      <c r="C15" s="1">
        <v>115.616</v>
      </c>
      <c r="D15" s="1">
        <v>0.27956999999999999</v>
      </c>
      <c r="E15" s="1">
        <v>138.81299999999999</v>
      </c>
      <c r="F15" s="1">
        <v>0.32089600000000001</v>
      </c>
      <c r="G15" s="1">
        <v>507.09399999999999</v>
      </c>
      <c r="H15" s="1">
        <v>0.43122700000000003</v>
      </c>
      <c r="I15" s="1">
        <v>241.89</v>
      </c>
      <c r="J15" s="1">
        <v>0.29349599999999998</v>
      </c>
      <c r="K15" s="1">
        <v>43.835599999999999</v>
      </c>
      <c r="L15" s="1">
        <v>0.51222500000000004</v>
      </c>
      <c r="M15" s="1">
        <v>70.684899999999999</v>
      </c>
      <c r="N15" s="1">
        <v>0.39369199999999999</v>
      </c>
      <c r="O15" s="1">
        <v>117.626</v>
      </c>
      <c r="P15" s="1">
        <v>0.51492499999999997</v>
      </c>
      <c r="Q15" s="1">
        <v>474.142</v>
      </c>
      <c r="R15" s="1">
        <v>0.26022299999999998</v>
      </c>
      <c r="S15" s="1">
        <v>326.31799999999998</v>
      </c>
      <c r="T15" s="1">
        <v>0.483344</v>
      </c>
      <c r="U15" s="1">
        <v>81.461200000000005</v>
      </c>
      <c r="V15" s="1">
        <v>0.50190800000000002</v>
      </c>
      <c r="W15" s="1">
        <v>49.863</v>
      </c>
      <c r="X15" s="1">
        <v>0.54151899999999997</v>
      </c>
      <c r="Y15" s="1">
        <v>114.703</v>
      </c>
      <c r="Z15" s="1">
        <v>0.87313399999999997</v>
      </c>
      <c r="AA15" s="1">
        <v>322.197</v>
      </c>
      <c r="AB15" s="1">
        <v>0.297398</v>
      </c>
      <c r="AC15" s="1">
        <v>241.89</v>
      </c>
      <c r="AD15" s="1">
        <v>0.29349599999999998</v>
      </c>
      <c r="AE15" s="2">
        <v>470.58800000000002</v>
      </c>
      <c r="AF15" s="2">
        <v>0.19808300000000001</v>
      </c>
      <c r="AG15" s="2">
        <v>1040.44</v>
      </c>
      <c r="AH15" s="2">
        <v>0.46006399999999997</v>
      </c>
      <c r="AI15" s="2">
        <v>1272.06</v>
      </c>
      <c r="AJ15" s="2">
        <v>0.74760400000000005</v>
      </c>
      <c r="AK15" s="2">
        <v>6.7627499999999996</v>
      </c>
      <c r="AL15" s="2">
        <v>1.3760700000000001E-2</v>
      </c>
      <c r="AM15" s="2">
        <v>11.9734</v>
      </c>
      <c r="AN15" s="2">
        <v>3.7268099999999998E-2</v>
      </c>
      <c r="AO15" s="2">
        <v>16.183</v>
      </c>
      <c r="AP15" s="2">
        <v>0.56860900000000003</v>
      </c>
      <c r="AQ15" s="2">
        <v>127.232</v>
      </c>
      <c r="AR15" s="2">
        <v>0.62229699999999999</v>
      </c>
      <c r="AS15" s="2">
        <v>34.257199999999997</v>
      </c>
      <c r="AT15" s="2">
        <v>0.20025999999999999</v>
      </c>
      <c r="AU15" s="2">
        <v>41.685099999999998</v>
      </c>
      <c r="AV15" s="2">
        <v>0.24949299999999999</v>
      </c>
      <c r="AW15" s="2">
        <v>178.01300000000001</v>
      </c>
      <c r="AX15" s="2">
        <v>0.27916800000000003</v>
      </c>
      <c r="AY15" s="2">
        <v>184.15199999999999</v>
      </c>
      <c r="AZ15" s="2">
        <v>0.23627899999999999</v>
      </c>
      <c r="BA15" s="2">
        <v>112.479</v>
      </c>
      <c r="BB15" s="2">
        <v>0.94667900000000005</v>
      </c>
      <c r="BC15" s="2">
        <v>198.19499999999999</v>
      </c>
      <c r="BD15" s="2">
        <v>0.95833299999999999</v>
      </c>
      <c r="BE15" s="2">
        <v>252.375</v>
      </c>
      <c r="BF15" s="2">
        <v>0.95</v>
      </c>
      <c r="BG15" s="2">
        <v>598.23500000000001</v>
      </c>
      <c r="BH15" s="2">
        <v>0.96666700000000005</v>
      </c>
      <c r="BI15" s="2">
        <v>240.95</v>
      </c>
      <c r="BJ15" s="2">
        <v>0.56032800000000005</v>
      </c>
      <c r="BK15" s="2">
        <v>11.9291</v>
      </c>
      <c r="BL15" s="2">
        <v>0.25219900000000001</v>
      </c>
      <c r="BM15" s="2">
        <v>20.968</v>
      </c>
      <c r="BN15" s="2">
        <v>0.27756999999999998</v>
      </c>
      <c r="BO15" s="10">
        <v>33.662500000000001</v>
      </c>
      <c r="BP15" s="11">
        <v>0</v>
      </c>
      <c r="BQ15" s="2">
        <v>59.740299999999998</v>
      </c>
      <c r="BR15" s="2">
        <v>8.4255300000000005E-3</v>
      </c>
      <c r="BS15" s="2">
        <v>976.84199999999998</v>
      </c>
      <c r="BT15" s="2">
        <v>0.29192299999999999</v>
      </c>
      <c r="BU15" s="2">
        <v>10.125500000000001</v>
      </c>
      <c r="BV15" s="2">
        <v>0.60468500000000003</v>
      </c>
      <c r="BW15" s="2">
        <v>13.8788</v>
      </c>
      <c r="BX15" s="2">
        <v>0.15808800000000001</v>
      </c>
      <c r="BY15" s="2">
        <v>50.185600000000001</v>
      </c>
      <c r="BZ15" s="2">
        <v>0.44736199999999998</v>
      </c>
      <c r="CA15" s="2">
        <v>63.340299999999999</v>
      </c>
      <c r="CB15" s="2">
        <v>0.14516100000000001</v>
      </c>
      <c r="CC15" s="2">
        <v>954.62199999999996</v>
      </c>
      <c r="CD15" s="2">
        <v>0.40101599999999998</v>
      </c>
      <c r="CE15" s="2">
        <v>57.538200000000003</v>
      </c>
      <c r="CF15" s="2">
        <v>0.74401899999999999</v>
      </c>
      <c r="CG15" s="2">
        <v>79.007599999999996</v>
      </c>
      <c r="CH15" s="2">
        <v>0.72727299999999995</v>
      </c>
      <c r="CI15" s="2">
        <v>86.164100000000005</v>
      </c>
      <c r="CJ15" s="2">
        <v>0.368421</v>
      </c>
      <c r="CK15" s="2">
        <v>105.916</v>
      </c>
      <c r="CL15" s="2">
        <v>0.25358900000000001</v>
      </c>
      <c r="CM15" s="2">
        <v>502.37099999999998</v>
      </c>
      <c r="CN15" s="2">
        <v>0.82022499999999998</v>
      </c>
      <c r="CO15" s="2">
        <v>225.708</v>
      </c>
      <c r="CP15" s="2">
        <v>0.57954499999999998</v>
      </c>
      <c r="CQ15" s="2">
        <v>297.38600000000002</v>
      </c>
      <c r="CR15" s="2">
        <v>0.80397700000000005</v>
      </c>
      <c r="CS15" s="2">
        <v>376.68799999999999</v>
      </c>
      <c r="CT15" s="2">
        <v>0.34659099999999998</v>
      </c>
      <c r="CU15" s="2">
        <v>454.46600000000001</v>
      </c>
      <c r="CV15" s="2">
        <v>0.460227</v>
      </c>
      <c r="CW15" s="2">
        <v>452.94099999999997</v>
      </c>
      <c r="CX15" s="2">
        <v>0.27840900000000002</v>
      </c>
      <c r="CY15" s="4"/>
      <c r="DA15" s="2">
        <v>114.479</v>
      </c>
      <c r="DB15" s="2">
        <v>0.53428600000000004</v>
      </c>
      <c r="DC15" s="2">
        <v>194.012</v>
      </c>
      <c r="DD15" s="2">
        <v>0.56857100000000005</v>
      </c>
      <c r="DE15" s="2">
        <v>241.24100000000001</v>
      </c>
      <c r="DF15" s="2">
        <v>0.64571400000000001</v>
      </c>
      <c r="DG15" s="2">
        <v>1.1068916666666666</v>
      </c>
      <c r="DH15" s="2">
        <v>0.55249099999999995</v>
      </c>
      <c r="DI15" s="2">
        <v>0.49246833333333334</v>
      </c>
      <c r="DJ15" s="2">
        <v>0.91556300000000002</v>
      </c>
      <c r="DK15" s="2">
        <v>0.41336000000000001</v>
      </c>
      <c r="DL15" s="2">
        <v>0.931481</v>
      </c>
      <c r="DM15" s="2">
        <v>0.58257333333333328</v>
      </c>
      <c r="DN15" s="2">
        <v>0.74685999999999997</v>
      </c>
      <c r="DO15" s="2">
        <v>3.4963166666666665</v>
      </c>
      <c r="DP15" s="2">
        <v>0.388548</v>
      </c>
      <c r="DQ15" s="2">
        <v>1.6323533333333333</v>
      </c>
      <c r="DR15" s="2">
        <v>0.80457000000000001</v>
      </c>
      <c r="DS15" s="2">
        <v>1.7095666666666667</v>
      </c>
      <c r="DT15" s="2">
        <v>0.79428699999999997</v>
      </c>
      <c r="DU15" s="2">
        <v>1.5</v>
      </c>
      <c r="DV15" s="2">
        <v>0.29179500000000003</v>
      </c>
      <c r="DW15" s="6">
        <v>205.58600000000001</v>
      </c>
      <c r="DX15" s="6">
        <v>0.472941</v>
      </c>
      <c r="DY15" s="6">
        <v>257.29700000000003</v>
      </c>
      <c r="DZ15" s="6">
        <v>0.23058799999999999</v>
      </c>
      <c r="EA15" s="6">
        <v>341.80200000000002</v>
      </c>
      <c r="EB15" s="6">
        <v>0.24</v>
      </c>
      <c r="EC15" s="6">
        <v>399.82</v>
      </c>
      <c r="ED15" s="6">
        <v>0.2</v>
      </c>
      <c r="EE15" s="6">
        <v>471.71199999999999</v>
      </c>
      <c r="EF15" s="6">
        <v>0.30588199999999999</v>
      </c>
      <c r="EG15" s="7">
        <v>41.442500000000003</v>
      </c>
      <c r="EH15" s="7">
        <v>0.66078199999999998</v>
      </c>
      <c r="EI15" s="7">
        <v>95.439700000000002</v>
      </c>
      <c r="EJ15" s="7">
        <v>0.65086200000000005</v>
      </c>
      <c r="EK15" s="7">
        <v>161.59200000000001</v>
      </c>
      <c r="EL15" s="7">
        <v>0.85024</v>
      </c>
      <c r="EO15" s="4"/>
      <c r="EQ15" s="4"/>
      <c r="FG15" s="4"/>
      <c r="HG15" s="2">
        <v>210.90899999999999</v>
      </c>
      <c r="HH15" s="2">
        <v>0.95693600000000001</v>
      </c>
      <c r="HO15" s="2">
        <v>20.8062</v>
      </c>
      <c r="HP15" s="2">
        <v>0.19093399999999999</v>
      </c>
      <c r="HQ15" s="2">
        <v>21.450299999999999</v>
      </c>
      <c r="HR15" s="2">
        <v>0.21675800000000001</v>
      </c>
      <c r="HS15" s="2">
        <v>43.260800000000003</v>
      </c>
      <c r="HT15" s="2">
        <v>0.100549</v>
      </c>
      <c r="HU15" s="2">
        <v>36.424999999999997</v>
      </c>
      <c r="HV15" s="2">
        <v>0.1</v>
      </c>
      <c r="HW15" s="2">
        <v>43.929600000000001</v>
      </c>
      <c r="HX15" s="2">
        <v>9.9452100000000002E-2</v>
      </c>
      <c r="IA15" s="2">
        <v>46.892499999999998</v>
      </c>
      <c r="IB15" s="2">
        <v>8.3159200000000003E-2</v>
      </c>
      <c r="IG15" s="2">
        <v>21.052099999999999</v>
      </c>
      <c r="IH15" s="2">
        <v>7.4293799999999993E-2</v>
      </c>
      <c r="IK15" s="2">
        <v>36.884099999999997</v>
      </c>
      <c r="IL15" s="2">
        <v>8.8168999999999997E-2</v>
      </c>
      <c r="IM15" s="2">
        <v>36.485399999999998</v>
      </c>
      <c r="IN15" s="2">
        <v>4.9859199999999999E-2</v>
      </c>
      <c r="IO15" s="2">
        <v>65.675700000000006</v>
      </c>
      <c r="IP15" s="2">
        <v>0.22829099999999999</v>
      </c>
      <c r="IU15" s="2">
        <v>23.557400000000001</v>
      </c>
      <c r="IV15" s="2">
        <v>0.100193</v>
      </c>
      <c r="IY15" s="2">
        <v>10.6568</v>
      </c>
      <c r="IZ15" s="2">
        <v>0.126716</v>
      </c>
      <c r="JA15" s="2">
        <v>27.667400000000001</v>
      </c>
      <c r="JB15" s="2">
        <v>7.9656900000000003E-2</v>
      </c>
      <c r="JC15" s="2">
        <v>27.667400000000001</v>
      </c>
      <c r="JD15" s="2">
        <v>7.9656900000000003E-2</v>
      </c>
      <c r="JE15" s="2">
        <v>118.37</v>
      </c>
      <c r="JF15" s="2">
        <v>5.6057599999999999E-2</v>
      </c>
      <c r="JG15" s="2">
        <v>93.412599999999998</v>
      </c>
      <c r="JH15" s="2">
        <v>5.5E-2</v>
      </c>
      <c r="JK15" s="2">
        <v>63.655799999999999</v>
      </c>
      <c r="JL15" s="2">
        <v>0.10000299999999999</v>
      </c>
      <c r="JM15" s="2">
        <v>59.116666666666667</v>
      </c>
      <c r="JN15" s="2">
        <v>0.76180300000000001</v>
      </c>
      <c r="JO15" s="2">
        <v>63.390370370370363</v>
      </c>
      <c r="JP15" s="2">
        <v>0.67811200000000005</v>
      </c>
      <c r="JS15" s="2">
        <v>62.952592592592595</v>
      </c>
      <c r="JT15" s="2">
        <v>0.70905200000000013</v>
      </c>
      <c r="JU15" s="2">
        <v>24.216518518518519</v>
      </c>
      <c r="JV15" s="2">
        <v>0.61290299999999998</v>
      </c>
      <c r="JW15" s="2">
        <v>63.03407407407407</v>
      </c>
      <c r="JX15" s="2">
        <v>0.46451599999999998</v>
      </c>
      <c r="JY15" s="2">
        <v>142.8062962962963</v>
      </c>
      <c r="JZ15" s="2">
        <v>0.41935499999999998</v>
      </c>
    </row>
    <row r="16" spans="1:286" x14ac:dyDescent="0.25">
      <c r="A16" s="13">
        <v>51.506799999999998</v>
      </c>
      <c r="B16" s="13">
        <v>0.97882199999999997</v>
      </c>
      <c r="C16" s="1">
        <v>120.548</v>
      </c>
      <c r="D16" s="1">
        <v>0.327795</v>
      </c>
      <c r="E16" s="1">
        <v>140.274</v>
      </c>
      <c r="F16" s="1">
        <v>0.36940299999999998</v>
      </c>
      <c r="G16" s="1">
        <v>514.41600000000005</v>
      </c>
      <c r="H16" s="1">
        <v>0.49070599999999998</v>
      </c>
      <c r="I16" s="1">
        <v>251.46100000000001</v>
      </c>
      <c r="J16" s="1">
        <v>0.32329599999999997</v>
      </c>
      <c r="K16" s="1">
        <v>47.853900000000003</v>
      </c>
      <c r="L16" s="1">
        <v>0.58694500000000005</v>
      </c>
      <c r="M16" s="1">
        <v>73.9726</v>
      </c>
      <c r="N16" s="1">
        <v>0.49374299999999999</v>
      </c>
      <c r="O16" s="1">
        <v>124.20099999999999</v>
      </c>
      <c r="P16" s="1">
        <v>0.61940300000000004</v>
      </c>
      <c r="Q16" s="1">
        <v>481.46499999999997</v>
      </c>
      <c r="R16" s="1">
        <v>0.32713799999999998</v>
      </c>
      <c r="S16" s="1">
        <v>334.34300000000002</v>
      </c>
      <c r="T16" s="1">
        <v>0.53927199999999997</v>
      </c>
      <c r="U16" s="1">
        <v>85.844700000000003</v>
      </c>
      <c r="V16" s="1">
        <v>0.59156299999999995</v>
      </c>
      <c r="W16" s="1">
        <v>50.9589</v>
      </c>
      <c r="X16" s="1">
        <v>0.58968399999999999</v>
      </c>
      <c r="Y16" s="1">
        <v>116.895</v>
      </c>
      <c r="Z16" s="1">
        <v>0.91791</v>
      </c>
      <c r="AA16" s="1">
        <v>324.02699999999999</v>
      </c>
      <c r="AB16" s="1">
        <v>0.40148699999999998</v>
      </c>
      <c r="AC16" s="1">
        <v>251.46100000000001</v>
      </c>
      <c r="AD16" s="1">
        <v>0.32329599999999997</v>
      </c>
      <c r="AE16" s="2">
        <v>481.61799999999999</v>
      </c>
      <c r="AF16" s="2">
        <v>0.242812</v>
      </c>
      <c r="AG16" s="2">
        <v>1095.5899999999999</v>
      </c>
      <c r="AH16" s="2">
        <v>0.53993599999999997</v>
      </c>
      <c r="AI16" s="2">
        <v>1334.56</v>
      </c>
      <c r="AJ16" s="2">
        <v>0.81469599999999998</v>
      </c>
      <c r="AK16" s="2">
        <v>7.3170700000000002</v>
      </c>
      <c r="AL16" s="2">
        <v>1.7422699999999999E-2</v>
      </c>
      <c r="AM16" s="2">
        <v>12.084300000000001</v>
      </c>
      <c r="AN16" s="2">
        <v>4.0317600000000002E-2</v>
      </c>
      <c r="AO16" s="2">
        <v>17.299099999999999</v>
      </c>
      <c r="AP16" s="2">
        <v>0.66033900000000001</v>
      </c>
      <c r="AQ16" s="4"/>
      <c r="AS16" s="2">
        <v>34.700699999999998</v>
      </c>
      <c r="AT16" s="2">
        <v>0.233823</v>
      </c>
      <c r="AU16" s="2">
        <v>42.2395</v>
      </c>
      <c r="AV16" s="2">
        <v>0.30135600000000001</v>
      </c>
      <c r="AW16" s="2">
        <v>183.036</v>
      </c>
      <c r="AX16" s="2">
        <v>0.31580399999999997</v>
      </c>
      <c r="AY16" s="2">
        <v>186.94200000000001</v>
      </c>
      <c r="AZ16" s="2">
        <v>0.26682600000000001</v>
      </c>
      <c r="BA16" s="2">
        <v>119.69499999999999</v>
      </c>
      <c r="BB16" s="2">
        <v>0.98817900000000003</v>
      </c>
      <c r="BC16" s="2">
        <v>200.041</v>
      </c>
      <c r="BD16" s="2">
        <v>0.96666700000000005</v>
      </c>
      <c r="BE16" s="2">
        <v>254.66300000000001</v>
      </c>
      <c r="BF16" s="2">
        <v>0.95833299999999999</v>
      </c>
      <c r="BG16" s="2">
        <v>624.55999999999995</v>
      </c>
      <c r="BH16" s="2">
        <v>0.99583299999999997</v>
      </c>
      <c r="BI16" s="2">
        <v>258.24900000000002</v>
      </c>
      <c r="BJ16" s="2">
        <v>0.61850499999999997</v>
      </c>
      <c r="BK16" s="2">
        <v>13.9961</v>
      </c>
      <c r="BL16" s="2">
        <v>0.47856300000000002</v>
      </c>
      <c r="BM16" s="2">
        <v>21.9709</v>
      </c>
      <c r="BN16" s="2">
        <v>0.32126199999999999</v>
      </c>
      <c r="BO16" s="10">
        <v>36.355499999999999</v>
      </c>
      <c r="BP16" s="11">
        <v>0</v>
      </c>
      <c r="BQ16" s="2">
        <v>63.079799999999999</v>
      </c>
      <c r="BR16" s="2">
        <v>2.1063800000000001E-2</v>
      </c>
      <c r="BS16" s="2">
        <v>1040</v>
      </c>
      <c r="BT16" s="2">
        <v>0.38923099999999999</v>
      </c>
      <c r="BU16" s="2">
        <v>10.7113</v>
      </c>
      <c r="BV16" s="2">
        <v>0.65780700000000003</v>
      </c>
      <c r="BW16" s="2">
        <v>15.564399999999999</v>
      </c>
      <c r="BX16" s="2">
        <v>0.21691199999999999</v>
      </c>
      <c r="BY16" s="2">
        <v>53.187399999999997</v>
      </c>
      <c r="BZ16" s="2">
        <v>0.46748299999999998</v>
      </c>
      <c r="CA16" s="2">
        <v>68.352199999999996</v>
      </c>
      <c r="CB16" s="2">
        <v>0.209677</v>
      </c>
      <c r="CC16" s="2">
        <v>1005.04</v>
      </c>
      <c r="CD16" s="2">
        <v>0.45971600000000001</v>
      </c>
      <c r="CE16" s="2">
        <v>60.686999999999998</v>
      </c>
      <c r="CF16" s="2">
        <v>0.76554999999999995</v>
      </c>
      <c r="CG16" s="2">
        <v>81.870199999999997</v>
      </c>
      <c r="CH16" s="2">
        <v>0.75837299999999996</v>
      </c>
      <c r="CI16" s="2">
        <v>87.595399999999998</v>
      </c>
      <c r="CJ16" s="2">
        <v>0.430622</v>
      </c>
      <c r="CK16" s="2">
        <v>108.492</v>
      </c>
      <c r="CL16" s="2">
        <v>0.334928</v>
      </c>
      <c r="CM16" s="2">
        <v>521.98299999999995</v>
      </c>
      <c r="CN16" s="2">
        <v>0.88202199999999997</v>
      </c>
      <c r="CO16" s="2">
        <v>227.233</v>
      </c>
      <c r="CP16" s="2">
        <v>0.65056800000000004</v>
      </c>
      <c r="CQ16" s="2">
        <v>305.01100000000002</v>
      </c>
      <c r="CR16" s="2">
        <v>0.86647700000000005</v>
      </c>
      <c r="CS16" s="2">
        <v>379.73899999999998</v>
      </c>
      <c r="CT16" s="2">
        <v>0.42613600000000001</v>
      </c>
      <c r="CU16" s="2">
        <v>460.56599999999997</v>
      </c>
      <c r="CV16" s="2">
        <v>0.50568199999999996</v>
      </c>
      <c r="CW16" s="2">
        <v>459.041</v>
      </c>
      <c r="CX16" s="2">
        <v>0.3125</v>
      </c>
      <c r="CY16" s="4"/>
      <c r="DA16" s="2">
        <v>116.42100000000001</v>
      </c>
      <c r="DB16" s="2">
        <v>0.63</v>
      </c>
      <c r="DC16" s="2">
        <v>194.977</v>
      </c>
      <c r="DD16" s="2">
        <v>0.67142900000000005</v>
      </c>
      <c r="DE16" s="2">
        <v>243.226</v>
      </c>
      <c r="DF16" s="2">
        <v>0.8</v>
      </c>
      <c r="DG16" s="2">
        <v>1.2319749999999998</v>
      </c>
      <c r="DH16" s="2">
        <v>0.58538199999999996</v>
      </c>
      <c r="DI16" s="2">
        <v>0.57903499999999997</v>
      </c>
      <c r="DJ16" s="2">
        <v>0.92743699999999996</v>
      </c>
      <c r="DK16" s="2">
        <v>0.49272500000000002</v>
      </c>
      <c r="DL16" s="2">
        <v>0.93821900000000003</v>
      </c>
      <c r="DM16" s="2">
        <v>0.6636266666666667</v>
      </c>
      <c r="DN16" s="2">
        <v>0.76587499999999997</v>
      </c>
      <c r="DO16" s="2">
        <v>3.5955833333333334</v>
      </c>
      <c r="DP16" s="2">
        <v>0.488514</v>
      </c>
      <c r="DQ16" s="2">
        <v>1.7867666666666666</v>
      </c>
      <c r="DR16" s="2">
        <v>0.84041500000000002</v>
      </c>
      <c r="DS16" s="2">
        <v>1.8308833333333332</v>
      </c>
      <c r="DT16" s="2">
        <v>0.85578399999999999</v>
      </c>
      <c r="DU16" s="2">
        <v>1.5772066666666666</v>
      </c>
      <c r="DV16" s="2">
        <v>0.30971700000000002</v>
      </c>
      <c r="DW16" s="6">
        <v>208.108</v>
      </c>
      <c r="DX16" s="6">
        <v>0.54352900000000004</v>
      </c>
      <c r="DY16" s="6">
        <v>262.34199999999998</v>
      </c>
      <c r="DZ16" s="6">
        <v>0.31764700000000001</v>
      </c>
      <c r="EA16" s="6">
        <v>344.32400000000001</v>
      </c>
      <c r="EB16" s="6">
        <v>0.289412</v>
      </c>
      <c r="EC16" s="6">
        <v>412.43200000000002</v>
      </c>
      <c r="ED16" s="6">
        <v>0.28000000000000003</v>
      </c>
      <c r="EE16" s="6">
        <v>475.495</v>
      </c>
      <c r="EF16" s="6">
        <v>0.388235</v>
      </c>
      <c r="EG16" s="7">
        <v>48.206699999999998</v>
      </c>
      <c r="EH16" s="7">
        <v>0.75248300000000001</v>
      </c>
      <c r="EI16" s="7">
        <v>98.13</v>
      </c>
      <c r="EJ16" s="7">
        <v>0.72142499999999998</v>
      </c>
      <c r="EK16" s="7">
        <v>169.29</v>
      </c>
      <c r="EL16" s="7">
        <v>0.88546100000000005</v>
      </c>
      <c r="EO16" s="4"/>
      <c r="EQ16" s="4"/>
      <c r="FG16" s="4"/>
      <c r="HG16" s="2">
        <v>240</v>
      </c>
      <c r="HH16" s="2">
        <v>0.986039</v>
      </c>
      <c r="HS16" s="2">
        <v>45.040100000000002</v>
      </c>
      <c r="HT16" s="2">
        <v>0.16181300000000001</v>
      </c>
      <c r="HU16" s="2">
        <v>38.074599999999997</v>
      </c>
      <c r="HV16" s="2">
        <v>0.143562</v>
      </c>
      <c r="HW16" s="2">
        <v>47.736800000000002</v>
      </c>
      <c r="HX16" s="2">
        <v>0.18411</v>
      </c>
      <c r="IA16" s="2">
        <v>48.023600000000002</v>
      </c>
      <c r="IB16" s="2">
        <v>9.7676600000000002E-2</v>
      </c>
      <c r="IG16" s="2">
        <v>21.968499999999999</v>
      </c>
      <c r="IH16" s="2">
        <v>8.9265499999999998E-2</v>
      </c>
      <c r="IK16" s="2">
        <v>38.838500000000003</v>
      </c>
      <c r="IL16" s="2">
        <v>0.12506999999999999</v>
      </c>
      <c r="IM16" s="2">
        <v>38.887599999999999</v>
      </c>
      <c r="IN16" s="2">
        <v>6.8168999999999993E-2</v>
      </c>
      <c r="IU16" s="2">
        <v>24.1967</v>
      </c>
      <c r="IV16" s="2">
        <v>0.119117</v>
      </c>
      <c r="JA16" s="2">
        <v>27.8933</v>
      </c>
      <c r="JB16" s="2">
        <v>8.6029400000000006E-2</v>
      </c>
      <c r="JC16" s="2">
        <v>27.8933</v>
      </c>
      <c r="JD16" s="2">
        <v>8.6029400000000006E-2</v>
      </c>
      <c r="JE16" s="2">
        <v>121.22199999999999</v>
      </c>
      <c r="JF16" s="2">
        <v>7.5462899999999999E-2</v>
      </c>
      <c r="JG16" s="2">
        <v>95.076400000000007</v>
      </c>
      <c r="JH16" s="2">
        <v>6.0029699999999998E-2</v>
      </c>
      <c r="JK16" s="2">
        <v>68.520600000000002</v>
      </c>
      <c r="JL16" s="2">
        <v>0.109836</v>
      </c>
      <c r="JM16" s="2">
        <v>61.2537037037037</v>
      </c>
      <c r="JN16" s="2">
        <v>0.785408</v>
      </c>
      <c r="JO16" s="2">
        <v>69.800740740740736</v>
      </c>
      <c r="JP16" s="2">
        <v>0.73819699999999999</v>
      </c>
      <c r="JS16" s="2">
        <v>66.550370370370374</v>
      </c>
      <c r="JT16" s="2">
        <v>0.75</v>
      </c>
      <c r="JU16" s="2">
        <v>25.641037037037037</v>
      </c>
      <c r="JV16" s="2">
        <v>0.63655899999999999</v>
      </c>
      <c r="JW16" s="2">
        <v>68.732222222222219</v>
      </c>
      <c r="JX16" s="2">
        <v>0.47957</v>
      </c>
      <c r="JY16" s="2">
        <v>153.84629629629629</v>
      </c>
      <c r="JZ16" s="2">
        <v>0.45591399999999999</v>
      </c>
    </row>
    <row r="17" spans="1:286" x14ac:dyDescent="0.25">
      <c r="A17" s="13">
        <v>55.8904</v>
      </c>
      <c r="B17" s="13">
        <v>0.97892400000000002</v>
      </c>
      <c r="C17" s="1">
        <v>125.479</v>
      </c>
      <c r="D17" s="1">
        <v>0.36490800000000001</v>
      </c>
      <c r="E17" s="1">
        <v>141.73500000000001</v>
      </c>
      <c r="F17" s="1">
        <v>0.42164200000000002</v>
      </c>
      <c r="G17" s="1">
        <v>521.73900000000003</v>
      </c>
      <c r="H17" s="1">
        <v>0.54275099999999998</v>
      </c>
      <c r="I17" s="1">
        <v>254.71199999999999</v>
      </c>
      <c r="J17" s="1">
        <v>0.37178600000000001</v>
      </c>
      <c r="K17" s="1">
        <v>51.872100000000003</v>
      </c>
      <c r="L17" s="1">
        <v>0.67286000000000001</v>
      </c>
      <c r="M17" s="1">
        <v>78.356200000000001</v>
      </c>
      <c r="N17" s="1">
        <v>0.54936600000000002</v>
      </c>
      <c r="O17" s="1">
        <v>129.315</v>
      </c>
      <c r="P17" s="1">
        <v>0.757463</v>
      </c>
      <c r="Q17" s="1">
        <v>486.95699999999999</v>
      </c>
      <c r="R17" s="1">
        <v>0.37546499999999999</v>
      </c>
      <c r="S17" s="1">
        <v>345.54899999999998</v>
      </c>
      <c r="T17" s="1">
        <v>0.59891399999999995</v>
      </c>
      <c r="U17" s="1">
        <v>89.497699999999995</v>
      </c>
      <c r="V17" s="1">
        <v>0.69239399999999995</v>
      </c>
      <c r="W17" s="1">
        <v>54.246600000000001</v>
      </c>
      <c r="X17" s="1">
        <v>0.64899399999999996</v>
      </c>
      <c r="Y17" s="1">
        <v>122.009</v>
      </c>
      <c r="Z17" s="1">
        <v>0.93656700000000004</v>
      </c>
      <c r="AA17" s="1">
        <v>325.858</v>
      </c>
      <c r="AB17" s="1">
        <v>0.44237900000000002</v>
      </c>
      <c r="AC17" s="1">
        <v>254.71199999999999</v>
      </c>
      <c r="AD17" s="1">
        <v>0.37178600000000001</v>
      </c>
      <c r="AE17" s="2">
        <v>485.29399999999998</v>
      </c>
      <c r="AF17" s="2">
        <v>0.28115000000000001</v>
      </c>
      <c r="AG17" s="2">
        <v>1139.71</v>
      </c>
      <c r="AH17" s="2">
        <v>0.60063900000000003</v>
      </c>
      <c r="AI17" s="2">
        <v>1393.38</v>
      </c>
      <c r="AJ17" s="2">
        <v>0.88178900000000004</v>
      </c>
      <c r="AK17" s="2">
        <v>7.6496700000000004</v>
      </c>
      <c r="AL17" s="2">
        <v>2.1693E-2</v>
      </c>
      <c r="AM17" s="2">
        <v>12.305999999999999</v>
      </c>
      <c r="AN17" s="2">
        <v>4.3977500000000003E-2</v>
      </c>
      <c r="AO17" s="2">
        <v>18.973199999999999</v>
      </c>
      <c r="AP17" s="2">
        <v>0.76735200000000003</v>
      </c>
      <c r="AQ17" s="4"/>
      <c r="AS17" s="2">
        <v>35.144100000000002</v>
      </c>
      <c r="AT17" s="2">
        <v>0.26433800000000002</v>
      </c>
      <c r="AU17" s="2">
        <v>42.793799999999997</v>
      </c>
      <c r="AV17" s="2">
        <v>0.359317</v>
      </c>
      <c r="AW17" s="2">
        <v>186.38399999999999</v>
      </c>
      <c r="AX17" s="2">
        <v>0.35246</v>
      </c>
      <c r="AY17" s="2">
        <v>189.732</v>
      </c>
      <c r="AZ17" s="2">
        <v>0.28819899999999998</v>
      </c>
      <c r="BA17" s="2">
        <v>125.316</v>
      </c>
      <c r="BB17" s="2">
        <v>0.99638199999999999</v>
      </c>
      <c r="BC17" s="2">
        <v>201.27</v>
      </c>
      <c r="BD17" s="2">
        <v>0.97083299999999995</v>
      </c>
      <c r="BE17" s="2">
        <v>256.18799999999999</v>
      </c>
      <c r="BF17" s="2">
        <v>0.96250000000000002</v>
      </c>
      <c r="BG17" s="2">
        <v>669.06600000000003</v>
      </c>
      <c r="BH17" s="2">
        <v>0.99583299999999997</v>
      </c>
      <c r="BI17" s="2">
        <v>276.61700000000002</v>
      </c>
      <c r="BJ17" s="2">
        <v>0.66833900000000002</v>
      </c>
      <c r="BK17" s="2">
        <v>15.944900000000001</v>
      </c>
      <c r="BL17" s="2">
        <v>0.681813</v>
      </c>
      <c r="BM17" s="2">
        <v>23.972200000000001</v>
      </c>
      <c r="BN17" s="2">
        <v>0.43023400000000001</v>
      </c>
      <c r="BO17" s="10">
        <v>39.048499999999997</v>
      </c>
      <c r="BP17" s="10">
        <v>0</v>
      </c>
      <c r="BQ17" s="2">
        <v>66.419300000000007</v>
      </c>
      <c r="BR17" s="2">
        <v>2.9489399999999999E-2</v>
      </c>
      <c r="BS17" s="2">
        <v>1098.95</v>
      </c>
      <c r="BT17" s="2">
        <v>0.48230800000000001</v>
      </c>
      <c r="BU17" s="2">
        <v>11.338900000000001</v>
      </c>
      <c r="BV17" s="2">
        <v>0.70213599999999998</v>
      </c>
      <c r="BW17" s="2">
        <v>17.669599999999999</v>
      </c>
      <c r="BX17" s="2">
        <v>0.26838200000000001</v>
      </c>
      <c r="BY17" s="2">
        <v>56.197099999999999</v>
      </c>
      <c r="BZ17" s="2">
        <v>0.53213900000000003</v>
      </c>
      <c r="CA17" s="2">
        <v>73.369500000000002</v>
      </c>
      <c r="CB17" s="2">
        <v>0.25806499999999999</v>
      </c>
      <c r="CC17" s="2">
        <v>1052.0999999999999</v>
      </c>
      <c r="CD17" s="2">
        <v>0.51841000000000004</v>
      </c>
      <c r="CE17" s="2">
        <v>64.694699999999997</v>
      </c>
      <c r="CF17" s="2">
        <v>0.79186599999999996</v>
      </c>
      <c r="CG17" s="2">
        <v>86.736599999999996</v>
      </c>
      <c r="CH17" s="2">
        <v>0.79904299999999995</v>
      </c>
      <c r="CI17" s="2">
        <v>89.313000000000002</v>
      </c>
      <c r="CJ17" s="2">
        <v>0.5</v>
      </c>
      <c r="CK17" s="2">
        <v>110.782</v>
      </c>
      <c r="CL17" s="2">
        <v>0.41626800000000003</v>
      </c>
      <c r="CM17" s="2">
        <v>538.57799999999997</v>
      </c>
      <c r="CN17" s="2">
        <v>0.91573000000000004</v>
      </c>
      <c r="CO17" s="2">
        <v>230.28299999999999</v>
      </c>
      <c r="CP17" s="2">
        <v>0.71590900000000002</v>
      </c>
      <c r="CQ17" s="2">
        <v>311.11099999999999</v>
      </c>
      <c r="CR17" s="2">
        <v>0.90056800000000004</v>
      </c>
      <c r="CS17" s="2">
        <v>382.78899999999999</v>
      </c>
      <c r="CT17" s="2">
        <v>0.491477</v>
      </c>
      <c r="CU17" s="2">
        <v>469.71699999999998</v>
      </c>
      <c r="CV17" s="2">
        <v>0.5625</v>
      </c>
      <c r="CW17" s="2">
        <v>462.09199999999998</v>
      </c>
      <c r="CX17" s="2">
        <v>0.36363600000000001</v>
      </c>
      <c r="CY17" s="4"/>
      <c r="DA17" s="2">
        <v>116.52500000000001</v>
      </c>
      <c r="DB17" s="2">
        <v>0.72</v>
      </c>
      <c r="DC17" s="2">
        <v>197.06</v>
      </c>
      <c r="DD17" s="2">
        <v>0.73428599999999999</v>
      </c>
      <c r="DE17" s="2">
        <v>245.327</v>
      </c>
      <c r="DF17" s="2">
        <v>0.84571399999999997</v>
      </c>
      <c r="DG17" s="2">
        <v>1.3237083333333333</v>
      </c>
      <c r="DH17" s="2">
        <v>0.60887400000000003</v>
      </c>
      <c r="DI17" s="2">
        <v>0.66167500000000001</v>
      </c>
      <c r="DJ17" s="2">
        <v>0.93694900000000003</v>
      </c>
      <c r="DK17" s="2">
        <v>0.58531666666666671</v>
      </c>
      <c r="DL17" s="2">
        <v>0.93830100000000005</v>
      </c>
      <c r="DM17" s="2">
        <v>0.74468166666666669</v>
      </c>
      <c r="DN17" s="2">
        <v>0.78962900000000003</v>
      </c>
      <c r="DO17" s="2">
        <v>3.6838166666666665</v>
      </c>
      <c r="DP17" s="2">
        <v>0.57310000000000005</v>
      </c>
      <c r="DQ17" s="2">
        <v>1.9742666666666666</v>
      </c>
      <c r="DR17" s="2">
        <v>0.87368400000000002</v>
      </c>
      <c r="DS17" s="2">
        <v>2.0073500000000002</v>
      </c>
      <c r="DT17" s="2">
        <v>0.89931399999999995</v>
      </c>
      <c r="DU17" s="2">
        <v>1.6654416666666667</v>
      </c>
      <c r="DV17" s="2">
        <v>0.34045599999999998</v>
      </c>
      <c r="DW17" s="6">
        <v>209.369</v>
      </c>
      <c r="DX17" s="6">
        <v>0.61882400000000004</v>
      </c>
      <c r="DY17" s="6">
        <v>268.649</v>
      </c>
      <c r="DZ17" s="6">
        <v>0.45176500000000003</v>
      </c>
      <c r="EA17" s="6">
        <v>350.63099999999997</v>
      </c>
      <c r="EB17" s="6">
        <v>0.41411799999999999</v>
      </c>
      <c r="EC17" s="6">
        <v>420</v>
      </c>
      <c r="ED17" s="6">
        <v>0.37176500000000001</v>
      </c>
      <c r="EE17" s="6">
        <v>483.06299999999999</v>
      </c>
      <c r="EF17" s="6">
        <v>0.46352900000000002</v>
      </c>
      <c r="EG17" s="7">
        <v>54.072000000000003</v>
      </c>
      <c r="EH17" s="7">
        <v>0.82536900000000002</v>
      </c>
      <c r="EI17" s="7">
        <v>104.905</v>
      </c>
      <c r="EJ17" s="7">
        <v>0.78959699999999999</v>
      </c>
      <c r="EK17" s="7">
        <v>178.34299999999999</v>
      </c>
      <c r="EL17" s="7">
        <v>0.93243500000000001</v>
      </c>
      <c r="EO17" s="4"/>
      <c r="EQ17" s="4"/>
      <c r="FG17" s="4"/>
      <c r="HG17" s="2">
        <v>301.81799999999998</v>
      </c>
      <c r="HH17" s="2">
        <v>1.01176</v>
      </c>
      <c r="HS17" s="2">
        <v>45.738100000000003</v>
      </c>
      <c r="HT17" s="2">
        <v>0.222802</v>
      </c>
      <c r="HU17" s="2">
        <v>38.786499999999997</v>
      </c>
      <c r="HV17" s="2">
        <v>0.19917799999999999</v>
      </c>
      <c r="HW17" s="2">
        <v>48.460299999999997</v>
      </c>
      <c r="HX17" s="2">
        <v>0.22602700000000001</v>
      </c>
      <c r="IA17" s="2">
        <v>51.503</v>
      </c>
      <c r="IB17" s="2">
        <v>0.18917400000000001</v>
      </c>
      <c r="IG17" s="2">
        <v>22.6342</v>
      </c>
      <c r="IH17" s="2">
        <v>0.10113</v>
      </c>
      <c r="IK17" s="2">
        <v>41.1907</v>
      </c>
      <c r="IL17" s="2">
        <v>0.201127</v>
      </c>
      <c r="IM17" s="2">
        <v>40.430100000000003</v>
      </c>
      <c r="IN17" s="2">
        <v>8.1971799999999997E-2</v>
      </c>
      <c r="JA17" s="2">
        <v>28.176200000000001</v>
      </c>
      <c r="JB17" s="2">
        <v>9.2892199999999994E-2</v>
      </c>
      <c r="JC17" s="2">
        <v>28.176200000000001</v>
      </c>
      <c r="JD17" s="2">
        <v>9.2892199999999994E-2</v>
      </c>
      <c r="JE17" s="2">
        <v>121.46</v>
      </c>
      <c r="JF17" s="2">
        <v>6.36689E-2</v>
      </c>
      <c r="JG17" s="2">
        <v>97.215599999999995</v>
      </c>
      <c r="JH17" s="2">
        <v>6.8871199999999994E-2</v>
      </c>
      <c r="JK17" s="2">
        <v>77.089200000000005</v>
      </c>
      <c r="JL17" s="2">
        <v>0.10978</v>
      </c>
      <c r="JM17" s="2">
        <v>66.239259259259256</v>
      </c>
      <c r="JN17" s="2">
        <v>0.82403400000000004</v>
      </c>
      <c r="JO17" s="2">
        <v>76.567037037037025</v>
      </c>
      <c r="JP17" s="2">
        <v>0.785408</v>
      </c>
      <c r="JS17" s="2">
        <v>69.427407407407401</v>
      </c>
      <c r="JT17" s="2">
        <v>0.78017199999999998</v>
      </c>
      <c r="JU17" s="2">
        <v>28.846148148148149</v>
      </c>
      <c r="JV17" s="2">
        <v>0.68817200000000001</v>
      </c>
      <c r="JY17" s="2">
        <v>163.81777777777776</v>
      </c>
      <c r="JZ17" s="2">
        <v>0.48171999999999998</v>
      </c>
    </row>
    <row r="18" spans="1:286" x14ac:dyDescent="0.25">
      <c r="A18" s="13">
        <v>61.735199999999999</v>
      </c>
      <c r="B18" s="13">
        <v>0.97906000000000004</v>
      </c>
      <c r="C18" s="1">
        <v>130.411</v>
      </c>
      <c r="D18" s="1">
        <v>0.413132</v>
      </c>
      <c r="E18" s="1">
        <v>143.196</v>
      </c>
      <c r="F18" s="1">
        <v>0.46268700000000001</v>
      </c>
      <c r="G18" s="1">
        <v>532.72299999999996</v>
      </c>
      <c r="H18" s="1">
        <v>0.60966500000000001</v>
      </c>
      <c r="I18" s="1">
        <v>264.32499999999999</v>
      </c>
      <c r="J18" s="1">
        <v>0.427705</v>
      </c>
      <c r="K18" s="1">
        <v>55.525100000000002</v>
      </c>
      <c r="L18" s="1">
        <v>0.72518400000000005</v>
      </c>
      <c r="M18" s="1">
        <v>81.0959</v>
      </c>
      <c r="N18" s="1">
        <v>0.58644499999999999</v>
      </c>
      <c r="O18" s="1">
        <v>131.50700000000001</v>
      </c>
      <c r="P18" s="1">
        <v>0.79850699999999997</v>
      </c>
      <c r="Q18" s="1">
        <v>494.279</v>
      </c>
      <c r="R18" s="1">
        <v>0.423792</v>
      </c>
      <c r="S18" s="1">
        <v>351.98700000000002</v>
      </c>
      <c r="T18" s="1">
        <v>0.65484900000000001</v>
      </c>
      <c r="U18" s="1">
        <v>93.150700000000001</v>
      </c>
      <c r="V18" s="1">
        <v>0.77083800000000002</v>
      </c>
      <c r="W18" s="1">
        <v>58.630099999999999</v>
      </c>
      <c r="X18" s="1">
        <v>0.73424699999999998</v>
      </c>
      <c r="Y18" s="1">
        <v>124.20099999999999</v>
      </c>
      <c r="Z18" s="1">
        <v>0.95149300000000003</v>
      </c>
      <c r="AA18" s="1">
        <v>340.50299999999999</v>
      </c>
      <c r="AB18" s="1">
        <v>0.48698900000000001</v>
      </c>
      <c r="AC18" s="1">
        <v>264.32499999999999</v>
      </c>
      <c r="AD18" s="1">
        <v>0.427705</v>
      </c>
      <c r="AE18" s="2">
        <v>496.32400000000001</v>
      </c>
      <c r="AF18" s="2">
        <v>0.33546300000000001</v>
      </c>
      <c r="AG18" s="2">
        <v>1191.18</v>
      </c>
      <c r="AH18" s="2">
        <v>0.68370600000000004</v>
      </c>
      <c r="AI18" s="2">
        <v>1452.21</v>
      </c>
      <c r="AJ18" s="2">
        <v>0.93610199999999999</v>
      </c>
      <c r="AK18" s="2">
        <v>8.2039899999999992</v>
      </c>
      <c r="AL18" s="2">
        <v>2.7184199999999999E-2</v>
      </c>
      <c r="AM18" s="2">
        <v>12.7494</v>
      </c>
      <c r="AN18" s="2">
        <v>5.7089899999999999E-2</v>
      </c>
      <c r="AO18" s="4"/>
      <c r="AQ18" s="4"/>
      <c r="AS18" s="2">
        <v>35.587600000000002</v>
      </c>
      <c r="AT18" s="2">
        <v>0.297902</v>
      </c>
      <c r="AU18" s="2">
        <v>43.237299999999998</v>
      </c>
      <c r="AV18" s="2">
        <v>0.41422199999999998</v>
      </c>
      <c r="AW18" s="2">
        <v>191.964</v>
      </c>
      <c r="AX18" s="2">
        <v>0.41661199999999998</v>
      </c>
      <c r="AY18" s="2">
        <v>191.964</v>
      </c>
      <c r="AZ18" s="2">
        <v>0.31875300000000001</v>
      </c>
      <c r="BA18" s="2">
        <v>178.75399999999999</v>
      </c>
      <c r="BB18" s="2">
        <v>0.99514499999999995</v>
      </c>
      <c r="BC18" s="2">
        <v>203.73</v>
      </c>
      <c r="BD18" s="2">
        <v>0.97916700000000001</v>
      </c>
      <c r="BE18" s="2">
        <v>257.71300000000002</v>
      </c>
      <c r="BF18" s="2">
        <v>0.96666700000000005</v>
      </c>
      <c r="BG18" s="2">
        <v>700</v>
      </c>
      <c r="BH18" s="2">
        <v>1</v>
      </c>
      <c r="BI18" s="2">
        <v>296.06599999999997</v>
      </c>
      <c r="BJ18" s="2">
        <v>0.722329</v>
      </c>
      <c r="BK18" s="2">
        <v>17.893699999999999</v>
      </c>
      <c r="BL18" s="2">
        <v>0.93132599999999999</v>
      </c>
      <c r="BM18" s="2">
        <v>24.9755</v>
      </c>
      <c r="BN18" s="2">
        <v>0.47186899999999998</v>
      </c>
      <c r="BO18" s="10">
        <v>41.741500000000002</v>
      </c>
      <c r="BP18" s="10">
        <v>0</v>
      </c>
      <c r="BQ18" s="2">
        <v>68.645600000000002</v>
      </c>
      <c r="BR18" s="2">
        <v>3.7914900000000001E-2</v>
      </c>
      <c r="BS18" s="2">
        <v>1157.8900000000001</v>
      </c>
      <c r="BT18" s="2">
        <v>0.57538500000000004</v>
      </c>
      <c r="BU18" s="2">
        <v>11.799200000000001</v>
      </c>
      <c r="BV18" s="2">
        <v>0.74198699999999995</v>
      </c>
      <c r="BW18" s="2">
        <v>19.608599999999999</v>
      </c>
      <c r="BX18" s="2">
        <v>0.34191199999999999</v>
      </c>
      <c r="BY18" s="2">
        <v>59.205300000000001</v>
      </c>
      <c r="BZ18" s="2">
        <v>0.58869700000000003</v>
      </c>
      <c r="CA18" s="2">
        <v>78.382800000000003</v>
      </c>
      <c r="CB18" s="2">
        <v>0.318548</v>
      </c>
      <c r="CC18" s="2">
        <v>1105.8800000000001</v>
      </c>
      <c r="CD18" s="2">
        <v>0.58810600000000002</v>
      </c>
      <c r="CE18" s="2">
        <v>68.988500000000002</v>
      </c>
      <c r="CF18" s="2">
        <v>0.81339700000000004</v>
      </c>
      <c r="CG18" s="2">
        <v>90.457999999999998</v>
      </c>
      <c r="CH18" s="2">
        <v>0.83253600000000005</v>
      </c>
      <c r="CI18" s="2">
        <v>90.171800000000005</v>
      </c>
      <c r="CJ18" s="2">
        <v>0.53827800000000003</v>
      </c>
      <c r="CK18" s="2">
        <v>111.92700000000001</v>
      </c>
      <c r="CL18" s="2">
        <v>0.5</v>
      </c>
      <c r="CM18" s="2">
        <v>555.17200000000003</v>
      </c>
      <c r="CN18" s="2">
        <v>0.93820199999999998</v>
      </c>
      <c r="CO18" s="2">
        <v>231.80799999999999</v>
      </c>
      <c r="CP18" s="2">
        <v>0.79545500000000002</v>
      </c>
      <c r="CQ18" s="2">
        <v>323.31200000000001</v>
      </c>
      <c r="CR18" s="2">
        <v>0.9375</v>
      </c>
      <c r="CS18" s="2">
        <v>385.839</v>
      </c>
      <c r="CT18" s="2">
        <v>0.55397700000000005</v>
      </c>
      <c r="CU18" s="2">
        <v>477.34199999999998</v>
      </c>
      <c r="CV18" s="2">
        <v>0.61647700000000005</v>
      </c>
      <c r="CW18" s="2">
        <v>466.66699999999997</v>
      </c>
      <c r="CX18" s="2">
        <v>0.40625</v>
      </c>
      <c r="CY18" s="4"/>
      <c r="DA18" s="2">
        <v>117.438</v>
      </c>
      <c r="DB18" s="2">
        <v>0.78285700000000003</v>
      </c>
      <c r="DC18" s="2">
        <v>199.13399999999999</v>
      </c>
      <c r="DD18" s="2">
        <v>0.80571400000000004</v>
      </c>
      <c r="DE18" s="2">
        <v>247.435</v>
      </c>
      <c r="DF18" s="2">
        <v>0.885714</v>
      </c>
      <c r="DG18" s="2">
        <v>1.4321366666666668</v>
      </c>
      <c r="DH18" s="2">
        <v>0.63471299999999997</v>
      </c>
      <c r="DI18" s="2">
        <v>0.74431500000000006</v>
      </c>
      <c r="DJ18" s="2">
        <v>0.946461</v>
      </c>
      <c r="DK18" s="2">
        <v>0.66468333333333329</v>
      </c>
      <c r="DL18" s="2">
        <v>0.94281599999999999</v>
      </c>
      <c r="DM18" s="2">
        <v>0.83586666666666665</v>
      </c>
      <c r="DN18" s="2">
        <v>0.79917199999999999</v>
      </c>
      <c r="DO18" s="2">
        <v>3.75</v>
      </c>
      <c r="DP18" s="2">
        <v>0.62179499999999999</v>
      </c>
      <c r="DQ18" s="2">
        <v>2.1617666666666664</v>
      </c>
      <c r="DR18" s="2">
        <v>0.89926099999999998</v>
      </c>
      <c r="DS18" s="2">
        <v>2.25</v>
      </c>
      <c r="DT18" s="2">
        <v>0.93512799999999996</v>
      </c>
      <c r="DU18" s="2">
        <v>1.7647000000000002</v>
      </c>
      <c r="DV18" s="2">
        <v>0.39426800000000001</v>
      </c>
      <c r="DW18" s="6">
        <v>214.41399999999999</v>
      </c>
      <c r="DX18" s="6">
        <v>0.69411800000000001</v>
      </c>
      <c r="DY18" s="6">
        <v>278.73899999999998</v>
      </c>
      <c r="DZ18" s="6">
        <v>0.590588</v>
      </c>
      <c r="EA18" s="6">
        <v>353.15300000000002</v>
      </c>
      <c r="EB18" s="6">
        <v>0.50823499999999999</v>
      </c>
      <c r="EC18" s="6">
        <v>427.56799999999998</v>
      </c>
      <c r="ED18" s="6">
        <v>0.43058800000000003</v>
      </c>
      <c r="EE18" s="6">
        <v>490.63099999999997</v>
      </c>
      <c r="EF18" s="6">
        <v>0.53647100000000003</v>
      </c>
      <c r="EG18" s="7">
        <v>62.2102</v>
      </c>
      <c r="EH18" s="7">
        <v>0.888822</v>
      </c>
      <c r="EI18" s="7">
        <v>111.688</v>
      </c>
      <c r="EJ18" s="7">
        <v>0.83894500000000005</v>
      </c>
      <c r="EK18" s="7">
        <v>186.49700000000001</v>
      </c>
      <c r="EL18" s="7">
        <v>0.96059300000000003</v>
      </c>
      <c r="EO18" s="4"/>
      <c r="EQ18" s="4"/>
      <c r="FG18" s="4"/>
      <c r="HU18" s="2">
        <v>38.932299999999998</v>
      </c>
      <c r="HV18" s="2">
        <v>0.226301</v>
      </c>
      <c r="IA18" s="2">
        <v>51.4786</v>
      </c>
      <c r="IB18" s="2">
        <v>0.20396900000000001</v>
      </c>
      <c r="IG18" s="2">
        <v>23.951899999999998</v>
      </c>
      <c r="IH18" s="2">
        <v>0.14096</v>
      </c>
      <c r="IK18" s="2">
        <v>41.515000000000001</v>
      </c>
      <c r="IL18" s="2">
        <v>0.225634</v>
      </c>
      <c r="IM18" s="2">
        <v>41.886200000000002</v>
      </c>
      <c r="IN18" s="2">
        <v>9.5774600000000001E-2</v>
      </c>
      <c r="JA18" s="2">
        <v>28.403199999999998</v>
      </c>
      <c r="JB18" s="2">
        <v>9.7303899999999999E-2</v>
      </c>
      <c r="JC18" s="2">
        <v>28.403199999999998</v>
      </c>
      <c r="JD18" s="2">
        <v>9.7303899999999999E-2</v>
      </c>
      <c r="JE18" s="2">
        <v>127.402</v>
      </c>
      <c r="JF18" s="2">
        <v>0.100268</v>
      </c>
      <c r="JG18" s="2">
        <v>98.879499999999993</v>
      </c>
      <c r="JH18" s="2">
        <v>7.8204800000000005E-2</v>
      </c>
      <c r="JK18" s="2">
        <v>111.40600000000001</v>
      </c>
      <c r="JL18" s="2">
        <v>0.10960499999999999</v>
      </c>
      <c r="JM18" s="2">
        <v>71.581111111111113</v>
      </c>
      <c r="JN18" s="2">
        <v>0.86051500000000003</v>
      </c>
      <c r="JO18" s="2">
        <v>82.621111111111105</v>
      </c>
      <c r="JP18" s="2">
        <v>0.81759699999999991</v>
      </c>
      <c r="JS18" s="2">
        <v>71.94370370370369</v>
      </c>
      <c r="JT18" s="2">
        <v>0.80387900000000001</v>
      </c>
      <c r="JU18" s="2">
        <v>32.763518518518516</v>
      </c>
      <c r="JV18" s="2">
        <v>0.73548400000000003</v>
      </c>
      <c r="JY18" s="2">
        <v>176.63814814814813</v>
      </c>
      <c r="JZ18" s="2">
        <v>0.50967700000000005</v>
      </c>
    </row>
    <row r="19" spans="1:286" x14ac:dyDescent="0.25">
      <c r="A19" s="13">
        <v>71.232900000000001</v>
      </c>
      <c r="B19" s="13">
        <v>0.97928199999999999</v>
      </c>
      <c r="C19" s="1">
        <v>133.15100000000001</v>
      </c>
      <c r="D19" s="1">
        <v>0.45391500000000001</v>
      </c>
      <c r="E19" s="1">
        <v>145.38800000000001</v>
      </c>
      <c r="F19" s="1">
        <v>0.49626900000000002</v>
      </c>
      <c r="G19" s="1">
        <v>540.04600000000005</v>
      </c>
      <c r="H19" s="1">
        <v>0.69888499999999998</v>
      </c>
      <c r="I19" s="1">
        <v>269.13400000000001</v>
      </c>
      <c r="J19" s="1">
        <v>0.45752999999999999</v>
      </c>
      <c r="K19" s="1">
        <v>59.908700000000003</v>
      </c>
      <c r="L19" s="1">
        <v>0.77006200000000002</v>
      </c>
      <c r="M19" s="1">
        <v>83.835599999999999</v>
      </c>
      <c r="N19" s="1">
        <v>0.60500600000000004</v>
      </c>
      <c r="O19" s="1">
        <v>138.08199999999999</v>
      </c>
      <c r="P19" s="1">
        <v>0.83209</v>
      </c>
      <c r="Q19" s="1">
        <v>499.77100000000002</v>
      </c>
      <c r="R19" s="1">
        <v>0.49442399999999997</v>
      </c>
      <c r="S19" s="1">
        <v>360.03</v>
      </c>
      <c r="T19" s="1">
        <v>0.72197100000000003</v>
      </c>
      <c r="U19" s="1">
        <v>97.899500000000003</v>
      </c>
      <c r="V19" s="1">
        <v>0.823187</v>
      </c>
      <c r="W19" s="1">
        <v>64.1096</v>
      </c>
      <c r="X19" s="1">
        <v>0.77877600000000002</v>
      </c>
      <c r="Y19" s="1">
        <v>126.393</v>
      </c>
      <c r="Z19" s="1">
        <v>0.96268699999999996</v>
      </c>
      <c r="AA19" s="1">
        <v>349.65699999999998</v>
      </c>
      <c r="AB19" s="1">
        <v>0.55762100000000003</v>
      </c>
      <c r="AC19" s="1">
        <v>269.13400000000001</v>
      </c>
      <c r="AD19" s="1">
        <v>0.45752999999999999</v>
      </c>
      <c r="AE19" s="2">
        <v>503.67599999999999</v>
      </c>
      <c r="AF19" s="2">
        <v>0.42492000000000002</v>
      </c>
      <c r="AG19" s="2">
        <v>1242.6500000000001</v>
      </c>
      <c r="AH19" s="2">
        <v>0.75079899999999999</v>
      </c>
      <c r="AI19" s="2">
        <v>1511.03</v>
      </c>
      <c r="AJ19" s="2">
        <v>0.95846600000000004</v>
      </c>
      <c r="AK19" s="2">
        <v>8.4257200000000001</v>
      </c>
      <c r="AL19" s="2">
        <v>3.0539199999999999E-2</v>
      </c>
      <c r="AM19" s="2">
        <v>13.303800000000001</v>
      </c>
      <c r="AN19" s="2">
        <v>7.0507899999999998E-2</v>
      </c>
      <c r="AO19" s="4"/>
      <c r="AQ19" s="4"/>
      <c r="AS19" s="2">
        <v>35.920200000000001</v>
      </c>
      <c r="AT19" s="2">
        <v>0.32840999999999998</v>
      </c>
      <c r="AU19" s="2">
        <v>43.569800000000001</v>
      </c>
      <c r="AV19" s="2">
        <v>0.47216900000000001</v>
      </c>
      <c r="AW19" s="2">
        <v>199.21899999999999</v>
      </c>
      <c r="AX19" s="2">
        <v>0.48380200000000001</v>
      </c>
      <c r="AY19" s="2">
        <v>195.31299999999999</v>
      </c>
      <c r="AZ19" s="2">
        <v>0.35235100000000003</v>
      </c>
      <c r="BA19" s="2">
        <v>180</v>
      </c>
      <c r="BB19" s="2">
        <v>1</v>
      </c>
      <c r="BC19" s="2">
        <v>206.8</v>
      </c>
      <c r="BD19" s="2">
        <v>0.98333300000000001</v>
      </c>
      <c r="BE19" s="2">
        <v>259.238</v>
      </c>
      <c r="BF19" s="2">
        <v>0.97083299999999995</v>
      </c>
      <c r="BI19" s="2">
        <v>314.43400000000003</v>
      </c>
      <c r="BJ19" s="2">
        <v>0.77216300000000004</v>
      </c>
      <c r="BK19" s="2">
        <v>18.070900000000002</v>
      </c>
      <c r="BL19" s="2">
        <v>0.94517700000000004</v>
      </c>
      <c r="BM19" s="2">
        <v>25.980799999999999</v>
      </c>
      <c r="BN19" s="2">
        <v>0.50373800000000002</v>
      </c>
      <c r="BO19" s="10">
        <v>44.4345</v>
      </c>
      <c r="BP19" s="10">
        <v>0</v>
      </c>
      <c r="BQ19" s="2">
        <v>72.7273</v>
      </c>
      <c r="BR19" s="2">
        <v>6.3191499999999998E-2</v>
      </c>
      <c r="BS19" s="2">
        <v>1221.05</v>
      </c>
      <c r="BT19" s="2">
        <v>0.66423100000000002</v>
      </c>
      <c r="BU19" s="2">
        <v>12.4268</v>
      </c>
      <c r="BV19" s="2">
        <v>0.80393700000000001</v>
      </c>
      <c r="BW19" s="2">
        <v>21.716200000000001</v>
      </c>
      <c r="BX19" s="2">
        <v>0.422794</v>
      </c>
      <c r="BY19" s="2">
        <v>62.212800000000001</v>
      </c>
      <c r="BZ19" s="2">
        <v>0.64120699999999997</v>
      </c>
      <c r="CA19" s="2">
        <v>83.733000000000004</v>
      </c>
      <c r="CB19" s="2">
        <v>0.375</v>
      </c>
      <c r="CC19" s="2">
        <v>1149.58</v>
      </c>
      <c r="CD19" s="2">
        <v>0.64679399999999998</v>
      </c>
      <c r="CE19" s="2">
        <v>73.855000000000004</v>
      </c>
      <c r="CF19" s="2">
        <v>0.83732099999999998</v>
      </c>
      <c r="CG19" s="2">
        <v>96.755700000000004</v>
      </c>
      <c r="CH19" s="2">
        <v>0.86363599999999996</v>
      </c>
      <c r="CI19" s="2">
        <v>91.316800000000001</v>
      </c>
      <c r="CJ19" s="2">
        <v>0.56698599999999999</v>
      </c>
      <c r="CK19" s="2">
        <v>114.218</v>
      </c>
      <c r="CL19" s="2">
        <v>0.61004800000000003</v>
      </c>
      <c r="CM19" s="2">
        <v>571.76700000000005</v>
      </c>
      <c r="CN19" s="2">
        <v>0.949438</v>
      </c>
      <c r="CO19" s="2">
        <v>233.333</v>
      </c>
      <c r="CP19" s="2">
        <v>0.85227299999999995</v>
      </c>
      <c r="CQ19" s="2">
        <v>346.18700000000001</v>
      </c>
      <c r="CR19" s="2">
        <v>0.98295500000000002</v>
      </c>
      <c r="CS19" s="2">
        <v>387.36399999999998</v>
      </c>
      <c r="CT19" s="2">
        <v>0.59659099999999998</v>
      </c>
      <c r="CU19" s="2">
        <v>483.44200000000001</v>
      </c>
      <c r="CV19" s="2">
        <v>0.65625</v>
      </c>
      <c r="CW19" s="2">
        <v>472.767</v>
      </c>
      <c r="CX19" s="2">
        <v>0.446023</v>
      </c>
      <c r="CY19" s="4"/>
      <c r="DA19" s="2">
        <v>119.502</v>
      </c>
      <c r="DB19" s="2">
        <v>0.86285699999999999</v>
      </c>
      <c r="DC19" s="2">
        <v>202.316</v>
      </c>
      <c r="DD19" s="2">
        <v>0.84571399999999997</v>
      </c>
      <c r="DE19" s="2">
        <v>254.93100000000001</v>
      </c>
      <c r="DF19" s="2">
        <v>0.91428600000000004</v>
      </c>
      <c r="DG19" s="2">
        <v>1.5822516666666668</v>
      </c>
      <c r="DH19" s="2">
        <v>0.67230000000000001</v>
      </c>
      <c r="DI19" s="2">
        <v>0.82300833333333334</v>
      </c>
      <c r="DJ19" s="2">
        <v>0.95832700000000004</v>
      </c>
      <c r="DK19" s="2">
        <v>0.83333333333333337</v>
      </c>
      <c r="DL19" s="2">
        <v>0.94296599999999997</v>
      </c>
      <c r="DM19" s="2">
        <v>0.91691999999999996</v>
      </c>
      <c r="DN19" s="2">
        <v>0.81344799999999995</v>
      </c>
      <c r="DO19" s="2">
        <v>3.8161833333333335</v>
      </c>
      <c r="DP19" s="2">
        <v>0.66536200000000001</v>
      </c>
      <c r="DQ19" s="2">
        <v>2.3823500000000002</v>
      </c>
      <c r="DR19" s="2">
        <v>0.92482699999999995</v>
      </c>
      <c r="DS19" s="2">
        <v>2.5808833333333334</v>
      </c>
      <c r="DT19" s="2">
        <v>0.95296400000000003</v>
      </c>
      <c r="DU19" s="2">
        <v>1.8639666666666665</v>
      </c>
      <c r="DV19" s="2">
        <v>0.41474699999999998</v>
      </c>
      <c r="DW19" s="6">
        <v>218.19800000000001</v>
      </c>
      <c r="DX19" s="6">
        <v>0.76941199999999998</v>
      </c>
      <c r="DY19" s="6">
        <v>288.82900000000001</v>
      </c>
      <c r="DZ19" s="6">
        <v>0.710588</v>
      </c>
      <c r="EA19" s="6">
        <v>358.19799999999998</v>
      </c>
      <c r="EB19" s="6">
        <v>0.59764700000000004</v>
      </c>
      <c r="EC19" s="6">
        <v>433.87400000000002</v>
      </c>
      <c r="ED19" s="6">
        <v>0.47764699999999999</v>
      </c>
      <c r="EE19" s="6">
        <v>505.76600000000002</v>
      </c>
      <c r="EF19" s="6">
        <v>0.62117599999999995</v>
      </c>
      <c r="EG19" s="7">
        <v>73.077100000000002</v>
      </c>
      <c r="EH19" s="7">
        <v>0.93813100000000005</v>
      </c>
      <c r="EI19" s="7">
        <v>118.47799999999999</v>
      </c>
      <c r="EJ19" s="7">
        <v>0.87417500000000004</v>
      </c>
      <c r="EK19" s="7">
        <v>194.654</v>
      </c>
      <c r="EL19" s="7">
        <v>0.98169300000000004</v>
      </c>
      <c r="EQ19" s="4"/>
      <c r="FG19" s="4"/>
      <c r="IG19" s="2">
        <v>25.0687</v>
      </c>
      <c r="IH19" s="2">
        <v>0.21864400000000001</v>
      </c>
      <c r="IM19" s="2">
        <v>42.486600000000003</v>
      </c>
      <c r="IN19" s="2">
        <v>0.100563</v>
      </c>
      <c r="JA19" s="2">
        <v>28.6309</v>
      </c>
      <c r="JB19" s="2">
        <v>0.10049</v>
      </c>
      <c r="JC19" s="2">
        <v>28.6309</v>
      </c>
      <c r="JD19" s="2">
        <v>0.10049</v>
      </c>
      <c r="JE19" s="2">
        <v>132.15600000000001</v>
      </c>
      <c r="JF19" s="2">
        <v>0.128024</v>
      </c>
      <c r="JG19" s="2">
        <v>100.54300000000001</v>
      </c>
      <c r="JH19" s="2">
        <v>8.8029899999999994E-2</v>
      </c>
      <c r="JK19" s="2">
        <v>127.197</v>
      </c>
      <c r="JL19" s="2">
        <v>0.20822599999999999</v>
      </c>
      <c r="JM19" s="2">
        <v>77.635185185185179</v>
      </c>
      <c r="JN19" s="2">
        <v>0.89270399999999994</v>
      </c>
      <c r="JO19" s="2">
        <v>91.168148148148134</v>
      </c>
      <c r="JP19" s="2">
        <v>0.84978500000000001</v>
      </c>
      <c r="JS19" s="2">
        <v>74.819259259259255</v>
      </c>
      <c r="JT19" s="2">
        <v>0.82974099999999995</v>
      </c>
      <c r="JU19" s="2">
        <v>34.900296296296297</v>
      </c>
      <c r="JV19" s="2">
        <v>0.76344099999999993</v>
      </c>
      <c r="JY19" s="2">
        <v>191.59555555555553</v>
      </c>
      <c r="JZ19" s="2">
        <v>0.53978499999999996</v>
      </c>
    </row>
    <row r="20" spans="1:286" x14ac:dyDescent="0.25">
      <c r="A20" s="13">
        <v>80</v>
      </c>
      <c r="B20" s="13">
        <v>1</v>
      </c>
      <c r="C20" s="1">
        <v>136.43799999999999</v>
      </c>
      <c r="D20" s="1">
        <v>0.48729899999999998</v>
      </c>
      <c r="E20" s="1">
        <v>148.31100000000001</v>
      </c>
      <c r="F20" s="1">
        <v>0.533582</v>
      </c>
      <c r="G20" s="1">
        <v>551.03</v>
      </c>
      <c r="H20" s="1">
        <v>0.76579900000000001</v>
      </c>
      <c r="I20" s="1">
        <v>270.79300000000001</v>
      </c>
      <c r="J20" s="1">
        <v>0.50229699999999999</v>
      </c>
      <c r="K20" s="1">
        <v>63.196300000000001</v>
      </c>
      <c r="L20" s="1">
        <v>0.81118400000000002</v>
      </c>
      <c r="M20" s="1">
        <v>86.575299999999999</v>
      </c>
      <c r="N20" s="1">
        <v>0.63838200000000001</v>
      </c>
      <c r="O20" s="1">
        <v>149.77199999999999</v>
      </c>
      <c r="P20" s="1">
        <v>0.96268699999999996</v>
      </c>
      <c r="Q20" s="1">
        <v>505.26299999999998</v>
      </c>
      <c r="R20" s="1">
        <v>0.53903299999999998</v>
      </c>
      <c r="S20" s="1">
        <v>371.22399999999999</v>
      </c>
      <c r="T20" s="1">
        <v>0.77415</v>
      </c>
      <c r="U20" s="1">
        <v>104.11</v>
      </c>
      <c r="V20" s="1">
        <v>0.87183900000000003</v>
      </c>
      <c r="W20" s="1">
        <v>68.493200000000002</v>
      </c>
      <c r="X20" s="1">
        <v>0.81588000000000005</v>
      </c>
      <c r="Y20" s="1">
        <v>127.123</v>
      </c>
      <c r="Z20" s="1">
        <v>0.97014900000000004</v>
      </c>
      <c r="AA20" s="1">
        <v>356.97899999999998</v>
      </c>
      <c r="AB20" s="1">
        <v>0.65055799999999997</v>
      </c>
      <c r="AC20" s="1">
        <v>270.79300000000001</v>
      </c>
      <c r="AD20" s="1">
        <v>0.50229699999999999</v>
      </c>
      <c r="AE20" s="2">
        <v>507.35300000000001</v>
      </c>
      <c r="AF20" s="2">
        <v>0.48242800000000002</v>
      </c>
      <c r="AG20" s="2">
        <v>1290.44</v>
      </c>
      <c r="AH20" s="2">
        <v>0.80511200000000005</v>
      </c>
      <c r="AI20" s="2">
        <v>1573.53</v>
      </c>
      <c r="AJ20" s="2">
        <v>0.96485600000000005</v>
      </c>
      <c r="AK20" s="2">
        <v>8.7583099999999998</v>
      </c>
      <c r="AL20" s="2">
        <v>3.3894899999999999E-2</v>
      </c>
      <c r="AM20" s="2">
        <v>13.747199999999999</v>
      </c>
      <c r="AN20" s="2">
        <v>7.6913099999999998E-2</v>
      </c>
      <c r="AO20" s="4"/>
      <c r="AQ20" s="4"/>
      <c r="AS20" s="2">
        <v>36.917999999999999</v>
      </c>
      <c r="AT20" s="2">
        <v>0.42603200000000002</v>
      </c>
      <c r="AU20" s="2">
        <v>43.9024</v>
      </c>
      <c r="AV20" s="2">
        <v>0.52097000000000004</v>
      </c>
      <c r="AW20" s="4"/>
      <c r="AY20" s="2">
        <v>199.21899999999999</v>
      </c>
      <c r="AZ20" s="2">
        <v>0.382884</v>
      </c>
      <c r="BC20" s="2">
        <v>210.483</v>
      </c>
      <c r="BD20" s="2">
        <v>0.98750000000000004</v>
      </c>
      <c r="BE20" s="2">
        <v>261.52499999999998</v>
      </c>
      <c r="BF20" s="2">
        <v>0.97499999999999998</v>
      </c>
      <c r="BI20" s="2">
        <v>331.70100000000002</v>
      </c>
      <c r="BJ20" s="2">
        <v>0.80117300000000002</v>
      </c>
      <c r="BK20" s="2">
        <v>18.307099999999998</v>
      </c>
      <c r="BL20" s="2">
        <v>0.95439300000000005</v>
      </c>
      <c r="BM20" s="2">
        <v>27.992000000000001</v>
      </c>
      <c r="BN20" s="2">
        <v>0.56439300000000003</v>
      </c>
      <c r="BO20" s="10">
        <v>47.127499999999998</v>
      </c>
      <c r="BP20" s="10">
        <v>2.8326200000000001E-3</v>
      </c>
      <c r="BQ20" s="2">
        <v>76.437799999999996</v>
      </c>
      <c r="BR20" s="2">
        <v>0.101106</v>
      </c>
      <c r="BS20" s="2">
        <v>1280</v>
      </c>
      <c r="BT20" s="2">
        <v>0.74461500000000003</v>
      </c>
      <c r="BU20" s="2">
        <v>13.2218</v>
      </c>
      <c r="BV20" s="2">
        <v>0.91441899999999998</v>
      </c>
      <c r="BW20" s="2">
        <v>23.7407</v>
      </c>
      <c r="BX20" s="2">
        <v>0.514706</v>
      </c>
      <c r="BY20" s="2">
        <v>65.223799999999997</v>
      </c>
      <c r="BZ20" s="2">
        <v>0.71395900000000001</v>
      </c>
      <c r="CA20" s="2">
        <v>88.077799999999996</v>
      </c>
      <c r="CB20" s="2">
        <v>0.42741899999999999</v>
      </c>
      <c r="CC20" s="2">
        <v>1200</v>
      </c>
      <c r="CD20" s="2">
        <v>0.72014699999999998</v>
      </c>
      <c r="CE20" s="2">
        <v>78.435100000000006</v>
      </c>
      <c r="CF20" s="2">
        <v>0.85406700000000002</v>
      </c>
      <c r="CG20" s="2">
        <v>100.477</v>
      </c>
      <c r="CH20" s="2">
        <v>0.88277499999999998</v>
      </c>
      <c r="CI20" s="2">
        <v>92.461799999999997</v>
      </c>
      <c r="CJ20" s="2">
        <v>0.605263</v>
      </c>
      <c r="CK20" s="2">
        <v>116.508</v>
      </c>
      <c r="CL20" s="2">
        <v>0.71052599999999999</v>
      </c>
      <c r="CM20" s="2">
        <v>588.36199999999997</v>
      </c>
      <c r="CN20" s="2">
        <v>0.96067400000000003</v>
      </c>
      <c r="CO20" s="2">
        <v>236.38300000000001</v>
      </c>
      <c r="CP20" s="2">
        <v>0.89488599999999996</v>
      </c>
      <c r="CQ20" s="2">
        <v>361.43799999999999</v>
      </c>
      <c r="CR20" s="2">
        <v>0.98863599999999996</v>
      </c>
      <c r="CS20" s="2">
        <v>390.41399999999999</v>
      </c>
      <c r="CT20" s="2">
        <v>0.63920500000000002</v>
      </c>
      <c r="CU20" s="2">
        <v>492.59300000000002</v>
      </c>
      <c r="CV20" s="2">
        <v>0.73011400000000004</v>
      </c>
      <c r="CW20" s="2">
        <v>480.392</v>
      </c>
      <c r="CX20" s="2">
        <v>0.50284099999999998</v>
      </c>
      <c r="CY20" s="4"/>
      <c r="DA20" s="2">
        <v>122.673</v>
      </c>
      <c r="DB20" s="2">
        <v>0.91428600000000004</v>
      </c>
      <c r="DC20" s="2">
        <v>206.58099999999999</v>
      </c>
      <c r="DD20" s="2">
        <v>0.88</v>
      </c>
      <c r="DE20" s="2">
        <v>261.35500000000002</v>
      </c>
      <c r="DF20" s="2">
        <v>0.94</v>
      </c>
      <c r="DG20" s="2">
        <v>1.67405</v>
      </c>
      <c r="DH20" s="2">
        <v>0.68873300000000004</v>
      </c>
      <c r="DI20" s="2">
        <v>0.90174833333333337</v>
      </c>
      <c r="DJ20" s="2">
        <v>0.95840199999999998</v>
      </c>
      <c r="DK20" s="2">
        <v>0.74735499999999999</v>
      </c>
      <c r="DL20" s="2">
        <v>0.94511199999999995</v>
      </c>
      <c r="DM20" s="2">
        <v>1.0030399999999999</v>
      </c>
      <c r="DN20" s="2">
        <v>0.82298800000000005</v>
      </c>
      <c r="DO20" s="2">
        <v>3.9264666666666668</v>
      </c>
      <c r="DP20" s="2">
        <v>0.69096500000000005</v>
      </c>
      <c r="DQ20" s="2">
        <v>2.6691166666666666</v>
      </c>
      <c r="DR20" s="2">
        <v>0.95549799999999996</v>
      </c>
      <c r="DS20" s="2">
        <v>2.9117666666666664</v>
      </c>
      <c r="DT20" s="2">
        <v>0.97849200000000003</v>
      </c>
      <c r="DU20" s="2">
        <v>1.9191166666666668</v>
      </c>
      <c r="DV20" s="2">
        <v>0.43011300000000002</v>
      </c>
      <c r="DW20" s="6">
        <v>221.982</v>
      </c>
      <c r="DX20" s="6">
        <v>0.84</v>
      </c>
      <c r="DY20" s="6">
        <v>296.39600000000002</v>
      </c>
      <c r="DZ20" s="6">
        <v>0.82588200000000001</v>
      </c>
      <c r="EA20" s="6">
        <v>367.02699999999999</v>
      </c>
      <c r="EB20" s="6">
        <v>0.69176499999999996</v>
      </c>
      <c r="EC20" s="6">
        <v>440.18</v>
      </c>
      <c r="ED20" s="6">
        <v>0.52235299999999996</v>
      </c>
      <c r="EE20" s="6">
        <v>524.68499999999995</v>
      </c>
      <c r="EF20" s="6">
        <v>0.72470599999999996</v>
      </c>
      <c r="EG20" s="7">
        <v>88.030699999999996</v>
      </c>
      <c r="EH20" s="7">
        <v>0.98034399999999999</v>
      </c>
      <c r="EI20" s="7">
        <v>127.081</v>
      </c>
      <c r="EJ20" s="7">
        <v>0.91409399999999996</v>
      </c>
      <c r="EK20" s="7">
        <v>200.55</v>
      </c>
      <c r="EL20" s="7">
        <v>0.98869600000000002</v>
      </c>
      <c r="EQ20" s="4"/>
      <c r="FG20" s="4"/>
      <c r="IM20" s="2">
        <v>45.188200000000002</v>
      </c>
      <c r="IN20" s="2">
        <v>0.17211299999999999</v>
      </c>
      <c r="JA20" s="2">
        <v>28.7438</v>
      </c>
      <c r="JB20" s="2">
        <v>0.103676</v>
      </c>
      <c r="JC20" s="2">
        <v>28.7438</v>
      </c>
      <c r="JD20" s="2">
        <v>0.103676</v>
      </c>
      <c r="JG20" s="2">
        <v>102.44499999999999</v>
      </c>
      <c r="JH20" s="2">
        <v>9.9820199999999998E-2</v>
      </c>
      <c r="JK20" s="2">
        <v>132.94399999999999</v>
      </c>
      <c r="JL20" s="2">
        <v>0.30688900000000002</v>
      </c>
      <c r="JM20" s="2">
        <v>83.333333333333329</v>
      </c>
      <c r="JN20" s="2">
        <v>0.91630899999999993</v>
      </c>
      <c r="JO20" s="2">
        <v>100.4274074074074</v>
      </c>
      <c r="JP20" s="2">
        <v>0.87339100000000003</v>
      </c>
      <c r="JS20" s="2">
        <v>78.052962962962951</v>
      </c>
      <c r="JT20" s="2">
        <v>0.855603</v>
      </c>
      <c r="JU20" s="2">
        <v>39.529999999999994</v>
      </c>
      <c r="JV20" s="2">
        <v>0.81290300000000004</v>
      </c>
      <c r="JY20" s="2">
        <v>211.89444444444445</v>
      </c>
      <c r="JZ20" s="2">
        <v>0.56989199999999995</v>
      </c>
    </row>
    <row r="21" spans="1:286" x14ac:dyDescent="0.25">
      <c r="C21" s="1">
        <v>141.91800000000001</v>
      </c>
      <c r="D21" s="1">
        <v>0.55034700000000003</v>
      </c>
      <c r="E21" s="1">
        <v>152.69399999999999</v>
      </c>
      <c r="F21" s="1">
        <v>0.600746</v>
      </c>
      <c r="G21" s="1">
        <v>565.67499999999995</v>
      </c>
      <c r="H21" s="1">
        <v>0.87732299999999996</v>
      </c>
      <c r="I21" s="1">
        <v>277.20699999999999</v>
      </c>
      <c r="J21" s="1">
        <v>0.54330800000000001</v>
      </c>
      <c r="K21" s="1">
        <v>67.9452</v>
      </c>
      <c r="L21" s="1">
        <v>0.85980199999999996</v>
      </c>
      <c r="M21" s="1">
        <v>88.219200000000001</v>
      </c>
      <c r="N21" s="1">
        <v>0.64951800000000004</v>
      </c>
      <c r="O21" s="1">
        <v>153.42500000000001</v>
      </c>
      <c r="P21" s="1">
        <v>0.97014900000000004</v>
      </c>
      <c r="Q21" s="1">
        <v>510.755</v>
      </c>
      <c r="R21" s="1">
        <v>0.60594800000000004</v>
      </c>
      <c r="S21" s="1">
        <v>380.80099999999999</v>
      </c>
      <c r="T21" s="1">
        <v>0.80768099999999998</v>
      </c>
      <c r="U21" s="1">
        <v>107.76300000000001</v>
      </c>
      <c r="V21" s="1">
        <v>0.90923799999999999</v>
      </c>
      <c r="W21" s="1">
        <v>75.0685</v>
      </c>
      <c r="X21" s="1">
        <v>0.86412999999999995</v>
      </c>
      <c r="Y21" s="1">
        <v>132.96799999999999</v>
      </c>
      <c r="Z21" s="1">
        <v>0.98507500000000003</v>
      </c>
      <c r="AA21" s="1">
        <v>364.30200000000002</v>
      </c>
      <c r="AB21" s="1">
        <v>0.69145000000000001</v>
      </c>
      <c r="AC21" s="1">
        <v>277.20699999999999</v>
      </c>
      <c r="AD21" s="1">
        <v>0.54330800000000001</v>
      </c>
      <c r="AE21" s="2">
        <v>518.38199999999995</v>
      </c>
      <c r="AF21" s="2">
        <v>0.54313100000000003</v>
      </c>
      <c r="AG21" s="2">
        <v>1341.91</v>
      </c>
      <c r="AH21" s="2">
        <v>0.86262000000000005</v>
      </c>
      <c r="AI21" s="2">
        <v>1639.71</v>
      </c>
      <c r="AJ21" s="2">
        <v>0.97763599999999995</v>
      </c>
      <c r="AK21" s="2">
        <v>8.8691800000000001</v>
      </c>
      <c r="AL21" s="2">
        <v>3.6944299999999999E-2</v>
      </c>
      <c r="AM21" s="2">
        <v>14.079800000000001</v>
      </c>
      <c r="AN21" s="2">
        <v>7.9658999999999994E-2</v>
      </c>
      <c r="AO21" s="4"/>
      <c r="AQ21" s="4"/>
      <c r="AS21" s="2">
        <v>37.583100000000002</v>
      </c>
      <c r="AT21" s="2">
        <v>0.49924299999999999</v>
      </c>
      <c r="AU21" s="2">
        <v>44.6785</v>
      </c>
      <c r="AV21" s="2">
        <v>0.59723599999999999</v>
      </c>
      <c r="AW21" s="4"/>
      <c r="AY21" s="2">
        <v>203.125</v>
      </c>
      <c r="AZ21" s="2">
        <v>0.41647600000000001</v>
      </c>
      <c r="BC21" s="2">
        <v>215.39400000000001</v>
      </c>
      <c r="BD21" s="2">
        <v>0.99166699999999997</v>
      </c>
      <c r="BE21" s="2">
        <v>266.86200000000002</v>
      </c>
      <c r="BF21" s="2">
        <v>0.97916700000000001</v>
      </c>
      <c r="BI21" s="2">
        <v>351.14600000000002</v>
      </c>
      <c r="BJ21" s="2">
        <v>0.850997</v>
      </c>
      <c r="BK21" s="2">
        <v>18.4252</v>
      </c>
      <c r="BL21" s="2">
        <v>0.95900099999999999</v>
      </c>
      <c r="BM21" s="2">
        <v>28.994299999999999</v>
      </c>
      <c r="BN21" s="2">
        <v>0.61065400000000003</v>
      </c>
      <c r="BO21" s="10">
        <v>49.820500000000003</v>
      </c>
      <c r="BP21" s="10">
        <v>3.7768200000000002E-3</v>
      </c>
      <c r="BQ21" s="2">
        <v>80.148399999999995</v>
      </c>
      <c r="BR21" s="2">
        <v>0.126383</v>
      </c>
      <c r="BS21" s="2">
        <v>1343.16</v>
      </c>
      <c r="BT21" s="2">
        <v>0.82076899999999997</v>
      </c>
      <c r="BU21" s="2">
        <v>13.9331</v>
      </c>
      <c r="BV21" s="2">
        <v>0.98962300000000003</v>
      </c>
      <c r="BW21" s="2">
        <v>25.680900000000001</v>
      </c>
      <c r="BX21" s="2">
        <v>0.60294099999999995</v>
      </c>
      <c r="BY21" s="2">
        <v>68.231300000000005</v>
      </c>
      <c r="BZ21" s="2">
        <v>0.76646899999999996</v>
      </c>
      <c r="CA21" s="2">
        <v>93.430700000000002</v>
      </c>
      <c r="CB21" s="2">
        <v>0.47580600000000001</v>
      </c>
      <c r="CC21" s="2">
        <v>1253.78</v>
      </c>
      <c r="CD21" s="2">
        <v>0.78617899999999996</v>
      </c>
      <c r="CE21" s="2">
        <v>85.305300000000003</v>
      </c>
      <c r="CF21" s="2">
        <v>0.87799000000000005</v>
      </c>
      <c r="CG21" s="2">
        <v>105.63</v>
      </c>
      <c r="CH21" s="2">
        <v>0.90191399999999999</v>
      </c>
      <c r="CI21" s="2">
        <v>93.606899999999996</v>
      </c>
      <c r="CJ21" s="2">
        <v>0.62918700000000005</v>
      </c>
      <c r="CK21" s="2">
        <v>119.943</v>
      </c>
      <c r="CL21" s="2">
        <v>0.81818199999999996</v>
      </c>
      <c r="CM21" s="2">
        <v>604.95699999999999</v>
      </c>
      <c r="CN21" s="2">
        <v>0.96348299999999998</v>
      </c>
      <c r="CO21" s="2">
        <v>240.959</v>
      </c>
      <c r="CP21" s="2">
        <v>0.93465900000000002</v>
      </c>
      <c r="CQ21" s="2">
        <v>372.113</v>
      </c>
      <c r="CR21" s="2">
        <v>0.99147700000000005</v>
      </c>
      <c r="CS21" s="2">
        <v>396.51400000000001</v>
      </c>
      <c r="CT21" s="2">
        <v>0.69602299999999995</v>
      </c>
      <c r="CU21" s="2">
        <v>500.21800000000002</v>
      </c>
      <c r="CV21" s="2">
        <v>0.79545500000000002</v>
      </c>
      <c r="CW21" s="2">
        <v>484.96699999999998</v>
      </c>
      <c r="CX21" s="2">
        <v>0.53125</v>
      </c>
      <c r="CY21" s="4"/>
      <c r="DA21" s="2">
        <v>126.928</v>
      </c>
      <c r="DB21" s="2">
        <v>0.95714299999999997</v>
      </c>
      <c r="DC21" s="2">
        <v>210.86</v>
      </c>
      <c r="DD21" s="2">
        <v>0.9</v>
      </c>
      <c r="DE21" s="2">
        <v>269.935</v>
      </c>
      <c r="DF21" s="2">
        <v>0.96</v>
      </c>
      <c r="DG21" s="2">
        <v>1.7490833333333333</v>
      </c>
      <c r="DH21" s="2">
        <v>0.70987900000000004</v>
      </c>
      <c r="DI21" s="2">
        <v>0.98836166666666658</v>
      </c>
      <c r="DJ21" s="2">
        <v>0.95848299999999997</v>
      </c>
      <c r="DK21" s="2">
        <v>0.92261833333333343</v>
      </c>
      <c r="DL21" s="2">
        <v>0.94526699999999997</v>
      </c>
      <c r="DM21" s="2">
        <v>1.0840933333333331</v>
      </c>
      <c r="DN21" s="2">
        <v>0.83252400000000004</v>
      </c>
      <c r="DO21" s="2">
        <v>3.9816166666666666</v>
      </c>
      <c r="DP21" s="2">
        <v>0.71402299999999996</v>
      </c>
      <c r="DQ21" s="2">
        <v>2.9007333333333336</v>
      </c>
      <c r="DR21" s="2">
        <v>0.97336699999999998</v>
      </c>
      <c r="DS21" s="2">
        <v>3.1654333333333331</v>
      </c>
      <c r="DT21" s="2">
        <v>0.99635399999999996</v>
      </c>
      <c r="DU21" s="2">
        <v>1.9632333333333334</v>
      </c>
      <c r="DV21" s="2">
        <v>0.46086700000000003</v>
      </c>
      <c r="DW21" s="6">
        <v>225.76599999999999</v>
      </c>
      <c r="DX21" s="6">
        <v>0.90588199999999997</v>
      </c>
      <c r="DY21" s="6">
        <v>302.70299999999997</v>
      </c>
      <c r="DZ21" s="6">
        <v>0.86352899999999999</v>
      </c>
      <c r="EA21" s="6">
        <v>375.85599999999999</v>
      </c>
      <c r="EB21" s="6">
        <v>0.79294100000000001</v>
      </c>
      <c r="EC21" s="6">
        <v>451.53199999999998</v>
      </c>
      <c r="ED21" s="6">
        <v>0.57411800000000002</v>
      </c>
      <c r="EE21" s="6">
        <v>548.649</v>
      </c>
      <c r="EF21" s="6">
        <v>0.83294100000000004</v>
      </c>
      <c r="EG21" s="7">
        <v>97.5535</v>
      </c>
      <c r="EH21" s="7">
        <v>0.99201899999999998</v>
      </c>
      <c r="EI21" s="7">
        <v>134.33199999999999</v>
      </c>
      <c r="EJ21" s="7">
        <v>0.93284900000000004</v>
      </c>
      <c r="EK21" s="7">
        <v>205.53700000000001</v>
      </c>
      <c r="EL21" s="7">
        <v>0.99570800000000004</v>
      </c>
      <c r="FG21" s="4"/>
      <c r="IM21" s="2">
        <v>45.832999999999998</v>
      </c>
      <c r="IN21" s="2">
        <v>0.225352</v>
      </c>
      <c r="JA21" s="2">
        <v>29.304500000000001</v>
      </c>
      <c r="JB21" s="2">
        <v>0.126471</v>
      </c>
      <c r="JC21" s="2">
        <v>29.304500000000001</v>
      </c>
      <c r="JD21" s="2">
        <v>0.126471</v>
      </c>
      <c r="JG21" s="2">
        <v>103.871</v>
      </c>
      <c r="JH21" s="2">
        <v>0.12807299999999999</v>
      </c>
      <c r="JK21" s="2">
        <v>141.011</v>
      </c>
      <c r="JL21" s="2">
        <v>0.41541400000000001</v>
      </c>
      <c r="JM21" s="2">
        <v>91.880370370370358</v>
      </c>
      <c r="JN21" s="2">
        <v>0.94206010000000007</v>
      </c>
      <c r="JO21" s="2">
        <v>117.52148148148147</v>
      </c>
      <c r="JP21" s="2">
        <v>0.89914199999999989</v>
      </c>
      <c r="JS21" s="2">
        <v>81.285925925925923</v>
      </c>
      <c r="JT21" s="2">
        <v>0.87930999999999993</v>
      </c>
      <c r="JU21" s="2">
        <v>42.022962962962964</v>
      </c>
      <c r="JV21" s="2">
        <v>0.83655900000000005</v>
      </c>
      <c r="JY21" s="2">
        <v>229.34481481481481</v>
      </c>
      <c r="JZ21" s="2">
        <v>0.58709699999999998</v>
      </c>
    </row>
    <row r="22" spans="1:286" x14ac:dyDescent="0.25">
      <c r="C22" s="1">
        <v>147.39699999999999</v>
      </c>
      <c r="D22" s="1">
        <v>0.61339399999999999</v>
      </c>
      <c r="E22" s="1">
        <v>154.886</v>
      </c>
      <c r="F22" s="1">
        <v>0.64552200000000004</v>
      </c>
      <c r="G22" s="1">
        <v>572.99800000000005</v>
      </c>
      <c r="H22" s="1">
        <v>0.91449800000000003</v>
      </c>
      <c r="I22" s="1">
        <v>288.47800000000001</v>
      </c>
      <c r="J22" s="1">
        <v>0.64399399999999996</v>
      </c>
      <c r="K22" s="1">
        <v>71.963499999999996</v>
      </c>
      <c r="L22" s="1">
        <v>0.89347799999999999</v>
      </c>
      <c r="M22" s="1">
        <v>90.9589</v>
      </c>
      <c r="N22" s="1">
        <v>0.682894</v>
      </c>
      <c r="O22" s="1">
        <v>162.19200000000001</v>
      </c>
      <c r="P22" s="1">
        <v>0.98134299999999997</v>
      </c>
      <c r="Q22" s="1">
        <v>521.73900000000003</v>
      </c>
      <c r="R22" s="1">
        <v>0.65055799999999997</v>
      </c>
      <c r="S22" s="1">
        <v>391.959</v>
      </c>
      <c r="T22" s="1">
        <v>0.83747199999999999</v>
      </c>
      <c r="U22" s="1">
        <v>111.416</v>
      </c>
      <c r="V22" s="1">
        <v>0.95409900000000003</v>
      </c>
      <c r="W22" s="1">
        <v>80.547899999999998</v>
      </c>
      <c r="X22" s="1">
        <v>0.90495499999999995</v>
      </c>
      <c r="Y22" s="1">
        <v>136.62100000000001</v>
      </c>
      <c r="Z22" s="1">
        <v>0.992537</v>
      </c>
      <c r="AA22" s="1">
        <v>378.947</v>
      </c>
      <c r="AB22" s="1">
        <v>0.76951700000000001</v>
      </c>
      <c r="AC22" s="1">
        <v>288.47800000000001</v>
      </c>
      <c r="AD22" s="1">
        <v>0.64399399999999996</v>
      </c>
      <c r="AE22" s="2">
        <v>525.73500000000001</v>
      </c>
      <c r="AF22" s="2">
        <v>0.60383399999999998</v>
      </c>
      <c r="AG22" s="2">
        <v>1393.38</v>
      </c>
      <c r="AH22" s="2">
        <v>0.92971199999999998</v>
      </c>
      <c r="AI22" s="2">
        <v>1713.24</v>
      </c>
      <c r="AJ22" s="2">
        <v>0.98721999999999999</v>
      </c>
      <c r="AK22" s="2">
        <v>9.2017699999999998</v>
      </c>
      <c r="AL22" s="2">
        <v>4.0604899999999999E-2</v>
      </c>
      <c r="AM22" s="2">
        <v>14.523300000000001</v>
      </c>
      <c r="AN22" s="2">
        <v>8.3625099999999994E-2</v>
      </c>
      <c r="AO22" s="4"/>
      <c r="AQ22" s="4"/>
      <c r="AS22" s="2">
        <v>37.804900000000004</v>
      </c>
      <c r="AT22" s="2">
        <v>0.52974399999999999</v>
      </c>
      <c r="AU22" s="2">
        <v>44.900199999999998</v>
      </c>
      <c r="AV22" s="2">
        <v>0.65822599999999998</v>
      </c>
      <c r="AW22" s="4"/>
      <c r="AY22" s="2">
        <v>206.47300000000001</v>
      </c>
      <c r="AZ22" s="2">
        <v>0.45618999999999998</v>
      </c>
      <c r="BC22" s="2">
        <v>225.82300000000001</v>
      </c>
      <c r="BD22" s="2">
        <v>1</v>
      </c>
      <c r="BE22" s="2">
        <v>296.59800000000001</v>
      </c>
      <c r="BF22" s="2">
        <v>0.98333300000000001</v>
      </c>
      <c r="BI22" s="2">
        <v>370.55500000000001</v>
      </c>
      <c r="BJ22" s="2">
        <v>0.86748800000000004</v>
      </c>
      <c r="BK22" s="2">
        <v>18.543299999999999</v>
      </c>
      <c r="BL22" s="2">
        <v>0.96360900000000005</v>
      </c>
      <c r="BM22" s="2">
        <v>29.998799999999999</v>
      </c>
      <c r="BN22" s="2">
        <v>0.64663599999999999</v>
      </c>
      <c r="BO22" s="10">
        <v>52.513500000000001</v>
      </c>
      <c r="BP22" s="10">
        <v>6.6094400000000003E-3</v>
      </c>
      <c r="BQ22" s="2">
        <v>83.858999999999995</v>
      </c>
      <c r="BR22" s="2">
        <v>0.164298</v>
      </c>
      <c r="BS22" s="2">
        <v>1402.11</v>
      </c>
      <c r="BT22" s="2">
        <v>0.88423099999999999</v>
      </c>
      <c r="BU22" s="2">
        <v>14.3933</v>
      </c>
      <c r="BV22" s="2">
        <v>1</v>
      </c>
      <c r="BW22" s="2">
        <v>27.708500000000001</v>
      </c>
      <c r="BX22" s="2">
        <v>0.73161799999999999</v>
      </c>
      <c r="BY22" s="2">
        <v>71.239599999999996</v>
      </c>
      <c r="BZ22" s="2">
        <v>0.82302699999999995</v>
      </c>
      <c r="CA22" s="2">
        <v>98.112399999999994</v>
      </c>
      <c r="CB22" s="2">
        <v>0.52419400000000005</v>
      </c>
      <c r="CC22" s="2">
        <v>1304.2</v>
      </c>
      <c r="CD22" s="2">
        <v>0.83389000000000002</v>
      </c>
      <c r="CE22" s="2">
        <v>91.030500000000004</v>
      </c>
      <c r="CF22" s="2">
        <v>0.894737</v>
      </c>
      <c r="CG22" s="2">
        <v>111.92700000000001</v>
      </c>
      <c r="CH22" s="2">
        <v>0.91626799999999997</v>
      </c>
      <c r="CI22" s="2">
        <v>95.610699999999994</v>
      </c>
      <c r="CJ22" s="2">
        <v>0.67224899999999999</v>
      </c>
      <c r="CK22" s="2">
        <v>122.80500000000001</v>
      </c>
      <c r="CL22" s="2">
        <v>0.86124400000000001</v>
      </c>
      <c r="CM22" s="2">
        <v>617.02599999999995</v>
      </c>
      <c r="CN22" s="2">
        <v>0.96629200000000004</v>
      </c>
      <c r="CO22" s="2">
        <v>248.584</v>
      </c>
      <c r="CP22" s="2">
        <v>0.96306800000000004</v>
      </c>
      <c r="CQ22" s="2">
        <v>381.26400000000001</v>
      </c>
      <c r="CR22" s="2">
        <v>0.99147700000000005</v>
      </c>
      <c r="CS22" s="2">
        <v>401.089</v>
      </c>
      <c r="CT22" s="2">
        <v>0.74147700000000005</v>
      </c>
      <c r="CU22" s="2">
        <v>512.41800000000001</v>
      </c>
      <c r="CV22" s="2">
        <v>0.83806800000000004</v>
      </c>
      <c r="CW22" s="2">
        <v>492.59300000000002</v>
      </c>
      <c r="CX22" s="2">
        <v>0.58238599999999996</v>
      </c>
      <c r="DA22" s="2">
        <v>133.352</v>
      </c>
      <c r="DB22" s="2">
        <v>0.98285699999999998</v>
      </c>
      <c r="DC22" s="2">
        <v>218.35300000000001</v>
      </c>
      <c r="DD22" s="2">
        <v>0.93142899999999995</v>
      </c>
      <c r="DE22" s="2">
        <v>278.53100000000001</v>
      </c>
      <c r="DF22" s="2">
        <v>0.96571399999999996</v>
      </c>
      <c r="DG22" s="2">
        <v>1.8408333333333333</v>
      </c>
      <c r="DH22" s="2">
        <v>0.73101899999999997</v>
      </c>
      <c r="DI22" s="2">
        <v>1.0749383333333333</v>
      </c>
      <c r="DJ22" s="2">
        <v>0.96799900000000005</v>
      </c>
      <c r="DK22" s="2">
        <v>0.99867666666666666</v>
      </c>
      <c r="DL22" s="2">
        <v>0.95644600000000002</v>
      </c>
      <c r="DM22" s="2">
        <v>1.1600816666666667</v>
      </c>
      <c r="DN22" s="2">
        <v>0.84442700000000004</v>
      </c>
      <c r="DO22" s="2">
        <v>4.0808833333333334</v>
      </c>
      <c r="DP22" s="2">
        <v>0.76270700000000002</v>
      </c>
      <c r="DQ22" s="2">
        <v>3.1764666666666668</v>
      </c>
      <c r="DR22" s="2">
        <v>0.99378599999999995</v>
      </c>
      <c r="DS22" s="2">
        <v>4.3235333333333328</v>
      </c>
      <c r="DT22" s="2">
        <v>1</v>
      </c>
      <c r="DU22" s="2">
        <v>1.9963166666666665</v>
      </c>
      <c r="DV22" s="2">
        <v>0.48649700000000001</v>
      </c>
      <c r="DW22" s="6">
        <v>229.55</v>
      </c>
      <c r="DX22" s="6">
        <v>0.92470600000000003</v>
      </c>
      <c r="DY22" s="6">
        <v>310.27</v>
      </c>
      <c r="DZ22" s="6">
        <v>0.91058799999999995</v>
      </c>
      <c r="EA22" s="6">
        <v>385.94600000000003</v>
      </c>
      <c r="EB22" s="6">
        <v>0.86588200000000004</v>
      </c>
      <c r="EC22" s="6">
        <v>456.577</v>
      </c>
      <c r="ED22" s="6">
        <v>0.623529</v>
      </c>
      <c r="EE22" s="6">
        <v>568.82899999999995</v>
      </c>
      <c r="EF22" s="6">
        <v>0.87764699999999995</v>
      </c>
      <c r="EG22" s="7">
        <v>110.255</v>
      </c>
      <c r="EH22" s="7">
        <v>0.99895800000000001</v>
      </c>
      <c r="EI22" s="7">
        <v>141.583</v>
      </c>
      <c r="EJ22" s="7">
        <v>0.95160400000000001</v>
      </c>
      <c r="FG22" s="4"/>
      <c r="JK22" s="2">
        <v>158.64500000000001</v>
      </c>
      <c r="JL22" s="2">
        <v>0.6522</v>
      </c>
      <c r="JM22" s="2">
        <v>99.002962962962954</v>
      </c>
      <c r="JN22" s="2">
        <v>0.95708150000000003</v>
      </c>
      <c r="JO22" s="2">
        <v>126.0685185185185</v>
      </c>
      <c r="JP22" s="2">
        <v>0.90772530000000007</v>
      </c>
      <c r="JS22" s="2">
        <v>85.594444444444434</v>
      </c>
      <c r="JT22" s="2">
        <v>0.90517239999999999</v>
      </c>
      <c r="JU22" s="2">
        <v>47.720740740740737</v>
      </c>
      <c r="JV22" s="2">
        <v>0.88602199999999998</v>
      </c>
      <c r="JY22" s="2">
        <v>242.52148148148146</v>
      </c>
      <c r="JZ22" s="2">
        <v>0.60215099999999999</v>
      </c>
    </row>
    <row r="23" spans="1:286" x14ac:dyDescent="0.25">
      <c r="C23" s="1">
        <v>151.233</v>
      </c>
      <c r="D23" s="1">
        <v>0.66530500000000004</v>
      </c>
      <c r="E23" s="1">
        <v>163.65299999999999</v>
      </c>
      <c r="F23" s="1">
        <v>0.70149300000000003</v>
      </c>
      <c r="G23" s="1">
        <v>580.32000000000005</v>
      </c>
      <c r="H23" s="1">
        <v>0.93680300000000005</v>
      </c>
      <c r="I23" s="1">
        <v>293.30500000000001</v>
      </c>
      <c r="J23" s="1">
        <v>0.68501299999999998</v>
      </c>
      <c r="K23" s="1">
        <v>75.616399999999999</v>
      </c>
      <c r="L23" s="1">
        <v>0.93460799999999999</v>
      </c>
      <c r="M23" s="1">
        <v>93.698599999999999</v>
      </c>
      <c r="N23" s="1">
        <v>0.70515799999999995</v>
      </c>
      <c r="O23" s="1">
        <v>168.03700000000001</v>
      </c>
      <c r="P23" s="1">
        <v>0.98880599999999996</v>
      </c>
      <c r="Q23" s="1">
        <v>543.70699999999999</v>
      </c>
      <c r="R23" s="1">
        <v>0.71375500000000003</v>
      </c>
      <c r="S23" s="1">
        <v>399.94299999999998</v>
      </c>
      <c r="T23" s="1">
        <v>0.86728000000000005</v>
      </c>
      <c r="U23" s="1">
        <v>116.164</v>
      </c>
      <c r="V23" s="1">
        <v>0.98033000000000003</v>
      </c>
      <c r="W23" s="1">
        <v>86.575299999999999</v>
      </c>
      <c r="X23" s="1">
        <v>0.93467800000000001</v>
      </c>
      <c r="Y23" s="1">
        <v>141.73500000000001</v>
      </c>
      <c r="Z23" s="1">
        <v>0.99626899999999996</v>
      </c>
      <c r="AA23" s="1">
        <v>413.73</v>
      </c>
      <c r="AB23" s="1">
        <v>0.88475800000000004</v>
      </c>
      <c r="AC23" s="1">
        <v>293.30500000000001</v>
      </c>
      <c r="AD23" s="1">
        <v>0.68501299999999998</v>
      </c>
      <c r="AE23" s="2">
        <v>536.76499999999999</v>
      </c>
      <c r="AF23" s="2">
        <v>0.68690099999999998</v>
      </c>
      <c r="AG23" s="2">
        <v>1441.18</v>
      </c>
      <c r="AH23" s="2">
        <v>0.98083100000000001</v>
      </c>
      <c r="AI23" s="2">
        <v>1816.18</v>
      </c>
      <c r="AJ23" s="2">
        <v>0.98721999999999999</v>
      </c>
      <c r="AK23" s="2">
        <v>9.4235000000000007</v>
      </c>
      <c r="AL23" s="2">
        <v>4.4874499999999998E-2</v>
      </c>
      <c r="AM23" s="2">
        <v>14.744999999999999</v>
      </c>
      <c r="AN23" s="2">
        <v>8.63704E-2</v>
      </c>
      <c r="AO23" s="4"/>
      <c r="AQ23" s="4"/>
      <c r="AS23" s="2">
        <v>38.691800000000001</v>
      </c>
      <c r="AT23" s="2">
        <v>0.63040799999999997</v>
      </c>
      <c r="AU23" s="4"/>
      <c r="AW23" s="4"/>
      <c r="AY23" s="2">
        <v>210.93799999999999</v>
      </c>
      <c r="AZ23" s="2">
        <v>0.50200699999999998</v>
      </c>
      <c r="BC23" s="4"/>
      <c r="BE23" s="2">
        <v>433.84199999999998</v>
      </c>
      <c r="BF23" s="2">
        <v>1</v>
      </c>
      <c r="BI23" s="2">
        <v>387.81799999999998</v>
      </c>
      <c r="BJ23" s="2">
        <v>0.89233099999999999</v>
      </c>
      <c r="BK23" s="2">
        <v>18.720500000000001</v>
      </c>
      <c r="BL23" s="2">
        <v>0.96820799999999996</v>
      </c>
      <c r="BM23" s="2">
        <v>33.019100000000002</v>
      </c>
      <c r="BN23" s="2">
        <v>0.72065400000000002</v>
      </c>
      <c r="BO23" s="10">
        <v>55.206499999999998</v>
      </c>
      <c r="BP23" s="10">
        <v>7.5536500000000003E-3</v>
      </c>
      <c r="BQ23" s="2">
        <v>90.167000000000002</v>
      </c>
      <c r="BR23" s="2">
        <v>0.23170199999999999</v>
      </c>
      <c r="BS23" s="2">
        <v>1461.05</v>
      </c>
      <c r="BT23" s="2">
        <v>0.93076899999999996</v>
      </c>
      <c r="BW23" s="2">
        <v>29.734000000000002</v>
      </c>
      <c r="BX23" s="2">
        <v>0.83455900000000005</v>
      </c>
      <c r="BY23" s="2">
        <v>74.247100000000003</v>
      </c>
      <c r="BZ23" s="2">
        <v>0.87553700000000001</v>
      </c>
      <c r="CA23" s="2">
        <v>103.46299999999999</v>
      </c>
      <c r="CB23" s="2">
        <v>0.58064499999999997</v>
      </c>
      <c r="CC23" s="2">
        <v>1351.26</v>
      </c>
      <c r="CD23" s="2">
        <v>0.88525900000000002</v>
      </c>
      <c r="CE23" s="2">
        <v>96.183199999999999</v>
      </c>
      <c r="CF23" s="2">
        <v>0.90909099999999998</v>
      </c>
      <c r="CG23" s="2">
        <v>116.221</v>
      </c>
      <c r="CH23" s="2">
        <v>0.92823</v>
      </c>
      <c r="CI23" s="2">
        <v>98.759500000000003</v>
      </c>
      <c r="CJ23" s="2">
        <v>0.72248800000000002</v>
      </c>
      <c r="CK23" s="2">
        <v>125.38200000000001</v>
      </c>
      <c r="CL23" s="2">
        <v>0.88516700000000004</v>
      </c>
      <c r="CM23" s="2">
        <v>656.25</v>
      </c>
      <c r="CN23" s="2">
        <v>0.97191000000000005</v>
      </c>
      <c r="CO23" s="2">
        <v>263.834</v>
      </c>
      <c r="CP23" s="2">
        <v>0.97727299999999995</v>
      </c>
      <c r="CQ23" s="2">
        <v>385</v>
      </c>
      <c r="CR23" s="2">
        <v>1</v>
      </c>
      <c r="CS23" s="2">
        <v>405.66399999999999</v>
      </c>
      <c r="CT23" s="2">
        <v>0.78693199999999996</v>
      </c>
      <c r="CU23" s="2">
        <v>521.56899999999996</v>
      </c>
      <c r="CV23" s="2">
        <v>0.89772700000000005</v>
      </c>
      <c r="CW23" s="2">
        <v>498.69299999999998</v>
      </c>
      <c r="CX23" s="2">
        <v>0.62784099999999998</v>
      </c>
      <c r="DA23" s="2">
        <v>141.935</v>
      </c>
      <c r="DB23" s="2">
        <v>0.99</v>
      </c>
      <c r="DC23" s="2">
        <v>230.15700000000001</v>
      </c>
      <c r="DD23" s="2">
        <v>0.95428599999999997</v>
      </c>
      <c r="DE23" s="2">
        <v>289.27199999999999</v>
      </c>
      <c r="DF23" s="2">
        <v>0.97714299999999998</v>
      </c>
      <c r="DG23" s="2">
        <v>1.9578166666666665</v>
      </c>
      <c r="DH23" s="2">
        <v>0.733325</v>
      </c>
      <c r="DI23" s="2">
        <v>1.1457949999999999</v>
      </c>
      <c r="DJ23" s="2">
        <v>0.97042399999999995</v>
      </c>
      <c r="DK23" s="2">
        <v>1.0879633333333334</v>
      </c>
      <c r="DL23" s="2">
        <v>0.95652599999999999</v>
      </c>
      <c r="DM23" s="2">
        <v>1.2462000000000002</v>
      </c>
      <c r="DN23" s="2">
        <v>0.853966</v>
      </c>
      <c r="DO23" s="2">
        <v>4.191183333333333</v>
      </c>
      <c r="DP23" s="2">
        <v>0.78061800000000003</v>
      </c>
      <c r="DQ23" s="2">
        <v>7.058816666666667</v>
      </c>
      <c r="DR23" s="2">
        <v>1</v>
      </c>
      <c r="DU23" s="2">
        <v>2.0625</v>
      </c>
      <c r="DV23" s="2">
        <v>0.51980800000000005</v>
      </c>
      <c r="DW23" s="6">
        <v>234.595</v>
      </c>
      <c r="DX23" s="6">
        <v>0.945882</v>
      </c>
      <c r="DY23" s="6">
        <v>319.09899999999999</v>
      </c>
      <c r="DZ23" s="6">
        <v>0.934118</v>
      </c>
      <c r="EA23" s="6">
        <v>403.60399999999998</v>
      </c>
      <c r="EB23" s="6">
        <v>0.93647100000000005</v>
      </c>
      <c r="EC23" s="6">
        <v>459.09899999999999</v>
      </c>
      <c r="ED23" s="6">
        <v>0.66352900000000004</v>
      </c>
      <c r="EE23" s="6">
        <v>580.17999999999995</v>
      </c>
      <c r="EF23" s="6">
        <v>0.89882399999999996</v>
      </c>
      <c r="EI23" s="7">
        <v>147.928</v>
      </c>
      <c r="EJ23" s="7">
        <v>0.96566200000000002</v>
      </c>
      <c r="FG23" s="4"/>
      <c r="JK23" s="2">
        <v>168.27199999999999</v>
      </c>
      <c r="JL23" s="2">
        <v>0.76401399999999997</v>
      </c>
      <c r="JM23" s="2">
        <v>112.17962962962962</v>
      </c>
      <c r="JN23" s="2">
        <v>0.97639480000000001</v>
      </c>
      <c r="JO23" s="2">
        <v>142.8062962962963</v>
      </c>
      <c r="JP23" s="2">
        <v>0.91845489999999996</v>
      </c>
      <c r="JS23" s="2">
        <v>90.260740740740744</v>
      </c>
      <c r="JT23" s="2">
        <v>0.92887929999999996</v>
      </c>
      <c r="JU23" s="2">
        <v>54.487037037037034</v>
      </c>
      <c r="JV23" s="2">
        <v>0.93763439999999998</v>
      </c>
      <c r="JY23" s="2">
        <v>258.90296296296293</v>
      </c>
      <c r="JZ23" s="2">
        <v>0.61720399999999997</v>
      </c>
    </row>
    <row r="24" spans="1:286" x14ac:dyDescent="0.25">
      <c r="C24" s="1">
        <v>156.16399999999999</v>
      </c>
      <c r="D24" s="1">
        <v>0.70612200000000003</v>
      </c>
      <c r="E24" s="1">
        <v>168.767</v>
      </c>
      <c r="F24" s="1">
        <v>0.73134299999999997</v>
      </c>
      <c r="G24" s="1">
        <v>589.47400000000005</v>
      </c>
      <c r="H24" s="1">
        <v>0.94795499999999999</v>
      </c>
      <c r="I24" s="1">
        <v>299.72500000000002</v>
      </c>
      <c r="J24" s="1">
        <v>0.72975500000000004</v>
      </c>
      <c r="K24" s="1">
        <v>79.634699999999995</v>
      </c>
      <c r="L24" s="1">
        <v>0.97201499999999996</v>
      </c>
      <c r="M24" s="1">
        <v>96.438400000000001</v>
      </c>
      <c r="N24" s="1">
        <v>0.73482999999999998</v>
      </c>
      <c r="O24" s="1">
        <v>176.07300000000001</v>
      </c>
      <c r="P24" s="1">
        <v>0.992537</v>
      </c>
      <c r="Q24" s="1">
        <v>552.86</v>
      </c>
      <c r="R24" s="1">
        <v>0.75836400000000004</v>
      </c>
      <c r="S24" s="1">
        <v>411.09</v>
      </c>
      <c r="T24" s="1">
        <v>0.88960899999999998</v>
      </c>
      <c r="U24" s="1">
        <v>120.913</v>
      </c>
      <c r="V24" s="1">
        <v>0.99163400000000002</v>
      </c>
      <c r="W24" s="1">
        <v>92.0548</v>
      </c>
      <c r="X24" s="1">
        <v>0.95328100000000004</v>
      </c>
      <c r="Y24" s="1">
        <v>145.38800000000001</v>
      </c>
      <c r="Z24" s="1">
        <v>0.99626899999999996</v>
      </c>
      <c r="AA24" s="1">
        <v>426.54500000000002</v>
      </c>
      <c r="AB24" s="1">
        <v>0.93308599999999997</v>
      </c>
      <c r="AC24" s="1">
        <v>299.72500000000002</v>
      </c>
      <c r="AD24" s="1">
        <v>0.72975500000000004</v>
      </c>
      <c r="AE24" s="2">
        <v>547.79399999999998</v>
      </c>
      <c r="AF24" s="2">
        <v>0.75718799999999997</v>
      </c>
      <c r="AG24" s="2">
        <v>1455.88</v>
      </c>
      <c r="AH24" s="2">
        <v>0.98721999999999999</v>
      </c>
      <c r="AI24" s="2">
        <v>1886.03</v>
      </c>
      <c r="AJ24" s="2">
        <v>0.98721999999999999</v>
      </c>
      <c r="AK24" s="2">
        <v>9.6452299999999997</v>
      </c>
      <c r="AL24" s="2">
        <v>4.7924700000000001E-2</v>
      </c>
      <c r="AM24" s="2">
        <v>15.0776</v>
      </c>
      <c r="AN24" s="2">
        <v>9.0640700000000005E-2</v>
      </c>
      <c r="AO24" s="4"/>
      <c r="AQ24" s="4"/>
      <c r="AS24" s="4"/>
      <c r="AU24" s="4"/>
      <c r="AW24" s="4"/>
      <c r="AY24" s="2">
        <v>213.17</v>
      </c>
      <c r="AZ24" s="2">
        <v>0.53561899999999996</v>
      </c>
      <c r="BC24" s="4"/>
      <c r="BI24" s="2">
        <v>406.14499999999998</v>
      </c>
      <c r="BJ24" s="2">
        <v>0.90466500000000005</v>
      </c>
      <c r="BK24" s="2">
        <v>19.133900000000001</v>
      </c>
      <c r="BL24" s="2">
        <v>0.97277000000000002</v>
      </c>
      <c r="BM24" s="2">
        <v>34.023099999999999</v>
      </c>
      <c r="BN24" s="2">
        <v>0.75869200000000003</v>
      </c>
      <c r="BO24" s="10">
        <v>57.899500000000003</v>
      </c>
      <c r="BP24" s="10">
        <v>9.91416E-3</v>
      </c>
      <c r="BQ24" s="2">
        <v>94.990700000000004</v>
      </c>
      <c r="BR24" s="2">
        <v>0.29068100000000002</v>
      </c>
      <c r="BS24" s="2">
        <v>1520</v>
      </c>
      <c r="BT24" s="2">
        <v>0.95192299999999996</v>
      </c>
      <c r="BU24" s="4"/>
      <c r="BW24" s="2">
        <v>31.675699999999999</v>
      </c>
      <c r="BX24" s="2">
        <v>0.94117600000000001</v>
      </c>
      <c r="BY24" s="2">
        <v>77.253100000000003</v>
      </c>
      <c r="BZ24" s="2">
        <v>0.91995000000000005</v>
      </c>
      <c r="CA24" s="2">
        <v>108.146</v>
      </c>
      <c r="CB24" s="2">
        <v>0.625</v>
      </c>
      <c r="CC24" s="2">
        <v>1405.04</v>
      </c>
      <c r="CD24" s="2">
        <v>0.94396500000000005</v>
      </c>
      <c r="CE24" s="2">
        <v>102.48099999999999</v>
      </c>
      <c r="CF24" s="2">
        <v>0.92823</v>
      </c>
      <c r="CG24" s="2">
        <v>122.51900000000001</v>
      </c>
      <c r="CH24" s="2">
        <v>0.94497600000000004</v>
      </c>
      <c r="CI24" s="2">
        <v>101.336</v>
      </c>
      <c r="CJ24" s="2">
        <v>0.75837299999999996</v>
      </c>
      <c r="CK24" s="2">
        <v>126.527</v>
      </c>
      <c r="CL24" s="2">
        <v>0.89712899999999995</v>
      </c>
      <c r="CM24" s="2">
        <v>677.37099999999998</v>
      </c>
      <c r="CN24" s="2">
        <v>0.97752799999999995</v>
      </c>
      <c r="CO24" s="2">
        <v>272.98500000000001</v>
      </c>
      <c r="CP24" s="2">
        <v>0.98579499999999998</v>
      </c>
      <c r="CS24" s="2">
        <v>413.29</v>
      </c>
      <c r="CT24" s="2">
        <v>0.83238599999999996</v>
      </c>
      <c r="CU24" s="2">
        <v>535.29399999999998</v>
      </c>
      <c r="CV24" s="2">
        <v>0.92329499999999998</v>
      </c>
      <c r="CW24" s="2">
        <v>506.31799999999998</v>
      </c>
      <c r="CX24" s="2">
        <v>0.69318199999999996</v>
      </c>
      <c r="DA24" s="2">
        <v>155.911</v>
      </c>
      <c r="DB24" s="2">
        <v>1</v>
      </c>
      <c r="DC24" s="2">
        <v>246.26400000000001</v>
      </c>
      <c r="DD24" s="2">
        <v>0.97428599999999999</v>
      </c>
      <c r="DE24" s="2">
        <v>301.08800000000002</v>
      </c>
      <c r="DF24" s="2">
        <v>0.98857099999999998</v>
      </c>
      <c r="DG24" s="2">
        <v>2.0246</v>
      </c>
      <c r="DH24" s="2">
        <v>0.74270899999999995</v>
      </c>
      <c r="DI24" s="2">
        <v>1.2402833333333334</v>
      </c>
      <c r="DJ24" s="2">
        <v>0.97051299999999996</v>
      </c>
      <c r="DK24" s="2">
        <v>1.1640216666666667</v>
      </c>
      <c r="DL24" s="2">
        <v>0.95881499999999997</v>
      </c>
      <c r="DM24" s="2">
        <v>1.3221883333333333</v>
      </c>
      <c r="DN24" s="2">
        <v>0.865869</v>
      </c>
      <c r="DO24" s="2">
        <v>4.2352999999999996</v>
      </c>
      <c r="DP24" s="2">
        <v>0.80880799999999997</v>
      </c>
      <c r="DU24" s="2">
        <v>2.1617666666666664</v>
      </c>
      <c r="DV24" s="2">
        <v>0.53772200000000003</v>
      </c>
      <c r="DW24" s="6">
        <v>238.37799999999999</v>
      </c>
      <c r="DX24" s="6">
        <v>0.96</v>
      </c>
      <c r="DY24" s="6">
        <v>330.45</v>
      </c>
      <c r="DZ24" s="6">
        <v>0.95294100000000004</v>
      </c>
      <c r="EA24" s="6">
        <v>412.43200000000002</v>
      </c>
      <c r="EB24" s="6">
        <v>0.96470599999999995</v>
      </c>
      <c r="EC24" s="6">
        <v>465.40499999999997</v>
      </c>
      <c r="ED24" s="6">
        <v>0.70117600000000002</v>
      </c>
      <c r="EE24" s="6">
        <v>592.79300000000001</v>
      </c>
      <c r="EF24" s="6">
        <v>0.91764699999999999</v>
      </c>
      <c r="EI24" s="7">
        <v>155.18199999999999</v>
      </c>
      <c r="EJ24" s="7">
        <v>0.97971200000000003</v>
      </c>
      <c r="FG24" s="4"/>
      <c r="JK24" s="2">
        <v>173.303</v>
      </c>
      <c r="JL24" s="2">
        <v>0.82650000000000001</v>
      </c>
      <c r="JM24" s="2">
        <v>129.98592592592593</v>
      </c>
      <c r="JN24" s="2">
        <v>0.99141631000000008</v>
      </c>
      <c r="JO24" s="2">
        <v>199.07407407407405</v>
      </c>
      <c r="JP24" s="2">
        <v>0.94206010000000007</v>
      </c>
      <c r="JS24" s="2">
        <v>96.362222222222215</v>
      </c>
      <c r="JT24" s="2">
        <v>0.95905169999999995</v>
      </c>
      <c r="JU24" s="2">
        <v>58.048518518518513</v>
      </c>
      <c r="JV24" s="2">
        <v>0.96129030000000004</v>
      </c>
      <c r="JY24" s="2">
        <v>296.2962962962963</v>
      </c>
      <c r="JZ24" s="2">
        <v>0.64946200000000009</v>
      </c>
    </row>
    <row r="25" spans="1:286" x14ac:dyDescent="0.25">
      <c r="C25" s="1">
        <v>161.64400000000001</v>
      </c>
      <c r="D25" s="1">
        <v>0.76917000000000002</v>
      </c>
      <c r="E25" s="1">
        <v>173.15100000000001</v>
      </c>
      <c r="F25" s="1">
        <v>0.76865700000000003</v>
      </c>
      <c r="G25" s="1">
        <v>598.62699999999995</v>
      </c>
      <c r="H25" s="1">
        <v>0.96282500000000004</v>
      </c>
      <c r="I25" s="1">
        <v>304.52800000000002</v>
      </c>
      <c r="J25" s="1">
        <v>0.75584899999999999</v>
      </c>
      <c r="K25" s="1">
        <v>82.191800000000001</v>
      </c>
      <c r="L25" s="1">
        <v>0.98</v>
      </c>
      <c r="M25" s="1">
        <v>98.630099999999999</v>
      </c>
      <c r="N25" s="1">
        <v>0.74967899999999998</v>
      </c>
      <c r="O25" s="1">
        <v>179.726</v>
      </c>
      <c r="P25" s="1">
        <v>0.992537</v>
      </c>
      <c r="Q25" s="1">
        <v>567.50599999999997</v>
      </c>
      <c r="R25" s="1">
        <v>0.78066899999999995</v>
      </c>
      <c r="S25" s="1">
        <v>420.64299999999997</v>
      </c>
      <c r="T25" s="1">
        <v>0.90821499999999999</v>
      </c>
      <c r="U25" s="1">
        <v>123.47</v>
      </c>
      <c r="V25" s="1">
        <v>0.995425</v>
      </c>
      <c r="W25" s="1">
        <v>98.0822</v>
      </c>
      <c r="X25" s="1">
        <v>0.97189199999999998</v>
      </c>
      <c r="Y25" s="5">
        <v>150</v>
      </c>
      <c r="Z25" s="2">
        <v>1</v>
      </c>
      <c r="AA25" s="1">
        <v>437.529</v>
      </c>
      <c r="AB25" s="1">
        <v>0.96654300000000004</v>
      </c>
      <c r="AC25" s="1">
        <v>304.52800000000002</v>
      </c>
      <c r="AD25" s="1">
        <v>0.75584899999999999</v>
      </c>
      <c r="AE25" s="2">
        <v>566.17600000000004</v>
      </c>
      <c r="AF25" s="2">
        <v>0.90415299999999998</v>
      </c>
      <c r="AG25" s="2">
        <v>1511.03</v>
      </c>
      <c r="AH25" s="2">
        <v>0.99041500000000005</v>
      </c>
      <c r="AI25" s="2">
        <v>1890</v>
      </c>
      <c r="AJ25" s="2">
        <v>1</v>
      </c>
      <c r="AK25" s="2">
        <v>9.7561</v>
      </c>
      <c r="AL25" s="2">
        <v>5.0669199999999998E-2</v>
      </c>
      <c r="AM25" s="2">
        <v>15.188499999999999</v>
      </c>
      <c r="AN25" s="2">
        <v>9.2775499999999997E-2</v>
      </c>
      <c r="AO25" s="4"/>
      <c r="AQ25" s="4"/>
      <c r="AS25" s="4"/>
      <c r="AU25" s="4"/>
      <c r="AW25" s="4"/>
      <c r="AY25" s="2">
        <v>215.96</v>
      </c>
      <c r="AZ25" s="2">
        <v>0.58145599999999997</v>
      </c>
      <c r="BC25" s="4"/>
      <c r="BI25" s="2">
        <v>424.47199999999998</v>
      </c>
      <c r="BJ25" s="2">
        <v>0.91699900000000001</v>
      </c>
      <c r="BK25" s="2">
        <v>20.0197</v>
      </c>
      <c r="BL25" s="2">
        <v>0.972634</v>
      </c>
      <c r="BM25" s="2">
        <v>35.028799999999997</v>
      </c>
      <c r="BN25" s="2">
        <v>0.78850500000000001</v>
      </c>
      <c r="BO25" s="10">
        <v>60.592500000000001</v>
      </c>
      <c r="BP25" s="10">
        <v>8.4978499999999995E-3</v>
      </c>
      <c r="BQ25" s="2">
        <v>99.072400000000002</v>
      </c>
      <c r="BR25" s="2">
        <v>0.345447</v>
      </c>
      <c r="BS25" s="2">
        <v>1574.74</v>
      </c>
      <c r="BT25" s="2">
        <v>0.95615399999999995</v>
      </c>
      <c r="BU25" s="4"/>
      <c r="BW25" s="2">
        <v>32.686900000000001</v>
      </c>
      <c r="BX25" s="2">
        <v>0.97426500000000005</v>
      </c>
      <c r="BY25" s="2">
        <v>80.254199999999997</v>
      </c>
      <c r="BZ25" s="2">
        <v>0.93602300000000005</v>
      </c>
      <c r="CA25" s="2">
        <v>113.16200000000001</v>
      </c>
      <c r="CB25" s="2">
        <v>0.67741899999999999</v>
      </c>
      <c r="CC25" s="2">
        <v>1452.1</v>
      </c>
      <c r="CD25" s="2">
        <v>0.988008</v>
      </c>
      <c r="CE25" s="2">
        <v>107.06100000000001</v>
      </c>
      <c r="CF25" s="2">
        <v>0.94258399999999998</v>
      </c>
      <c r="CG25" s="2">
        <v>127.38500000000001</v>
      </c>
      <c r="CH25" s="2">
        <v>0.95454499999999998</v>
      </c>
      <c r="CI25" s="2">
        <v>103.626</v>
      </c>
      <c r="CJ25" s="2">
        <v>0.77990400000000004</v>
      </c>
      <c r="CK25" s="2">
        <v>129.10300000000001</v>
      </c>
      <c r="CL25" s="2">
        <v>0.91866000000000003</v>
      </c>
      <c r="CM25" s="2">
        <v>718.10299999999995</v>
      </c>
      <c r="CN25" s="2">
        <v>0.98876399999999998</v>
      </c>
      <c r="CO25" s="2">
        <v>283.66000000000003</v>
      </c>
      <c r="CP25" s="2">
        <v>0.98863599999999996</v>
      </c>
      <c r="CS25" s="2">
        <v>420.91500000000002</v>
      </c>
      <c r="CT25" s="2">
        <v>0.86647700000000005</v>
      </c>
      <c r="CU25" s="2">
        <v>549.02</v>
      </c>
      <c r="CV25" s="2">
        <v>0.95738599999999996</v>
      </c>
      <c r="CW25" s="2">
        <v>510.89299999999997</v>
      </c>
      <c r="CX25" s="2">
        <v>0.73295500000000002</v>
      </c>
      <c r="DC25" s="2">
        <v>261.29599999999999</v>
      </c>
      <c r="DD25" s="2">
        <v>0.99</v>
      </c>
      <c r="DE25" s="2">
        <v>307.52999999999997</v>
      </c>
      <c r="DF25" s="2">
        <v>0.997143</v>
      </c>
      <c r="DG25" s="2">
        <v>2.0745999999999998</v>
      </c>
      <c r="DH25" s="2">
        <v>0.75915999999999995</v>
      </c>
      <c r="DI25" s="2">
        <v>1.3111400000000002</v>
      </c>
      <c r="DJ25" s="2">
        <v>0.972939</v>
      </c>
      <c r="DK25" s="2">
        <v>1.2466933333333332</v>
      </c>
      <c r="DL25" s="2">
        <v>0.96333299999999999</v>
      </c>
      <c r="DM25" s="2">
        <v>1.4133733333333334</v>
      </c>
      <c r="DN25" s="2">
        <v>0.87778199999999995</v>
      </c>
      <c r="DO25" s="2">
        <v>4.3345666666666665</v>
      </c>
      <c r="DP25" s="2">
        <v>0.81903099999999995</v>
      </c>
      <c r="DU25" s="2">
        <v>2.2279333333333331</v>
      </c>
      <c r="DV25" s="2">
        <v>0.57616100000000003</v>
      </c>
      <c r="DW25" s="6">
        <v>242.16200000000001</v>
      </c>
      <c r="DX25" s="6">
        <v>0.967059</v>
      </c>
      <c r="DY25" s="6">
        <v>348.108</v>
      </c>
      <c r="DZ25" s="6">
        <v>0.96941200000000005</v>
      </c>
      <c r="EA25" s="6">
        <v>422.52300000000002</v>
      </c>
      <c r="EB25" s="6">
        <v>0.97411800000000004</v>
      </c>
      <c r="EC25" s="6">
        <v>471.71199999999999</v>
      </c>
      <c r="ED25" s="6">
        <v>0.74117599999999995</v>
      </c>
      <c r="EE25" s="6">
        <v>605.40499999999997</v>
      </c>
      <c r="EF25" s="6">
        <v>0.934118</v>
      </c>
      <c r="EI25" s="7">
        <v>161.07599999999999</v>
      </c>
      <c r="EJ25" s="7">
        <v>0.98906799999999995</v>
      </c>
      <c r="JK25" s="2">
        <v>181.13200000000001</v>
      </c>
      <c r="JL25" s="2">
        <v>0.87582099999999996</v>
      </c>
      <c r="JM25" s="2">
        <v>158.47592592592591</v>
      </c>
      <c r="JN25" s="2">
        <v>0.99785408000000009</v>
      </c>
      <c r="JO25" s="2">
        <v>232.54999999999998</v>
      </c>
      <c r="JP25" s="2">
        <v>0.95278969999999996</v>
      </c>
      <c r="JS25" s="2">
        <v>107.48185185185186</v>
      </c>
      <c r="JT25" s="2">
        <v>0.99568966000000003</v>
      </c>
      <c r="JU25" s="2">
        <v>61.965925925925916</v>
      </c>
      <c r="JV25" s="2">
        <v>0.99139785000000002</v>
      </c>
      <c r="JY25" s="2">
        <v>350</v>
      </c>
      <c r="JZ25" s="2">
        <v>0.7</v>
      </c>
    </row>
    <row r="26" spans="1:286" x14ac:dyDescent="0.25">
      <c r="C26" s="1">
        <v>165.47900000000001</v>
      </c>
      <c r="D26" s="1">
        <v>0.81367299999999998</v>
      </c>
      <c r="E26" s="1">
        <v>178.26499999999999</v>
      </c>
      <c r="F26" s="1">
        <v>0.79850699999999997</v>
      </c>
      <c r="G26" s="1">
        <v>605.95000000000005</v>
      </c>
      <c r="H26" s="1">
        <v>0.97026000000000001</v>
      </c>
      <c r="I26" s="1">
        <v>314.09899999999999</v>
      </c>
      <c r="J26" s="1">
        <v>0.78564800000000001</v>
      </c>
      <c r="K26" s="1">
        <v>85.844700000000003</v>
      </c>
      <c r="L26" s="1">
        <v>0.98499999999999999</v>
      </c>
      <c r="M26" s="1">
        <v>101.91800000000001</v>
      </c>
      <c r="N26" s="1">
        <v>0.80158099999999999</v>
      </c>
      <c r="O26" s="5">
        <v>180</v>
      </c>
      <c r="P26" s="2">
        <v>1</v>
      </c>
      <c r="Q26" s="1">
        <v>578.49</v>
      </c>
      <c r="R26" s="1">
        <v>0.81040900000000005</v>
      </c>
      <c r="S26" s="1">
        <v>430.197</v>
      </c>
      <c r="T26" s="1">
        <v>0.92682100000000001</v>
      </c>
      <c r="U26" s="2">
        <v>125</v>
      </c>
      <c r="V26" s="2">
        <v>1</v>
      </c>
      <c r="W26" s="1">
        <v>103.014</v>
      </c>
      <c r="X26" s="1">
        <v>0.98307999999999995</v>
      </c>
      <c r="Y26" s="5"/>
      <c r="AA26" s="1">
        <v>448.51299999999998</v>
      </c>
      <c r="AB26" s="1">
        <v>0.98141299999999998</v>
      </c>
      <c r="AC26" s="1">
        <v>314.09899999999999</v>
      </c>
      <c r="AD26" s="1">
        <v>0.78564800000000001</v>
      </c>
      <c r="AE26" s="2">
        <v>584.55899999999997</v>
      </c>
      <c r="AF26" s="2">
        <v>0.96166099999999999</v>
      </c>
      <c r="AG26" s="2">
        <v>1669.12</v>
      </c>
      <c r="AH26" s="2">
        <v>0.99041500000000005</v>
      </c>
      <c r="AI26" s="4"/>
      <c r="AK26" s="2">
        <v>10.1996</v>
      </c>
      <c r="AL26" s="2">
        <v>5.5245099999999998E-2</v>
      </c>
      <c r="AM26" s="2">
        <v>15.4102</v>
      </c>
      <c r="AN26" s="2">
        <v>9.7045199999999998E-2</v>
      </c>
      <c r="AO26" s="4"/>
      <c r="AS26" s="4"/>
      <c r="AU26" s="4"/>
      <c r="AW26" s="4"/>
      <c r="AY26" s="2">
        <v>217.07599999999999</v>
      </c>
      <c r="AZ26" s="2">
        <v>0.59979099999999996</v>
      </c>
      <c r="BC26" s="4"/>
      <c r="BI26" s="2">
        <v>442.82600000000002</v>
      </c>
      <c r="BJ26" s="2">
        <v>0.95433299999999999</v>
      </c>
      <c r="BK26" s="2">
        <v>23</v>
      </c>
      <c r="BL26" s="2">
        <v>1</v>
      </c>
      <c r="BM26" s="2">
        <v>36.031599999999997</v>
      </c>
      <c r="BN26" s="2">
        <v>0.83270999999999995</v>
      </c>
      <c r="BO26" s="10">
        <v>63.285499999999999</v>
      </c>
      <c r="BP26" s="10">
        <v>9.4420600000000004E-3</v>
      </c>
      <c r="BQ26" s="2">
        <v>101.67</v>
      </c>
      <c r="BR26" s="2">
        <v>0.37493599999999999</v>
      </c>
      <c r="BS26" s="2">
        <v>1637.89</v>
      </c>
      <c r="BT26" s="2">
        <v>0.964615</v>
      </c>
      <c r="BU26" s="4"/>
      <c r="BW26" s="2">
        <v>33.863700000000001</v>
      </c>
      <c r="BX26" s="2">
        <v>0.97794099999999995</v>
      </c>
      <c r="BY26" s="2">
        <v>83.256</v>
      </c>
      <c r="BZ26" s="2">
        <v>0.95614399999999999</v>
      </c>
      <c r="CA26" s="2">
        <v>118.182</v>
      </c>
      <c r="CB26" s="2">
        <v>0.71774199999999999</v>
      </c>
      <c r="CC26" s="2">
        <v>1502.52</v>
      </c>
      <c r="CD26" s="2">
        <v>0.99176299999999995</v>
      </c>
      <c r="CE26" s="2">
        <v>111.92700000000001</v>
      </c>
      <c r="CF26" s="2">
        <v>0.95454499999999998</v>
      </c>
      <c r="CG26" s="2">
        <v>131.107</v>
      </c>
      <c r="CH26" s="2">
        <v>0.95933000000000002</v>
      </c>
      <c r="CI26" s="2">
        <v>105.63</v>
      </c>
      <c r="CJ26" s="2">
        <v>0.80622000000000005</v>
      </c>
      <c r="CK26" s="2">
        <v>131.393</v>
      </c>
      <c r="CL26" s="2">
        <v>0.92823</v>
      </c>
      <c r="CM26" s="2">
        <v>720</v>
      </c>
      <c r="CN26" s="2">
        <v>1</v>
      </c>
      <c r="CO26" s="2">
        <v>295.86099999999999</v>
      </c>
      <c r="CP26" s="2">
        <v>0.98863599999999996</v>
      </c>
      <c r="CS26" s="2">
        <v>436.166</v>
      </c>
      <c r="CT26" s="2">
        <v>0.90625</v>
      </c>
      <c r="CU26" s="2">
        <v>565.79499999999996</v>
      </c>
      <c r="CV26" s="2">
        <v>0.97443199999999996</v>
      </c>
      <c r="CW26" s="2">
        <v>520.04399999999998</v>
      </c>
      <c r="CX26" s="2">
        <v>0.78409099999999998</v>
      </c>
      <c r="DC26" s="2">
        <v>277.41899999999998</v>
      </c>
      <c r="DD26" s="2">
        <v>1</v>
      </c>
      <c r="DE26" s="2">
        <v>315.05700000000002</v>
      </c>
      <c r="DF26" s="2">
        <v>0.997143</v>
      </c>
      <c r="DG26" s="2">
        <v>2.1998833333333332</v>
      </c>
      <c r="DH26" s="2">
        <v>0.76852100000000001</v>
      </c>
      <c r="DI26" s="2">
        <v>1.4056183333333334</v>
      </c>
      <c r="DJ26" s="2">
        <v>0.97538599999999998</v>
      </c>
      <c r="DK26" s="2">
        <v>1.3293649999999999</v>
      </c>
      <c r="DL26" s="2">
        <v>0.96340700000000001</v>
      </c>
      <c r="DM26" s="2">
        <v>1.4944283333333332</v>
      </c>
      <c r="DN26" s="2">
        <v>0.88968800000000003</v>
      </c>
      <c r="DO26" s="2">
        <v>4.3897000000000004</v>
      </c>
      <c r="DP26" s="2">
        <v>0.84465299999999999</v>
      </c>
      <c r="DU26" s="2">
        <v>2.25</v>
      </c>
      <c r="DV26" s="2">
        <v>0.60179499999999997</v>
      </c>
      <c r="DW26" s="6">
        <v>249.73</v>
      </c>
      <c r="DX26" s="6">
        <v>0.97411800000000004</v>
      </c>
      <c r="DY26" s="6">
        <v>361.98200000000003</v>
      </c>
      <c r="DZ26" s="6">
        <v>0.97411800000000004</v>
      </c>
      <c r="EA26" s="6">
        <v>432.613</v>
      </c>
      <c r="EB26" s="6">
        <v>0.98117600000000005</v>
      </c>
      <c r="EC26" s="6">
        <v>486.84699999999998</v>
      </c>
      <c r="ED26" s="6">
        <v>0.80941200000000002</v>
      </c>
      <c r="EE26" s="6">
        <v>623.06299999999999</v>
      </c>
      <c r="EF26" s="6">
        <v>0.95764700000000003</v>
      </c>
      <c r="EI26" s="7">
        <v>168.33199999999999</v>
      </c>
      <c r="EJ26" s="7">
        <v>0.996058</v>
      </c>
      <c r="JK26" s="2">
        <v>194.97499999999999</v>
      </c>
      <c r="JL26" s="2">
        <v>0.97775900000000004</v>
      </c>
      <c r="JM26" s="2">
        <v>175.21370370370369</v>
      </c>
      <c r="JN26" s="2">
        <v>1</v>
      </c>
      <c r="JO26" s="2">
        <v>269.58703703703702</v>
      </c>
      <c r="JP26" s="2">
        <v>0.9656652</v>
      </c>
      <c r="JS26" s="2">
        <v>109.99148148148147</v>
      </c>
      <c r="JT26" s="2">
        <v>1</v>
      </c>
      <c r="JU26" s="2">
        <v>64.102592592592586</v>
      </c>
      <c r="JV26" s="2">
        <v>1</v>
      </c>
    </row>
    <row r="27" spans="1:286" x14ac:dyDescent="0.25">
      <c r="C27" s="1">
        <v>167.67099999999999</v>
      </c>
      <c r="D27" s="1">
        <v>0.85074399999999994</v>
      </c>
      <c r="E27" s="1">
        <v>183.37899999999999</v>
      </c>
      <c r="F27" s="1">
        <v>0.858209</v>
      </c>
      <c r="G27" s="1">
        <v>618.76400000000001</v>
      </c>
      <c r="H27" s="1">
        <v>0.97769499999999998</v>
      </c>
      <c r="I27" s="1">
        <v>322.089</v>
      </c>
      <c r="J27" s="1">
        <v>0.81918800000000003</v>
      </c>
      <c r="K27" s="5">
        <v>90</v>
      </c>
      <c r="L27" s="1">
        <v>0.99</v>
      </c>
      <c r="M27" s="1">
        <v>105.753</v>
      </c>
      <c r="N27" s="1">
        <v>0.82386300000000001</v>
      </c>
      <c r="O27" s="5"/>
      <c r="Q27" s="1">
        <v>596.79600000000005</v>
      </c>
      <c r="R27" s="1">
        <v>0.85130099999999997</v>
      </c>
      <c r="S27" s="1">
        <v>441.33699999999999</v>
      </c>
      <c r="T27" s="1">
        <v>0.94541799999999998</v>
      </c>
      <c r="W27" s="1">
        <v>105.753</v>
      </c>
      <c r="X27" s="1">
        <v>0.98682599999999998</v>
      </c>
      <c r="Y27" s="5"/>
      <c r="AA27" s="1">
        <v>464.98899999999998</v>
      </c>
      <c r="AB27" s="1">
        <v>0.98512999999999995</v>
      </c>
      <c r="AC27" s="1">
        <v>322.089</v>
      </c>
      <c r="AD27" s="1">
        <v>0.81918800000000003</v>
      </c>
      <c r="AE27" s="2">
        <v>595.58799999999997</v>
      </c>
      <c r="AF27" s="2">
        <v>0.97763599999999995</v>
      </c>
      <c r="AG27" s="2">
        <v>1595.59</v>
      </c>
      <c r="AH27" s="2">
        <v>0.99041500000000005</v>
      </c>
      <c r="AI27" s="4"/>
      <c r="AK27" s="2">
        <v>10.4213</v>
      </c>
      <c r="AL27" s="2">
        <v>5.8295300000000001E-2</v>
      </c>
      <c r="AM27" s="2">
        <v>15.521100000000001</v>
      </c>
      <c r="AN27" s="2">
        <v>0.100095</v>
      </c>
      <c r="AS27" s="4"/>
      <c r="AU27" s="4"/>
      <c r="AW27" s="4"/>
      <c r="AY27" s="2">
        <v>219.30799999999999</v>
      </c>
      <c r="AZ27" s="2">
        <v>0.61505399999999999</v>
      </c>
      <c r="BC27" s="4"/>
      <c r="BI27" s="2">
        <v>461.154</v>
      </c>
      <c r="BJ27" s="2">
        <v>0.96666700000000005</v>
      </c>
      <c r="BM27" s="2">
        <v>37.037500000000001</v>
      </c>
      <c r="BN27" s="2">
        <v>0.86149500000000001</v>
      </c>
      <c r="BO27" s="10">
        <v>65.978499999999997</v>
      </c>
      <c r="BP27" s="10">
        <v>9.4420600000000004E-3</v>
      </c>
      <c r="BQ27" s="2">
        <v>104.63800000000001</v>
      </c>
      <c r="BR27" s="2">
        <v>0.42127700000000001</v>
      </c>
      <c r="BS27" s="2">
        <v>1701.05</v>
      </c>
      <c r="BT27" s="2">
        <v>0.97730799999999995</v>
      </c>
      <c r="BU27" s="4"/>
      <c r="BW27" s="2">
        <v>35.040500000000002</v>
      </c>
      <c r="BX27" s="2">
        <v>0.98161799999999999</v>
      </c>
      <c r="BY27" s="2">
        <v>86.431299999999993</v>
      </c>
      <c r="BZ27" s="2">
        <v>0.96006400000000003</v>
      </c>
      <c r="CA27" s="2">
        <v>123.535</v>
      </c>
      <c r="CB27" s="2">
        <v>0.76612899999999995</v>
      </c>
      <c r="CC27" s="2">
        <v>1552.94</v>
      </c>
      <c r="CD27" s="2">
        <v>0.99185500000000004</v>
      </c>
      <c r="CE27" s="2">
        <v>114.79</v>
      </c>
      <c r="CF27" s="2">
        <v>0.95933000000000002</v>
      </c>
      <c r="CG27" s="2">
        <v>134.828</v>
      </c>
      <c r="CH27" s="2">
        <v>0.96172199999999997</v>
      </c>
      <c r="CI27" s="2">
        <v>107.34699999999999</v>
      </c>
      <c r="CJ27" s="2">
        <v>0.822967</v>
      </c>
      <c r="CK27" s="2">
        <v>134.256</v>
      </c>
      <c r="CL27" s="2">
        <v>0.94497600000000004</v>
      </c>
      <c r="CO27" s="2">
        <v>300.43599999999998</v>
      </c>
      <c r="CP27" s="2">
        <v>0.98863599999999996</v>
      </c>
      <c r="CS27" s="2">
        <v>452.94099999999997</v>
      </c>
      <c r="CT27" s="2">
        <v>0.94034099999999998</v>
      </c>
      <c r="CU27" s="2">
        <v>574.94600000000003</v>
      </c>
      <c r="CV27" s="2">
        <v>0.98295500000000002</v>
      </c>
      <c r="CW27" s="2">
        <v>529.19399999999996</v>
      </c>
      <c r="CX27" s="2">
        <v>0.8125</v>
      </c>
      <c r="DE27" s="2">
        <v>320</v>
      </c>
      <c r="DF27" s="2">
        <v>1</v>
      </c>
      <c r="DG27" s="2">
        <v>2.3334333333333332</v>
      </c>
      <c r="DH27" s="2">
        <v>0.78729099999999996</v>
      </c>
      <c r="DI27" s="2">
        <v>1.4843583333333332</v>
      </c>
      <c r="DJ27" s="2">
        <v>0.97546100000000002</v>
      </c>
      <c r="DK27" s="2">
        <v>1.4120366666666666</v>
      </c>
      <c r="DL27" s="2">
        <v>0.97903600000000002</v>
      </c>
      <c r="DM27" s="2">
        <v>1.5805466666666668</v>
      </c>
      <c r="DN27" s="2">
        <v>0.89922800000000003</v>
      </c>
      <c r="DO27" s="2">
        <v>4.4889666666666672</v>
      </c>
      <c r="DP27" s="2">
        <v>0.86513200000000001</v>
      </c>
      <c r="DU27" s="2">
        <v>2.3823500000000002</v>
      </c>
      <c r="DV27" s="2">
        <v>0.63764699999999996</v>
      </c>
      <c r="DW27" s="6">
        <v>256.036</v>
      </c>
      <c r="DX27" s="6">
        <v>0.97882400000000003</v>
      </c>
      <c r="DY27" s="6">
        <v>379.64</v>
      </c>
      <c r="DZ27" s="6">
        <v>0.98117600000000005</v>
      </c>
      <c r="EA27" s="6">
        <v>449.00900000000001</v>
      </c>
      <c r="EB27" s="6">
        <v>0.98352899999999999</v>
      </c>
      <c r="EC27" s="6">
        <v>495.67599999999999</v>
      </c>
      <c r="ED27" s="6">
        <v>0.85882400000000003</v>
      </c>
      <c r="EE27" s="6">
        <v>640.721</v>
      </c>
      <c r="EF27" s="6">
        <v>0.97411800000000004</v>
      </c>
      <c r="EI27" s="7"/>
      <c r="EJ27" s="7"/>
      <c r="JK27" s="2">
        <v>206.80699999999999</v>
      </c>
      <c r="JL27" s="2">
        <v>0.99088900000000002</v>
      </c>
      <c r="JO27" s="2">
        <v>295.94</v>
      </c>
      <c r="JP27" s="2">
        <v>0.97210300000000005</v>
      </c>
    </row>
    <row r="28" spans="1:286" x14ac:dyDescent="0.25">
      <c r="C28" s="1">
        <v>173.69900000000001</v>
      </c>
      <c r="D28" s="1">
        <v>0.89157799999999998</v>
      </c>
      <c r="E28" s="1">
        <v>187.76300000000001</v>
      </c>
      <c r="F28" s="1">
        <v>0.884328</v>
      </c>
      <c r="G28" s="1">
        <v>629.74800000000005</v>
      </c>
      <c r="H28" s="1">
        <v>0.98141299999999998</v>
      </c>
      <c r="I28" s="1">
        <v>328.48599999999999</v>
      </c>
      <c r="J28" s="1">
        <v>0.84900500000000001</v>
      </c>
      <c r="K28" s="5">
        <v>95</v>
      </c>
      <c r="L28" s="1">
        <v>0.995</v>
      </c>
      <c r="M28" s="1">
        <v>106.849</v>
      </c>
      <c r="N28" s="1">
        <v>0.86832399999999998</v>
      </c>
      <c r="O28" s="5"/>
      <c r="Q28" s="1">
        <v>615.10299999999995</v>
      </c>
      <c r="R28" s="1">
        <v>0.88475800000000004</v>
      </c>
      <c r="S28" s="1">
        <v>450.88499999999999</v>
      </c>
      <c r="T28" s="1">
        <v>0.96029200000000003</v>
      </c>
      <c r="W28" s="1">
        <v>108.49299999999999</v>
      </c>
      <c r="X28" s="1">
        <v>0.98686799999999997</v>
      </c>
      <c r="Y28" s="5"/>
      <c r="AA28" s="1">
        <v>507.09399999999999</v>
      </c>
      <c r="AB28" s="1">
        <v>0.98512999999999995</v>
      </c>
      <c r="AC28" s="1">
        <v>328.48599999999999</v>
      </c>
      <c r="AD28" s="1">
        <v>0.84900500000000001</v>
      </c>
      <c r="AE28" s="2">
        <v>602.94100000000003</v>
      </c>
      <c r="AF28" s="2">
        <v>0.98721999999999999</v>
      </c>
      <c r="AG28" s="2">
        <v>1705.88</v>
      </c>
      <c r="AH28" s="2">
        <v>0.99041500000000005</v>
      </c>
      <c r="AI28" s="4"/>
      <c r="AK28" s="2">
        <v>10.5322</v>
      </c>
      <c r="AL28" s="2">
        <v>6.1344700000000002E-2</v>
      </c>
      <c r="AM28" s="4"/>
      <c r="AS28" s="4"/>
      <c r="AU28" s="4"/>
      <c r="AW28" s="4"/>
      <c r="AY28" s="2">
        <v>221.54</v>
      </c>
      <c r="AZ28" s="2">
        <v>0.65478199999999998</v>
      </c>
      <c r="BC28" s="4"/>
      <c r="BI28" s="2">
        <v>479.48099999999999</v>
      </c>
      <c r="BJ28" s="2">
        <v>0.97900100000000001</v>
      </c>
      <c r="BM28" s="2">
        <v>38.044800000000002</v>
      </c>
      <c r="BN28" s="2">
        <v>0.88359799999999999</v>
      </c>
      <c r="BO28" s="10">
        <v>68.671499999999995</v>
      </c>
      <c r="BP28" s="10">
        <v>1.22747E-2</v>
      </c>
      <c r="BQ28" s="2">
        <v>110.575</v>
      </c>
      <c r="BR28" s="2">
        <v>0.48868099999999998</v>
      </c>
      <c r="BS28" s="2">
        <v>1755.79</v>
      </c>
      <c r="BT28" s="2">
        <v>0.97730799999999995</v>
      </c>
      <c r="BU28" s="4"/>
      <c r="BW28" s="2">
        <v>36.217599999999997</v>
      </c>
      <c r="BX28" s="2">
        <v>0.98897100000000004</v>
      </c>
      <c r="BY28" s="2">
        <v>89.430899999999994</v>
      </c>
      <c r="BZ28" s="2">
        <v>0.96804000000000001</v>
      </c>
      <c r="CA28" s="2">
        <v>128.54900000000001</v>
      </c>
      <c r="CB28" s="2">
        <v>0.82258100000000001</v>
      </c>
      <c r="CC28" s="2">
        <v>1603.36</v>
      </c>
      <c r="CD28" s="2">
        <v>0.98828499999999997</v>
      </c>
      <c r="CE28" s="2">
        <v>117.93899999999999</v>
      </c>
      <c r="CF28" s="2">
        <v>0.96172199999999997</v>
      </c>
      <c r="CG28" s="2">
        <v>138.26300000000001</v>
      </c>
      <c r="CH28" s="2">
        <v>0.96172199999999997</v>
      </c>
      <c r="CI28" s="2">
        <v>110.782</v>
      </c>
      <c r="CJ28" s="2">
        <v>0.85406700000000002</v>
      </c>
      <c r="CK28" s="2">
        <v>138.55000000000001</v>
      </c>
      <c r="CL28" s="2">
        <v>0.94976099999999997</v>
      </c>
      <c r="CO28" s="2">
        <v>305</v>
      </c>
      <c r="CP28" s="2">
        <v>1</v>
      </c>
      <c r="CS28" s="2">
        <v>472.767</v>
      </c>
      <c r="CT28" s="2">
        <v>0.97443199999999996</v>
      </c>
      <c r="CU28" s="2">
        <v>590.19600000000003</v>
      </c>
      <c r="CV28" s="2">
        <v>0.98295500000000002</v>
      </c>
      <c r="CW28" s="2">
        <v>539.86900000000003</v>
      </c>
      <c r="CX28" s="2">
        <v>0.84090900000000002</v>
      </c>
      <c r="DG28" s="2">
        <v>2.4670166666666664</v>
      </c>
      <c r="DH28" s="2">
        <v>0.80370699999999995</v>
      </c>
      <c r="DI28" s="2">
        <v>1.5709616666666666</v>
      </c>
      <c r="DJ28" s="2">
        <v>0.97790100000000002</v>
      </c>
      <c r="DK28" s="2">
        <v>1.5013233333333333</v>
      </c>
      <c r="DL28" s="2">
        <v>0.98133700000000001</v>
      </c>
      <c r="DM28" s="2">
        <v>1.6616</v>
      </c>
      <c r="DN28" s="2">
        <v>0.90402499999999997</v>
      </c>
      <c r="DO28" s="2">
        <v>4.6654333333333335</v>
      </c>
      <c r="DP28" s="2">
        <v>0.87789200000000001</v>
      </c>
      <c r="DU28" s="2">
        <v>2.5036833333333335</v>
      </c>
      <c r="DV28" s="2">
        <v>0.65042599999999995</v>
      </c>
      <c r="DW28" s="6">
        <v>261.08100000000002</v>
      </c>
      <c r="DX28" s="6">
        <v>0.98117600000000005</v>
      </c>
      <c r="DY28" s="6">
        <v>398.55900000000003</v>
      </c>
      <c r="DZ28" s="6">
        <v>0.99058800000000002</v>
      </c>
      <c r="EA28" s="6">
        <v>476.75700000000001</v>
      </c>
      <c r="EB28" s="6">
        <v>0.99294099999999996</v>
      </c>
      <c r="EC28" s="6">
        <v>503.24299999999999</v>
      </c>
      <c r="ED28" s="6">
        <v>0.90117599999999998</v>
      </c>
      <c r="EE28" s="6">
        <v>654.59500000000003</v>
      </c>
      <c r="EF28" s="6">
        <v>0.98117600000000005</v>
      </c>
      <c r="JK28" s="2">
        <v>232.66900000000001</v>
      </c>
      <c r="JL28" s="2">
        <v>0.99412199999999995</v>
      </c>
      <c r="JO28" s="2">
        <v>333.33333333333331</v>
      </c>
      <c r="JP28" s="2">
        <v>1</v>
      </c>
    </row>
    <row r="29" spans="1:286" x14ac:dyDescent="0.25">
      <c r="C29" s="1">
        <v>180.822</v>
      </c>
      <c r="D29" s="1">
        <v>0.939836</v>
      </c>
      <c r="E29" s="1">
        <v>195.79900000000001</v>
      </c>
      <c r="F29" s="1">
        <v>0.90298500000000004</v>
      </c>
      <c r="G29" s="1">
        <v>646.22400000000005</v>
      </c>
      <c r="H29" s="1">
        <v>0.98299999999999998</v>
      </c>
      <c r="I29" s="1">
        <v>336.464</v>
      </c>
      <c r="J29" s="1">
        <v>0.875081</v>
      </c>
      <c r="K29" s="5">
        <v>100</v>
      </c>
      <c r="L29" s="1">
        <v>0.998</v>
      </c>
      <c r="M29" s="1">
        <v>109.041</v>
      </c>
      <c r="N29" s="1">
        <v>0.886876</v>
      </c>
      <c r="O29" s="5"/>
      <c r="Q29" s="1">
        <v>626.08699999999999</v>
      </c>
      <c r="R29" s="1">
        <v>0.91078099999999995</v>
      </c>
      <c r="S29" s="1">
        <v>458.839</v>
      </c>
      <c r="T29" s="1">
        <v>0.97144399999999997</v>
      </c>
      <c r="W29" s="5">
        <v>110</v>
      </c>
      <c r="X29" s="2">
        <v>1</v>
      </c>
      <c r="Y29" s="5"/>
      <c r="AA29" s="5">
        <v>510</v>
      </c>
      <c r="AB29" s="2">
        <v>1</v>
      </c>
      <c r="AC29" s="1">
        <v>336.464</v>
      </c>
      <c r="AD29" s="1">
        <v>0.875081</v>
      </c>
      <c r="AE29" s="2">
        <v>639.70600000000002</v>
      </c>
      <c r="AF29" s="2">
        <v>0.99041500000000005</v>
      </c>
      <c r="AG29" s="2">
        <v>1710</v>
      </c>
      <c r="AH29" s="2">
        <v>1</v>
      </c>
      <c r="AK29" s="2">
        <v>10.7539</v>
      </c>
      <c r="AL29" s="2">
        <v>6.5309500000000006E-2</v>
      </c>
      <c r="AM29" s="4"/>
      <c r="AS29" s="4"/>
      <c r="AU29" s="4"/>
      <c r="AW29" s="4"/>
      <c r="AY29" s="2">
        <v>223.214</v>
      </c>
      <c r="AZ29" s="2">
        <v>0.68840100000000004</v>
      </c>
      <c r="BC29" s="4"/>
      <c r="BI29" s="2">
        <v>518.27599999999995</v>
      </c>
      <c r="BJ29" s="2">
        <v>0.99114999999999998</v>
      </c>
      <c r="BM29" s="2">
        <v>39.0535</v>
      </c>
      <c r="BN29" s="2">
        <v>0.898505</v>
      </c>
      <c r="BO29" s="10">
        <v>71.364500000000007</v>
      </c>
      <c r="BP29" s="10">
        <v>1.41631E-2</v>
      </c>
      <c r="BQ29" s="2">
        <v>115.02800000000001</v>
      </c>
      <c r="BR29" s="2">
        <v>0.54766000000000004</v>
      </c>
      <c r="BS29" s="2">
        <v>1814.74</v>
      </c>
      <c r="BT29" s="2">
        <v>0.98153800000000002</v>
      </c>
      <c r="BU29" s="4"/>
      <c r="BW29" s="2">
        <v>38.402700000000003</v>
      </c>
      <c r="BX29" s="2">
        <v>0.99264699999999995</v>
      </c>
      <c r="BY29" s="2">
        <v>92.4298</v>
      </c>
      <c r="BZ29" s="2">
        <v>0.97196700000000003</v>
      </c>
      <c r="CA29" s="2">
        <v>133.232</v>
      </c>
      <c r="CB29" s="2">
        <v>0.86693500000000001</v>
      </c>
      <c r="CC29" s="2">
        <v>1650</v>
      </c>
      <c r="CD29" s="2">
        <v>1</v>
      </c>
      <c r="CE29" s="2">
        <v>120.229</v>
      </c>
      <c r="CF29" s="2">
        <v>0.96172199999999997</v>
      </c>
      <c r="CG29" s="2">
        <v>140</v>
      </c>
      <c r="CH29" s="2">
        <v>0.99</v>
      </c>
      <c r="CI29" s="2">
        <v>114.218</v>
      </c>
      <c r="CJ29" s="2">
        <v>0.87799000000000005</v>
      </c>
      <c r="CK29" s="2">
        <v>144.27500000000001</v>
      </c>
      <c r="CL29" s="2">
        <v>0.95215300000000003</v>
      </c>
      <c r="CS29" s="2">
        <v>484.96699999999998</v>
      </c>
      <c r="CT29" s="2">
        <v>0.98295500000000002</v>
      </c>
      <c r="CU29" s="2">
        <v>606.97199999999998</v>
      </c>
      <c r="CV29" s="2">
        <v>0.98295500000000002</v>
      </c>
      <c r="CW29" s="2">
        <v>550.54499999999996</v>
      </c>
      <c r="CX29" s="2">
        <v>0.86647700000000005</v>
      </c>
      <c r="DG29" s="2">
        <v>2.6340166666666667</v>
      </c>
      <c r="DH29" s="2">
        <v>0.82011100000000003</v>
      </c>
      <c r="DI29" s="2">
        <v>1.6417999999999999</v>
      </c>
      <c r="DJ29" s="2">
        <v>0.985043</v>
      </c>
      <c r="DK29" s="2">
        <v>1.5873016666666666</v>
      </c>
      <c r="DL29" s="2">
        <v>0.98808099999999999</v>
      </c>
      <c r="DM29" s="2">
        <v>1.7527833333333334</v>
      </c>
      <c r="DN29" s="2">
        <v>0.91356800000000005</v>
      </c>
      <c r="DO29" s="2">
        <v>4.875</v>
      </c>
      <c r="DP29" s="2">
        <v>0.89064100000000002</v>
      </c>
      <c r="DU29" s="2">
        <v>2.5808833333333334</v>
      </c>
      <c r="DV29" s="2">
        <v>0.66834800000000005</v>
      </c>
      <c r="DW29" s="6">
        <v>273.69400000000002</v>
      </c>
      <c r="DX29" s="6">
        <v>0.98588200000000004</v>
      </c>
      <c r="DY29" s="6">
        <v>411.17099999999999</v>
      </c>
      <c r="DZ29" s="6">
        <v>0.99764699999999995</v>
      </c>
      <c r="EA29" s="6">
        <v>498.19799999999998</v>
      </c>
      <c r="EB29" s="6">
        <v>0.99294099999999996</v>
      </c>
      <c r="EC29" s="6">
        <v>508.28800000000001</v>
      </c>
      <c r="ED29" s="6">
        <v>0.92235299999999998</v>
      </c>
      <c r="EE29" s="6">
        <v>672.25199999999995</v>
      </c>
      <c r="EF29" s="6">
        <v>0.98823499999999997</v>
      </c>
      <c r="JK29" s="2">
        <v>235</v>
      </c>
      <c r="JL29" s="2">
        <v>1</v>
      </c>
    </row>
    <row r="30" spans="1:286" x14ac:dyDescent="0.25">
      <c r="C30" s="1">
        <v>184.65799999999999</v>
      </c>
      <c r="D30" s="1">
        <v>0.96582100000000004</v>
      </c>
      <c r="E30" s="1">
        <v>206.02699999999999</v>
      </c>
      <c r="F30" s="1">
        <v>0.91791</v>
      </c>
      <c r="G30" s="1">
        <v>650</v>
      </c>
      <c r="H30" s="1">
        <v>0.98399999999999999</v>
      </c>
      <c r="I30" s="1">
        <v>344.459</v>
      </c>
      <c r="J30" s="1">
        <v>0.91235200000000005</v>
      </c>
      <c r="K30" s="5">
        <v>105</v>
      </c>
      <c r="L30" s="1">
        <v>1</v>
      </c>
      <c r="M30" s="1">
        <v>112.32899999999999</v>
      </c>
      <c r="N30" s="1">
        <v>0.92766800000000005</v>
      </c>
      <c r="O30" s="5"/>
      <c r="Q30" s="1">
        <v>637.07100000000003</v>
      </c>
      <c r="R30" s="1">
        <v>0.92936799999999997</v>
      </c>
      <c r="S30" s="1">
        <v>469.96800000000002</v>
      </c>
      <c r="T30" s="1">
        <v>0.98257899999999998</v>
      </c>
      <c r="W30" s="5"/>
      <c r="Y30" s="5"/>
      <c r="AA30" s="5"/>
      <c r="AC30" s="1">
        <v>344.459</v>
      </c>
      <c r="AD30" s="1">
        <v>0.91235200000000005</v>
      </c>
      <c r="AE30" s="2">
        <v>617.64700000000005</v>
      </c>
      <c r="AF30" s="2">
        <v>0.99041500000000005</v>
      </c>
      <c r="AG30" s="4"/>
      <c r="AK30" s="2">
        <v>10.9756</v>
      </c>
      <c r="AL30" s="2">
        <v>6.9579100000000005E-2</v>
      </c>
      <c r="AM30" s="4"/>
      <c r="AS30" s="4"/>
      <c r="AU30" s="4"/>
      <c r="AW30" s="4"/>
      <c r="AY30" s="2">
        <v>224.88800000000001</v>
      </c>
      <c r="AZ30" s="2">
        <v>0.70978699999999995</v>
      </c>
      <c r="BC30" s="4"/>
      <c r="BI30" s="2">
        <v>550</v>
      </c>
      <c r="BJ30" s="2">
        <v>1</v>
      </c>
      <c r="BM30" s="2">
        <v>40.058900000000001</v>
      </c>
      <c r="BN30" s="2">
        <v>0.92986000000000002</v>
      </c>
      <c r="BO30" s="10">
        <v>74.057500000000005</v>
      </c>
      <c r="BP30" s="10">
        <v>1.8884100000000001E-2</v>
      </c>
      <c r="BQ30" s="2">
        <v>119.852</v>
      </c>
      <c r="BR30" s="2">
        <v>0.59399999999999997</v>
      </c>
      <c r="BS30" s="2">
        <v>1877.89</v>
      </c>
      <c r="BT30" s="2">
        <v>0.97730799999999995</v>
      </c>
      <c r="BU30" s="4"/>
      <c r="BW30" s="2">
        <v>37.562399999999997</v>
      </c>
      <c r="BX30" s="2">
        <v>0.99264699999999995</v>
      </c>
      <c r="BY30" s="2">
        <v>95.253100000000003</v>
      </c>
      <c r="BZ30" s="2">
        <v>0.97994999999999999</v>
      </c>
      <c r="CA30" s="2">
        <v>138.24700000000001</v>
      </c>
      <c r="CB30" s="2">
        <v>0.92338699999999996</v>
      </c>
      <c r="CC30" s="4"/>
      <c r="CE30" s="2">
        <v>122.51900000000001</v>
      </c>
      <c r="CF30" s="2">
        <v>0.96172199999999997</v>
      </c>
      <c r="CG30" s="2">
        <v>145</v>
      </c>
      <c r="CH30" s="2">
        <v>1</v>
      </c>
      <c r="CI30" s="2">
        <v>118.511</v>
      </c>
      <c r="CJ30" s="2">
        <v>0.90191399999999999</v>
      </c>
      <c r="CK30" s="2">
        <v>151.14500000000001</v>
      </c>
      <c r="CL30" s="2">
        <v>0.95933000000000002</v>
      </c>
      <c r="CS30" s="2">
        <v>494.11799999999999</v>
      </c>
      <c r="CT30" s="2">
        <v>0.98579499999999998</v>
      </c>
      <c r="CU30" s="2">
        <v>622.22199999999998</v>
      </c>
      <c r="CV30" s="2">
        <v>0.98863599999999996</v>
      </c>
      <c r="CW30" s="2">
        <v>556.64499999999998</v>
      </c>
      <c r="CX30" s="2">
        <v>0.88068199999999996</v>
      </c>
      <c r="DG30" s="2">
        <v>2.759266666666667</v>
      </c>
      <c r="DH30" s="2">
        <v>0.83417799999999998</v>
      </c>
      <c r="DI30" s="2">
        <v>2.1378166666666667</v>
      </c>
      <c r="DJ30" s="2">
        <v>0.99494499999999997</v>
      </c>
      <c r="DK30" s="2">
        <v>1.6699666666666666</v>
      </c>
      <c r="DL30" s="2">
        <v>0.98815399999999998</v>
      </c>
      <c r="DM30" s="2">
        <v>1.8338333333333334</v>
      </c>
      <c r="DN30" s="2">
        <v>0.92547400000000002</v>
      </c>
      <c r="DO30" s="2">
        <v>5.0183833333333334</v>
      </c>
      <c r="DP30" s="2">
        <v>0.90597700000000003</v>
      </c>
      <c r="DU30" s="2">
        <v>2.6360333333333332</v>
      </c>
      <c r="DV30" s="2">
        <v>0.68627800000000005</v>
      </c>
      <c r="DW30" s="8">
        <v>275</v>
      </c>
      <c r="DX30" s="8">
        <v>1</v>
      </c>
      <c r="EA30" s="8">
        <v>500</v>
      </c>
      <c r="EB30" s="8">
        <v>1</v>
      </c>
      <c r="EC30" s="8">
        <v>520</v>
      </c>
      <c r="ED30" s="8">
        <v>1</v>
      </c>
      <c r="EE30" s="8">
        <v>680</v>
      </c>
      <c r="EF30" s="8">
        <v>1</v>
      </c>
    </row>
    <row r="31" spans="1:286" x14ac:dyDescent="0.25">
      <c r="C31" s="2">
        <v>190</v>
      </c>
      <c r="D31" s="2">
        <v>1</v>
      </c>
      <c r="E31" s="2">
        <v>210</v>
      </c>
      <c r="F31" s="2">
        <v>1</v>
      </c>
      <c r="I31" s="2">
        <v>350</v>
      </c>
      <c r="J31" s="2">
        <v>1</v>
      </c>
      <c r="M31" s="2">
        <v>120</v>
      </c>
      <c r="N31" s="2">
        <v>1</v>
      </c>
      <c r="Q31" s="2">
        <v>650</v>
      </c>
      <c r="R31" s="2">
        <v>1</v>
      </c>
      <c r="S31" s="2">
        <v>675</v>
      </c>
      <c r="T31" s="2">
        <v>1</v>
      </c>
      <c r="AC31" s="2">
        <v>350</v>
      </c>
      <c r="AD31" s="2">
        <v>1</v>
      </c>
      <c r="AE31" s="2">
        <v>620</v>
      </c>
      <c r="AF31" s="2">
        <v>1</v>
      </c>
      <c r="AK31" s="2">
        <v>11.086499999999999</v>
      </c>
      <c r="AL31" s="2">
        <v>7.2323700000000005E-2</v>
      </c>
      <c r="BM31" s="2">
        <v>41.067599999999999</v>
      </c>
      <c r="BN31" s="2">
        <v>0.94528000000000001</v>
      </c>
      <c r="BO31" s="10">
        <v>76.750399999999999</v>
      </c>
      <c r="BP31" s="10">
        <v>2.3133000000000001E-2</v>
      </c>
      <c r="BQ31" s="2">
        <v>125.04600000000001</v>
      </c>
      <c r="BR31" s="2">
        <v>0.65719099999999997</v>
      </c>
      <c r="BS31" s="2">
        <v>1900</v>
      </c>
      <c r="BT31" s="2">
        <v>1</v>
      </c>
      <c r="BW31" s="2">
        <v>40</v>
      </c>
      <c r="BX31" s="2">
        <v>1</v>
      </c>
      <c r="BY31" s="2">
        <v>100</v>
      </c>
      <c r="BZ31" s="2">
        <v>1</v>
      </c>
      <c r="CA31" s="2">
        <v>145</v>
      </c>
      <c r="CB31" s="2">
        <v>1</v>
      </c>
      <c r="CE31" s="2">
        <v>130</v>
      </c>
      <c r="CF31" s="2">
        <v>1</v>
      </c>
      <c r="CI31" s="2">
        <v>130</v>
      </c>
      <c r="CJ31" s="2">
        <v>1</v>
      </c>
      <c r="CK31" s="2">
        <v>160</v>
      </c>
      <c r="CL31" s="2">
        <v>1</v>
      </c>
      <c r="CS31" s="4">
        <v>500</v>
      </c>
      <c r="CT31" s="4">
        <v>1</v>
      </c>
      <c r="CU31" s="2">
        <v>630</v>
      </c>
      <c r="CV31" s="2">
        <v>1</v>
      </c>
      <c r="CW31" s="2">
        <v>600</v>
      </c>
      <c r="CX31" s="2">
        <v>1</v>
      </c>
      <c r="DG31" s="4">
        <v>3</v>
      </c>
      <c r="DH31" s="4">
        <v>1</v>
      </c>
      <c r="DI31" s="4">
        <v>2.2000000000000002</v>
      </c>
      <c r="DJ31" s="4">
        <v>1</v>
      </c>
      <c r="DK31" s="4">
        <v>1.8</v>
      </c>
      <c r="DL31" s="4">
        <v>1</v>
      </c>
      <c r="DM31" s="4">
        <v>2</v>
      </c>
      <c r="DN31" s="4">
        <v>1</v>
      </c>
      <c r="DO31" s="4">
        <v>6</v>
      </c>
      <c r="DP31" s="4">
        <v>1</v>
      </c>
      <c r="DU31" s="4">
        <v>3</v>
      </c>
      <c r="DV31" s="4">
        <v>1</v>
      </c>
    </row>
    <row r="32" spans="1:286" x14ac:dyDescent="0.25">
      <c r="AK32" s="2">
        <v>11.308199999999999</v>
      </c>
      <c r="AL32" s="2">
        <v>7.5068999999999997E-2</v>
      </c>
      <c r="BM32" s="2">
        <v>43.090200000000003</v>
      </c>
      <c r="BN32" s="2">
        <v>0.95042099999999996</v>
      </c>
      <c r="BO32" s="10">
        <v>79.443399999999997</v>
      </c>
      <c r="BP32" s="10">
        <v>5.0042900000000001E-2</v>
      </c>
      <c r="BQ32" s="2">
        <v>129.87</v>
      </c>
      <c r="BR32" s="2">
        <v>0.71195699999999995</v>
      </c>
    </row>
    <row r="33" spans="37:70" x14ac:dyDescent="0.25">
      <c r="AK33" s="2">
        <v>11.5299</v>
      </c>
      <c r="AL33" s="2">
        <v>7.9033699999999998E-2</v>
      </c>
      <c r="BM33" s="2">
        <v>45.108600000000003</v>
      </c>
      <c r="BN33" s="2">
        <v>0.975607</v>
      </c>
      <c r="BO33" s="10">
        <v>82.136399999999995</v>
      </c>
      <c r="BP33" s="10">
        <v>5.8540799999999997E-2</v>
      </c>
      <c r="BQ33" s="2">
        <v>135.43600000000001</v>
      </c>
      <c r="BR33" s="2">
        <v>0.77093599999999995</v>
      </c>
    </row>
    <row r="34" spans="37:70" x14ac:dyDescent="0.25">
      <c r="AK34" s="2">
        <v>11.7517</v>
      </c>
      <c r="AL34" s="2">
        <v>8.1779000000000004E-2</v>
      </c>
      <c r="BM34" s="2">
        <v>47.132199999999997</v>
      </c>
      <c r="BN34" s="2">
        <v>0.975607</v>
      </c>
      <c r="BO34" s="10">
        <v>84.829400000000007</v>
      </c>
      <c r="BP34" s="10">
        <v>0.10102999999999999</v>
      </c>
      <c r="BQ34" s="2">
        <v>139.88900000000001</v>
      </c>
      <c r="BR34" s="2">
        <v>0.81306400000000001</v>
      </c>
    </row>
    <row r="35" spans="37:70" x14ac:dyDescent="0.25">
      <c r="AK35" s="2">
        <v>11.862500000000001</v>
      </c>
      <c r="AL35" s="2">
        <v>8.6352799999999993E-2</v>
      </c>
      <c r="BM35" s="2">
        <v>49.156700000000001</v>
      </c>
      <c r="BN35" s="2">
        <v>0.971495</v>
      </c>
      <c r="BO35" s="10">
        <v>88.868899999999996</v>
      </c>
      <c r="BP35" s="10">
        <v>0.15720999999999999</v>
      </c>
      <c r="BQ35" s="2">
        <v>145.083</v>
      </c>
      <c r="BR35" s="2">
        <v>0.85519100000000003</v>
      </c>
    </row>
    <row r="36" spans="37:70" x14ac:dyDescent="0.25">
      <c r="AK36" s="2">
        <v>12.1951</v>
      </c>
      <c r="AL36" s="2">
        <v>9.0013399999999993E-2</v>
      </c>
      <c r="BM36" s="2">
        <v>50.169400000000003</v>
      </c>
      <c r="BN36" s="2">
        <v>0.96686899999999998</v>
      </c>
      <c r="BO36" s="10">
        <v>92.100499999999997</v>
      </c>
      <c r="BP36" s="10">
        <v>0.18695300000000001</v>
      </c>
      <c r="BQ36" s="2">
        <v>150.649</v>
      </c>
      <c r="BR36" s="2">
        <v>0.901532</v>
      </c>
    </row>
    <row r="37" spans="37:70" x14ac:dyDescent="0.25">
      <c r="AK37" s="2">
        <v>12.4169</v>
      </c>
      <c r="AL37" s="2">
        <v>9.4587900000000003E-2</v>
      </c>
      <c r="BM37" s="2">
        <v>51.179499999999997</v>
      </c>
      <c r="BN37" s="2">
        <v>0.97509299999999999</v>
      </c>
      <c r="BO37" s="10">
        <v>95.062799999999996</v>
      </c>
      <c r="BP37" s="10">
        <v>0.22944200000000001</v>
      </c>
      <c r="BQ37" s="2">
        <v>154.73099999999999</v>
      </c>
      <c r="BR37" s="2">
        <v>0.93523400000000001</v>
      </c>
    </row>
    <row r="38" spans="37:70" x14ac:dyDescent="0.25">
      <c r="AK38" s="2">
        <v>12.527699999999999</v>
      </c>
      <c r="AL38" s="2">
        <v>9.7027600000000006E-2</v>
      </c>
      <c r="BM38" s="2">
        <v>55</v>
      </c>
      <c r="BN38" s="2">
        <v>1</v>
      </c>
      <c r="BO38" s="10">
        <v>98.025099999999995</v>
      </c>
      <c r="BP38" s="10">
        <v>0.26768199999999998</v>
      </c>
      <c r="BQ38" s="2">
        <v>160.297</v>
      </c>
      <c r="BR38" s="2">
        <v>0.94366000000000005</v>
      </c>
    </row>
    <row r="39" spans="37:70" x14ac:dyDescent="0.25">
      <c r="AK39" s="2">
        <v>12.7494</v>
      </c>
      <c r="AL39" s="2">
        <v>0.100383</v>
      </c>
      <c r="BO39" s="10">
        <v>100.98699999999999</v>
      </c>
      <c r="BP39" s="10">
        <v>0.301674</v>
      </c>
      <c r="BQ39" s="2">
        <v>165.12100000000001</v>
      </c>
      <c r="BR39" s="2">
        <v>0.94787200000000005</v>
      </c>
    </row>
    <row r="40" spans="37:70" x14ac:dyDescent="0.25">
      <c r="BO40" s="10">
        <v>104.21899999999999</v>
      </c>
      <c r="BP40" s="10">
        <v>0.35691000000000001</v>
      </c>
      <c r="BQ40" s="2">
        <v>169.94399999999999</v>
      </c>
      <c r="BR40" s="2">
        <v>0.95629799999999998</v>
      </c>
    </row>
    <row r="41" spans="37:70" x14ac:dyDescent="0.25">
      <c r="BO41" s="10">
        <v>106.643</v>
      </c>
      <c r="BP41" s="10">
        <v>0.37815500000000002</v>
      </c>
      <c r="BQ41" s="2">
        <v>175.13900000000001</v>
      </c>
      <c r="BR41" s="2">
        <v>0.960511</v>
      </c>
    </row>
    <row r="42" spans="37:70" x14ac:dyDescent="0.25">
      <c r="BO42" s="10">
        <v>109.605</v>
      </c>
      <c r="BP42" s="10">
        <v>0.42914200000000002</v>
      </c>
      <c r="BQ42" s="2">
        <v>180.334</v>
      </c>
      <c r="BR42" s="2">
        <v>0.964723</v>
      </c>
    </row>
    <row r="43" spans="37:70" x14ac:dyDescent="0.25">
      <c r="BO43" s="10">
        <v>112.837</v>
      </c>
      <c r="BP43" s="10">
        <v>0.47588000000000003</v>
      </c>
      <c r="BQ43" s="2">
        <v>185.15799999999999</v>
      </c>
      <c r="BR43" s="2">
        <v>0.97314900000000004</v>
      </c>
    </row>
    <row r="44" spans="37:70" x14ac:dyDescent="0.25">
      <c r="BO44" s="10">
        <v>115.79900000000001</v>
      </c>
      <c r="BP44" s="10">
        <v>0.51412000000000002</v>
      </c>
      <c r="BQ44" s="2">
        <v>190.35300000000001</v>
      </c>
      <c r="BR44" s="2">
        <v>0.97314900000000004</v>
      </c>
    </row>
    <row r="45" spans="37:70" x14ac:dyDescent="0.25">
      <c r="BO45" s="10">
        <v>118.761</v>
      </c>
      <c r="BP45" s="10">
        <v>0.55660900000000002</v>
      </c>
      <c r="BQ45" s="2">
        <v>195.547</v>
      </c>
      <c r="BR45" s="2">
        <v>0.97314900000000004</v>
      </c>
    </row>
    <row r="46" spans="37:70" x14ac:dyDescent="0.25">
      <c r="BO46" s="10">
        <v>121.724</v>
      </c>
      <c r="BP46" s="10">
        <v>0.59060100000000004</v>
      </c>
      <c r="BQ46" s="2">
        <v>200.37100000000001</v>
      </c>
      <c r="BR46" s="2">
        <v>0.97314900000000004</v>
      </c>
    </row>
    <row r="47" spans="37:70" x14ac:dyDescent="0.25">
      <c r="BO47" s="10">
        <v>124.955</v>
      </c>
      <c r="BP47" s="10">
        <v>0.62884099999999998</v>
      </c>
      <c r="BQ47" s="2">
        <v>205.19499999999999</v>
      </c>
      <c r="BR47" s="2">
        <v>0.97314900000000004</v>
      </c>
    </row>
    <row r="48" spans="37:70" x14ac:dyDescent="0.25">
      <c r="BO48" s="10">
        <v>127.648</v>
      </c>
      <c r="BP48" s="10">
        <v>0.696824</v>
      </c>
      <c r="BQ48" s="2">
        <v>210.01900000000001</v>
      </c>
      <c r="BR48" s="2">
        <v>0.97736199999999995</v>
      </c>
    </row>
    <row r="49" spans="67:70" x14ac:dyDescent="0.25">
      <c r="BO49" s="10">
        <v>130.88</v>
      </c>
      <c r="BP49" s="10">
        <v>0.73506400000000005</v>
      </c>
      <c r="BQ49" s="2">
        <v>215</v>
      </c>
      <c r="BR49" s="2">
        <v>1</v>
      </c>
    </row>
    <row r="50" spans="67:70" x14ac:dyDescent="0.25">
      <c r="BO50" s="10">
        <v>133.84200000000001</v>
      </c>
      <c r="BP50" s="10">
        <v>0.77755399999999997</v>
      </c>
    </row>
    <row r="51" spans="67:70" x14ac:dyDescent="0.25">
      <c r="BO51" s="10">
        <v>136.26599999999999</v>
      </c>
      <c r="BP51" s="10">
        <v>0.82004299999999997</v>
      </c>
    </row>
    <row r="52" spans="67:70" x14ac:dyDescent="0.25">
      <c r="BO52" s="10">
        <v>139.49700000000001</v>
      </c>
      <c r="BP52" s="10">
        <v>0.85403399999999996</v>
      </c>
    </row>
    <row r="53" spans="67:70" x14ac:dyDescent="0.25">
      <c r="BO53" s="10">
        <v>142.46</v>
      </c>
      <c r="BP53" s="10">
        <v>0.90077300000000005</v>
      </c>
    </row>
    <row r="54" spans="67:70" x14ac:dyDescent="0.25">
      <c r="BO54" s="10">
        <v>145.691</v>
      </c>
      <c r="BP54" s="10">
        <v>0.93476400000000004</v>
      </c>
    </row>
    <row r="55" spans="67:70" x14ac:dyDescent="0.25">
      <c r="BO55" s="10">
        <v>148.654</v>
      </c>
      <c r="BP55" s="10">
        <v>0.96875500000000003</v>
      </c>
    </row>
    <row r="56" spans="67:70" x14ac:dyDescent="0.25">
      <c r="BO56" s="10">
        <v>151.88499999999999</v>
      </c>
      <c r="BP56" s="10">
        <v>0.97300399999999998</v>
      </c>
    </row>
    <row r="57" spans="67:70" x14ac:dyDescent="0.25">
      <c r="BO57" s="10">
        <v>154.578</v>
      </c>
      <c r="BP57" s="10">
        <v>0.97725300000000004</v>
      </c>
    </row>
    <row r="58" spans="67:70" x14ac:dyDescent="0.25">
      <c r="BO58" s="10">
        <v>157.81</v>
      </c>
      <c r="BP58" s="10">
        <v>0.97725300000000004</v>
      </c>
    </row>
    <row r="59" spans="67:70" x14ac:dyDescent="0.25">
      <c r="BO59" s="10">
        <v>165</v>
      </c>
      <c r="BP59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created xsi:type="dcterms:W3CDTF">2023-06-08T10:16:56Z</dcterms:created>
  <dcterms:modified xsi:type="dcterms:W3CDTF">2023-06-11T09:30:27Z</dcterms:modified>
</cp:coreProperties>
</file>