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<sst xmlns="http://schemas.openxmlformats.org/spreadsheetml/2006/main" count="240" uniqueCount="78">
  <si>
    <t>装修预算表</t>
  </si>
  <si>
    <t>客户名称:</t>
  </si>
  <si>
    <t>施工地址：</t>
  </si>
  <si>
    <t>设计单位:</t>
  </si>
  <si>
    <t>施工单位：</t>
  </si>
  <si>
    <t>●客厅</t>
  </si>
  <si>
    <t>序号</t>
  </si>
  <si>
    <t>项目名称</t>
  </si>
  <si>
    <t>单位</t>
  </si>
  <si>
    <t>数量</t>
  </si>
  <si>
    <t>材   料</t>
  </si>
  <si>
    <t>人工</t>
  </si>
  <si>
    <t>小计</t>
  </si>
  <si>
    <t>施工工艺及材料说明</t>
  </si>
  <si>
    <t>主材</t>
  </si>
  <si>
    <t>辅材</t>
  </si>
  <si>
    <t>单价</t>
  </si>
  <si>
    <t>金额</t>
  </si>
  <si>
    <t>地板铺贴</t>
  </si>
  <si>
    <t>㎡</t>
  </si>
  <si>
    <t>品牌业主可指定</t>
  </si>
  <si>
    <t>波导线</t>
  </si>
  <si>
    <t>墙面乳胶漆</t>
  </si>
  <si>
    <t>客厅灯具</t>
  </si>
  <si>
    <t>盏</t>
  </si>
  <si>
    <t>客厅吊顶</t>
  </si>
  <si>
    <t>木工板、石膏板</t>
  </si>
  <si>
    <t xml:space="preserve"> 小计</t>
  </si>
  <si>
    <t>-</t>
  </si>
  <si>
    <t>●主卧</t>
  </si>
  <si>
    <t>地板砖铺贴</t>
  </si>
  <si>
    <t>石膏线条</t>
  </si>
  <si>
    <t>m</t>
  </si>
  <si>
    <t>包括主材、辅材、人工</t>
  </si>
  <si>
    <t>踢脚线</t>
  </si>
  <si>
    <t>飘窗</t>
  </si>
  <si>
    <t>石英石定制</t>
  </si>
  <si>
    <t>主卧吊顶</t>
  </si>
  <si>
    <t>主卧灯具</t>
  </si>
  <si>
    <t>主卧门坎石</t>
  </si>
  <si>
    <t>主卧墙面乳胶漆</t>
  </si>
  <si>
    <t>主卧门</t>
  </si>
  <si>
    <t>套</t>
  </si>
  <si>
    <t>●书房</t>
  </si>
  <si>
    <t>次卧吊顶</t>
  </si>
  <si>
    <t>●厨房</t>
  </si>
  <si>
    <t>厨房地板砖铺贴</t>
  </si>
  <si>
    <t>厨房墙砖铺贴</t>
  </si>
  <si>
    <t>地面,墙面防水工程</t>
  </si>
  <si>
    <t>厨房吊顶</t>
  </si>
  <si>
    <t>防油铝扣板板打底、埃特板封面轻钢龙骨，玻璃胶封边。材料、人工、辅料、按展开面积计算</t>
  </si>
  <si>
    <t>厨房门</t>
  </si>
  <si>
    <t>大理石门坎石</t>
  </si>
  <si>
    <t>厨房扣板灯具</t>
  </si>
  <si>
    <t>厨柜</t>
  </si>
  <si>
    <t>大理石柜身、彩晶门、石英石台面</t>
  </si>
  <si>
    <t>厨房吊柜</t>
  </si>
  <si>
    <t>防潮板或多层密度板、彩晶门</t>
  </si>
  <si>
    <t>包上/下水道管</t>
  </si>
  <si>
    <t>水泥砖与水泥沙桨或木工板包柱</t>
  </si>
  <si>
    <t>●卫生间</t>
  </si>
  <si>
    <t>卫生间地砖铺贴</t>
  </si>
  <si>
    <t>卫生间贴墙砖铺贴</t>
  </si>
  <si>
    <t>卫生间吊顶</t>
  </si>
  <si>
    <t>沉箱回填</t>
  </si>
  <si>
    <t>m³</t>
  </si>
  <si>
    <t>包括人工，水泥砂浆抹平，陶粒。</t>
  </si>
  <si>
    <t>●水电改造</t>
  </si>
  <si>
    <t>给排水</t>
  </si>
  <si>
    <t>PPR20/25冷热水管，定位</t>
  </si>
  <si>
    <t>开线槽</t>
  </si>
  <si>
    <t>按套内面积计算</t>
  </si>
  <si>
    <t>弱电部分</t>
  </si>
  <si>
    <t>威特电线，按套内面积计算</t>
  </si>
  <si>
    <t>强电部分</t>
  </si>
  <si>
    <t>项目合计</t>
  </si>
  <si>
    <t>主管领导：                  制表人：                      日期：</t>
  </si>
  <si>
    <t>客户签字：                                                日期：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</si>
</sst>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  <numFmt numFmtId="177" formatCode="0_ "/>
  </numFmts>
  <fonts count="28">
    <font>
      <sz val="11"/>
      <color theme="1"/>
      <name val="宋体"/>
      <charset val="134"/>
      <scheme val="minor"/>
    </font>
    <font>
      <b/>
      <sz val="28"/>
      <color theme="9" tint="-0.25"/>
      <name val="黑体"/>
      <charset val="134"/>
    </font>
    <font>
      <sz val="11"/>
      <name val="黑体"/>
      <charset val="134"/>
    </font>
    <font>
      <sz val="11"/>
      <name val="宋体"/>
      <charset val="134"/>
      <scheme val="minor"/>
    </font>
    <font>
      <b/>
      <sz val="11"/>
      <color theme="9" tint="-0.25"/>
      <name val="黑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Helv"/>
      <charset val="0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/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/>
  </cellStyleXfs>
  <cellXfs count="33">
    <xf numFmtId="0" fontId="0" fillId="0" borderId="0" xfId="0">
      <alignment vertical="center"/>
    </xf>
    <xf numFmtId="2" fontId="1" fillId="0" borderId="0" xfId="17" applyNumberFormat="1" applyFont="1" applyFill="1" applyAlignment="1">
      <alignment horizontal="center" vertical="top" wrapText="1"/>
    </xf>
    <xf numFmtId="49" fontId="2" fillId="0" borderId="1" xfId="17" applyNumberFormat="1" applyFont="1" applyFill="1" applyBorder="1" applyAlignment="1">
      <alignment horizontal="center" vertical="center"/>
    </xf>
    <xf numFmtId="2" fontId="3" fillId="0" borderId="2" xfId="17" applyNumberFormat="1" applyFont="1" applyFill="1" applyBorder="1" applyAlignment="1">
      <alignment horizontal="center" vertical="center" wrapText="1"/>
    </xf>
    <xf numFmtId="2" fontId="3" fillId="0" borderId="3" xfId="17" applyNumberFormat="1" applyFont="1" applyFill="1" applyBorder="1" applyAlignment="1">
      <alignment horizontal="center" vertical="center" wrapText="1"/>
    </xf>
    <xf numFmtId="2" fontId="3" fillId="0" borderId="4" xfId="17" applyNumberFormat="1" applyFont="1" applyFill="1" applyBorder="1" applyAlignment="1">
      <alignment horizontal="center" vertical="center" wrapText="1"/>
    </xf>
    <xf numFmtId="2" fontId="2" fillId="0" borderId="2" xfId="17" applyNumberFormat="1" applyFont="1" applyFill="1" applyBorder="1" applyAlignment="1">
      <alignment horizontal="center" vertical="center"/>
    </xf>
    <xf numFmtId="2" fontId="2" fillId="0" borderId="4" xfId="17" applyNumberFormat="1" applyFont="1" applyFill="1" applyBorder="1" applyAlignment="1">
      <alignment horizontal="center" vertical="center"/>
    </xf>
    <xf numFmtId="2" fontId="4" fillId="0" borderId="5" xfId="17" applyNumberFormat="1" applyFont="1" applyFill="1" applyBorder="1" applyAlignment="1">
      <alignment horizontal="left" vertical="center" wrapText="1"/>
    </xf>
    <xf numFmtId="2" fontId="4" fillId="0" borderId="0" xfId="17" applyNumberFormat="1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3" borderId="2" xfId="17" applyNumberFormat="1" applyFont="1" applyFill="1" applyBorder="1" applyAlignment="1">
      <alignment horizontal="center" vertical="center"/>
    </xf>
    <xf numFmtId="177" fontId="5" fillId="3" borderId="3" xfId="17" applyNumberFormat="1" applyFont="1" applyFill="1" applyBorder="1" applyAlignment="1">
      <alignment horizontal="center" vertical="center"/>
    </xf>
    <xf numFmtId="177" fontId="5" fillId="3" borderId="4" xfId="17" applyNumberFormat="1" applyFont="1" applyFill="1" applyBorder="1" applyAlignment="1">
      <alignment horizontal="center" vertical="center"/>
    </xf>
    <xf numFmtId="177" fontId="5" fillId="3" borderId="1" xfId="17" applyNumberFormat="1" applyFont="1" applyFill="1" applyBorder="1" applyAlignment="1">
      <alignment horizontal="center" vertical="center"/>
    </xf>
    <xf numFmtId="177" fontId="5" fillId="3" borderId="1" xfId="17" applyNumberFormat="1" applyFont="1" applyFill="1" applyBorder="1" applyAlignment="1">
      <alignment horizontal="center" vertical="center" wrapText="1"/>
    </xf>
    <xf numFmtId="2" fontId="3" fillId="0" borderId="1" xfId="17" applyNumberFormat="1" applyFont="1" applyFill="1" applyBorder="1" applyAlignment="1">
      <alignment horizontal="center" vertical="center" wrapText="1"/>
    </xf>
    <xf numFmtId="2" fontId="4" fillId="0" borderId="6" xfId="17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5" fillId="2" borderId="2" xfId="17" applyNumberFormat="1" applyFont="1" applyFill="1" applyBorder="1" applyAlignment="1">
      <alignment horizontal="center" vertical="center"/>
    </xf>
    <xf numFmtId="177" fontId="5" fillId="2" borderId="3" xfId="17" applyNumberFormat="1" applyFont="1" applyFill="1" applyBorder="1" applyAlignment="1">
      <alignment horizontal="center" vertical="center"/>
    </xf>
    <xf numFmtId="177" fontId="5" fillId="2" borderId="4" xfId="17" applyNumberFormat="1" applyFont="1" applyFill="1" applyBorder="1" applyAlignment="1">
      <alignment horizontal="center" vertical="center"/>
    </xf>
    <xf numFmtId="177" fontId="5" fillId="2" borderId="1" xfId="17" applyNumberFormat="1" applyFont="1" applyFill="1" applyBorder="1" applyAlignment="1">
      <alignment vertical="center"/>
    </xf>
    <xf numFmtId="177" fontId="5" fillId="2" borderId="1" xfId="17" applyNumberFormat="1" applyFont="1" applyFill="1" applyBorder="1" applyAlignment="1">
      <alignment horizontal="center" vertical="center"/>
    </xf>
    <xf numFmtId="177" fontId="5" fillId="2" borderId="1" xfId="17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998配置表20130306(现场木制作家俱)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67" workbookViewId="0">
      <selection activeCell="G86" sqref="G86"/>
    </sheetView>
  </sheetViews>
  <sheetFormatPr defaultColWidth="9" defaultRowHeight="14"/>
  <cols>
    <col min="1" max="1" width="4.62727272727273" customWidth="1"/>
    <col min="2" max="2" width="9.12727272727273" customWidth="1"/>
    <col min="3" max="11" width="6.62727272727273" customWidth="1"/>
    <col min="12" max="12" width="19.7545454545455" customWidth="1"/>
  </cols>
  <sheetData>
    <row r="1" ht="5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>
      <c r="A2" s="2" t="s">
        <v>1</v>
      </c>
      <c r="B2" s="2"/>
      <c r="C2" s="3"/>
      <c r="D2" s="4"/>
      <c r="E2" s="4"/>
      <c r="F2" s="5"/>
      <c r="G2" s="6" t="s">
        <v>2</v>
      </c>
      <c r="H2" s="7"/>
      <c r="I2" s="20"/>
      <c r="J2" s="20"/>
      <c r="K2" s="20"/>
      <c r="L2" s="20"/>
    </row>
    <row r="3" ht="25" customHeight="1" spans="1:12">
      <c r="A3" s="2" t="s">
        <v>3</v>
      </c>
      <c r="B3" s="2"/>
      <c r="C3" s="3"/>
      <c r="D3" s="4"/>
      <c r="E3" s="4"/>
      <c r="F3" s="5"/>
      <c r="G3" s="6" t="s">
        <v>4</v>
      </c>
      <c r="H3" s="7"/>
      <c r="I3" s="20"/>
      <c r="J3" s="20"/>
      <c r="K3" s="20"/>
      <c r="L3" s="20"/>
    </row>
    <row r="4" ht="25" customHeight="1" spans="1:12">
      <c r="A4" s="8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21"/>
    </row>
    <row r="5" customFormat="1" ht="25" customHeight="1" spans="1:12">
      <c r="A5" s="10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/>
      <c r="G5" s="11"/>
      <c r="H5" s="11"/>
      <c r="I5" s="11" t="s">
        <v>11</v>
      </c>
      <c r="J5" s="11"/>
      <c r="K5" s="11" t="s">
        <v>12</v>
      </c>
      <c r="L5" s="11" t="s">
        <v>13</v>
      </c>
    </row>
    <row r="6" customFormat="1" ht="25" customHeight="1" spans="1:12">
      <c r="A6" s="10"/>
      <c r="B6" s="11"/>
      <c r="C6" s="11"/>
      <c r="D6" s="11"/>
      <c r="E6" s="11" t="s">
        <v>14</v>
      </c>
      <c r="F6" s="11"/>
      <c r="G6" s="11" t="s">
        <v>15</v>
      </c>
      <c r="H6" s="11"/>
      <c r="I6" s="11"/>
      <c r="J6" s="11"/>
      <c r="K6" s="11"/>
      <c r="L6" s="11"/>
    </row>
    <row r="7" customFormat="1" ht="25" customHeight="1" spans="1:12">
      <c r="A7" s="10"/>
      <c r="B7" s="11"/>
      <c r="C7" s="11"/>
      <c r="D7" s="11"/>
      <c r="E7" s="11" t="s">
        <v>16</v>
      </c>
      <c r="F7" s="11" t="s">
        <v>17</v>
      </c>
      <c r="G7" s="11" t="s">
        <v>16</v>
      </c>
      <c r="H7" s="11" t="s">
        <v>17</v>
      </c>
      <c r="I7" s="11" t="s">
        <v>16</v>
      </c>
      <c r="J7" s="11" t="s">
        <v>17</v>
      </c>
      <c r="K7" s="11"/>
      <c r="L7" s="11"/>
    </row>
    <row r="8" customFormat="1" ht="25" customHeight="1" spans="1:12">
      <c r="A8" s="12">
        <v>1</v>
      </c>
      <c r="B8" s="13" t="s">
        <v>18</v>
      </c>
      <c r="C8" s="13" t="s">
        <v>19</v>
      </c>
      <c r="D8" s="13"/>
      <c r="E8" s="13"/>
      <c r="F8" s="13"/>
      <c r="G8" s="13"/>
      <c r="H8" s="12"/>
      <c r="I8" s="13"/>
      <c r="J8" s="13"/>
      <c r="K8" s="22"/>
      <c r="L8" s="23" t="s">
        <v>20</v>
      </c>
    </row>
    <row r="9" customFormat="1" ht="25" customHeight="1" spans="1:12">
      <c r="A9" s="12">
        <v>2</v>
      </c>
      <c r="B9" s="14" t="s">
        <v>21</v>
      </c>
      <c r="C9" s="13" t="s">
        <v>19</v>
      </c>
      <c r="D9" s="13"/>
      <c r="E9" s="13"/>
      <c r="F9" s="13"/>
      <c r="G9" s="13"/>
      <c r="H9" s="12"/>
      <c r="I9" s="13"/>
      <c r="J9" s="13"/>
      <c r="K9" s="22"/>
      <c r="L9" s="23" t="s">
        <v>20</v>
      </c>
    </row>
    <row r="10" ht="25" customHeight="1" spans="1:12">
      <c r="A10" s="12">
        <v>3</v>
      </c>
      <c r="B10" s="14" t="s">
        <v>22</v>
      </c>
      <c r="C10" s="13" t="s">
        <v>19</v>
      </c>
      <c r="D10" s="12"/>
      <c r="E10" s="12"/>
      <c r="F10" s="12"/>
      <c r="G10" s="12"/>
      <c r="H10" s="12"/>
      <c r="I10" s="12"/>
      <c r="J10" s="24"/>
      <c r="K10" s="24"/>
      <c r="L10" s="23" t="s">
        <v>20</v>
      </c>
    </row>
    <row r="11" ht="25" customHeight="1" spans="1:12">
      <c r="A11" s="12">
        <v>4</v>
      </c>
      <c r="B11" s="14" t="s">
        <v>23</v>
      </c>
      <c r="C11" s="13" t="s">
        <v>24</v>
      </c>
      <c r="D11" s="12"/>
      <c r="E11" s="12"/>
      <c r="F11" s="12"/>
      <c r="G11" s="12"/>
      <c r="H11" s="12"/>
      <c r="I11" s="12"/>
      <c r="J11" s="25"/>
      <c r="K11" s="25"/>
      <c r="L11" s="23" t="s">
        <v>20</v>
      </c>
    </row>
    <row r="12" ht="25" customHeight="1" spans="1:12">
      <c r="A12" s="12">
        <v>5</v>
      </c>
      <c r="B12" s="14" t="s">
        <v>25</v>
      </c>
      <c r="C12" s="13" t="s">
        <v>19</v>
      </c>
      <c r="D12" s="12"/>
      <c r="E12" s="12"/>
      <c r="F12" s="12"/>
      <c r="G12" s="12"/>
      <c r="H12" s="12"/>
      <c r="I12" s="12"/>
      <c r="J12" s="25"/>
      <c r="K12" s="25"/>
      <c r="L12" s="23" t="s">
        <v>26</v>
      </c>
    </row>
    <row r="13" ht="25" customHeight="1" spans="1:12">
      <c r="A13" s="15" t="s">
        <v>27</v>
      </c>
      <c r="B13" s="16"/>
      <c r="C13" s="16"/>
      <c r="D13" s="16"/>
      <c r="E13" s="17"/>
      <c r="F13" s="18"/>
      <c r="G13" s="18" t="s">
        <v>28</v>
      </c>
      <c r="H13" s="19">
        <f>SUM(H8:H12)</f>
        <v>0</v>
      </c>
      <c r="I13" s="18" t="s">
        <v>28</v>
      </c>
      <c r="J13" s="19">
        <f t="shared" ref="H13:K13" si="0">SUM(J8:J12)</f>
        <v>0</v>
      </c>
      <c r="K13" s="19">
        <f t="shared" si="0"/>
        <v>0</v>
      </c>
      <c r="L13" s="18" t="s">
        <v>28</v>
      </c>
    </row>
    <row r="14" ht="25" customHeight="1" spans="1:12">
      <c r="A14" s="8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21"/>
    </row>
    <row r="15" ht="25" customHeight="1" spans="1:12">
      <c r="A15" s="10" t="s">
        <v>6</v>
      </c>
      <c r="B15" s="11" t="s">
        <v>7</v>
      </c>
      <c r="C15" s="11" t="s">
        <v>8</v>
      </c>
      <c r="D15" s="11" t="s">
        <v>9</v>
      </c>
      <c r="E15" s="11" t="s">
        <v>10</v>
      </c>
      <c r="F15" s="11"/>
      <c r="G15" s="11"/>
      <c r="H15" s="11"/>
      <c r="I15" s="11" t="s">
        <v>11</v>
      </c>
      <c r="J15" s="11"/>
      <c r="K15" s="11" t="s">
        <v>12</v>
      </c>
      <c r="L15" s="11" t="s">
        <v>13</v>
      </c>
    </row>
    <row r="16" ht="25" customHeight="1" spans="1:12">
      <c r="A16" s="10"/>
      <c r="B16" s="11"/>
      <c r="C16" s="11"/>
      <c r="D16" s="11"/>
      <c r="E16" s="11" t="s">
        <v>14</v>
      </c>
      <c r="F16" s="11"/>
      <c r="G16" s="11" t="s">
        <v>15</v>
      </c>
      <c r="H16" s="11"/>
      <c r="I16" s="11"/>
      <c r="J16" s="11"/>
      <c r="K16" s="11"/>
      <c r="L16" s="11"/>
    </row>
    <row r="17" ht="25" customHeight="1" spans="1:12">
      <c r="A17" s="10"/>
      <c r="B17" s="11"/>
      <c r="C17" s="11"/>
      <c r="D17" s="11"/>
      <c r="E17" s="11" t="s">
        <v>16</v>
      </c>
      <c r="F17" s="11" t="s">
        <v>17</v>
      </c>
      <c r="G17" s="11" t="s">
        <v>16</v>
      </c>
      <c r="H17" s="11" t="s">
        <v>17</v>
      </c>
      <c r="I17" s="11" t="s">
        <v>16</v>
      </c>
      <c r="J17" s="11" t="s">
        <v>17</v>
      </c>
      <c r="K17" s="11"/>
      <c r="L17" s="11"/>
    </row>
    <row r="18" ht="25" customHeight="1" spans="1:12">
      <c r="A18" s="12">
        <v>1</v>
      </c>
      <c r="B18" s="14" t="s">
        <v>30</v>
      </c>
      <c r="C18" s="13" t="s">
        <v>19</v>
      </c>
      <c r="D18" s="13"/>
      <c r="E18" s="13"/>
      <c r="F18" s="13"/>
      <c r="G18" s="13"/>
      <c r="H18" s="12"/>
      <c r="I18" s="13"/>
      <c r="J18" s="13"/>
      <c r="K18" s="22"/>
      <c r="L18" s="23" t="s">
        <v>20</v>
      </c>
    </row>
    <row r="19" ht="25" customHeight="1" spans="1:12">
      <c r="A19" s="12">
        <v>2</v>
      </c>
      <c r="B19" s="14" t="s">
        <v>31</v>
      </c>
      <c r="C19" s="13" t="s">
        <v>32</v>
      </c>
      <c r="D19" s="13"/>
      <c r="E19" s="13"/>
      <c r="F19" s="13"/>
      <c r="G19" s="13"/>
      <c r="H19" s="12"/>
      <c r="I19" s="13"/>
      <c r="J19" s="13"/>
      <c r="K19" s="22"/>
      <c r="L19" s="23" t="s">
        <v>33</v>
      </c>
    </row>
    <row r="20" ht="25" customHeight="1" spans="1:12">
      <c r="A20" s="12">
        <v>3</v>
      </c>
      <c r="B20" s="14" t="s">
        <v>34</v>
      </c>
      <c r="C20" s="13" t="s">
        <v>32</v>
      </c>
      <c r="D20" s="12"/>
      <c r="E20" s="12"/>
      <c r="F20" s="12"/>
      <c r="G20" s="12"/>
      <c r="H20" s="12"/>
      <c r="I20" s="12"/>
      <c r="J20" s="24"/>
      <c r="K20" s="24"/>
      <c r="L20" s="23" t="s">
        <v>20</v>
      </c>
    </row>
    <row r="21" ht="25" customHeight="1" spans="1:12">
      <c r="A21" s="12">
        <v>4</v>
      </c>
      <c r="B21" s="14" t="s">
        <v>35</v>
      </c>
      <c r="C21" s="13" t="s">
        <v>19</v>
      </c>
      <c r="D21" s="12"/>
      <c r="E21" s="12"/>
      <c r="F21" s="12"/>
      <c r="G21" s="12"/>
      <c r="H21" s="12"/>
      <c r="I21" s="12"/>
      <c r="J21" s="25"/>
      <c r="K21" s="25"/>
      <c r="L21" s="23" t="s">
        <v>36</v>
      </c>
    </row>
    <row r="22" ht="25" customHeight="1" spans="1:12">
      <c r="A22" s="12">
        <v>5</v>
      </c>
      <c r="B22" s="14" t="s">
        <v>37</v>
      </c>
      <c r="C22" s="13" t="s">
        <v>19</v>
      </c>
      <c r="D22" s="12"/>
      <c r="E22" s="12"/>
      <c r="F22" s="12"/>
      <c r="G22" s="12"/>
      <c r="H22" s="12"/>
      <c r="I22" s="12"/>
      <c r="J22" s="25"/>
      <c r="K22" s="25"/>
      <c r="L22" s="23" t="s">
        <v>26</v>
      </c>
    </row>
    <row r="23" ht="25" customHeight="1" spans="1:12">
      <c r="A23" s="12">
        <v>6</v>
      </c>
      <c r="B23" s="14" t="s">
        <v>38</v>
      </c>
      <c r="C23" s="13" t="s">
        <v>19</v>
      </c>
      <c r="D23" s="12"/>
      <c r="E23" s="12"/>
      <c r="F23" s="12"/>
      <c r="G23" s="12"/>
      <c r="H23" s="12"/>
      <c r="I23" s="12"/>
      <c r="J23" s="25"/>
      <c r="K23" s="25"/>
      <c r="L23" s="23" t="s">
        <v>20</v>
      </c>
    </row>
    <row r="24" ht="25" customHeight="1" spans="1:12">
      <c r="A24" s="12">
        <v>7</v>
      </c>
      <c r="B24" s="14" t="s">
        <v>39</v>
      </c>
      <c r="C24" s="13" t="s">
        <v>32</v>
      </c>
      <c r="D24" s="12"/>
      <c r="E24" s="12"/>
      <c r="F24" s="12"/>
      <c r="G24" s="12"/>
      <c r="H24" s="12"/>
      <c r="I24" s="12"/>
      <c r="J24" s="25"/>
      <c r="K24" s="25"/>
      <c r="L24" s="23" t="s">
        <v>33</v>
      </c>
    </row>
    <row r="25" ht="25" customHeight="1" spans="1:12">
      <c r="A25" s="12">
        <v>8</v>
      </c>
      <c r="B25" s="14" t="s">
        <v>40</v>
      </c>
      <c r="C25" s="13" t="s">
        <v>19</v>
      </c>
      <c r="D25" s="12"/>
      <c r="E25" s="12"/>
      <c r="F25" s="12"/>
      <c r="G25" s="12"/>
      <c r="H25" s="12"/>
      <c r="I25" s="12"/>
      <c r="J25" s="25"/>
      <c r="K25" s="25"/>
      <c r="L25" s="23" t="s">
        <v>20</v>
      </c>
    </row>
    <row r="26" ht="25" customHeight="1" spans="1:12">
      <c r="A26" s="12">
        <v>9</v>
      </c>
      <c r="B26" s="14" t="s">
        <v>41</v>
      </c>
      <c r="C26" s="13" t="s">
        <v>42</v>
      </c>
      <c r="D26" s="12"/>
      <c r="E26" s="12"/>
      <c r="F26" s="12"/>
      <c r="G26" s="12"/>
      <c r="H26" s="12"/>
      <c r="I26" s="12"/>
      <c r="J26" s="25"/>
      <c r="K26" s="25"/>
      <c r="L26" s="23" t="s">
        <v>20</v>
      </c>
    </row>
    <row r="27" ht="25" customHeight="1" spans="1:12">
      <c r="A27" s="12">
        <v>10</v>
      </c>
      <c r="B27" s="14"/>
      <c r="C27" s="13"/>
      <c r="D27" s="12"/>
      <c r="E27" s="12"/>
      <c r="F27" s="12"/>
      <c r="G27" s="12"/>
      <c r="H27" s="12"/>
      <c r="I27" s="12"/>
      <c r="J27" s="25"/>
      <c r="K27" s="25"/>
      <c r="L27" s="23"/>
    </row>
    <row r="28" ht="25" customHeight="1" spans="1:12">
      <c r="A28" s="15" t="s">
        <v>27</v>
      </c>
      <c r="B28" s="16"/>
      <c r="C28" s="16"/>
      <c r="D28" s="16"/>
      <c r="E28" s="17"/>
      <c r="F28" s="18"/>
      <c r="G28" s="18" t="s">
        <v>28</v>
      </c>
      <c r="H28" s="19">
        <f>SUM(H18:H27)</f>
        <v>0</v>
      </c>
      <c r="I28" s="18" t="s">
        <v>28</v>
      </c>
      <c r="J28" s="19">
        <f>SUM(J18:J27)</f>
        <v>0</v>
      </c>
      <c r="K28" s="19">
        <f>SUM(K18:K27)</f>
        <v>0</v>
      </c>
      <c r="L28" s="18" t="s">
        <v>28</v>
      </c>
    </row>
    <row r="29" ht="25" customHeight="1" spans="1:12">
      <c r="A29" s="8" t="s">
        <v>43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21"/>
    </row>
    <row r="30" ht="25" customHeight="1" spans="1:12">
      <c r="A30" s="10" t="s">
        <v>6</v>
      </c>
      <c r="B30" s="11" t="s">
        <v>7</v>
      </c>
      <c r="C30" s="11" t="s">
        <v>8</v>
      </c>
      <c r="D30" s="11" t="s">
        <v>9</v>
      </c>
      <c r="E30" s="11" t="s">
        <v>10</v>
      </c>
      <c r="F30" s="11"/>
      <c r="G30" s="11"/>
      <c r="H30" s="11"/>
      <c r="I30" s="11" t="s">
        <v>11</v>
      </c>
      <c r="J30" s="11"/>
      <c r="K30" s="11" t="s">
        <v>12</v>
      </c>
      <c r="L30" s="11" t="s">
        <v>13</v>
      </c>
    </row>
    <row r="31" ht="25" customHeight="1" spans="1:12">
      <c r="A31" s="10"/>
      <c r="B31" s="11"/>
      <c r="C31" s="11"/>
      <c r="D31" s="11"/>
      <c r="E31" s="11" t="s">
        <v>14</v>
      </c>
      <c r="F31" s="11"/>
      <c r="G31" s="11" t="s">
        <v>15</v>
      </c>
      <c r="H31" s="11"/>
      <c r="I31" s="11"/>
      <c r="J31" s="11"/>
      <c r="K31" s="11"/>
      <c r="L31" s="11"/>
    </row>
    <row r="32" ht="25" customHeight="1" spans="1:12">
      <c r="A32" s="10"/>
      <c r="B32" s="11"/>
      <c r="C32" s="11"/>
      <c r="D32" s="11"/>
      <c r="E32" s="11" t="s">
        <v>16</v>
      </c>
      <c r="F32" s="11" t="s">
        <v>17</v>
      </c>
      <c r="G32" s="11" t="s">
        <v>16</v>
      </c>
      <c r="H32" s="11" t="s">
        <v>17</v>
      </c>
      <c r="I32" s="11" t="s">
        <v>16</v>
      </c>
      <c r="J32" s="11" t="s">
        <v>17</v>
      </c>
      <c r="K32" s="11"/>
      <c r="L32" s="11"/>
    </row>
    <row r="33" ht="25" customHeight="1" spans="1:12">
      <c r="A33" s="12">
        <v>1</v>
      </c>
      <c r="B33" s="14" t="s">
        <v>30</v>
      </c>
      <c r="C33" s="13" t="s">
        <v>19</v>
      </c>
      <c r="D33" s="13"/>
      <c r="E33" s="13"/>
      <c r="F33" s="13"/>
      <c r="G33" s="13"/>
      <c r="H33" s="12"/>
      <c r="I33" s="13"/>
      <c r="J33" s="13"/>
      <c r="K33" s="22"/>
      <c r="L33" s="23" t="s">
        <v>20</v>
      </c>
    </row>
    <row r="34" ht="25" customHeight="1" spans="1:12">
      <c r="A34" s="12">
        <v>2</v>
      </c>
      <c r="B34" s="14" t="s">
        <v>31</v>
      </c>
      <c r="C34" s="13" t="s">
        <v>32</v>
      </c>
      <c r="D34" s="13"/>
      <c r="E34" s="13"/>
      <c r="F34" s="13"/>
      <c r="G34" s="13"/>
      <c r="H34" s="12"/>
      <c r="I34" s="13"/>
      <c r="J34" s="13"/>
      <c r="K34" s="22"/>
      <c r="L34" s="23" t="s">
        <v>33</v>
      </c>
    </row>
    <row r="35" ht="25" customHeight="1" spans="1:12">
      <c r="A35" s="12">
        <v>3</v>
      </c>
      <c r="B35" s="14" t="s">
        <v>34</v>
      </c>
      <c r="C35" s="13" t="s">
        <v>32</v>
      </c>
      <c r="D35" s="12"/>
      <c r="E35" s="12"/>
      <c r="F35" s="12"/>
      <c r="G35" s="12"/>
      <c r="H35" s="12"/>
      <c r="I35" s="12"/>
      <c r="J35" s="24"/>
      <c r="K35" s="24"/>
      <c r="L35" s="23" t="s">
        <v>20</v>
      </c>
    </row>
    <row r="36" ht="25" customHeight="1" spans="1:12">
      <c r="A36" s="12">
        <v>4</v>
      </c>
      <c r="B36" s="14" t="s">
        <v>35</v>
      </c>
      <c r="C36" s="13" t="s">
        <v>19</v>
      </c>
      <c r="D36" s="12"/>
      <c r="E36" s="12"/>
      <c r="F36" s="12"/>
      <c r="G36" s="12"/>
      <c r="H36" s="12"/>
      <c r="I36" s="12"/>
      <c r="J36" s="25"/>
      <c r="K36" s="25"/>
      <c r="L36" s="23" t="s">
        <v>36</v>
      </c>
    </row>
    <row r="37" ht="25" customHeight="1" spans="1:12">
      <c r="A37" s="12">
        <v>5</v>
      </c>
      <c r="B37" s="14" t="s">
        <v>44</v>
      </c>
      <c r="C37" s="13" t="s">
        <v>19</v>
      </c>
      <c r="D37" s="12"/>
      <c r="E37" s="12"/>
      <c r="F37" s="12"/>
      <c r="G37" s="12"/>
      <c r="H37" s="12"/>
      <c r="I37" s="12"/>
      <c r="J37" s="25"/>
      <c r="K37" s="25"/>
      <c r="L37" s="23" t="s">
        <v>26</v>
      </c>
    </row>
    <row r="38" ht="25" customHeight="1" spans="1:12">
      <c r="A38" s="15" t="s">
        <v>27</v>
      </c>
      <c r="B38" s="16"/>
      <c r="C38" s="16"/>
      <c r="D38" s="16"/>
      <c r="E38" s="17"/>
      <c r="F38" s="18"/>
      <c r="G38" s="18" t="s">
        <v>28</v>
      </c>
      <c r="H38" s="19">
        <f>SUM(H33:H37)</f>
        <v>0</v>
      </c>
      <c r="I38" s="18" t="s">
        <v>28</v>
      </c>
      <c r="J38" s="19">
        <f t="shared" ref="H38:K38" si="1">SUM(J33:J37)</f>
        <v>0</v>
      </c>
      <c r="K38" s="19">
        <f t="shared" si="1"/>
        <v>0</v>
      </c>
      <c r="L38" s="18" t="s">
        <v>28</v>
      </c>
    </row>
    <row r="39" ht="25" customHeight="1" spans="1:12">
      <c r="A39" s="8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21"/>
    </row>
    <row r="40" ht="25" customHeight="1" spans="1:12">
      <c r="A40" s="10" t="s">
        <v>6</v>
      </c>
      <c r="B40" s="11" t="s">
        <v>7</v>
      </c>
      <c r="C40" s="11" t="s">
        <v>8</v>
      </c>
      <c r="D40" s="11" t="s">
        <v>9</v>
      </c>
      <c r="E40" s="11" t="s">
        <v>10</v>
      </c>
      <c r="F40" s="11"/>
      <c r="G40" s="11"/>
      <c r="H40" s="11"/>
      <c r="I40" s="11" t="s">
        <v>11</v>
      </c>
      <c r="J40" s="11"/>
      <c r="K40" s="11" t="s">
        <v>12</v>
      </c>
      <c r="L40" s="11" t="s">
        <v>13</v>
      </c>
    </row>
    <row r="41" ht="25" customHeight="1" spans="1:12">
      <c r="A41" s="10"/>
      <c r="B41" s="11"/>
      <c r="C41" s="11"/>
      <c r="D41" s="11"/>
      <c r="E41" s="11" t="s">
        <v>14</v>
      </c>
      <c r="F41" s="11"/>
      <c r="G41" s="11" t="s">
        <v>15</v>
      </c>
      <c r="H41" s="11"/>
      <c r="I41" s="11"/>
      <c r="J41" s="11"/>
      <c r="K41" s="11"/>
      <c r="L41" s="11"/>
    </row>
    <row r="42" ht="25" customHeight="1" spans="1:12">
      <c r="A42" s="10"/>
      <c r="B42" s="11"/>
      <c r="C42" s="11"/>
      <c r="D42" s="11"/>
      <c r="E42" s="11" t="s">
        <v>16</v>
      </c>
      <c r="F42" s="11" t="s">
        <v>17</v>
      </c>
      <c r="G42" s="11" t="s">
        <v>16</v>
      </c>
      <c r="H42" s="11" t="s">
        <v>17</v>
      </c>
      <c r="I42" s="11" t="s">
        <v>16</v>
      </c>
      <c r="J42" s="11" t="s">
        <v>17</v>
      </c>
      <c r="K42" s="11"/>
      <c r="L42" s="11"/>
    </row>
    <row r="43" ht="25" customHeight="1" spans="1:12">
      <c r="A43" s="12">
        <v>1</v>
      </c>
      <c r="B43" s="14" t="s">
        <v>46</v>
      </c>
      <c r="C43" s="13"/>
      <c r="D43" s="13"/>
      <c r="E43" s="13"/>
      <c r="F43" s="13"/>
      <c r="G43" s="13"/>
      <c r="H43" s="12"/>
      <c r="I43" s="13"/>
      <c r="J43" s="13"/>
      <c r="K43" s="22"/>
      <c r="L43" s="23" t="s">
        <v>20</v>
      </c>
    </row>
    <row r="44" ht="25" customHeight="1" spans="1:12">
      <c r="A44" s="12">
        <v>2</v>
      </c>
      <c r="B44" s="14" t="s">
        <v>47</v>
      </c>
      <c r="C44" s="13"/>
      <c r="D44" s="13"/>
      <c r="E44" s="13"/>
      <c r="F44" s="13"/>
      <c r="G44" s="13"/>
      <c r="H44" s="12"/>
      <c r="I44" s="13"/>
      <c r="J44" s="13"/>
      <c r="K44" s="22"/>
      <c r="L44" s="23" t="s">
        <v>20</v>
      </c>
    </row>
    <row r="45" ht="25" customHeight="1" spans="1:12">
      <c r="A45" s="12">
        <v>3</v>
      </c>
      <c r="B45" s="14" t="s">
        <v>48</v>
      </c>
      <c r="C45" s="13"/>
      <c r="D45" s="12"/>
      <c r="E45" s="12"/>
      <c r="F45" s="12"/>
      <c r="G45" s="12"/>
      <c r="H45" s="12"/>
      <c r="I45" s="12"/>
      <c r="J45" s="24"/>
      <c r="K45" s="24"/>
      <c r="L45" s="23" t="s">
        <v>20</v>
      </c>
    </row>
    <row r="46" ht="76" customHeight="1" spans="1:12">
      <c r="A46" s="12">
        <v>4</v>
      </c>
      <c r="B46" s="14" t="s">
        <v>49</v>
      </c>
      <c r="C46" s="13"/>
      <c r="D46" s="12"/>
      <c r="E46" s="12"/>
      <c r="F46" s="12"/>
      <c r="G46" s="12"/>
      <c r="H46" s="12"/>
      <c r="I46" s="12"/>
      <c r="J46" s="25"/>
      <c r="K46" s="25"/>
      <c r="L46" s="23" t="s">
        <v>50</v>
      </c>
    </row>
    <row r="47" ht="25" customHeight="1" spans="1:12">
      <c r="A47" s="12">
        <v>5</v>
      </c>
      <c r="B47" s="14" t="s">
        <v>51</v>
      </c>
      <c r="C47" s="13"/>
      <c r="D47" s="12"/>
      <c r="E47" s="12"/>
      <c r="F47" s="12"/>
      <c r="G47" s="12"/>
      <c r="H47" s="12"/>
      <c r="I47" s="12"/>
      <c r="J47" s="25"/>
      <c r="K47" s="25"/>
      <c r="L47" s="23" t="s">
        <v>20</v>
      </c>
    </row>
    <row r="48" ht="25" customHeight="1" spans="1:12">
      <c r="A48" s="12">
        <v>6</v>
      </c>
      <c r="B48" s="14" t="s">
        <v>52</v>
      </c>
      <c r="C48" s="13"/>
      <c r="D48" s="12"/>
      <c r="E48" s="12"/>
      <c r="F48" s="12"/>
      <c r="G48" s="12"/>
      <c r="H48" s="12"/>
      <c r="I48" s="12"/>
      <c r="J48" s="25"/>
      <c r="K48" s="25"/>
      <c r="L48" s="23" t="s">
        <v>33</v>
      </c>
    </row>
    <row r="49" ht="25" customHeight="1" spans="1:12">
      <c r="A49" s="12">
        <v>7</v>
      </c>
      <c r="B49" s="14" t="s">
        <v>53</v>
      </c>
      <c r="C49" s="13"/>
      <c r="D49" s="12"/>
      <c r="E49" s="12"/>
      <c r="F49" s="12"/>
      <c r="G49" s="12"/>
      <c r="H49" s="12"/>
      <c r="I49" s="12"/>
      <c r="J49" s="25"/>
      <c r="K49" s="25"/>
      <c r="L49" s="23" t="s">
        <v>20</v>
      </c>
    </row>
    <row r="50" ht="45" customHeight="1" spans="1:12">
      <c r="A50" s="12">
        <v>8</v>
      </c>
      <c r="B50" s="14" t="s">
        <v>54</v>
      </c>
      <c r="C50" s="13"/>
      <c r="D50" s="12"/>
      <c r="E50" s="12"/>
      <c r="F50" s="12"/>
      <c r="G50" s="12"/>
      <c r="H50" s="12"/>
      <c r="I50" s="12"/>
      <c r="J50" s="25"/>
      <c r="K50" s="25"/>
      <c r="L50" s="23" t="s">
        <v>55</v>
      </c>
    </row>
    <row r="51" ht="45" customHeight="1" spans="1:12">
      <c r="A51" s="12">
        <v>9</v>
      </c>
      <c r="B51" s="14" t="s">
        <v>56</v>
      </c>
      <c r="C51" s="13"/>
      <c r="D51" s="12"/>
      <c r="E51" s="12"/>
      <c r="F51" s="12"/>
      <c r="G51" s="12"/>
      <c r="H51" s="12"/>
      <c r="I51" s="12"/>
      <c r="J51" s="25"/>
      <c r="K51" s="25"/>
      <c r="L51" s="23" t="s">
        <v>57</v>
      </c>
    </row>
    <row r="52" ht="45" customHeight="1" spans="1:12">
      <c r="A52" s="12">
        <v>10</v>
      </c>
      <c r="B52" s="14" t="s">
        <v>58</v>
      </c>
      <c r="C52" s="13"/>
      <c r="D52" s="12"/>
      <c r="E52" s="12"/>
      <c r="F52" s="12"/>
      <c r="G52" s="12"/>
      <c r="H52" s="12"/>
      <c r="I52" s="12"/>
      <c r="J52" s="25"/>
      <c r="K52" s="25"/>
      <c r="L52" s="23" t="s">
        <v>59</v>
      </c>
    </row>
    <row r="53" ht="25" customHeight="1" spans="1:12">
      <c r="A53" s="15" t="s">
        <v>27</v>
      </c>
      <c r="B53" s="16"/>
      <c r="C53" s="16"/>
      <c r="D53" s="16"/>
      <c r="E53" s="17"/>
      <c r="F53" s="18"/>
      <c r="G53" s="18" t="s">
        <v>28</v>
      </c>
      <c r="H53" s="19">
        <f>SUM(H43:H52)</f>
        <v>0</v>
      </c>
      <c r="I53" s="18" t="s">
        <v>28</v>
      </c>
      <c r="J53" s="19">
        <f>SUM(J43:J52)</f>
        <v>0</v>
      </c>
      <c r="K53" s="19">
        <f>SUM(K43:K52)</f>
        <v>0</v>
      </c>
      <c r="L53" s="18" t="s">
        <v>28</v>
      </c>
    </row>
    <row r="54" ht="25" customHeight="1" spans="1:12">
      <c r="A54" s="8" t="s">
        <v>60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21"/>
    </row>
    <row r="55" ht="25" customHeight="1" spans="1:12">
      <c r="A55" s="10" t="s">
        <v>6</v>
      </c>
      <c r="B55" s="11" t="s">
        <v>7</v>
      </c>
      <c r="C55" s="11" t="s">
        <v>8</v>
      </c>
      <c r="D55" s="11" t="s">
        <v>9</v>
      </c>
      <c r="E55" s="11" t="s">
        <v>10</v>
      </c>
      <c r="F55" s="11"/>
      <c r="G55" s="11"/>
      <c r="H55" s="11"/>
      <c r="I55" s="11" t="s">
        <v>11</v>
      </c>
      <c r="J55" s="11"/>
      <c r="K55" s="11" t="s">
        <v>12</v>
      </c>
      <c r="L55" s="11" t="s">
        <v>13</v>
      </c>
    </row>
    <row r="56" ht="25" customHeight="1" spans="1:12">
      <c r="A56" s="10"/>
      <c r="B56" s="11"/>
      <c r="C56" s="11"/>
      <c r="D56" s="11"/>
      <c r="E56" s="11" t="s">
        <v>14</v>
      </c>
      <c r="F56" s="11"/>
      <c r="G56" s="11" t="s">
        <v>15</v>
      </c>
      <c r="H56" s="11"/>
      <c r="I56" s="11"/>
      <c r="J56" s="11"/>
      <c r="K56" s="11"/>
      <c r="L56" s="11"/>
    </row>
    <row r="57" ht="25" customHeight="1" spans="1:12">
      <c r="A57" s="10"/>
      <c r="B57" s="11"/>
      <c r="C57" s="11"/>
      <c r="D57" s="11"/>
      <c r="E57" s="11" t="s">
        <v>16</v>
      </c>
      <c r="F57" s="11" t="s">
        <v>17</v>
      </c>
      <c r="G57" s="11" t="s">
        <v>16</v>
      </c>
      <c r="H57" s="11" t="s">
        <v>17</v>
      </c>
      <c r="I57" s="11" t="s">
        <v>16</v>
      </c>
      <c r="J57" s="11" t="s">
        <v>17</v>
      </c>
      <c r="K57" s="11"/>
      <c r="L57" s="11"/>
    </row>
    <row r="58" ht="25" customHeight="1" spans="1:12">
      <c r="A58" s="12">
        <v>1</v>
      </c>
      <c r="B58" s="14" t="s">
        <v>61</v>
      </c>
      <c r="C58" s="13" t="s">
        <v>19</v>
      </c>
      <c r="D58" s="13"/>
      <c r="E58" s="13"/>
      <c r="F58" s="13"/>
      <c r="G58" s="13"/>
      <c r="H58" s="12"/>
      <c r="I58" s="13"/>
      <c r="J58" s="13"/>
      <c r="K58" s="22"/>
      <c r="L58" s="23" t="s">
        <v>20</v>
      </c>
    </row>
    <row r="59" ht="25" customHeight="1" spans="1:12">
      <c r="A59" s="12">
        <v>2</v>
      </c>
      <c r="B59" s="14" t="s">
        <v>62</v>
      </c>
      <c r="C59" s="13" t="s">
        <v>19</v>
      </c>
      <c r="D59" s="13"/>
      <c r="E59" s="13"/>
      <c r="F59" s="13"/>
      <c r="G59" s="13"/>
      <c r="H59" s="12"/>
      <c r="I59" s="13"/>
      <c r="J59" s="13"/>
      <c r="K59" s="22"/>
      <c r="L59" s="23" t="s">
        <v>20</v>
      </c>
    </row>
    <row r="60" ht="25" customHeight="1" spans="1:12">
      <c r="A60" s="12">
        <v>3</v>
      </c>
      <c r="B60" s="14" t="s">
        <v>48</v>
      </c>
      <c r="C60" s="13" t="s">
        <v>19</v>
      </c>
      <c r="D60" s="12"/>
      <c r="E60" s="12"/>
      <c r="F60" s="12"/>
      <c r="G60" s="12"/>
      <c r="H60" s="12"/>
      <c r="I60" s="12"/>
      <c r="J60" s="24"/>
      <c r="K60" s="24"/>
      <c r="L60" s="23" t="s">
        <v>20</v>
      </c>
    </row>
    <row r="61" ht="73" customHeight="1" spans="1:12">
      <c r="A61" s="12">
        <v>4</v>
      </c>
      <c r="B61" s="14" t="s">
        <v>63</v>
      </c>
      <c r="C61" s="13" t="s">
        <v>19</v>
      </c>
      <c r="D61" s="12"/>
      <c r="E61" s="12"/>
      <c r="F61" s="12"/>
      <c r="G61" s="12"/>
      <c r="H61" s="12"/>
      <c r="I61" s="12"/>
      <c r="J61" s="25"/>
      <c r="K61" s="25"/>
      <c r="L61" s="23" t="s">
        <v>50</v>
      </c>
    </row>
    <row r="62" ht="36" customHeight="1" spans="1:12">
      <c r="A62" s="12">
        <v>5</v>
      </c>
      <c r="B62" s="14" t="s">
        <v>64</v>
      </c>
      <c r="C62" s="13" t="s">
        <v>65</v>
      </c>
      <c r="D62" s="12"/>
      <c r="E62" s="12"/>
      <c r="F62" s="12"/>
      <c r="G62" s="12"/>
      <c r="H62" s="12"/>
      <c r="I62" s="12"/>
      <c r="J62" s="25"/>
      <c r="K62" s="25"/>
      <c r="L62" s="23" t="s">
        <v>66</v>
      </c>
    </row>
    <row r="63" ht="39" customHeight="1" spans="1:12">
      <c r="A63" s="12">
        <v>6</v>
      </c>
      <c r="B63" s="14" t="s">
        <v>58</v>
      </c>
      <c r="C63" s="13"/>
      <c r="D63" s="12"/>
      <c r="E63" s="12"/>
      <c r="F63" s="12"/>
      <c r="G63" s="12"/>
      <c r="H63" s="12"/>
      <c r="I63" s="12"/>
      <c r="J63" s="25"/>
      <c r="K63" s="25"/>
      <c r="L63" s="23" t="s">
        <v>59</v>
      </c>
    </row>
    <row r="64" ht="25" customHeight="1" spans="1:12">
      <c r="A64" s="15" t="s">
        <v>27</v>
      </c>
      <c r="B64" s="16"/>
      <c r="C64" s="16"/>
      <c r="D64" s="16"/>
      <c r="E64" s="17"/>
      <c r="F64" s="18"/>
      <c r="G64" s="18" t="s">
        <v>28</v>
      </c>
      <c r="H64" s="19">
        <f>SUM(H58:H63)</f>
        <v>0</v>
      </c>
      <c r="I64" s="18" t="s">
        <v>28</v>
      </c>
      <c r="J64" s="19">
        <f>SUM(J58:J63)</f>
        <v>0</v>
      </c>
      <c r="K64" s="19">
        <f>SUM(K58:K63)</f>
        <v>0</v>
      </c>
      <c r="L64" s="18" t="s">
        <v>28</v>
      </c>
    </row>
    <row r="65" ht="25" customHeight="1" spans="1:12">
      <c r="A65" s="8" t="s">
        <v>67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21"/>
    </row>
    <row r="66" ht="25" customHeight="1" spans="1:12">
      <c r="A66" s="10" t="s">
        <v>6</v>
      </c>
      <c r="B66" s="11" t="s">
        <v>7</v>
      </c>
      <c r="C66" s="11" t="s">
        <v>8</v>
      </c>
      <c r="D66" s="11" t="s">
        <v>9</v>
      </c>
      <c r="E66" s="11" t="s">
        <v>10</v>
      </c>
      <c r="F66" s="11"/>
      <c r="G66" s="11"/>
      <c r="H66" s="11"/>
      <c r="I66" s="11" t="s">
        <v>11</v>
      </c>
      <c r="J66" s="11"/>
      <c r="K66" s="11" t="s">
        <v>12</v>
      </c>
      <c r="L66" s="11" t="s">
        <v>13</v>
      </c>
    </row>
    <row r="67" ht="25" customHeight="1" spans="1:12">
      <c r="A67" s="10"/>
      <c r="B67" s="11"/>
      <c r="C67" s="11"/>
      <c r="D67" s="11"/>
      <c r="E67" s="11" t="s">
        <v>14</v>
      </c>
      <c r="F67" s="11"/>
      <c r="G67" s="11" t="s">
        <v>15</v>
      </c>
      <c r="H67" s="11"/>
      <c r="I67" s="11"/>
      <c r="J67" s="11"/>
      <c r="K67" s="11"/>
      <c r="L67" s="11"/>
    </row>
    <row r="68" ht="25" customHeight="1" spans="1:12">
      <c r="A68" s="10"/>
      <c r="B68" s="11"/>
      <c r="C68" s="11"/>
      <c r="D68" s="11"/>
      <c r="E68" s="11" t="s">
        <v>16</v>
      </c>
      <c r="F68" s="11" t="s">
        <v>17</v>
      </c>
      <c r="G68" s="11" t="s">
        <v>16</v>
      </c>
      <c r="H68" s="11" t="s">
        <v>17</v>
      </c>
      <c r="I68" s="11" t="s">
        <v>16</v>
      </c>
      <c r="J68" s="11" t="s">
        <v>17</v>
      </c>
      <c r="K68" s="11"/>
      <c r="L68" s="11"/>
    </row>
    <row r="69" ht="40" customHeight="1" spans="1:12">
      <c r="A69" s="12">
        <v>1</v>
      </c>
      <c r="B69" s="14" t="s">
        <v>68</v>
      </c>
      <c r="C69" s="13" t="s">
        <v>19</v>
      </c>
      <c r="D69" s="13"/>
      <c r="E69" s="13"/>
      <c r="F69" s="13"/>
      <c r="G69" s="13"/>
      <c r="H69" s="12"/>
      <c r="I69" s="13"/>
      <c r="J69" s="13"/>
      <c r="K69" s="22"/>
      <c r="L69" s="23" t="s">
        <v>69</v>
      </c>
    </row>
    <row r="70" ht="40" customHeight="1" spans="1:12">
      <c r="A70" s="12">
        <v>2</v>
      </c>
      <c r="B70" s="14" t="s">
        <v>70</v>
      </c>
      <c r="C70" s="13"/>
      <c r="D70" s="13"/>
      <c r="E70" s="13"/>
      <c r="F70" s="13"/>
      <c r="G70" s="13"/>
      <c r="H70" s="12"/>
      <c r="I70" s="13"/>
      <c r="J70" s="13"/>
      <c r="K70" s="22"/>
      <c r="L70" s="23" t="s">
        <v>71</v>
      </c>
    </row>
    <row r="71" ht="40" customHeight="1" spans="1:12">
      <c r="A71" s="12">
        <v>3</v>
      </c>
      <c r="B71" s="14" t="s">
        <v>72</v>
      </c>
      <c r="C71" s="13"/>
      <c r="D71" s="12"/>
      <c r="E71" s="12"/>
      <c r="F71" s="12"/>
      <c r="G71" s="12"/>
      <c r="H71" s="12"/>
      <c r="I71" s="12"/>
      <c r="J71" s="24"/>
      <c r="K71" s="24"/>
      <c r="L71" s="23" t="s">
        <v>73</v>
      </c>
    </row>
    <row r="72" ht="40" customHeight="1" spans="1:12">
      <c r="A72" s="12">
        <v>4</v>
      </c>
      <c r="B72" s="14" t="s">
        <v>74</v>
      </c>
      <c r="C72" s="13"/>
      <c r="D72" s="12"/>
      <c r="E72" s="12"/>
      <c r="F72" s="12"/>
      <c r="G72" s="12"/>
      <c r="H72" s="12"/>
      <c r="I72" s="12"/>
      <c r="J72" s="25"/>
      <c r="K72" s="25"/>
      <c r="L72" s="23" t="s">
        <v>73</v>
      </c>
    </row>
    <row r="73" ht="25" customHeight="1" spans="1:12">
      <c r="A73" s="15" t="s">
        <v>27</v>
      </c>
      <c r="B73" s="16"/>
      <c r="C73" s="16"/>
      <c r="D73" s="16"/>
      <c r="E73" s="17"/>
      <c r="F73" s="18"/>
      <c r="G73" s="18" t="s">
        <v>28</v>
      </c>
      <c r="H73" s="19">
        <f>SUM(H69:H72)</f>
        <v>0</v>
      </c>
      <c r="I73" s="18" t="s">
        <v>28</v>
      </c>
      <c r="J73" s="19">
        <f>SUM(J69:J72)</f>
        <v>0</v>
      </c>
      <c r="K73" s="19">
        <f>SUM(K69:K72)</f>
        <v>0</v>
      </c>
      <c r="L73" s="18" t="s">
        <v>28</v>
      </c>
    </row>
    <row r="74" ht="25" customHeight="1" spans="1:12">
      <c r="A74" s="26" t="s">
        <v>75</v>
      </c>
      <c r="B74" s="27"/>
      <c r="C74" s="27"/>
      <c r="D74" s="27"/>
      <c r="E74" s="28"/>
      <c r="F74" s="29"/>
      <c r="G74" s="30" t="s">
        <v>28</v>
      </c>
      <c r="H74" s="31">
        <f t="shared" ref="H74:K74" si="2">H13+H28+H38+H53+H64+H73</f>
        <v>0</v>
      </c>
      <c r="I74" s="30" t="s">
        <v>28</v>
      </c>
      <c r="J74" s="31">
        <f t="shared" si="2"/>
        <v>0</v>
      </c>
      <c r="K74" s="31">
        <f t="shared" si="2"/>
        <v>0</v>
      </c>
      <c r="L74" s="30" t="s">
        <v>28</v>
      </c>
    </row>
    <row r="75" ht="29" customHeight="1" spans="1:12">
      <c r="A75" s="32" t="s">
        <v>76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29" customHeight="1" spans="1:12">
      <c r="A76" s="32" t="s">
        <v>77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</sheetData>
  <mergeCells count="84">
    <mergeCell ref="A1:L1"/>
    <mergeCell ref="A2:B2"/>
    <mergeCell ref="C2:F2"/>
    <mergeCell ref="G2:H2"/>
    <mergeCell ref="I2:L2"/>
    <mergeCell ref="A3:B3"/>
    <mergeCell ref="C3:F3"/>
    <mergeCell ref="G3:H3"/>
    <mergeCell ref="I3:L3"/>
    <mergeCell ref="A4:L4"/>
    <mergeCell ref="E5:H5"/>
    <mergeCell ref="E6:F6"/>
    <mergeCell ref="G6:H6"/>
    <mergeCell ref="A13:E13"/>
    <mergeCell ref="A14:L14"/>
    <mergeCell ref="E15:H15"/>
    <mergeCell ref="E16:F16"/>
    <mergeCell ref="G16:H16"/>
    <mergeCell ref="A28:E28"/>
    <mergeCell ref="A29:L29"/>
    <mergeCell ref="E30:H30"/>
    <mergeCell ref="E31:F31"/>
    <mergeCell ref="G31:H31"/>
    <mergeCell ref="A38:E38"/>
    <mergeCell ref="A39:L39"/>
    <mergeCell ref="E40:H40"/>
    <mergeCell ref="E41:F41"/>
    <mergeCell ref="G41:H41"/>
    <mergeCell ref="A53:E53"/>
    <mergeCell ref="A54:L54"/>
    <mergeCell ref="E55:H55"/>
    <mergeCell ref="E56:F56"/>
    <mergeCell ref="G56:H56"/>
    <mergeCell ref="A64:E64"/>
    <mergeCell ref="A65:L65"/>
    <mergeCell ref="E66:H66"/>
    <mergeCell ref="E67:F67"/>
    <mergeCell ref="G67:H67"/>
    <mergeCell ref="A73:E73"/>
    <mergeCell ref="A74:E74"/>
    <mergeCell ref="A75:L75"/>
    <mergeCell ref="A76:L76"/>
    <mergeCell ref="A5:A7"/>
    <mergeCell ref="A15:A17"/>
    <mergeCell ref="A30:A32"/>
    <mergeCell ref="A40:A42"/>
    <mergeCell ref="A55:A57"/>
    <mergeCell ref="A66:A68"/>
    <mergeCell ref="B5:B7"/>
    <mergeCell ref="B15:B17"/>
    <mergeCell ref="B30:B32"/>
    <mergeCell ref="B40:B42"/>
    <mergeCell ref="B55:B57"/>
    <mergeCell ref="B66:B68"/>
    <mergeCell ref="C5:C7"/>
    <mergeCell ref="C15:C17"/>
    <mergeCell ref="C30:C32"/>
    <mergeCell ref="C40:C42"/>
    <mergeCell ref="C55:C57"/>
    <mergeCell ref="C66:C68"/>
    <mergeCell ref="D5:D7"/>
    <mergeCell ref="D15:D17"/>
    <mergeCell ref="D30:D32"/>
    <mergeCell ref="D40:D42"/>
    <mergeCell ref="D55:D57"/>
    <mergeCell ref="D66:D68"/>
    <mergeCell ref="K5:K7"/>
    <mergeCell ref="K15:K17"/>
    <mergeCell ref="K30:K32"/>
    <mergeCell ref="K40:K42"/>
    <mergeCell ref="K55:K57"/>
    <mergeCell ref="K66:K68"/>
    <mergeCell ref="L5:L7"/>
    <mergeCell ref="L15:L17"/>
    <mergeCell ref="L30:L32"/>
    <mergeCell ref="L40:L42"/>
    <mergeCell ref="L55:L57"/>
    <mergeCell ref="L66:L68"/>
    <mergeCell ref="I5:J6"/>
    <mergeCell ref="I15:J16"/>
    <mergeCell ref="I30:J31"/>
    <mergeCell ref="I40:J41"/>
    <mergeCell ref="I55:J56"/>
    <mergeCell ref="I66:J67"/>
  </mergeCells>
  <printOptions horizontalCentered="1" verticalCentered="1"/>
  <pageMargins left="0.393055555555556" right="0.393055555555556" top="0.550694444444444" bottom="0.786805555555556" header="0.5" footer="0.5"/>
  <pageSetup paperSize="9" orientation="portrait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2019-05-22T07:00:00Z</dcterms:created>
  <dcterms:modified xsi:type="dcterms:W3CDTF">2020-08-20T14:54:23Z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