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025" windowHeight="79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<sst xmlns="http://schemas.openxmlformats.org/spreadsheetml/2006/main" count="127">
  <si>
    <t>XXXX装饰设计预算</t>
  </si>
  <si>
    <t>客户名称：</t>
  </si>
  <si>
    <t xml:space="preserve"> 建筑面积：</t>
  </si>
  <si>
    <t>工程地点：                   日期：  年   月   日</t>
  </si>
  <si>
    <t>序号</t>
  </si>
  <si>
    <t>工程项目</t>
  </si>
  <si>
    <t>单位</t>
  </si>
  <si>
    <t>工程造价</t>
  </si>
  <si>
    <t>其    中</t>
  </si>
  <si>
    <t>备注</t>
  </si>
  <si>
    <t>数量</t>
  </si>
  <si>
    <t>单价</t>
  </si>
  <si>
    <t>金额</t>
  </si>
  <si>
    <t>主材</t>
  </si>
  <si>
    <t>辅材</t>
  </si>
  <si>
    <t>机械</t>
  </si>
  <si>
    <t>人工</t>
  </si>
  <si>
    <t>损耗</t>
  </si>
  <si>
    <t>一、客厅、餐厅及过道</t>
  </si>
  <si>
    <t>1-1</t>
  </si>
  <si>
    <t>顶面乳胶漆</t>
  </si>
  <si>
    <r>
      <rPr>
        <sz val="12"/>
        <rFont val="黑体"/>
        <charset val="134"/>
      </rPr>
      <t>M</t>
    </r>
    <r>
      <rPr>
        <sz val="12"/>
        <rFont val="宋体"/>
        <charset val="134"/>
      </rPr>
      <t>²</t>
    </r>
  </si>
  <si>
    <t>1-2</t>
  </si>
  <si>
    <t>墙面乳胶漆</t>
  </si>
  <si>
    <t>1-3</t>
  </si>
  <si>
    <t>顶面抹灰</t>
  </si>
  <si>
    <t>1-4</t>
  </si>
  <si>
    <t>墙面抹灰</t>
  </si>
  <si>
    <t>1-5</t>
  </si>
  <si>
    <t>门套</t>
  </si>
  <si>
    <t>1-6</t>
  </si>
  <si>
    <t>地面铺地砖</t>
  </si>
  <si>
    <t>1-7</t>
  </si>
  <si>
    <t>装饰木材面清漆</t>
  </si>
  <si>
    <t>1-8</t>
  </si>
  <si>
    <t>踢脚线</t>
  </si>
  <si>
    <t>1-9</t>
  </si>
  <si>
    <t>鞋柜清漆</t>
  </si>
  <si>
    <t>小计</t>
  </si>
  <si>
    <t>二、主卧、阳台</t>
  </si>
  <si>
    <t>2-1</t>
  </si>
  <si>
    <t>2-2</t>
  </si>
  <si>
    <t>2-3</t>
  </si>
  <si>
    <t>2-4</t>
  </si>
  <si>
    <t>2-5</t>
  </si>
  <si>
    <t>阳台地面铺地砖</t>
  </si>
  <si>
    <t>2-6</t>
  </si>
  <si>
    <t>房间门</t>
  </si>
  <si>
    <t>扇</t>
  </si>
  <si>
    <t>2-7</t>
  </si>
  <si>
    <t>2-8</t>
  </si>
  <si>
    <t>实木门套线</t>
  </si>
  <si>
    <t>2-9</t>
  </si>
  <si>
    <t>2-10</t>
  </si>
  <si>
    <t>大衣柜</t>
  </si>
  <si>
    <r>
      <rPr>
        <sz val="12"/>
        <rFont val="黑体"/>
        <charset val="0"/>
      </rPr>
      <t>m</t>
    </r>
    <r>
      <rPr>
        <vertAlign val="superscript"/>
        <sz val="12"/>
        <rFont val="黑体"/>
        <charset val="0"/>
      </rPr>
      <t>2</t>
    </r>
  </si>
  <si>
    <t>三、主卫</t>
  </si>
  <si>
    <t>3-1</t>
  </si>
  <si>
    <t>卫生间地砖</t>
  </si>
  <si>
    <t>3-2</t>
  </si>
  <si>
    <t>地面防漏处理</t>
  </si>
  <si>
    <r>
      <rPr>
        <sz val="12"/>
        <rFont val="黑体"/>
        <charset val="134"/>
      </rPr>
      <t>M</t>
    </r>
    <r>
      <rPr>
        <vertAlign val="superscript"/>
        <sz val="12"/>
        <rFont val="黑体"/>
        <charset val="134"/>
      </rPr>
      <t>2</t>
    </r>
  </si>
  <si>
    <t>3-3</t>
  </si>
  <si>
    <t>墙面铺墙砖</t>
  </si>
  <si>
    <t>3-4</t>
  </si>
  <si>
    <t>墙壁防潮处理</t>
  </si>
  <si>
    <t>3-5</t>
  </si>
  <si>
    <t>扣板吊顶</t>
  </si>
  <si>
    <t>3-6</t>
  </si>
  <si>
    <t>3-7</t>
  </si>
  <si>
    <t>3-8</t>
  </si>
  <si>
    <t>四、次卧1</t>
  </si>
  <si>
    <t>4-1</t>
  </si>
  <si>
    <t>4-2</t>
  </si>
  <si>
    <t>4-3</t>
  </si>
  <si>
    <t>4-4</t>
  </si>
  <si>
    <t>4-5</t>
  </si>
  <si>
    <t>4-6</t>
  </si>
  <si>
    <t>4-7</t>
  </si>
  <si>
    <t>4-8</t>
  </si>
  <si>
    <t>4-9</t>
  </si>
  <si>
    <t>五、次卧2</t>
  </si>
  <si>
    <t>5-1</t>
  </si>
  <si>
    <t>5-2</t>
  </si>
  <si>
    <t>5-3</t>
  </si>
  <si>
    <t>5-4</t>
  </si>
  <si>
    <t>5-5</t>
  </si>
  <si>
    <t>5-6</t>
  </si>
  <si>
    <t>5-7</t>
  </si>
  <si>
    <t>5-8</t>
  </si>
  <si>
    <t>六、书房、阳台2</t>
  </si>
  <si>
    <t>6-1</t>
  </si>
  <si>
    <t>6-2</t>
  </si>
  <si>
    <t>6-3</t>
  </si>
  <si>
    <t>6-4</t>
  </si>
  <si>
    <t>6-5</t>
  </si>
  <si>
    <t>6-6</t>
  </si>
  <si>
    <t>M</t>
  </si>
  <si>
    <t>6-7</t>
  </si>
  <si>
    <t>6-8</t>
  </si>
  <si>
    <t>6-9</t>
  </si>
  <si>
    <t>七、次卫</t>
  </si>
  <si>
    <t>7-1</t>
  </si>
  <si>
    <t>7-2</t>
  </si>
  <si>
    <t>7-3</t>
  </si>
  <si>
    <t>7-4</t>
  </si>
  <si>
    <t>7-5</t>
  </si>
  <si>
    <t>7-6</t>
  </si>
  <si>
    <t>7-7</t>
  </si>
  <si>
    <t>7-8</t>
  </si>
  <si>
    <t>八、厨房</t>
  </si>
  <si>
    <t>8-1</t>
  </si>
  <si>
    <t>8-2</t>
  </si>
  <si>
    <t>厨房地砖</t>
  </si>
  <si>
    <t>8-3</t>
  </si>
  <si>
    <t>8-4</t>
  </si>
  <si>
    <t>8-5</t>
  </si>
  <si>
    <t>8-6</t>
  </si>
  <si>
    <t>8-7</t>
  </si>
  <si>
    <t>厨房底柜</t>
  </si>
  <si>
    <t>8-8</t>
  </si>
  <si>
    <t>厨房吊柜</t>
  </si>
  <si>
    <t>8-9</t>
  </si>
  <si>
    <t>8-10</t>
  </si>
  <si>
    <t>8-11</t>
  </si>
  <si>
    <t>元</t>
  </si>
  <si>
    <t xml:space="preserve">                               报价人：                                              日期：   年      月      日             </t>
  </si>
</sst>
</file>

<file path=xl/styles.xml><?xml version="1.0" encoding="utf-8"?>
<styleSheet xmlns="http://schemas.openxmlformats.org/spreadsheetml/2006/main">
  <numFmts count="8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0.00_);[Red]\(0.00\)"/>
    <numFmt numFmtId="41" formatCode="_ * #,##0_ ;_ * \-#,##0_ ;_ * &quot;-&quot;_ ;_ @_ "/>
    <numFmt numFmtId="177" formatCode="0.0"/>
    <numFmt numFmtId="178" formatCode="0.00;[Red]0.00"/>
    <numFmt numFmtId="179" formatCode="#,##0.00_ "/>
  </numFmts>
  <fonts count="31">
    <font>
      <sz val="11"/>
      <color theme="1"/>
      <name val="宋体"/>
      <charset val="134"/>
      <scheme val="minor"/>
    </font>
    <font>
      <sz val="12"/>
      <name val="黑体"/>
      <charset val="134"/>
    </font>
    <font>
      <b/>
      <sz val="26"/>
      <name val="华文楷体"/>
      <charset val="134"/>
    </font>
    <font>
      <sz val="14"/>
      <color theme="0"/>
      <name val="黑体"/>
      <charset val="134"/>
    </font>
    <font>
      <sz val="14"/>
      <color theme="0"/>
      <name val="黑体"/>
      <charset val="0"/>
    </font>
    <font>
      <b/>
      <sz val="12"/>
      <name val="黑体"/>
      <charset val="134"/>
    </font>
    <font>
      <sz val="12"/>
      <name val="黑体"/>
      <charset val="0"/>
    </font>
    <font>
      <sz val="11"/>
      <name val="宋体"/>
      <charset val="134"/>
      <scheme val="minor"/>
    </font>
    <font>
      <b/>
      <sz val="12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2"/>
      <name val="宋体"/>
      <charset val="134"/>
    </font>
    <font>
      <vertAlign val="superscript"/>
      <sz val="12"/>
      <name val="黑体"/>
      <charset val="0"/>
    </font>
    <font>
      <vertAlign val="superscript"/>
      <sz val="12"/>
      <name val="黑体"/>
      <charset val="134"/>
    </font>
  </fonts>
  <fills count="3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</fills>
  <borders count="30">
    <border>
      <left/>
      <right/>
      <top/>
      <bottom/>
      <diagonal/>
    </border>
    <border>
      <left style="medium">
        <color theme="3"/>
      </left>
      <right/>
      <top style="medium">
        <color theme="3"/>
      </top>
      <bottom/>
      <diagonal/>
    </border>
    <border>
      <left/>
      <right/>
      <top style="medium">
        <color theme="3"/>
      </top>
      <bottom/>
      <diagonal/>
    </border>
    <border>
      <left style="medium">
        <color theme="3"/>
      </left>
      <right style="thin">
        <color theme="3"/>
      </right>
      <top style="medium">
        <color theme="3"/>
      </top>
      <bottom style="thin">
        <color theme="3"/>
      </bottom>
      <diagonal/>
    </border>
    <border>
      <left style="thin">
        <color theme="3"/>
      </left>
      <right style="thin">
        <color theme="3"/>
      </right>
      <top style="medium">
        <color theme="3"/>
      </top>
      <bottom style="thin">
        <color theme="3"/>
      </bottom>
      <diagonal/>
    </border>
    <border>
      <left style="medium">
        <color theme="3"/>
      </left>
      <right style="thin">
        <color theme="3"/>
      </right>
      <top style="thin">
        <color theme="3"/>
      </top>
      <bottom style="medium">
        <color theme="3"/>
      </bottom>
      <diagonal/>
    </border>
    <border>
      <left style="thin">
        <color theme="3"/>
      </left>
      <right style="thin">
        <color theme="3"/>
      </right>
      <top style="thin">
        <color theme="3"/>
      </top>
      <bottom style="medium">
        <color theme="3"/>
      </bottom>
      <diagonal/>
    </border>
    <border>
      <left style="medium">
        <color theme="3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theme="3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theme="3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theme="3"/>
      </right>
      <top style="medium">
        <color theme="3"/>
      </top>
      <bottom/>
      <diagonal/>
    </border>
    <border>
      <left style="thin">
        <color theme="3"/>
      </left>
      <right style="medium">
        <color theme="3"/>
      </right>
      <top style="medium">
        <color theme="3"/>
      </top>
      <bottom style="thin">
        <color theme="3"/>
      </bottom>
      <diagonal/>
    </border>
    <border>
      <left style="thin">
        <color theme="3"/>
      </left>
      <right style="medium">
        <color theme="3"/>
      </right>
      <top style="thin">
        <color theme="3"/>
      </top>
      <bottom style="medium">
        <color theme="3"/>
      </bottom>
      <diagonal/>
    </border>
    <border>
      <left/>
      <right style="medium">
        <color theme="3"/>
      </right>
      <top/>
      <bottom style="thin">
        <color auto="1"/>
      </bottom>
      <diagonal/>
    </border>
    <border>
      <left style="thin">
        <color auto="1"/>
      </left>
      <right style="medium">
        <color theme="3"/>
      </right>
      <top style="thin">
        <color auto="1"/>
      </top>
      <bottom style="thin">
        <color auto="1"/>
      </bottom>
      <diagonal/>
    </border>
    <border>
      <left/>
      <right style="medium">
        <color theme="3"/>
      </right>
      <top style="thin">
        <color auto="1"/>
      </top>
      <bottom style="thin">
        <color auto="1"/>
      </bottom>
      <diagonal/>
    </border>
    <border>
      <left style="medium">
        <color theme="3"/>
      </left>
      <right style="thin">
        <color auto="1"/>
      </right>
      <top style="thin">
        <color auto="1"/>
      </top>
      <bottom style="medium">
        <color theme="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theme="3"/>
      </bottom>
      <diagonal/>
    </border>
    <border>
      <left style="thin">
        <color auto="1"/>
      </left>
      <right style="medium">
        <color theme="3"/>
      </right>
      <top style="thin">
        <color auto="1"/>
      </top>
      <bottom style="medium">
        <color theme="3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8" fillId="17" borderId="2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8" borderId="27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26" applyNumberFormat="0" applyFill="0" applyAlignment="0" applyProtection="0">
      <alignment vertical="center"/>
    </xf>
    <xf numFmtId="0" fontId="24" fillId="0" borderId="26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0" fillId="0" borderId="24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1" fillId="19" borderId="25" applyNumberFormat="0" applyAlignment="0" applyProtection="0">
      <alignment vertical="center"/>
    </xf>
    <xf numFmtId="0" fontId="19" fillId="19" borderId="23" applyNumberFormat="0" applyAlignment="0" applyProtection="0">
      <alignment vertical="center"/>
    </xf>
    <xf numFmtId="0" fontId="27" fillId="36" borderId="29" applyNumberForma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5" fillId="0" borderId="22" applyNumberFormat="0" applyFill="0" applyAlignment="0" applyProtection="0">
      <alignment vertical="center"/>
    </xf>
    <xf numFmtId="0" fontId="23" fillId="0" borderId="28" applyNumberFormat="0" applyFill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</cellStyleXfs>
  <cellXfs count="67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2" borderId="0" xfId="0" applyFont="1" applyFill="1">
      <alignment vertical="center"/>
    </xf>
    <xf numFmtId="49" fontId="2" fillId="2" borderId="0" xfId="0" applyNumberFormat="1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left" vertical="center"/>
    </xf>
    <xf numFmtId="176" fontId="4" fillId="3" borderId="2" xfId="0" applyNumberFormat="1" applyFont="1" applyFill="1" applyBorder="1" applyAlignment="1">
      <alignment horizontal="center" vertical="center"/>
    </xf>
    <xf numFmtId="49" fontId="1" fillId="4" borderId="3" xfId="0" applyNumberFormat="1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 shrinkToFit="1"/>
    </xf>
    <xf numFmtId="176" fontId="1" fillId="4" borderId="4" xfId="0" applyNumberFormat="1" applyFont="1" applyFill="1" applyBorder="1" applyAlignment="1">
      <alignment horizontal="center" vertical="center"/>
    </xf>
    <xf numFmtId="9" fontId="1" fillId="4" borderId="4" xfId="11" applyFont="1" applyFill="1" applyBorder="1" applyAlignment="1">
      <alignment horizontal="center" vertical="center"/>
    </xf>
    <xf numFmtId="49" fontId="1" fillId="4" borderId="5" xfId="0" applyNumberFormat="1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 shrinkToFit="1"/>
    </xf>
    <xf numFmtId="176" fontId="1" fillId="4" borderId="6" xfId="0" applyNumberFormat="1" applyFont="1" applyFill="1" applyBorder="1" applyAlignment="1">
      <alignment horizontal="center" vertical="center"/>
    </xf>
    <xf numFmtId="49" fontId="5" fillId="5" borderId="7" xfId="0" applyNumberFormat="1" applyFont="1" applyFill="1" applyBorder="1" applyAlignment="1">
      <alignment vertical="center"/>
    </xf>
    <xf numFmtId="0" fontId="1" fillId="5" borderId="8" xfId="0" applyFont="1" applyFill="1" applyBorder="1" applyAlignment="1">
      <alignment vertical="center"/>
    </xf>
    <xf numFmtId="49" fontId="1" fillId="0" borderId="9" xfId="0" applyNumberFormat="1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left" vertical="center"/>
    </xf>
    <xf numFmtId="0" fontId="1" fillId="0" borderId="10" xfId="0" applyFont="1" applyFill="1" applyBorder="1" applyAlignment="1">
      <alignment horizontal="center" vertical="center"/>
    </xf>
    <xf numFmtId="177" fontId="1" fillId="0" borderId="10" xfId="0" applyNumberFormat="1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vertical="center"/>
    </xf>
    <xf numFmtId="178" fontId="1" fillId="0" borderId="10" xfId="0" applyNumberFormat="1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left" vertical="center" wrapText="1"/>
    </xf>
    <xf numFmtId="177" fontId="1" fillId="0" borderId="10" xfId="0" applyNumberFormat="1" applyFont="1" applyFill="1" applyBorder="1" applyAlignment="1" applyProtection="1">
      <alignment horizontal="center" vertical="center"/>
    </xf>
    <xf numFmtId="176" fontId="1" fillId="0" borderId="10" xfId="0" applyNumberFormat="1" applyFont="1" applyFill="1" applyBorder="1" applyAlignment="1">
      <alignment vertical="center"/>
    </xf>
    <xf numFmtId="176" fontId="1" fillId="0" borderId="10" xfId="0" applyNumberFormat="1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/>
    </xf>
    <xf numFmtId="177" fontId="5" fillId="0" borderId="10" xfId="0" applyNumberFormat="1" applyFont="1" applyFill="1" applyBorder="1" applyAlignment="1">
      <alignment horizontal="center" vertical="center"/>
    </xf>
    <xf numFmtId="49" fontId="5" fillId="5" borderId="11" xfId="0" applyNumberFormat="1" applyFont="1" applyFill="1" applyBorder="1" applyAlignment="1">
      <alignment horizontal="left" vertical="center"/>
    </xf>
    <xf numFmtId="0" fontId="5" fillId="5" borderId="12" xfId="0" applyFont="1" applyFill="1" applyBorder="1" applyAlignment="1">
      <alignment horizontal="left" vertical="center"/>
    </xf>
    <xf numFmtId="0" fontId="1" fillId="5" borderId="12" xfId="0" applyFont="1" applyFill="1" applyBorder="1" applyAlignment="1">
      <alignment vertical="center"/>
    </xf>
    <xf numFmtId="49" fontId="6" fillId="0" borderId="9" xfId="0" applyNumberFormat="1" applyFont="1" applyFill="1" applyBorder="1" applyAlignment="1">
      <alignment horizontal="center"/>
    </xf>
    <xf numFmtId="179" fontId="1" fillId="0" borderId="10" xfId="0" applyNumberFormat="1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shrinkToFit="1"/>
    </xf>
    <xf numFmtId="0" fontId="1" fillId="0" borderId="10" xfId="0" applyFont="1" applyFill="1" applyBorder="1" applyAlignment="1">
      <alignment horizontal="left" shrinkToFit="1"/>
    </xf>
    <xf numFmtId="0" fontId="1" fillId="0" borderId="10" xfId="0" applyFont="1" applyFill="1" applyBorder="1" applyAlignment="1">
      <alignment horizontal="center"/>
    </xf>
    <xf numFmtId="49" fontId="5" fillId="5" borderId="9" xfId="0" applyNumberFormat="1" applyFont="1" applyFill="1" applyBorder="1" applyAlignment="1">
      <alignment vertical="center"/>
    </xf>
    <xf numFmtId="0" fontId="5" fillId="5" borderId="10" xfId="0" applyFont="1" applyFill="1" applyBorder="1" applyAlignment="1">
      <alignment vertical="center"/>
    </xf>
    <xf numFmtId="0" fontId="0" fillId="2" borderId="0" xfId="0" applyFill="1">
      <alignment vertical="center"/>
    </xf>
    <xf numFmtId="0" fontId="3" fillId="3" borderId="13" xfId="0" applyFont="1" applyFill="1" applyBorder="1" applyAlignment="1">
      <alignment horizontal="left" vertical="center"/>
    </xf>
    <xf numFmtId="176" fontId="1" fillId="4" borderId="14" xfId="0" applyNumberFormat="1" applyFont="1" applyFill="1" applyBorder="1" applyAlignment="1">
      <alignment horizontal="center" vertical="center" shrinkToFit="1"/>
    </xf>
    <xf numFmtId="9" fontId="1" fillId="4" borderId="6" xfId="11" applyFont="1" applyFill="1" applyBorder="1" applyAlignment="1">
      <alignment horizontal="center" vertical="center"/>
    </xf>
    <xf numFmtId="176" fontId="1" fillId="4" borderId="15" xfId="0" applyNumberFormat="1" applyFont="1" applyFill="1" applyBorder="1" applyAlignment="1">
      <alignment horizontal="center" vertical="center" shrinkToFit="1"/>
    </xf>
    <xf numFmtId="0" fontId="1" fillId="5" borderId="16" xfId="0" applyFont="1" applyFill="1" applyBorder="1" applyAlignment="1">
      <alignment vertical="center"/>
    </xf>
    <xf numFmtId="0" fontId="1" fillId="0" borderId="17" xfId="0" applyFont="1" applyFill="1" applyBorder="1" applyAlignment="1">
      <alignment horizontal="left" vertical="center"/>
    </xf>
    <xf numFmtId="0" fontId="1" fillId="0" borderId="17" xfId="0" applyFont="1" applyFill="1" applyBorder="1" applyAlignment="1">
      <alignment vertical="center"/>
    </xf>
    <xf numFmtId="177" fontId="1" fillId="0" borderId="17" xfId="0" applyNumberFormat="1" applyFont="1" applyFill="1" applyBorder="1" applyAlignment="1">
      <alignment horizontal="left" vertical="center" wrapText="1"/>
    </xf>
    <xf numFmtId="2" fontId="1" fillId="0" borderId="10" xfId="0" applyNumberFormat="1" applyFont="1" applyFill="1" applyBorder="1" applyAlignment="1">
      <alignment vertical="center"/>
    </xf>
    <xf numFmtId="9" fontId="1" fillId="0" borderId="10" xfId="11" applyFont="1" applyBorder="1" applyAlignment="1"/>
    <xf numFmtId="0" fontId="1" fillId="0" borderId="17" xfId="0" applyFont="1" applyFill="1" applyBorder="1" applyAlignment="1">
      <alignment horizontal="left" vertical="center" wrapText="1"/>
    </xf>
    <xf numFmtId="0" fontId="1" fillId="5" borderId="18" xfId="0" applyFont="1" applyFill="1" applyBorder="1" applyAlignment="1">
      <alignment vertical="center"/>
    </xf>
    <xf numFmtId="0" fontId="1" fillId="0" borderId="17" xfId="0" applyFont="1" applyFill="1" applyBorder="1" applyAlignment="1">
      <alignment shrinkToFit="1"/>
    </xf>
    <xf numFmtId="0" fontId="5" fillId="5" borderId="17" xfId="0" applyFont="1" applyFill="1" applyBorder="1" applyAlignment="1">
      <alignment vertical="center"/>
    </xf>
    <xf numFmtId="178" fontId="1" fillId="0" borderId="10" xfId="0" applyNumberFormat="1" applyFont="1" applyFill="1" applyBorder="1" applyAlignment="1">
      <alignment vertical="center"/>
    </xf>
    <xf numFmtId="49" fontId="1" fillId="0" borderId="19" xfId="0" applyNumberFormat="1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left" vertical="center"/>
    </xf>
    <xf numFmtId="0" fontId="1" fillId="0" borderId="20" xfId="0" applyFont="1" applyFill="1" applyBorder="1" applyAlignment="1">
      <alignment horizontal="center" vertical="center"/>
    </xf>
    <xf numFmtId="177" fontId="1" fillId="0" borderId="20" xfId="0" applyNumberFormat="1" applyFont="1" applyFill="1" applyBorder="1" applyAlignment="1">
      <alignment horizontal="center" vertical="center"/>
    </xf>
    <xf numFmtId="177" fontId="5" fillId="0" borderId="20" xfId="0" applyNumberFormat="1" applyFont="1" applyFill="1" applyBorder="1" applyAlignment="1">
      <alignment horizontal="center" vertical="center"/>
    </xf>
    <xf numFmtId="49" fontId="1" fillId="2" borderId="0" xfId="0" applyNumberFormat="1" applyFont="1" applyFill="1">
      <alignment vertical="center"/>
    </xf>
    <xf numFmtId="0" fontId="7" fillId="2" borderId="0" xfId="0" applyFont="1" applyFill="1">
      <alignment vertical="center"/>
    </xf>
    <xf numFmtId="49" fontId="8" fillId="2" borderId="0" xfId="0" applyNumberFormat="1" applyFont="1" applyFill="1" applyAlignment="1">
      <alignment horizontal="left" vertical="center"/>
    </xf>
    <xf numFmtId="49" fontId="0" fillId="2" borderId="0" xfId="0" applyNumberFormat="1" applyFill="1">
      <alignment vertical="center"/>
    </xf>
    <xf numFmtId="177" fontId="6" fillId="0" borderId="20" xfId="0" applyNumberFormat="1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99"/>
  <sheetViews>
    <sheetView tabSelected="1" zoomScale="80" zoomScaleNormal="80" topLeftCell="A67" workbookViewId="0">
      <selection activeCell="O77" sqref="O77"/>
    </sheetView>
  </sheetViews>
  <sheetFormatPr defaultColWidth="9" defaultRowHeight="13.5"/>
  <cols>
    <col min="1" max="1" width="6.875" customWidth="1"/>
    <col min="2" max="2" width="9" style="1"/>
    <col min="3" max="3" width="15.375" customWidth="1"/>
    <col min="13" max="13" width="42.75" customWidth="1"/>
  </cols>
  <sheetData>
    <row r="1" ht="59" customHeight="1" spans="1:14">
      <c r="A1" s="2"/>
      <c r="B1" s="3" t="s">
        <v>0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0"/>
    </row>
    <row r="2" ht="41" customHeight="1" spans="1:14">
      <c r="A2" s="2"/>
      <c r="B2" s="5" t="s">
        <v>1</v>
      </c>
      <c r="C2" s="6"/>
      <c r="D2" s="6"/>
      <c r="E2" s="6"/>
      <c r="F2" s="7" t="s">
        <v>2</v>
      </c>
      <c r="G2" s="6"/>
      <c r="H2" s="8"/>
      <c r="I2" s="6" t="s">
        <v>3</v>
      </c>
      <c r="J2" s="6"/>
      <c r="K2" s="6"/>
      <c r="L2" s="6"/>
      <c r="M2" s="41"/>
      <c r="N2" s="40"/>
    </row>
    <row r="3" ht="27" customHeight="1" spans="1:14">
      <c r="A3" s="2"/>
      <c r="B3" s="9" t="s">
        <v>4</v>
      </c>
      <c r="C3" s="10" t="s">
        <v>5</v>
      </c>
      <c r="D3" s="11" t="s">
        <v>6</v>
      </c>
      <c r="E3" s="11" t="s">
        <v>7</v>
      </c>
      <c r="F3" s="11"/>
      <c r="G3" s="11"/>
      <c r="H3" s="12" t="s">
        <v>8</v>
      </c>
      <c r="I3" s="12"/>
      <c r="J3" s="12"/>
      <c r="K3" s="12"/>
      <c r="L3" s="12"/>
      <c r="M3" s="42" t="s">
        <v>9</v>
      </c>
      <c r="N3" s="40"/>
    </row>
    <row r="4" ht="27" customHeight="1" spans="1:14">
      <c r="A4" s="2"/>
      <c r="B4" s="13"/>
      <c r="C4" s="14"/>
      <c r="D4" s="15"/>
      <c r="E4" s="15" t="s">
        <v>10</v>
      </c>
      <c r="F4" s="15" t="s">
        <v>11</v>
      </c>
      <c r="G4" s="15" t="s">
        <v>12</v>
      </c>
      <c r="H4" s="15" t="s">
        <v>13</v>
      </c>
      <c r="I4" s="15" t="s">
        <v>14</v>
      </c>
      <c r="J4" s="15" t="s">
        <v>15</v>
      </c>
      <c r="K4" s="15" t="s">
        <v>16</v>
      </c>
      <c r="L4" s="43" t="s">
        <v>17</v>
      </c>
      <c r="M4" s="44"/>
      <c r="N4" s="40"/>
    </row>
    <row r="5" ht="25" customHeight="1" spans="1:14">
      <c r="A5" s="2"/>
      <c r="B5" s="16" t="s">
        <v>18</v>
      </c>
      <c r="C5" s="17"/>
      <c r="D5" s="17"/>
      <c r="E5" s="17"/>
      <c r="F5" s="17"/>
      <c r="G5" s="17"/>
      <c r="H5" s="17"/>
      <c r="I5" s="17"/>
      <c r="J5" s="17"/>
      <c r="K5" s="17"/>
      <c r="L5" s="17"/>
      <c r="M5" s="45"/>
      <c r="N5" s="40"/>
    </row>
    <row r="6" ht="22" customHeight="1" spans="1:14">
      <c r="A6" s="2"/>
      <c r="B6" s="18" t="s">
        <v>19</v>
      </c>
      <c r="C6" s="19" t="s">
        <v>20</v>
      </c>
      <c r="D6" s="20" t="s">
        <v>21</v>
      </c>
      <c r="E6" s="21"/>
      <c r="F6" s="21"/>
      <c r="G6" s="21">
        <f>F6*E6</f>
        <v>0</v>
      </c>
      <c r="H6" s="21"/>
      <c r="I6" s="21"/>
      <c r="J6" s="21"/>
      <c r="K6" s="21"/>
      <c r="L6" s="21"/>
      <c r="M6" s="46"/>
      <c r="N6" s="40"/>
    </row>
    <row r="7" ht="22" customHeight="1" spans="1:14">
      <c r="A7" s="2"/>
      <c r="B7" s="18" t="s">
        <v>22</v>
      </c>
      <c r="C7" s="22" t="s">
        <v>23</v>
      </c>
      <c r="D7" s="20" t="s">
        <v>21</v>
      </c>
      <c r="E7" s="20"/>
      <c r="F7" s="21"/>
      <c r="G7" s="21">
        <f t="shared" ref="G7:G14" si="0">F7*E7</f>
        <v>0</v>
      </c>
      <c r="H7" s="21"/>
      <c r="I7" s="21"/>
      <c r="J7" s="21"/>
      <c r="K7" s="21"/>
      <c r="L7" s="21"/>
      <c r="M7" s="47"/>
      <c r="N7" s="40"/>
    </row>
    <row r="8" ht="22" customHeight="1" spans="1:14">
      <c r="A8" s="2"/>
      <c r="B8" s="18" t="s">
        <v>24</v>
      </c>
      <c r="C8" s="22" t="s">
        <v>25</v>
      </c>
      <c r="D8" s="20" t="s">
        <v>21</v>
      </c>
      <c r="E8" s="21"/>
      <c r="F8" s="21"/>
      <c r="G8" s="21">
        <f t="shared" si="0"/>
        <v>0</v>
      </c>
      <c r="H8" s="23"/>
      <c r="I8" s="23"/>
      <c r="J8" s="23"/>
      <c r="K8" s="23"/>
      <c r="L8" s="23"/>
      <c r="M8" s="47"/>
      <c r="N8" s="40"/>
    </row>
    <row r="9" ht="22" customHeight="1" spans="1:14">
      <c r="A9" s="2"/>
      <c r="B9" s="18" t="s">
        <v>26</v>
      </c>
      <c r="C9" s="22" t="s">
        <v>27</v>
      </c>
      <c r="D9" s="20" t="s">
        <v>21</v>
      </c>
      <c r="E9" s="20"/>
      <c r="F9" s="21"/>
      <c r="G9" s="21">
        <f t="shared" si="0"/>
        <v>0</v>
      </c>
      <c r="H9" s="23"/>
      <c r="I9" s="23"/>
      <c r="J9" s="23"/>
      <c r="K9" s="23"/>
      <c r="L9" s="23"/>
      <c r="M9" s="47"/>
      <c r="N9" s="40"/>
    </row>
    <row r="10" ht="22" customHeight="1" spans="1:14">
      <c r="A10" s="2"/>
      <c r="B10" s="18" t="s">
        <v>28</v>
      </c>
      <c r="C10" s="24" t="s">
        <v>29</v>
      </c>
      <c r="D10" s="20" t="s">
        <v>21</v>
      </c>
      <c r="E10" s="21"/>
      <c r="F10" s="21"/>
      <c r="G10" s="21">
        <f t="shared" si="0"/>
        <v>0</v>
      </c>
      <c r="H10" s="25"/>
      <c r="I10" s="25"/>
      <c r="J10" s="25"/>
      <c r="K10" s="25"/>
      <c r="L10" s="25"/>
      <c r="M10" s="48"/>
      <c r="N10" s="40"/>
    </row>
    <row r="11" ht="22" customHeight="1" spans="1:14">
      <c r="A11" s="2"/>
      <c r="B11" s="18" t="s">
        <v>30</v>
      </c>
      <c r="C11" s="24" t="s">
        <v>31</v>
      </c>
      <c r="D11" s="20" t="s">
        <v>21</v>
      </c>
      <c r="E11" s="21"/>
      <c r="F11" s="21"/>
      <c r="G11" s="21">
        <f t="shared" si="0"/>
        <v>0</v>
      </c>
      <c r="H11" s="21"/>
      <c r="I11" s="21"/>
      <c r="J11" s="21"/>
      <c r="K11" s="21"/>
      <c r="L11" s="21"/>
      <c r="M11" s="48"/>
      <c r="N11" s="40"/>
    </row>
    <row r="12" ht="22" customHeight="1" spans="1:14">
      <c r="A12" s="2"/>
      <c r="B12" s="18" t="s">
        <v>32</v>
      </c>
      <c r="C12" s="22" t="s">
        <v>33</v>
      </c>
      <c r="D12" s="20" t="s">
        <v>21</v>
      </c>
      <c r="E12" s="21"/>
      <c r="F12" s="21"/>
      <c r="G12" s="21">
        <f t="shared" si="0"/>
        <v>0</v>
      </c>
      <c r="H12" s="23"/>
      <c r="I12" s="23"/>
      <c r="J12" s="23"/>
      <c r="K12" s="23"/>
      <c r="L12" s="23"/>
      <c r="M12" s="47"/>
      <c r="N12" s="40"/>
    </row>
    <row r="13" ht="22" customHeight="1" spans="1:14">
      <c r="A13" s="2"/>
      <c r="B13" s="18" t="s">
        <v>34</v>
      </c>
      <c r="C13" s="22" t="s">
        <v>35</v>
      </c>
      <c r="D13" s="20" t="s">
        <v>21</v>
      </c>
      <c r="E13" s="20"/>
      <c r="F13" s="21"/>
      <c r="G13" s="21">
        <f t="shared" si="0"/>
        <v>0</v>
      </c>
      <c r="H13" s="26"/>
      <c r="I13" s="49"/>
      <c r="J13" s="49"/>
      <c r="K13" s="49"/>
      <c r="L13" s="50"/>
      <c r="M13" s="51"/>
      <c r="N13" s="40"/>
    </row>
    <row r="14" ht="22" customHeight="1" spans="1:14">
      <c r="A14" s="2"/>
      <c r="B14" s="18" t="s">
        <v>36</v>
      </c>
      <c r="C14" s="22" t="s">
        <v>37</v>
      </c>
      <c r="D14" s="20" t="s">
        <v>21</v>
      </c>
      <c r="E14" s="20"/>
      <c r="F14" s="21"/>
      <c r="G14" s="21">
        <f t="shared" si="0"/>
        <v>0</v>
      </c>
      <c r="H14" s="23"/>
      <c r="I14" s="23"/>
      <c r="J14" s="23"/>
      <c r="K14" s="23"/>
      <c r="L14" s="23"/>
      <c r="M14" s="47"/>
      <c r="N14" s="40"/>
    </row>
    <row r="15" ht="22" customHeight="1" spans="1:14">
      <c r="A15" s="2"/>
      <c r="B15" s="18"/>
      <c r="C15" s="27" t="s">
        <v>38</v>
      </c>
      <c r="D15" s="28"/>
      <c r="E15" s="21"/>
      <c r="F15" s="21"/>
      <c r="G15" s="29">
        <f>SUM(G6:G14)</f>
        <v>0</v>
      </c>
      <c r="H15" s="21"/>
      <c r="I15" s="21"/>
      <c r="J15" s="21"/>
      <c r="K15" s="21"/>
      <c r="L15" s="21"/>
      <c r="M15" s="47"/>
      <c r="N15" s="40"/>
    </row>
    <row r="16" ht="28" customHeight="1" spans="1:14">
      <c r="A16" s="2"/>
      <c r="B16" s="30" t="s">
        <v>39</v>
      </c>
      <c r="C16" s="31"/>
      <c r="D16" s="32"/>
      <c r="E16" s="32"/>
      <c r="F16" s="32"/>
      <c r="G16" s="32"/>
      <c r="H16" s="32"/>
      <c r="I16" s="32"/>
      <c r="J16" s="32"/>
      <c r="K16" s="32"/>
      <c r="L16" s="32"/>
      <c r="M16" s="52"/>
      <c r="N16" s="40"/>
    </row>
    <row r="17" ht="25" customHeight="1" spans="1:14">
      <c r="A17" s="2"/>
      <c r="B17" s="33" t="s">
        <v>40</v>
      </c>
      <c r="C17" s="19" t="s">
        <v>20</v>
      </c>
      <c r="D17" s="20" t="s">
        <v>21</v>
      </c>
      <c r="E17" s="21"/>
      <c r="F17" s="21"/>
      <c r="G17" s="21">
        <f>F17*E17</f>
        <v>0</v>
      </c>
      <c r="H17" s="21"/>
      <c r="I17" s="21"/>
      <c r="J17" s="21"/>
      <c r="K17" s="21"/>
      <c r="L17" s="21"/>
      <c r="M17" s="46"/>
      <c r="N17" s="40"/>
    </row>
    <row r="18" ht="25" customHeight="1" spans="1:14">
      <c r="A18" s="2"/>
      <c r="B18" s="33" t="s">
        <v>41</v>
      </c>
      <c r="C18" s="22" t="s">
        <v>25</v>
      </c>
      <c r="D18" s="20" t="s">
        <v>21</v>
      </c>
      <c r="E18" s="21"/>
      <c r="F18" s="21"/>
      <c r="G18" s="21">
        <f t="shared" ref="G18:G26" si="1">F18*E18</f>
        <v>0</v>
      </c>
      <c r="H18" s="23"/>
      <c r="I18" s="23"/>
      <c r="J18" s="23"/>
      <c r="K18" s="23"/>
      <c r="L18" s="23"/>
      <c r="M18" s="47"/>
      <c r="N18" s="40"/>
    </row>
    <row r="19" ht="25" customHeight="1" spans="1:14">
      <c r="A19" s="2"/>
      <c r="B19" s="33" t="s">
        <v>42</v>
      </c>
      <c r="C19" s="22" t="s">
        <v>27</v>
      </c>
      <c r="D19" s="20" t="s">
        <v>21</v>
      </c>
      <c r="E19" s="21"/>
      <c r="F19" s="21"/>
      <c r="G19" s="21">
        <f t="shared" si="1"/>
        <v>0</v>
      </c>
      <c r="H19" s="23"/>
      <c r="I19" s="23"/>
      <c r="J19" s="23"/>
      <c r="K19" s="23"/>
      <c r="L19" s="23"/>
      <c r="M19" s="47"/>
      <c r="N19" s="40"/>
    </row>
    <row r="20" ht="25" customHeight="1" spans="1:14">
      <c r="A20" s="2"/>
      <c r="B20" s="33" t="s">
        <v>43</v>
      </c>
      <c r="C20" s="19" t="s">
        <v>23</v>
      </c>
      <c r="D20" s="20" t="s">
        <v>21</v>
      </c>
      <c r="E20" s="21"/>
      <c r="F20" s="21"/>
      <c r="G20" s="21">
        <f t="shared" si="1"/>
        <v>0</v>
      </c>
      <c r="H20" s="21"/>
      <c r="I20" s="21"/>
      <c r="J20" s="21"/>
      <c r="K20" s="21"/>
      <c r="L20" s="21"/>
      <c r="M20" s="51"/>
      <c r="N20" s="40"/>
    </row>
    <row r="21" ht="25" customHeight="1" spans="1:14">
      <c r="A21" s="2"/>
      <c r="B21" s="33" t="s">
        <v>44</v>
      </c>
      <c r="C21" s="22" t="s">
        <v>45</v>
      </c>
      <c r="D21" s="20" t="s">
        <v>21</v>
      </c>
      <c r="E21" s="20"/>
      <c r="F21" s="21"/>
      <c r="G21" s="21">
        <f t="shared" si="1"/>
        <v>0</v>
      </c>
      <c r="H21" s="34"/>
      <c r="I21" s="34"/>
      <c r="J21" s="34"/>
      <c r="K21" s="34"/>
      <c r="L21" s="34"/>
      <c r="M21" s="47"/>
      <c r="N21" s="40"/>
    </row>
    <row r="22" ht="25" customHeight="1" spans="1:14">
      <c r="A22" s="2"/>
      <c r="B22" s="33" t="s">
        <v>46</v>
      </c>
      <c r="C22" s="24" t="s">
        <v>47</v>
      </c>
      <c r="D22" s="20" t="s">
        <v>48</v>
      </c>
      <c r="E22" s="21"/>
      <c r="F22" s="21"/>
      <c r="G22" s="21">
        <f t="shared" si="1"/>
        <v>0</v>
      </c>
      <c r="H22" s="21"/>
      <c r="I22" s="21"/>
      <c r="J22" s="21"/>
      <c r="K22" s="21"/>
      <c r="L22" s="21"/>
      <c r="M22" s="48"/>
      <c r="N22" s="40"/>
    </row>
    <row r="23" ht="25" customHeight="1" spans="1:14">
      <c r="A23" s="2"/>
      <c r="B23" s="33" t="s">
        <v>49</v>
      </c>
      <c r="C23" s="24" t="s">
        <v>29</v>
      </c>
      <c r="D23" s="20" t="s">
        <v>21</v>
      </c>
      <c r="E23" s="21"/>
      <c r="F23" s="21"/>
      <c r="G23" s="21">
        <f t="shared" si="1"/>
        <v>0</v>
      </c>
      <c r="H23" s="25"/>
      <c r="I23" s="25"/>
      <c r="J23" s="25"/>
      <c r="K23" s="25"/>
      <c r="L23" s="25"/>
      <c r="M23" s="48"/>
      <c r="N23" s="40"/>
    </row>
    <row r="24" ht="25" customHeight="1" spans="1:14">
      <c r="A24" s="2"/>
      <c r="B24" s="33" t="s">
        <v>50</v>
      </c>
      <c r="C24" s="24" t="s">
        <v>51</v>
      </c>
      <c r="D24" s="20" t="s">
        <v>21</v>
      </c>
      <c r="E24" s="21"/>
      <c r="F24" s="21"/>
      <c r="G24" s="21">
        <f t="shared" si="1"/>
        <v>0</v>
      </c>
      <c r="H24" s="21"/>
      <c r="I24" s="21"/>
      <c r="J24" s="21"/>
      <c r="K24" s="21"/>
      <c r="L24" s="21"/>
      <c r="M24" s="48"/>
      <c r="N24" s="40"/>
    </row>
    <row r="25" ht="25" customHeight="1" spans="1:14">
      <c r="A25" s="2"/>
      <c r="B25" s="33" t="s">
        <v>52</v>
      </c>
      <c r="C25" s="22" t="s">
        <v>33</v>
      </c>
      <c r="D25" s="20" t="s">
        <v>21</v>
      </c>
      <c r="E25" s="20"/>
      <c r="F25" s="21"/>
      <c r="G25" s="21">
        <f t="shared" si="1"/>
        <v>0</v>
      </c>
      <c r="H25" s="23"/>
      <c r="I25" s="23"/>
      <c r="J25" s="23"/>
      <c r="K25" s="23"/>
      <c r="L25" s="23"/>
      <c r="M25" s="47"/>
      <c r="N25" s="40"/>
    </row>
    <row r="26" ht="25" customHeight="1" spans="1:14">
      <c r="A26" s="2"/>
      <c r="B26" s="33" t="s">
        <v>53</v>
      </c>
      <c r="C26" s="35" t="s">
        <v>54</v>
      </c>
      <c r="D26" s="28" t="s">
        <v>55</v>
      </c>
      <c r="E26" s="27"/>
      <c r="F26" s="21"/>
      <c r="G26" s="21">
        <f t="shared" si="1"/>
        <v>0</v>
      </c>
      <c r="H26" s="26"/>
      <c r="I26" s="49"/>
      <c r="J26" s="49"/>
      <c r="K26" s="49"/>
      <c r="L26" s="50"/>
      <c r="M26" s="53"/>
      <c r="N26" s="40"/>
    </row>
    <row r="27" ht="25" customHeight="1" spans="1:14">
      <c r="A27" s="2"/>
      <c r="B27" s="33"/>
      <c r="C27" s="36" t="s">
        <v>38</v>
      </c>
      <c r="D27" s="37"/>
      <c r="E27" s="21"/>
      <c r="F27" s="21"/>
      <c r="G27" s="29">
        <f>SUM(G17:G26)</f>
        <v>0</v>
      </c>
      <c r="H27" s="21"/>
      <c r="I27" s="21"/>
      <c r="J27" s="21"/>
      <c r="K27" s="21"/>
      <c r="L27" s="21"/>
      <c r="M27" s="47"/>
      <c r="N27" s="40"/>
    </row>
    <row r="28" ht="26" customHeight="1" spans="1:14">
      <c r="A28" s="2"/>
      <c r="B28" s="38" t="s">
        <v>56</v>
      </c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54"/>
      <c r="N28" s="40"/>
    </row>
    <row r="29" ht="19" customHeight="1" spans="1:14">
      <c r="A29" s="2"/>
      <c r="B29" s="18" t="s">
        <v>57</v>
      </c>
      <c r="C29" s="22" t="s">
        <v>58</v>
      </c>
      <c r="D29" s="20" t="s">
        <v>21</v>
      </c>
      <c r="E29" s="20"/>
      <c r="F29" s="21"/>
      <c r="G29" s="21">
        <f>E29*F29</f>
        <v>0</v>
      </c>
      <c r="H29" s="34"/>
      <c r="I29" s="34"/>
      <c r="J29" s="34"/>
      <c r="K29" s="34"/>
      <c r="L29" s="34"/>
      <c r="M29" s="47"/>
      <c r="N29" s="40"/>
    </row>
    <row r="30" ht="19" customHeight="1" spans="1:14">
      <c r="A30" s="2"/>
      <c r="B30" s="18" t="s">
        <v>59</v>
      </c>
      <c r="C30" s="19" t="s">
        <v>60</v>
      </c>
      <c r="D30" s="20" t="s">
        <v>61</v>
      </c>
      <c r="E30" s="20"/>
      <c r="F30" s="21"/>
      <c r="G30" s="21">
        <f t="shared" ref="G30:G36" si="2">E30*F30</f>
        <v>0</v>
      </c>
      <c r="H30" s="21"/>
      <c r="I30" s="21"/>
      <c r="J30" s="21"/>
      <c r="K30" s="21"/>
      <c r="L30" s="21"/>
      <c r="M30" s="46"/>
      <c r="N30" s="40"/>
    </row>
    <row r="31" ht="19" customHeight="1" spans="1:14">
      <c r="A31" s="2"/>
      <c r="B31" s="18" t="s">
        <v>62</v>
      </c>
      <c r="C31" s="19" t="s">
        <v>63</v>
      </c>
      <c r="D31" s="20" t="s">
        <v>21</v>
      </c>
      <c r="E31" s="21"/>
      <c r="F31" s="21"/>
      <c r="G31" s="21">
        <f t="shared" si="2"/>
        <v>0</v>
      </c>
      <c r="H31" s="21"/>
      <c r="I31" s="21"/>
      <c r="J31" s="21"/>
      <c r="K31" s="21"/>
      <c r="L31" s="21"/>
      <c r="M31" s="46"/>
      <c r="N31" s="40"/>
    </row>
    <row r="32" ht="19" customHeight="1" spans="1:14">
      <c r="A32" s="2"/>
      <c r="B32" s="18" t="s">
        <v>64</v>
      </c>
      <c r="C32" s="19" t="s">
        <v>65</v>
      </c>
      <c r="D32" s="20" t="s">
        <v>21</v>
      </c>
      <c r="E32" s="21"/>
      <c r="F32" s="21"/>
      <c r="G32" s="21">
        <f t="shared" si="2"/>
        <v>0</v>
      </c>
      <c r="H32" s="21"/>
      <c r="I32" s="21"/>
      <c r="J32" s="21"/>
      <c r="K32" s="21"/>
      <c r="L32" s="21"/>
      <c r="M32" s="46"/>
      <c r="N32" s="40"/>
    </row>
    <row r="33" ht="19" customHeight="1" spans="1:14">
      <c r="A33" s="2"/>
      <c r="B33" s="18" t="s">
        <v>66</v>
      </c>
      <c r="C33" s="22" t="s">
        <v>67</v>
      </c>
      <c r="D33" s="20" t="s">
        <v>21</v>
      </c>
      <c r="E33" s="20"/>
      <c r="F33" s="21"/>
      <c r="G33" s="21">
        <f t="shared" si="2"/>
        <v>0</v>
      </c>
      <c r="H33" s="21"/>
      <c r="I33" s="21"/>
      <c r="J33" s="21"/>
      <c r="K33" s="21"/>
      <c r="L33" s="21"/>
      <c r="M33" s="47"/>
      <c r="N33" s="40"/>
    </row>
    <row r="34" ht="19" customHeight="1" spans="1:14">
      <c r="A34" s="2"/>
      <c r="B34" s="18" t="s">
        <v>68</v>
      </c>
      <c r="C34" s="24" t="s">
        <v>29</v>
      </c>
      <c r="D34" s="20" t="s">
        <v>21</v>
      </c>
      <c r="E34" s="21"/>
      <c r="F34" s="21"/>
      <c r="G34" s="21">
        <f t="shared" si="2"/>
        <v>0</v>
      </c>
      <c r="H34" s="25"/>
      <c r="I34" s="25"/>
      <c r="J34" s="25"/>
      <c r="K34" s="25"/>
      <c r="L34" s="25"/>
      <c r="M34" s="48"/>
      <c r="N34" s="40"/>
    </row>
    <row r="35" ht="19" customHeight="1" spans="1:14">
      <c r="A35" s="2"/>
      <c r="B35" s="18" t="s">
        <v>69</v>
      </c>
      <c r="C35" s="24" t="s">
        <v>51</v>
      </c>
      <c r="D35" s="20" t="s">
        <v>21</v>
      </c>
      <c r="E35" s="21"/>
      <c r="F35" s="21"/>
      <c r="G35" s="21">
        <f t="shared" si="2"/>
        <v>0</v>
      </c>
      <c r="H35" s="21"/>
      <c r="I35" s="21"/>
      <c r="J35" s="21"/>
      <c r="K35" s="21"/>
      <c r="L35" s="21"/>
      <c r="M35" s="48"/>
      <c r="N35" s="40"/>
    </row>
    <row r="36" ht="19" customHeight="1" spans="1:14">
      <c r="A36" s="2"/>
      <c r="B36" s="18" t="s">
        <v>70</v>
      </c>
      <c r="C36" s="22" t="s">
        <v>33</v>
      </c>
      <c r="D36" s="20" t="s">
        <v>21</v>
      </c>
      <c r="E36" s="20"/>
      <c r="F36" s="21"/>
      <c r="G36" s="21">
        <f t="shared" si="2"/>
        <v>0</v>
      </c>
      <c r="H36" s="23"/>
      <c r="I36" s="23"/>
      <c r="J36" s="23"/>
      <c r="K36" s="23"/>
      <c r="L36" s="23"/>
      <c r="M36" s="47"/>
      <c r="N36" s="40"/>
    </row>
    <row r="37" ht="19" customHeight="1" spans="1:14">
      <c r="A37" s="2"/>
      <c r="B37" s="18"/>
      <c r="C37" s="36" t="s">
        <v>38</v>
      </c>
      <c r="D37" s="37"/>
      <c r="E37" s="21"/>
      <c r="F37" s="21"/>
      <c r="G37" s="29">
        <f>SUM(G29:G36)</f>
        <v>0</v>
      </c>
      <c r="H37" s="21"/>
      <c r="I37" s="21"/>
      <c r="J37" s="21"/>
      <c r="K37" s="21"/>
      <c r="L37" s="21"/>
      <c r="M37" s="47"/>
      <c r="N37" s="40"/>
    </row>
    <row r="38" ht="26" customHeight="1" spans="1:14">
      <c r="A38" s="2"/>
      <c r="B38" s="30" t="s">
        <v>71</v>
      </c>
      <c r="C38" s="31"/>
      <c r="D38" s="32"/>
      <c r="E38" s="32"/>
      <c r="F38" s="32"/>
      <c r="G38" s="32"/>
      <c r="H38" s="32"/>
      <c r="I38" s="32"/>
      <c r="J38" s="32"/>
      <c r="K38" s="32"/>
      <c r="L38" s="32"/>
      <c r="M38" s="52"/>
      <c r="N38" s="40"/>
    </row>
    <row r="39" ht="20" customHeight="1" spans="1:14">
      <c r="A39" s="2"/>
      <c r="B39" s="33" t="s">
        <v>72</v>
      </c>
      <c r="C39" s="19" t="s">
        <v>20</v>
      </c>
      <c r="D39" s="20" t="s">
        <v>21</v>
      </c>
      <c r="E39" s="21"/>
      <c r="F39" s="21"/>
      <c r="G39" s="21">
        <f>F39*E39</f>
        <v>0</v>
      </c>
      <c r="H39" s="21"/>
      <c r="I39" s="21"/>
      <c r="J39" s="21"/>
      <c r="K39" s="21"/>
      <c r="L39" s="21"/>
      <c r="M39" s="46"/>
      <c r="N39" s="40"/>
    </row>
    <row r="40" ht="20" customHeight="1" spans="1:14">
      <c r="A40" s="2"/>
      <c r="B40" s="33" t="s">
        <v>73</v>
      </c>
      <c r="C40" s="22" t="s">
        <v>25</v>
      </c>
      <c r="D40" s="20" t="s">
        <v>21</v>
      </c>
      <c r="E40" s="21"/>
      <c r="F40" s="21"/>
      <c r="G40" s="21">
        <f t="shared" ref="G40:G47" si="3">F40*E40</f>
        <v>0</v>
      </c>
      <c r="H40" s="23"/>
      <c r="I40" s="23"/>
      <c r="J40" s="23"/>
      <c r="K40" s="23"/>
      <c r="L40" s="23"/>
      <c r="M40" s="47"/>
      <c r="N40" s="40"/>
    </row>
    <row r="41" ht="20" customHeight="1" spans="1:14">
      <c r="A41" s="2"/>
      <c r="B41" s="33" t="s">
        <v>74</v>
      </c>
      <c r="C41" s="22" t="s">
        <v>27</v>
      </c>
      <c r="D41" s="20" t="s">
        <v>21</v>
      </c>
      <c r="E41" s="21"/>
      <c r="F41" s="21"/>
      <c r="G41" s="21">
        <f t="shared" si="3"/>
        <v>0</v>
      </c>
      <c r="H41" s="23"/>
      <c r="I41" s="23"/>
      <c r="J41" s="23"/>
      <c r="K41" s="23"/>
      <c r="L41" s="23"/>
      <c r="M41" s="47"/>
      <c r="N41" s="40"/>
    </row>
    <row r="42" ht="20" customHeight="1" spans="1:14">
      <c r="A42" s="2"/>
      <c r="B42" s="33" t="s">
        <v>75</v>
      </c>
      <c r="C42" s="19" t="s">
        <v>23</v>
      </c>
      <c r="D42" s="20" t="s">
        <v>21</v>
      </c>
      <c r="E42" s="21"/>
      <c r="F42" s="21"/>
      <c r="G42" s="21">
        <f t="shared" si="3"/>
        <v>0</v>
      </c>
      <c r="H42" s="21"/>
      <c r="I42" s="21"/>
      <c r="J42" s="21"/>
      <c r="K42" s="21"/>
      <c r="L42" s="21"/>
      <c r="M42" s="51"/>
      <c r="N42" s="40"/>
    </row>
    <row r="43" ht="20" customHeight="1" spans="1:14">
      <c r="A43" s="2"/>
      <c r="B43" s="33" t="s">
        <v>76</v>
      </c>
      <c r="C43" s="24" t="s">
        <v>47</v>
      </c>
      <c r="D43" s="20" t="s">
        <v>48</v>
      </c>
      <c r="E43" s="21"/>
      <c r="F43" s="21"/>
      <c r="G43" s="21">
        <f t="shared" si="3"/>
        <v>0</v>
      </c>
      <c r="H43" s="21"/>
      <c r="I43" s="21"/>
      <c r="J43" s="21"/>
      <c r="K43" s="21"/>
      <c r="L43" s="21"/>
      <c r="M43" s="48"/>
      <c r="N43" s="40"/>
    </row>
    <row r="44" ht="20" customHeight="1" spans="1:14">
      <c r="A44" s="2"/>
      <c r="B44" s="33" t="s">
        <v>77</v>
      </c>
      <c r="C44" s="24" t="s">
        <v>29</v>
      </c>
      <c r="D44" s="37" t="s">
        <v>21</v>
      </c>
      <c r="E44" s="21"/>
      <c r="F44" s="21"/>
      <c r="G44" s="21">
        <f t="shared" si="3"/>
        <v>0</v>
      </c>
      <c r="H44" s="25"/>
      <c r="I44" s="25"/>
      <c r="J44" s="25"/>
      <c r="K44" s="25"/>
      <c r="L44" s="25"/>
      <c r="M44" s="48"/>
      <c r="N44" s="40"/>
    </row>
    <row r="45" ht="20" customHeight="1" spans="1:14">
      <c r="A45" s="2"/>
      <c r="B45" s="33" t="s">
        <v>78</v>
      </c>
      <c r="C45" s="24" t="s">
        <v>51</v>
      </c>
      <c r="D45" s="37" t="s">
        <v>21</v>
      </c>
      <c r="E45" s="21"/>
      <c r="F45" s="21"/>
      <c r="G45" s="21">
        <f t="shared" si="3"/>
        <v>0</v>
      </c>
      <c r="H45" s="21"/>
      <c r="I45" s="21"/>
      <c r="J45" s="21"/>
      <c r="K45" s="21"/>
      <c r="L45" s="21"/>
      <c r="M45" s="48"/>
      <c r="N45" s="40"/>
    </row>
    <row r="46" ht="20" customHeight="1" spans="1:14">
      <c r="A46" s="2"/>
      <c r="B46" s="33" t="s">
        <v>79</v>
      </c>
      <c r="C46" s="22" t="s">
        <v>33</v>
      </c>
      <c r="D46" s="20" t="s">
        <v>21</v>
      </c>
      <c r="E46" s="20"/>
      <c r="F46" s="21"/>
      <c r="G46" s="21">
        <f t="shared" si="3"/>
        <v>0</v>
      </c>
      <c r="H46" s="23"/>
      <c r="I46" s="23"/>
      <c r="J46" s="23"/>
      <c r="K46" s="23"/>
      <c r="L46" s="23"/>
      <c r="M46" s="47"/>
      <c r="N46" s="40"/>
    </row>
    <row r="47" ht="20" customHeight="1" spans="1:14">
      <c r="A47" s="2"/>
      <c r="B47" s="33" t="s">
        <v>80</v>
      </c>
      <c r="C47" s="35" t="s">
        <v>54</v>
      </c>
      <c r="D47" s="28" t="s">
        <v>55</v>
      </c>
      <c r="E47" s="27"/>
      <c r="F47" s="21"/>
      <c r="G47" s="21">
        <f t="shared" si="3"/>
        <v>0</v>
      </c>
      <c r="H47" s="26"/>
      <c r="I47" s="49"/>
      <c r="J47" s="49"/>
      <c r="K47" s="49"/>
      <c r="L47" s="50"/>
      <c r="M47" s="53"/>
      <c r="N47" s="40"/>
    </row>
    <row r="48" ht="20" customHeight="1" spans="1:14">
      <c r="A48" s="2"/>
      <c r="B48" s="33"/>
      <c r="C48" s="36" t="s">
        <v>38</v>
      </c>
      <c r="D48" s="37"/>
      <c r="E48" s="21"/>
      <c r="F48" s="21"/>
      <c r="G48" s="29">
        <f>SUM(G39:G47)</f>
        <v>0</v>
      </c>
      <c r="H48" s="21"/>
      <c r="I48" s="21"/>
      <c r="J48" s="21"/>
      <c r="K48" s="21"/>
      <c r="L48" s="21"/>
      <c r="M48" s="47"/>
      <c r="N48" s="40"/>
    </row>
    <row r="49" ht="23" customHeight="1" spans="1:14">
      <c r="A49" s="2"/>
      <c r="B49" s="30" t="s">
        <v>81</v>
      </c>
      <c r="C49" s="31"/>
      <c r="D49" s="32"/>
      <c r="E49" s="32"/>
      <c r="F49" s="32"/>
      <c r="G49" s="32"/>
      <c r="H49" s="32"/>
      <c r="I49" s="32"/>
      <c r="J49" s="32"/>
      <c r="K49" s="32"/>
      <c r="L49" s="32"/>
      <c r="M49" s="52"/>
      <c r="N49" s="40"/>
    </row>
    <row r="50" ht="21" customHeight="1" spans="1:14">
      <c r="A50" s="2"/>
      <c r="B50" s="33" t="s">
        <v>82</v>
      </c>
      <c r="C50" s="19" t="s">
        <v>20</v>
      </c>
      <c r="D50" s="20" t="s">
        <v>21</v>
      </c>
      <c r="E50" s="21"/>
      <c r="F50" s="21"/>
      <c r="G50" s="21">
        <f>F50*E50</f>
        <v>0</v>
      </c>
      <c r="H50" s="21"/>
      <c r="I50" s="21"/>
      <c r="J50" s="21"/>
      <c r="K50" s="21"/>
      <c r="L50" s="21"/>
      <c r="M50" s="46"/>
      <c r="N50" s="40"/>
    </row>
    <row r="51" ht="21" customHeight="1" spans="1:14">
      <c r="A51" s="2"/>
      <c r="B51" s="33" t="s">
        <v>83</v>
      </c>
      <c r="C51" s="22" t="s">
        <v>25</v>
      </c>
      <c r="D51" s="20" t="s">
        <v>21</v>
      </c>
      <c r="E51" s="21"/>
      <c r="F51" s="21"/>
      <c r="G51" s="21">
        <f t="shared" ref="G51:G57" si="4">F51*E51</f>
        <v>0</v>
      </c>
      <c r="H51" s="23"/>
      <c r="I51" s="23"/>
      <c r="J51" s="23"/>
      <c r="K51" s="23"/>
      <c r="L51" s="23"/>
      <c r="M51" s="47"/>
      <c r="N51" s="40"/>
    </row>
    <row r="52" ht="21" customHeight="1" spans="1:14">
      <c r="A52" s="2"/>
      <c r="B52" s="33" t="s">
        <v>84</v>
      </c>
      <c r="C52" s="22" t="s">
        <v>27</v>
      </c>
      <c r="D52" s="20" t="s">
        <v>21</v>
      </c>
      <c r="E52" s="21"/>
      <c r="F52" s="21"/>
      <c r="G52" s="21">
        <f t="shared" si="4"/>
        <v>0</v>
      </c>
      <c r="H52" s="23"/>
      <c r="I52" s="23"/>
      <c r="J52" s="23"/>
      <c r="K52" s="23"/>
      <c r="L52" s="23"/>
      <c r="M52" s="47"/>
      <c r="N52" s="40"/>
    </row>
    <row r="53" ht="21" customHeight="1" spans="1:14">
      <c r="A53" s="2"/>
      <c r="B53" s="33" t="s">
        <v>85</v>
      </c>
      <c r="C53" s="19" t="s">
        <v>23</v>
      </c>
      <c r="D53" s="20" t="s">
        <v>21</v>
      </c>
      <c r="E53" s="21"/>
      <c r="F53" s="21"/>
      <c r="G53" s="21">
        <f t="shared" si="4"/>
        <v>0</v>
      </c>
      <c r="H53" s="21"/>
      <c r="I53" s="21"/>
      <c r="J53" s="21"/>
      <c r="K53" s="21"/>
      <c r="L53" s="21"/>
      <c r="M53" s="51"/>
      <c r="N53" s="40"/>
    </row>
    <row r="54" ht="21" customHeight="1" spans="1:14">
      <c r="A54" s="2"/>
      <c r="B54" s="33" t="s">
        <v>86</v>
      </c>
      <c r="C54" s="24" t="s">
        <v>47</v>
      </c>
      <c r="D54" s="20" t="s">
        <v>48</v>
      </c>
      <c r="E54" s="21"/>
      <c r="F54" s="21"/>
      <c r="G54" s="21">
        <f t="shared" si="4"/>
        <v>0</v>
      </c>
      <c r="H54" s="21"/>
      <c r="I54" s="21"/>
      <c r="J54" s="21"/>
      <c r="K54" s="21"/>
      <c r="L54" s="21"/>
      <c r="M54" s="48"/>
      <c r="N54" s="40"/>
    </row>
    <row r="55" ht="21" customHeight="1" spans="1:14">
      <c r="A55" s="2"/>
      <c r="B55" s="33" t="s">
        <v>87</v>
      </c>
      <c r="C55" s="24" t="s">
        <v>29</v>
      </c>
      <c r="D55" s="37" t="s">
        <v>21</v>
      </c>
      <c r="E55" s="21"/>
      <c r="F55" s="21"/>
      <c r="G55" s="21">
        <f t="shared" si="4"/>
        <v>0</v>
      </c>
      <c r="H55" s="25"/>
      <c r="I55" s="25"/>
      <c r="J55" s="25"/>
      <c r="K55" s="25"/>
      <c r="L55" s="25"/>
      <c r="M55" s="48"/>
      <c r="N55" s="40"/>
    </row>
    <row r="56" ht="21" customHeight="1" spans="1:14">
      <c r="A56" s="2"/>
      <c r="B56" s="33" t="s">
        <v>88</v>
      </c>
      <c r="C56" s="24" t="s">
        <v>51</v>
      </c>
      <c r="D56" s="37" t="s">
        <v>21</v>
      </c>
      <c r="E56" s="21"/>
      <c r="F56" s="21"/>
      <c r="G56" s="21">
        <f t="shared" si="4"/>
        <v>0</v>
      </c>
      <c r="H56" s="21"/>
      <c r="I56" s="21"/>
      <c r="J56" s="21"/>
      <c r="K56" s="21"/>
      <c r="L56" s="21"/>
      <c r="M56" s="48"/>
      <c r="N56" s="40"/>
    </row>
    <row r="57" ht="21" customHeight="1" spans="1:14">
      <c r="A57" s="2"/>
      <c r="B57" s="33" t="s">
        <v>89</v>
      </c>
      <c r="C57" s="22" t="s">
        <v>33</v>
      </c>
      <c r="D57" s="20" t="s">
        <v>21</v>
      </c>
      <c r="E57" s="20"/>
      <c r="F57" s="21"/>
      <c r="G57" s="21">
        <f t="shared" si="4"/>
        <v>0</v>
      </c>
      <c r="H57" s="23"/>
      <c r="I57" s="23"/>
      <c r="J57" s="23"/>
      <c r="K57" s="23"/>
      <c r="L57" s="23"/>
      <c r="M57" s="47"/>
      <c r="N57" s="40"/>
    </row>
    <row r="58" ht="21" customHeight="1" spans="1:14">
      <c r="A58" s="2"/>
      <c r="B58" s="33"/>
      <c r="C58" s="36" t="s">
        <v>38</v>
      </c>
      <c r="D58" s="37"/>
      <c r="E58" s="21"/>
      <c r="F58" s="21"/>
      <c r="G58" s="29">
        <f>SUM(G50:G57)</f>
        <v>0</v>
      </c>
      <c r="H58" s="21"/>
      <c r="I58" s="21"/>
      <c r="J58" s="21"/>
      <c r="K58" s="21"/>
      <c r="L58" s="21"/>
      <c r="M58" s="47"/>
      <c r="N58" s="40"/>
    </row>
    <row r="59" ht="28" customHeight="1" spans="1:14">
      <c r="A59" s="2"/>
      <c r="B59" s="30" t="s">
        <v>90</v>
      </c>
      <c r="C59" s="31"/>
      <c r="D59" s="32"/>
      <c r="E59" s="32"/>
      <c r="F59" s="32"/>
      <c r="G59" s="32"/>
      <c r="H59" s="32"/>
      <c r="I59" s="32"/>
      <c r="J59" s="32"/>
      <c r="K59" s="32"/>
      <c r="L59" s="32"/>
      <c r="M59" s="52"/>
      <c r="N59" s="40"/>
    </row>
    <row r="60" ht="21" customHeight="1" spans="1:14">
      <c r="A60" s="2"/>
      <c r="B60" s="33" t="s">
        <v>91</v>
      </c>
      <c r="C60" s="19" t="s">
        <v>20</v>
      </c>
      <c r="D60" s="20" t="s">
        <v>21</v>
      </c>
      <c r="E60" s="21"/>
      <c r="F60" s="21"/>
      <c r="G60" s="21">
        <f>F60*E60</f>
        <v>0</v>
      </c>
      <c r="H60" s="21"/>
      <c r="I60" s="21"/>
      <c r="J60" s="21"/>
      <c r="K60" s="21"/>
      <c r="L60" s="21"/>
      <c r="M60" s="46"/>
      <c r="N60" s="40"/>
    </row>
    <row r="61" ht="21" customHeight="1" spans="1:14">
      <c r="A61" s="2"/>
      <c r="B61" s="33" t="s">
        <v>92</v>
      </c>
      <c r="C61" s="22" t="s">
        <v>25</v>
      </c>
      <c r="D61" s="20" t="s">
        <v>21</v>
      </c>
      <c r="E61" s="21"/>
      <c r="F61" s="21"/>
      <c r="G61" s="21">
        <f t="shared" ref="G61:G68" si="5">F61*E61</f>
        <v>0</v>
      </c>
      <c r="H61" s="23"/>
      <c r="I61" s="23"/>
      <c r="J61" s="23"/>
      <c r="K61" s="23"/>
      <c r="L61" s="23"/>
      <c r="M61" s="47"/>
      <c r="N61" s="40"/>
    </row>
    <row r="62" ht="21" customHeight="1" spans="1:14">
      <c r="A62" s="2"/>
      <c r="B62" s="33" t="s">
        <v>93</v>
      </c>
      <c r="C62" s="22" t="s">
        <v>27</v>
      </c>
      <c r="D62" s="20" t="s">
        <v>21</v>
      </c>
      <c r="E62" s="21"/>
      <c r="F62" s="21"/>
      <c r="G62" s="21">
        <f t="shared" si="5"/>
        <v>0</v>
      </c>
      <c r="H62" s="23"/>
      <c r="I62" s="23"/>
      <c r="J62" s="23"/>
      <c r="K62" s="23"/>
      <c r="L62" s="23"/>
      <c r="M62" s="47"/>
      <c r="N62" s="40"/>
    </row>
    <row r="63" ht="21" customHeight="1" spans="1:14">
      <c r="A63" s="2"/>
      <c r="B63" s="33" t="s">
        <v>94</v>
      </c>
      <c r="C63" s="19" t="s">
        <v>23</v>
      </c>
      <c r="D63" s="20" t="s">
        <v>21</v>
      </c>
      <c r="E63" s="21"/>
      <c r="F63" s="21"/>
      <c r="G63" s="21">
        <f t="shared" si="5"/>
        <v>0</v>
      </c>
      <c r="H63" s="21"/>
      <c r="I63" s="21"/>
      <c r="J63" s="21"/>
      <c r="K63" s="21"/>
      <c r="L63" s="21"/>
      <c r="M63" s="51"/>
      <c r="N63" s="40"/>
    </row>
    <row r="64" ht="21" customHeight="1" spans="1:14">
      <c r="A64" s="2"/>
      <c r="B64" s="33" t="s">
        <v>95</v>
      </c>
      <c r="C64" s="24" t="s">
        <v>47</v>
      </c>
      <c r="D64" s="20" t="s">
        <v>48</v>
      </c>
      <c r="E64" s="21"/>
      <c r="F64" s="21"/>
      <c r="G64" s="21">
        <f t="shared" si="5"/>
        <v>0</v>
      </c>
      <c r="H64" s="21"/>
      <c r="I64" s="21"/>
      <c r="J64" s="21"/>
      <c r="K64" s="21"/>
      <c r="L64" s="21"/>
      <c r="M64" s="48"/>
      <c r="N64" s="40"/>
    </row>
    <row r="65" ht="21" customHeight="1" spans="1:14">
      <c r="A65" s="2"/>
      <c r="B65" s="33" t="s">
        <v>96</v>
      </c>
      <c r="C65" s="24" t="s">
        <v>29</v>
      </c>
      <c r="D65" s="37" t="s">
        <v>97</v>
      </c>
      <c r="E65" s="21"/>
      <c r="F65" s="21"/>
      <c r="G65" s="21">
        <f t="shared" si="5"/>
        <v>0</v>
      </c>
      <c r="H65" s="25"/>
      <c r="I65" s="25"/>
      <c r="J65" s="25"/>
      <c r="K65" s="25"/>
      <c r="L65" s="25"/>
      <c r="M65" s="48"/>
      <c r="N65" s="40"/>
    </row>
    <row r="66" ht="21" customHeight="1" spans="1:14">
      <c r="A66" s="2"/>
      <c r="B66" s="33" t="s">
        <v>98</v>
      </c>
      <c r="C66" s="24" t="s">
        <v>51</v>
      </c>
      <c r="D66" s="20" t="s">
        <v>97</v>
      </c>
      <c r="E66" s="21"/>
      <c r="F66" s="21"/>
      <c r="G66" s="21">
        <f t="shared" si="5"/>
        <v>0</v>
      </c>
      <c r="H66" s="21"/>
      <c r="I66" s="21"/>
      <c r="J66" s="21"/>
      <c r="K66" s="21"/>
      <c r="L66" s="21"/>
      <c r="M66" s="48"/>
      <c r="N66" s="40"/>
    </row>
    <row r="67" ht="21" customHeight="1" spans="1:14">
      <c r="A67" s="2"/>
      <c r="B67" s="33" t="s">
        <v>99</v>
      </c>
      <c r="C67" s="22" t="s">
        <v>33</v>
      </c>
      <c r="D67" s="20" t="s">
        <v>21</v>
      </c>
      <c r="E67" s="20"/>
      <c r="F67" s="21"/>
      <c r="G67" s="21">
        <f t="shared" si="5"/>
        <v>0</v>
      </c>
      <c r="H67" s="23"/>
      <c r="I67" s="23"/>
      <c r="J67" s="23"/>
      <c r="K67" s="23"/>
      <c r="L67" s="23"/>
      <c r="M67" s="47"/>
      <c r="N67" s="40"/>
    </row>
    <row r="68" ht="21" customHeight="1" spans="1:14">
      <c r="A68" s="2"/>
      <c r="B68" s="33" t="s">
        <v>100</v>
      </c>
      <c r="C68" s="22" t="s">
        <v>45</v>
      </c>
      <c r="D68" s="20" t="s">
        <v>21</v>
      </c>
      <c r="E68" s="20"/>
      <c r="F68" s="21"/>
      <c r="G68" s="21">
        <f t="shared" si="5"/>
        <v>0</v>
      </c>
      <c r="H68" s="34"/>
      <c r="I68" s="34"/>
      <c r="J68" s="34"/>
      <c r="K68" s="34"/>
      <c r="L68" s="34"/>
      <c r="M68" s="47"/>
      <c r="N68" s="40"/>
    </row>
    <row r="69" ht="21" customHeight="1" spans="1:14">
      <c r="A69" s="2"/>
      <c r="B69" s="33"/>
      <c r="C69" s="36" t="s">
        <v>38</v>
      </c>
      <c r="D69" s="37"/>
      <c r="E69" s="21"/>
      <c r="F69" s="21"/>
      <c r="G69" s="29">
        <f>SUM(G60:G68)</f>
        <v>0</v>
      </c>
      <c r="H69" s="21"/>
      <c r="I69" s="21"/>
      <c r="J69" s="21"/>
      <c r="K69" s="21"/>
      <c r="L69" s="21"/>
      <c r="M69" s="47"/>
      <c r="N69" s="40"/>
    </row>
    <row r="70" ht="27" customHeight="1" spans="1:14">
      <c r="A70" s="2"/>
      <c r="B70" s="30" t="s">
        <v>101</v>
      </c>
      <c r="C70" s="31"/>
      <c r="D70" s="32"/>
      <c r="E70" s="32"/>
      <c r="F70" s="32"/>
      <c r="G70" s="32"/>
      <c r="H70" s="32"/>
      <c r="I70" s="32"/>
      <c r="J70" s="32"/>
      <c r="K70" s="32"/>
      <c r="L70" s="32"/>
      <c r="M70" s="52"/>
      <c r="N70" s="40"/>
    </row>
    <row r="71" ht="21" customHeight="1" spans="1:14">
      <c r="A71" s="2"/>
      <c r="B71" s="18" t="s">
        <v>102</v>
      </c>
      <c r="C71" s="22" t="s">
        <v>58</v>
      </c>
      <c r="D71" s="20" t="s">
        <v>21</v>
      </c>
      <c r="E71" s="20"/>
      <c r="F71" s="21"/>
      <c r="G71" s="21">
        <f>E71*F71</f>
        <v>0</v>
      </c>
      <c r="H71" s="34"/>
      <c r="I71" s="34"/>
      <c r="J71" s="34"/>
      <c r="K71" s="34"/>
      <c r="L71" s="34"/>
      <c r="M71" s="47"/>
      <c r="N71" s="40"/>
    </row>
    <row r="72" ht="21" customHeight="1" spans="1:14">
      <c r="A72" s="2"/>
      <c r="B72" s="18" t="s">
        <v>103</v>
      </c>
      <c r="C72" s="19" t="s">
        <v>60</v>
      </c>
      <c r="D72" s="20" t="s">
        <v>61</v>
      </c>
      <c r="E72" s="20"/>
      <c r="F72" s="21"/>
      <c r="G72" s="21">
        <f t="shared" ref="G72:G78" si="6">E72*F72</f>
        <v>0</v>
      </c>
      <c r="H72" s="21"/>
      <c r="I72" s="21"/>
      <c r="J72" s="21"/>
      <c r="K72" s="21"/>
      <c r="L72" s="21"/>
      <c r="M72" s="46"/>
      <c r="N72" s="40"/>
    </row>
    <row r="73" ht="21" customHeight="1" spans="1:14">
      <c r="A73" s="2"/>
      <c r="B73" s="18" t="s">
        <v>104</v>
      </c>
      <c r="C73" s="19" t="s">
        <v>63</v>
      </c>
      <c r="D73" s="20" t="s">
        <v>21</v>
      </c>
      <c r="E73" s="21"/>
      <c r="F73" s="21"/>
      <c r="G73" s="21">
        <f t="shared" si="6"/>
        <v>0</v>
      </c>
      <c r="H73" s="21"/>
      <c r="I73" s="21"/>
      <c r="J73" s="21"/>
      <c r="K73" s="21"/>
      <c r="L73" s="21"/>
      <c r="M73" s="46"/>
      <c r="N73" s="40"/>
    </row>
    <row r="74" ht="21" customHeight="1" spans="1:14">
      <c r="A74" s="2"/>
      <c r="B74" s="18" t="s">
        <v>105</v>
      </c>
      <c r="C74" s="19" t="s">
        <v>65</v>
      </c>
      <c r="D74" s="20" t="s">
        <v>21</v>
      </c>
      <c r="E74" s="21"/>
      <c r="F74" s="21"/>
      <c r="G74" s="21">
        <f t="shared" si="6"/>
        <v>0</v>
      </c>
      <c r="H74" s="21"/>
      <c r="I74" s="21"/>
      <c r="J74" s="21"/>
      <c r="K74" s="21"/>
      <c r="L74" s="21"/>
      <c r="M74" s="46"/>
      <c r="N74" s="40"/>
    </row>
    <row r="75" ht="21" customHeight="1" spans="1:14">
      <c r="A75" s="2"/>
      <c r="B75" s="18" t="s">
        <v>106</v>
      </c>
      <c r="C75" s="22" t="s">
        <v>67</v>
      </c>
      <c r="D75" s="20" t="s">
        <v>21</v>
      </c>
      <c r="E75" s="20"/>
      <c r="F75" s="21"/>
      <c r="G75" s="21">
        <f t="shared" si="6"/>
        <v>0</v>
      </c>
      <c r="H75" s="21"/>
      <c r="I75" s="21"/>
      <c r="J75" s="21"/>
      <c r="K75" s="21"/>
      <c r="L75" s="21"/>
      <c r="M75" s="47"/>
      <c r="N75" s="40"/>
    </row>
    <row r="76" ht="21" customHeight="1" spans="1:14">
      <c r="A76" s="2"/>
      <c r="B76" s="18" t="s">
        <v>107</v>
      </c>
      <c r="C76" s="24" t="s">
        <v>29</v>
      </c>
      <c r="D76" s="20" t="s">
        <v>21</v>
      </c>
      <c r="E76" s="21"/>
      <c r="F76" s="21"/>
      <c r="G76" s="21">
        <f t="shared" si="6"/>
        <v>0</v>
      </c>
      <c r="H76" s="25"/>
      <c r="I76" s="25"/>
      <c r="J76" s="25"/>
      <c r="K76" s="25"/>
      <c r="L76" s="25"/>
      <c r="M76" s="48"/>
      <c r="N76" s="40"/>
    </row>
    <row r="77" ht="21" customHeight="1" spans="1:14">
      <c r="A77" s="2"/>
      <c r="B77" s="18" t="s">
        <v>108</v>
      </c>
      <c r="C77" s="24" t="s">
        <v>51</v>
      </c>
      <c r="D77" s="20" t="s">
        <v>21</v>
      </c>
      <c r="E77" s="21"/>
      <c r="F77" s="21"/>
      <c r="G77" s="21">
        <f t="shared" si="6"/>
        <v>0</v>
      </c>
      <c r="H77" s="21"/>
      <c r="I77" s="21"/>
      <c r="J77" s="21"/>
      <c r="K77" s="21"/>
      <c r="L77" s="21"/>
      <c r="M77" s="48"/>
      <c r="N77" s="40"/>
    </row>
    <row r="78" ht="21" customHeight="1" spans="1:14">
      <c r="A78" s="2"/>
      <c r="B78" s="18" t="s">
        <v>109</v>
      </c>
      <c r="C78" s="22" t="s">
        <v>33</v>
      </c>
      <c r="D78" s="20" t="s">
        <v>21</v>
      </c>
      <c r="E78" s="20"/>
      <c r="F78" s="21"/>
      <c r="G78" s="21">
        <f t="shared" si="6"/>
        <v>0</v>
      </c>
      <c r="H78" s="23"/>
      <c r="I78" s="23"/>
      <c r="J78" s="23"/>
      <c r="K78" s="23"/>
      <c r="L78" s="23"/>
      <c r="M78" s="47"/>
      <c r="N78" s="40"/>
    </row>
    <row r="79" ht="21" customHeight="1" spans="1:14">
      <c r="A79" s="2"/>
      <c r="B79" s="18"/>
      <c r="C79" s="36" t="s">
        <v>38</v>
      </c>
      <c r="D79" s="37"/>
      <c r="E79" s="21"/>
      <c r="F79" s="21"/>
      <c r="G79" s="29">
        <f>SUM(G71:G78)</f>
        <v>0</v>
      </c>
      <c r="H79" s="21"/>
      <c r="I79" s="21"/>
      <c r="J79" s="21"/>
      <c r="K79" s="21"/>
      <c r="L79" s="21"/>
      <c r="M79" s="47"/>
      <c r="N79" s="40"/>
    </row>
    <row r="80" ht="24" customHeight="1" spans="1:14">
      <c r="A80" s="2"/>
      <c r="B80" s="30" t="s">
        <v>110</v>
      </c>
      <c r="C80" s="32"/>
      <c r="D80" s="32"/>
      <c r="E80" s="32"/>
      <c r="F80" s="32"/>
      <c r="G80" s="32"/>
      <c r="H80" s="32"/>
      <c r="I80" s="32"/>
      <c r="J80" s="32"/>
      <c r="K80" s="32"/>
      <c r="L80" s="32"/>
      <c r="M80" s="52"/>
      <c r="N80" s="40"/>
    </row>
    <row r="81" ht="23" customHeight="1" spans="1:14">
      <c r="A81" s="2"/>
      <c r="B81" s="18" t="s">
        <v>111</v>
      </c>
      <c r="C81" s="22" t="s">
        <v>67</v>
      </c>
      <c r="D81" s="20" t="s">
        <v>21</v>
      </c>
      <c r="E81" s="21"/>
      <c r="F81" s="21"/>
      <c r="G81" s="21">
        <f>F81*E81</f>
        <v>0</v>
      </c>
      <c r="H81" s="21"/>
      <c r="I81" s="21"/>
      <c r="J81" s="21"/>
      <c r="K81" s="21"/>
      <c r="L81" s="21"/>
      <c r="M81" s="47"/>
      <c r="N81" s="40"/>
    </row>
    <row r="82" ht="23" customHeight="1" spans="1:14">
      <c r="A82" s="2"/>
      <c r="B82" s="18" t="s">
        <v>112</v>
      </c>
      <c r="C82" s="22" t="s">
        <v>113</v>
      </c>
      <c r="D82" s="20" t="s">
        <v>21</v>
      </c>
      <c r="E82" s="21"/>
      <c r="F82" s="21"/>
      <c r="G82" s="21">
        <f t="shared" ref="G82:G91" si="7">F82*E82</f>
        <v>0</v>
      </c>
      <c r="H82" s="34"/>
      <c r="I82" s="34"/>
      <c r="J82" s="34"/>
      <c r="K82" s="34"/>
      <c r="L82" s="34"/>
      <c r="M82" s="47"/>
      <c r="N82" s="40"/>
    </row>
    <row r="83" ht="23" customHeight="1" spans="1:14">
      <c r="A83" s="2"/>
      <c r="B83" s="18" t="s">
        <v>114</v>
      </c>
      <c r="C83" s="19" t="s">
        <v>60</v>
      </c>
      <c r="D83" s="20" t="s">
        <v>61</v>
      </c>
      <c r="E83" s="21"/>
      <c r="F83" s="21"/>
      <c r="G83" s="21">
        <f t="shared" si="7"/>
        <v>0</v>
      </c>
      <c r="H83" s="21"/>
      <c r="I83" s="21"/>
      <c r="J83" s="21"/>
      <c r="K83" s="21"/>
      <c r="L83" s="21"/>
      <c r="M83" s="46"/>
      <c r="N83" s="40"/>
    </row>
    <row r="84" ht="23" customHeight="1" spans="1:14">
      <c r="A84" s="2"/>
      <c r="B84" s="18" t="s">
        <v>115</v>
      </c>
      <c r="C84" s="24" t="s">
        <v>47</v>
      </c>
      <c r="D84" s="20" t="s">
        <v>48</v>
      </c>
      <c r="E84" s="21"/>
      <c r="F84" s="21"/>
      <c r="G84" s="21">
        <f t="shared" si="7"/>
        <v>0</v>
      </c>
      <c r="H84" s="21"/>
      <c r="I84" s="21"/>
      <c r="J84" s="21"/>
      <c r="K84" s="21"/>
      <c r="L84" s="21"/>
      <c r="M84" s="48"/>
      <c r="N84" s="40"/>
    </row>
    <row r="85" ht="23" customHeight="1" spans="1:14">
      <c r="A85" s="2"/>
      <c r="B85" s="18" t="s">
        <v>116</v>
      </c>
      <c r="C85" s="19" t="s">
        <v>65</v>
      </c>
      <c r="D85" s="20" t="s">
        <v>21</v>
      </c>
      <c r="E85" s="21"/>
      <c r="F85" s="21"/>
      <c r="G85" s="21">
        <f t="shared" si="7"/>
        <v>0</v>
      </c>
      <c r="H85" s="21"/>
      <c r="I85" s="21"/>
      <c r="J85" s="21"/>
      <c r="K85" s="21"/>
      <c r="L85" s="21"/>
      <c r="M85" s="46"/>
      <c r="N85" s="40"/>
    </row>
    <row r="86" ht="23" customHeight="1" spans="1:14">
      <c r="A86" s="2"/>
      <c r="B86" s="18" t="s">
        <v>117</v>
      </c>
      <c r="C86" s="19" t="s">
        <v>63</v>
      </c>
      <c r="D86" s="20" t="s">
        <v>21</v>
      </c>
      <c r="E86" s="21"/>
      <c r="F86" s="21"/>
      <c r="G86" s="21">
        <f t="shared" si="7"/>
        <v>0</v>
      </c>
      <c r="H86" s="21"/>
      <c r="I86" s="21"/>
      <c r="J86" s="21"/>
      <c r="K86" s="21"/>
      <c r="L86" s="21"/>
      <c r="M86" s="46"/>
      <c r="N86" s="40"/>
    </row>
    <row r="87" ht="23" customHeight="1" spans="1:14">
      <c r="A87" s="2"/>
      <c r="B87" s="18" t="s">
        <v>118</v>
      </c>
      <c r="C87" s="22" t="s">
        <v>119</v>
      </c>
      <c r="D87" s="20" t="s">
        <v>97</v>
      </c>
      <c r="E87" s="20"/>
      <c r="F87" s="21"/>
      <c r="G87" s="21">
        <f t="shared" si="7"/>
        <v>0</v>
      </c>
      <c r="H87" s="23"/>
      <c r="I87" s="23"/>
      <c r="J87" s="23"/>
      <c r="K87" s="23"/>
      <c r="L87" s="23"/>
      <c r="M87" s="51"/>
      <c r="N87" s="40"/>
    </row>
    <row r="88" ht="23" customHeight="1" spans="1:14">
      <c r="A88" s="2"/>
      <c r="B88" s="18" t="s">
        <v>120</v>
      </c>
      <c r="C88" s="22" t="s">
        <v>121</v>
      </c>
      <c r="D88" s="20" t="s">
        <v>97</v>
      </c>
      <c r="E88" s="20"/>
      <c r="F88" s="21"/>
      <c r="G88" s="21">
        <f t="shared" si="7"/>
        <v>0</v>
      </c>
      <c r="H88" s="55"/>
      <c r="I88" s="55"/>
      <c r="J88" s="55"/>
      <c r="K88" s="55"/>
      <c r="L88" s="55"/>
      <c r="M88" s="51"/>
      <c r="N88" s="40"/>
    </row>
    <row r="89" ht="23" customHeight="1" spans="1:14">
      <c r="A89" s="2"/>
      <c r="B89" s="18" t="s">
        <v>122</v>
      </c>
      <c r="C89" s="24" t="s">
        <v>29</v>
      </c>
      <c r="D89" s="37" t="s">
        <v>97</v>
      </c>
      <c r="E89" s="21"/>
      <c r="F89" s="21"/>
      <c r="G89" s="21">
        <f t="shared" si="7"/>
        <v>0</v>
      </c>
      <c r="H89" s="25"/>
      <c r="I89" s="25"/>
      <c r="J89" s="25"/>
      <c r="K89" s="25"/>
      <c r="L89" s="25"/>
      <c r="M89" s="48"/>
      <c r="N89" s="40"/>
    </row>
    <row r="90" ht="23" customHeight="1" spans="1:14">
      <c r="A90" s="2"/>
      <c r="B90" s="18" t="s">
        <v>123</v>
      </c>
      <c r="C90" s="24" t="s">
        <v>51</v>
      </c>
      <c r="D90" s="20" t="s">
        <v>97</v>
      </c>
      <c r="E90" s="21"/>
      <c r="F90" s="21"/>
      <c r="G90" s="21">
        <f t="shared" si="7"/>
        <v>0</v>
      </c>
      <c r="H90" s="21"/>
      <c r="I90" s="21"/>
      <c r="J90" s="21"/>
      <c r="K90" s="21"/>
      <c r="L90" s="21"/>
      <c r="M90" s="48"/>
      <c r="N90" s="40"/>
    </row>
    <row r="91" ht="23" customHeight="1" spans="1:14">
      <c r="A91" s="2"/>
      <c r="B91" s="18" t="s">
        <v>124</v>
      </c>
      <c r="C91" s="22" t="s">
        <v>33</v>
      </c>
      <c r="D91" s="20" t="s">
        <v>21</v>
      </c>
      <c r="E91" s="20"/>
      <c r="F91" s="21"/>
      <c r="G91" s="21">
        <f t="shared" si="7"/>
        <v>0</v>
      </c>
      <c r="H91" s="23"/>
      <c r="I91" s="23"/>
      <c r="J91" s="23"/>
      <c r="K91" s="23"/>
      <c r="L91" s="23"/>
      <c r="M91" s="47"/>
      <c r="N91" s="40"/>
    </row>
    <row r="92" ht="23" customHeight="1" spans="1:14">
      <c r="A92" s="2"/>
      <c r="B92" s="56"/>
      <c r="C92" s="57" t="s">
        <v>38</v>
      </c>
      <c r="D92" s="58" t="s">
        <v>125</v>
      </c>
      <c r="E92" s="59"/>
      <c r="F92" s="59"/>
      <c r="G92" s="60">
        <f>SUM(G81:G91)</f>
        <v>0</v>
      </c>
      <c r="H92" s="59"/>
      <c r="I92" s="59"/>
      <c r="J92" s="59"/>
      <c r="K92" s="59"/>
      <c r="L92" s="65"/>
      <c r="M92" s="66"/>
      <c r="N92" s="40"/>
    </row>
    <row r="93" ht="14.25" spans="1:14">
      <c r="A93" s="2"/>
      <c r="B93" s="61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40"/>
    </row>
    <row r="94" ht="32" customHeight="1" spans="1:14">
      <c r="A94" s="62"/>
      <c r="B94" s="63" t="s">
        <v>126</v>
      </c>
      <c r="C94" s="63"/>
      <c r="D94" s="63"/>
      <c r="E94" s="63"/>
      <c r="F94" s="63"/>
      <c r="G94" s="63"/>
      <c r="H94" s="63"/>
      <c r="I94" s="63"/>
      <c r="J94" s="63"/>
      <c r="K94" s="63"/>
      <c r="L94" s="63"/>
      <c r="M94" s="63"/>
      <c r="N94" s="40"/>
    </row>
    <row r="95" spans="1:14">
      <c r="A95" s="40"/>
      <c r="B95" s="64"/>
      <c r="C95" s="40"/>
      <c r="D95" s="40"/>
      <c r="E95" s="40"/>
      <c r="F95" s="40"/>
      <c r="G95" s="40"/>
      <c r="H95" s="40"/>
      <c r="I95" s="40"/>
      <c r="J95" s="40"/>
      <c r="K95" s="40"/>
      <c r="L95" s="40"/>
      <c r="M95" s="40"/>
      <c r="N95" s="40"/>
    </row>
    <row r="96" spans="1:14">
      <c r="A96" s="40"/>
      <c r="B96" s="64"/>
      <c r="C96" s="40"/>
      <c r="D96" s="40"/>
      <c r="E96" s="40"/>
      <c r="F96" s="40"/>
      <c r="G96" s="40"/>
      <c r="H96" s="40"/>
      <c r="I96" s="40"/>
      <c r="J96" s="40"/>
      <c r="K96" s="40"/>
      <c r="L96" s="40"/>
      <c r="M96" s="40"/>
      <c r="N96" s="40"/>
    </row>
    <row r="97" spans="1:1">
      <c r="A97" s="40"/>
    </row>
    <row r="98" spans="1:1">
      <c r="A98" s="40"/>
    </row>
    <row r="99" spans="1:1">
      <c r="A99" s="40"/>
    </row>
  </sheetData>
  <mergeCells count="19">
    <mergeCell ref="B1:M1"/>
    <mergeCell ref="B2:E2"/>
    <mergeCell ref="F2:G2"/>
    <mergeCell ref="I2:M2"/>
    <mergeCell ref="E3:G3"/>
    <mergeCell ref="H3:L3"/>
    <mergeCell ref="B5:M5"/>
    <mergeCell ref="B16:M16"/>
    <mergeCell ref="B28:M28"/>
    <mergeCell ref="B38:M38"/>
    <mergeCell ref="B49:M49"/>
    <mergeCell ref="B59:M59"/>
    <mergeCell ref="B70:M70"/>
    <mergeCell ref="B80:M80"/>
    <mergeCell ref="B94:M94"/>
    <mergeCell ref="B3:B4"/>
    <mergeCell ref="C3:C4"/>
    <mergeCell ref="D3:D4"/>
    <mergeCell ref="M3:M4"/>
  </mergeCells>
  <pageMargins left="0.75" right="0.75" top="1" bottom="1" header="0.511805555555556" footer="0.511805555555556"/>
  <headerFooter/>
  <ignoredErrors>
    <ignoredError sqref="G6:G14 G17:G26 G29:G36 G39:G47 G60:G69 G50:G58 G71:G78 G81:G91" emptyCellReferenc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Mr.Z</cp:lastModifiedBy>
  <dcterms:created xsi:type="dcterms:W3CDTF">2018-05-28T04:04:00Z</dcterms:created>
  <dcterms:modified xsi:type="dcterms:W3CDTF">2018-05-28T13:34:58Z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