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D85BEEDC-7716-42F7-9D27-B794D2AA1AB1}" xr6:coauthVersionLast="46" xr6:coauthVersionMax="46" xr10:uidLastSave="{00000000-0000-0000-0000-000000000000}"/>
  <bookViews>
    <workbookView xWindow="2355" yWindow="960" windowWidth="28500" windowHeight="14955" xr2:uid="{00000000-000D-0000-FFFF-FFFF00000000}"/>
  </bookViews>
  <sheets>
    <sheet name="Sheet1" sheetId="1" r:id="rId1"/>
  </sheets>
  <definedNames>
    <definedName name="data">Sheet1!$A$3:$F$15</definedName>
  </definedNames>
  <calcPr calcId="18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1" l="1"/>
  <c r="L9" i="1" s="1"/>
  <c r="L8" i="1" l="1"/>
  <c r="L7" i="1"/>
  <c r="L5" i="1"/>
  <c r="L6" i="1"/>
  <c r="L11" i="1"/>
  <c r="L4" i="1"/>
  <c r="L15" i="1"/>
  <c r="L14" i="1"/>
  <c r="L13" i="1"/>
  <c r="L12" i="1"/>
  <c r="L10" i="1"/>
</calcChain>
</file>

<file path=xl/sharedStrings.xml><?xml version="1.0" encoding="utf-8"?>
<sst xmlns="http://schemas.openxmlformats.org/spreadsheetml/2006/main" count="38" uniqueCount="24">
  <si>
    <t>Total Sales</t>
  </si>
  <si>
    <t>Month</t>
  </si>
  <si>
    <t>Jimmy</t>
  </si>
  <si>
    <t>John</t>
  </si>
  <si>
    <t>Sue</t>
  </si>
  <si>
    <t>Sally</t>
  </si>
  <si>
    <t>Gilbert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</si>
  <si>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</si>
  <si>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</si>
  <si>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</si>
  <si>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</si>
  <si>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</si>
  <si>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</si>
  <si>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</si>
  <si>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</si>
  <si>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</si>
  <si>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</si>
  <si>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</si>
  <si>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</si>
  <si>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Salesperson:</t>
  </si>
  <si>
    <t>*IMPORTANT:</t>
  </si>
  <si>
    <t>- Don't change the location of any of the data on this sheet!</t>
  </si>
  <si>
    <t>- Please only use Sheet1 (don't rename nor add additional tabs).</t>
  </si>
  <si>
    <t>- You are only inputting FORMULAS into cells L4:L15!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</si>
</sst>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165" fontId="0" fillId="0" borderId="0" xfId="1" applyNumberFormat="1" applyFont="1"/>
    <xf numFmtId="165" fontId="0" fillId="0" borderId="0" xfId="1" applyNumberFormat="1" applyFont="1" applyFill="1"/>
    <xf numFmtId="0" fontId="0" fillId="0" borderId="0" xfId="0" applyFont="1"/>
    <xf numFmtId="0" fontId="1" fillId="0" borderId="0" xfId="0" applyFont="1" applyAlignment="1">
      <alignment horizontal="right"/>
    </xf>
    <xf numFmtId="14" fontId="0" fillId="2" borderId="1" xfId="0" applyNumberFormat="1" applyFill="1" applyBorder="1" applyAlignment="1">
      <alignment horizontal="center"/>
    </xf>
    <xf numFmtId="0" fontId="0" fillId="0" borderId="0" xfId="0" quotePrefix="1"/>
    <xf numFmtId="14" fontId="1" fillId="0" borderId="0" xfId="0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Sheet1!$L$3</c:f>
          <c:strCache>
            <c:ptCount val="1"/>
            <c:pt idx="0">
              <c:v>Sue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EC1-4D2E-8A54-FBC21ACC9BB6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EC1-4D2E-8A54-FBC21ACC9BB6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EC1-4D2E-8A54-FBC21ACC9BB6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EC1-4D2E-8A54-FBC21ACC9BB6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EC1-4D2E-8A54-FBC21ACC9BB6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EC1-4D2E-8A54-FBC21ACC9BB6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EC1-4D2E-8A54-FBC21ACC9BB6}"/>
              </c:ext>
            </c:extLst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8EC1-4D2E-8A54-FBC21ACC9BB6}"/>
              </c:ext>
            </c:extLst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8EC1-4D2E-8A54-FBC21ACC9BB6}"/>
              </c:ext>
            </c:extLst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8EC1-4D2E-8A54-FBC21ACC9BB6}"/>
              </c:ext>
            </c:extLst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8EC1-4D2E-8A54-FBC21ACC9BB6}"/>
              </c:ext>
            </c:extLst>
          </c:dPt>
          <c:dPt>
            <c:idx val="11"/>
            <c:bubble3D val="0"/>
            <c:spPr>
              <a:pattFill prst="ltUpDiag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8EC1-4D2E-8A54-FBC21ACC9BB6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Sheet1!$K$4:$K$15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Sheet1!$L$4:$L$15</c:f>
              <c:numCache>
                <c:formatCode>_("$"* #,##0_);_("$"* \(#,##0\);_("$"* "-"??_);_(@_)</c:formatCode>
                <c:ptCount val="12"/>
                <c:pt idx="0">
                  <c:v>250</c:v>
                </c:pt>
                <c:pt idx="1">
                  <c:v>310</c:v>
                </c:pt>
                <c:pt idx="2">
                  <c:v>390</c:v>
                </c:pt>
                <c:pt idx="3">
                  <c:v>400</c:v>
                </c:pt>
                <c:pt idx="4">
                  <c:v>320</c:v>
                </c:pt>
                <c:pt idx="5">
                  <c:v>480</c:v>
                </c:pt>
                <c:pt idx="6">
                  <c:v>470</c:v>
                </c:pt>
                <c:pt idx="7">
                  <c:v>310</c:v>
                </c:pt>
                <c:pt idx="8">
                  <c:v>410</c:v>
                </c:pt>
                <c:pt idx="9">
                  <c:v>410</c:v>
                </c:pt>
                <c:pt idx="10">
                  <c:v>340</c:v>
                </c:pt>
                <c:pt idx="11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9-4DD8-B85B-237EA385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Sheet1!$L$4:$L$15</c:f>
              <c:numCache>
                <c:formatCode>_("$"* #,##0_);_("$"* \(#,##0\);_("$"* "-"??_);_(@_)</c:formatCode>
                <c:ptCount val="12"/>
                <c:pt idx="0">
                  <c:v>250</c:v>
                </c:pt>
                <c:pt idx="1">
                  <c:v>310</c:v>
                </c:pt>
                <c:pt idx="2">
                  <c:v>390</c:v>
                </c:pt>
                <c:pt idx="3">
                  <c:v>400</c:v>
                </c:pt>
                <c:pt idx="4">
                  <c:v>320</c:v>
                </c:pt>
                <c:pt idx="5">
                  <c:v>480</c:v>
                </c:pt>
                <c:pt idx="6">
                  <c:v>470</c:v>
                </c:pt>
                <c:pt idx="7">
                  <c:v>310</c:v>
                </c:pt>
                <c:pt idx="8">
                  <c:v>410</c:v>
                </c:pt>
                <c:pt idx="9">
                  <c:v>410</c:v>
                </c:pt>
                <c:pt idx="10">
                  <c:v>340</c:v>
                </c:pt>
                <c:pt idx="11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A-4EE8-BB6F-9DC02B1B15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7971919"/>
        <c:axId val="786316815"/>
      </c:lineChart>
      <c:catAx>
        <c:axId val="131797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16815"/>
        <c:crosses val="autoZero"/>
        <c:auto val="1"/>
        <c:lblAlgn val="ctr"/>
        <c:lblOffset val="100"/>
        <c:noMultiLvlLbl val="0"/>
      </c:catAx>
      <c:valAx>
        <c:axId val="786316815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1317971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376237</xdr:colOff>
      <xdr:row>16</xdr:row>
      <xdr:rowOff>109538</xdr:rowOff>
    </xdr:from>
    <xdr:to>
      <xdr:col>7</xdr:col>
      <xdr:colOff>461962</xdr:colOff>
      <xdr:row>37</xdr:row>
      <xdr:rowOff>14288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633412</xdr:colOff>
      <xdr:row>17</xdr:row>
      <xdr:rowOff>83344</xdr:rowOff>
    </xdr:from>
    <xdr:to>
      <xdr:col>16</xdr:col>
      <xdr:colOff>485774</xdr:colOff>
      <xdr:row>33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</xdr:row>
          <xdr:rowOff>76200</xdr:rowOff>
        </xdr:from>
        <xdr:to>
          <xdr:col>8</xdr:col>
          <xdr:colOff>314325</xdr:colOff>
          <xdr:row>8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2"/>
  <sheetViews>
    <sheetView tabSelected="1" zoomScaleNormal="100" workbookViewId="0">
      <selection activeCell="L4" sqref="L4:L15"/>
    </sheetView>
  </sheetViews>
  <sheetFormatPr defaultRowHeight="15" x14ac:dyDescent="0.25"/>
  <cols>
    <col min="1" max="1" width="10.85546875" bestFit="1" customWidth="1"/>
    <col min="11" max="11" width="10.85546875" bestFit="1" customWidth="1"/>
  </cols>
  <sheetData>
    <row r="1" spans="1:14" x14ac:dyDescent="0.25">
      <c r="A1" s="1" t="s">
        <v>0</v>
      </c>
    </row>
    <row r="2" spans="1:14" ht="15.75" thickBot="1" x14ac:dyDescent="0.3"/>
    <row r="3" spans="1:14" ht="15.75" thickBot="1" x14ac:dyDescent="0.3">
      <c r="A3" s="1" t="s">
        <v>1</v>
      </c>
      <c r="B3" s="1" t="s">
        <v>2</v>
      </c>
      <c r="C3" s="1" t="s">
        <v>4</v>
      </c>
      <c r="D3" s="1" t="s">
        <v>3</v>
      </c>
      <c r="E3" s="1" t="s">
        <v>5</v>
      </c>
      <c r="F3" s="1" t="s">
        <v>6</v>
      </c>
      <c r="H3" s="5" t="s">
        <v>19</v>
      </c>
      <c r="I3" s="6" t="s">
        <v>4</v>
      </c>
      <c r="K3" s="1" t="s">
        <v>1</v>
      </c>
      <c r="L3" s="8" t="str">
        <f>I3</f>
        <v>Sue</v>
      </c>
    </row>
    <row r="4" spans="1:14" x14ac:dyDescent="0.25">
      <c r="A4" t="s">
        <v>7</v>
      </c>
      <c r="B4" s="2">
        <v>290</v>
      </c>
      <c r="C4" s="2">
        <v>250</v>
      </c>
      <c r="D4" s="2">
        <v>280</v>
      </c>
      <c r="E4" s="2">
        <v>260</v>
      </c>
      <c r="F4" s="2">
        <v>330</v>
      </c>
      <c r="K4" t="s">
        <v>7</v>
      </c>
      <c r="L4" s="2">
        <f t="shared" ref="L4:L15" si="0">VLOOKUP(K4,data,MATCH($L$3,$B$3:$F$3,0)+1,FALSE)</f>
        <v>250</v>
      </c>
      <c r="N4" t="s">
        <v>20</v>
      </c>
    </row>
    <row r="5" spans="1:14" x14ac:dyDescent="0.25">
      <c r="A5" t="s">
        <v>8</v>
      </c>
      <c r="B5" s="2">
        <v>310</v>
      </c>
      <c r="C5" s="2">
        <v>310</v>
      </c>
      <c r="D5" s="2">
        <v>320</v>
      </c>
      <c r="E5" s="2">
        <v>390</v>
      </c>
      <c r="F5" s="2">
        <v>240</v>
      </c>
      <c r="K5" t="s">
        <v>8</v>
      </c>
      <c r="L5" s="2">
        <f t="shared" si="0"/>
        <v>310</v>
      </c>
      <c r="N5" s="7" t="s">
        <v>21</v>
      </c>
    </row>
    <row r="6" spans="1:14" x14ac:dyDescent="0.25">
      <c r="A6" t="s">
        <v>9</v>
      </c>
      <c r="B6" s="2">
        <v>420</v>
      </c>
      <c r="C6" s="2">
        <v>390</v>
      </c>
      <c r="D6" s="2">
        <v>420</v>
      </c>
      <c r="E6" s="2">
        <v>380</v>
      </c>
      <c r="F6" s="2">
        <v>360</v>
      </c>
      <c r="K6" t="s">
        <v>9</v>
      </c>
      <c r="L6" s="2">
        <f t="shared" si="0"/>
        <v>390</v>
      </c>
      <c r="N6" s="7" t="s">
        <v>23</v>
      </c>
    </row>
    <row r="7" spans="1:14" x14ac:dyDescent="0.25">
      <c r="A7" t="s">
        <v>10</v>
      </c>
      <c r="B7" s="2">
        <v>280</v>
      </c>
      <c r="C7" s="2">
        <v>400</v>
      </c>
      <c r="D7" s="2">
        <v>300</v>
      </c>
      <c r="E7" s="2">
        <v>350</v>
      </c>
      <c r="F7" s="2">
        <v>280</v>
      </c>
      <c r="K7" t="s">
        <v>10</v>
      </c>
      <c r="L7" s="2">
        <f t="shared" si="0"/>
        <v>400</v>
      </c>
      <c r="N7" s="7" t="s">
        <v>22</v>
      </c>
    </row>
    <row r="8" spans="1:14" x14ac:dyDescent="0.25">
      <c r="A8" t="s">
        <v>11</v>
      </c>
      <c r="B8" s="2">
        <v>370</v>
      </c>
      <c r="C8" s="2">
        <v>320</v>
      </c>
      <c r="D8" s="2">
        <v>450</v>
      </c>
      <c r="E8" s="2">
        <v>390</v>
      </c>
      <c r="F8" s="2">
        <v>360</v>
      </c>
      <c r="K8" t="s">
        <v>11</v>
      </c>
      <c r="L8" s="2">
        <f t="shared" si="0"/>
        <v>320</v>
      </c>
    </row>
    <row r="9" spans="1:14" x14ac:dyDescent="0.25">
      <c r="A9" t="s">
        <v>12</v>
      </c>
      <c r="B9" s="2">
        <v>440</v>
      </c>
      <c r="C9" s="2">
        <v>480</v>
      </c>
      <c r="D9" s="2">
        <v>320</v>
      </c>
      <c r="E9" s="2">
        <v>360</v>
      </c>
      <c r="F9" s="3">
        <v>520</v>
      </c>
      <c r="K9" t="s">
        <v>12</v>
      </c>
      <c r="L9" s="2">
        <f t="shared" si="0"/>
        <v>480</v>
      </c>
    </row>
    <row r="10" spans="1:14" x14ac:dyDescent="0.25">
      <c r="A10" t="s">
        <v>13</v>
      </c>
      <c r="B10" s="2">
        <v>480</v>
      </c>
      <c r="C10" s="2">
        <v>470</v>
      </c>
      <c r="D10" s="2">
        <v>450</v>
      </c>
      <c r="E10" s="2">
        <v>390</v>
      </c>
      <c r="F10" s="2">
        <v>390</v>
      </c>
      <c r="K10" t="s">
        <v>13</v>
      </c>
      <c r="L10" s="2">
        <f t="shared" si="0"/>
        <v>470</v>
      </c>
    </row>
    <row r="11" spans="1:14" x14ac:dyDescent="0.25">
      <c r="A11" t="s">
        <v>14</v>
      </c>
      <c r="B11" s="2">
        <v>430</v>
      </c>
      <c r="C11" s="2">
        <v>310</v>
      </c>
      <c r="D11" s="2">
        <v>380</v>
      </c>
      <c r="E11" s="2">
        <v>480</v>
      </c>
      <c r="F11" s="2">
        <v>390</v>
      </c>
      <c r="K11" t="s">
        <v>14</v>
      </c>
      <c r="L11" s="2">
        <f t="shared" si="0"/>
        <v>310</v>
      </c>
    </row>
    <row r="12" spans="1:14" x14ac:dyDescent="0.25">
      <c r="A12" t="s">
        <v>15</v>
      </c>
      <c r="B12" s="2">
        <v>300</v>
      </c>
      <c r="C12" s="2">
        <v>410</v>
      </c>
      <c r="D12" s="2">
        <v>390</v>
      </c>
      <c r="E12" s="2">
        <v>290</v>
      </c>
      <c r="F12" s="2">
        <v>350</v>
      </c>
      <c r="K12" t="s">
        <v>15</v>
      </c>
      <c r="L12" s="2">
        <f t="shared" si="0"/>
        <v>410</v>
      </c>
    </row>
    <row r="13" spans="1:14" x14ac:dyDescent="0.25">
      <c r="A13" t="s">
        <v>16</v>
      </c>
      <c r="B13" s="2">
        <v>260</v>
      </c>
      <c r="C13" s="2">
        <v>410</v>
      </c>
      <c r="D13" s="2">
        <v>310</v>
      </c>
      <c r="E13" s="2">
        <v>380</v>
      </c>
      <c r="F13" s="2">
        <v>380</v>
      </c>
      <c r="K13" t="s">
        <v>16</v>
      </c>
      <c r="L13" s="2">
        <f t="shared" si="0"/>
        <v>410</v>
      </c>
    </row>
    <row r="14" spans="1:14" x14ac:dyDescent="0.25">
      <c r="A14" t="s">
        <v>17</v>
      </c>
      <c r="B14" s="2">
        <v>410</v>
      </c>
      <c r="C14" s="2">
        <v>340</v>
      </c>
      <c r="D14" s="2">
        <v>380</v>
      </c>
      <c r="E14" s="2">
        <v>320</v>
      </c>
      <c r="F14" s="2">
        <v>270</v>
      </c>
      <c r="K14" t="s">
        <v>17</v>
      </c>
      <c r="L14" s="2">
        <f t="shared" si="0"/>
        <v>340</v>
      </c>
    </row>
    <row r="15" spans="1:14" x14ac:dyDescent="0.25">
      <c r="A15" t="s">
        <v>18</v>
      </c>
      <c r="B15" s="2">
        <v>250</v>
      </c>
      <c r="C15" s="2">
        <v>210</v>
      </c>
      <c r="D15" s="2">
        <v>350</v>
      </c>
      <c r="E15" s="2">
        <v>340</v>
      </c>
      <c r="F15" s="2">
        <v>230</v>
      </c>
      <c r="K15" t="s">
        <v>18</v>
      </c>
      <c r="L15" s="2">
        <f t="shared" si="0"/>
        <v>210</v>
      </c>
    </row>
    <row r="18" spans="2:2" x14ac:dyDescent="0.25">
      <c r="B18" s="4"/>
    </row>
    <row r="19" spans="2:2" x14ac:dyDescent="0.25">
      <c r="B19" s="4"/>
    </row>
    <row r="20" spans="2:2" x14ac:dyDescent="0.25">
      <c r="B20" s="4"/>
    </row>
    <row r="21" spans="2:2" x14ac:dyDescent="0.25">
      <c r="B21" s="4"/>
    </row>
    <row r="22" spans="2:2" x14ac:dyDescent="0.25">
      <c r="B22" s="4"/>
    </row>
  </sheetData>
  <phoneticPr fontId="2" type="noConversion"/>
  <dataValidations count="1">
    <dataValidation type="list" allowBlank="1" showInputMessage="1" showErrorMessage="1" sqref="I3 L3" xr:uid="{92578703-0083-45DF-937B-08AB3309D6DB}">
      <formula1>$B$3:$F$3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rade">
                <anchor moveWithCells="1" sizeWithCells="1">
                  <from>
                    <xdr:col>7</xdr:col>
                    <xdr:colOff>85725</xdr:colOff>
                    <xdr:row>6</xdr:row>
                    <xdr:rowOff>76200</xdr:rowOff>
                  </from>
                  <to>
                    <xdr:col>8</xdr:col>
                    <xdr:colOff>314325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David Chen</cp:lastModifiedBy>
  <dcterms:created xsi:type="dcterms:W3CDTF">2018-02-07T01:48:59Z</dcterms:created>
  <dcterms:modified xsi:type="dcterms:W3CDTF">2021-03-07T23:23:13Z</dcterms:modified>
</cp:coreProperties>
</file>