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lyukin\Documents\Python Scripts\phd\portfolio\car_market_analysis\"/>
    </mc:Choice>
  </mc:AlternateContent>
  <bookViews>
    <workbookView xWindow="240" yWindow="15" windowWidth="16095" windowHeight="9660"/>
  </bookViews>
  <sheets>
    <sheet name="data" sheetId="1" r:id="rId1"/>
    <sheet name="pivot" sheetId="2" r:id="rId2"/>
  </sheets>
  <definedNames>
    <definedName name="_xlnm._FilterDatabase" localSheetId="0" hidden="1">data!$A$1:$M$874779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<sst xmlns="http://schemas.openxmlformats.org/spreadsheetml/2006/main" count="665" uniqueCount="42">
  <si>
    <t>admin_div</t>
  </si>
  <si>
    <t>admin_div_code</t>
  </si>
  <si>
    <t>prodcut_type</t>
  </si>
  <si>
    <t>prod_type_code</t>
  </si>
  <si>
    <t>unit_type</t>
  </si>
  <si>
    <t>unit_type_code</t>
  </si>
  <si>
    <t>report_date</t>
  </si>
  <si>
    <t>value_this_month</t>
  </si>
  <si>
    <t>value_last_month</t>
  </si>
  <si>
    <t>value_ytd</t>
  </si>
  <si>
    <t>value_this_month_last_year</t>
  </si>
  <si>
    <t>value_lytd</t>
  </si>
  <si>
    <t>value_ytd_lytd</t>
  </si>
  <si>
    <t>Российская Федерация</t>
  </si>
  <si>
    <t>643004.АГ</t>
  </si>
  <si>
    <t>Шины и покрышки пневматические для легковых автомобилей новые</t>
  </si>
  <si>
    <t>Автомобили легковые</t>
  </si>
  <si>
    <t>22.11.11</t>
  </si>
  <si>
    <t>29.10.2</t>
  </si>
  <si>
    <t>Тысяча штук</t>
  </si>
  <si>
    <t>Штука</t>
  </si>
  <si>
    <t>798</t>
  </si>
  <si>
    <t>796</t>
  </si>
  <si>
    <t>(Все)</t>
  </si>
  <si>
    <t>2021</t>
  </si>
  <si>
    <t>2022</t>
  </si>
  <si>
    <t>2023</t>
  </si>
  <si>
    <t>2024</t>
  </si>
  <si>
    <t>Сумма по полю value_this_month</t>
  </si>
  <si>
    <t>Годы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</si>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</sst>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43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Обычный" xfId="0" builtinId="0"/>
  </cellStyles>
  <dxfs count="1"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[Основные виды продукции (РосСтат).xlsx]pivot!Сводная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pivot!$D$5:$D$6</c:f>
              <c:strCache>
                <c:ptCount val="1"/>
                <c:pt idx="0">
                  <c:v>29.10.2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pivot!$A$7:$B$54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pivot!$D$7:$D$54</c:f>
              <c:numCache>
                <c:formatCode>_(* #,##0.00_);_(* \(#,##0.00\);_(* "-"??_);_(@_)</c:formatCode>
                <c:ptCount val="48"/>
                <c:pt idx="0">
                  <c:v>93487</c:v>
                </c:pt>
                <c:pt idx="1">
                  <c:v>125304</c:v>
                </c:pt>
                <c:pt idx="2">
                  <c:v>146549</c:v>
                </c:pt>
                <c:pt idx="3">
                  <c:v>136196</c:v>
                </c:pt>
                <c:pt idx="4">
                  <c:v>112169</c:v>
                </c:pt>
                <c:pt idx="5">
                  <c:v>122606</c:v>
                </c:pt>
                <c:pt idx="6">
                  <c:v>101974</c:v>
                </c:pt>
                <c:pt idx="7">
                  <c:v>80022</c:v>
                </c:pt>
                <c:pt idx="8">
                  <c:v>106033</c:v>
                </c:pt>
                <c:pt idx="9">
                  <c:v>103854</c:v>
                </c:pt>
                <c:pt idx="10">
                  <c:v>112387</c:v>
                </c:pt>
                <c:pt idx="11">
                  <c:v>126336</c:v>
                </c:pt>
                <c:pt idx="12">
                  <c:v>95090</c:v>
                </c:pt>
                <c:pt idx="13">
                  <c:v>108054</c:v>
                </c:pt>
                <c:pt idx="14">
                  <c:v>40875</c:v>
                </c:pt>
                <c:pt idx="15">
                  <c:v>19887</c:v>
                </c:pt>
                <c:pt idx="16">
                  <c:v>3721</c:v>
                </c:pt>
                <c:pt idx="17">
                  <c:v>13423</c:v>
                </c:pt>
                <c:pt idx="18">
                  <c:v>19398</c:v>
                </c:pt>
                <c:pt idx="19">
                  <c:v>24703</c:v>
                </c:pt>
                <c:pt idx="20">
                  <c:v>23773</c:v>
                </c:pt>
                <c:pt idx="21">
                  <c:v>37348</c:v>
                </c:pt>
                <c:pt idx="22">
                  <c:v>23724</c:v>
                </c:pt>
                <c:pt idx="23">
                  <c:v>40341</c:v>
                </c:pt>
                <c:pt idx="24">
                  <c:v>22144</c:v>
                </c:pt>
                <c:pt idx="25">
                  <c:v>33466</c:v>
                </c:pt>
                <c:pt idx="26">
                  <c:v>33351</c:v>
                </c:pt>
                <c:pt idx="27">
                  <c:v>27419</c:v>
                </c:pt>
                <c:pt idx="28">
                  <c:v>43928</c:v>
                </c:pt>
                <c:pt idx="29">
                  <c:v>42913</c:v>
                </c:pt>
                <c:pt idx="30">
                  <c:v>41061</c:v>
                </c:pt>
                <c:pt idx="31">
                  <c:v>49552</c:v>
                </c:pt>
                <c:pt idx="32">
                  <c:v>64329</c:v>
                </c:pt>
                <c:pt idx="33">
                  <c:v>59157</c:v>
                </c:pt>
                <c:pt idx="34">
                  <c:v>64246</c:v>
                </c:pt>
                <c:pt idx="35">
                  <c:v>55521</c:v>
                </c:pt>
                <c:pt idx="36">
                  <c:v>42085</c:v>
                </c:pt>
                <c:pt idx="37">
                  <c:v>56921</c:v>
                </c:pt>
                <c:pt idx="38">
                  <c:v>62268</c:v>
                </c:pt>
                <c:pt idx="39">
                  <c:v>62762.002999999997</c:v>
                </c:pt>
                <c:pt idx="40">
                  <c:v>42998</c:v>
                </c:pt>
                <c:pt idx="41">
                  <c:v>62597</c:v>
                </c:pt>
                <c:pt idx="42">
                  <c:v>58153</c:v>
                </c:pt>
                <c:pt idx="43">
                  <c:v>50817</c:v>
                </c:pt>
                <c:pt idx="44">
                  <c:v>65792</c:v>
                </c:pt>
                <c:pt idx="45">
                  <c:v>91161</c:v>
                </c:pt>
                <c:pt idx="46">
                  <c:v>80361</c:v>
                </c:pt>
                <c:pt idx="47">
                  <c:v>79594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4-471E-8F10-BE0B2D78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482111"/>
        <c:axId val="1467476287"/>
      </c:lineChart>
      <c:lineChart>
        <c:grouping val="standard"/>
        <c:varyColors val="0"/>
        <c:ser>
          <c:idx val="0"/>
          <c:order val="0"/>
          <c:tx>
            <c:strRef>
              <c:f>pivot!$C$5:$C$6</c:f>
              <c:strCache>
                <c:ptCount val="1"/>
                <c:pt idx="0">
                  <c:v>22.11.11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pivot!$A$7:$B$54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pivot!$C$7:$C$54</c:f>
              <c:numCache>
                <c:formatCode>_(* #,##0.00_);_(* \(#,##0.00\);_(* "-"??_);_(@_)</c:formatCode>
                <c:ptCount val="48"/>
                <c:pt idx="0">
                  <c:v>3009.5390000000002</c:v>
                </c:pt>
                <c:pt idx="1">
                  <c:v>3765.3580000000002</c:v>
                </c:pt>
                <c:pt idx="2">
                  <c:v>4204.1890000000003</c:v>
                </c:pt>
                <c:pt idx="3">
                  <c:v>4122.8459999999995</c:v>
                </c:pt>
                <c:pt idx="4">
                  <c:v>4085.6950000000002</c:v>
                </c:pt>
                <c:pt idx="5">
                  <c:v>3804.415</c:v>
                </c:pt>
                <c:pt idx="6">
                  <c:v>3395.4259999999999</c:v>
                </c:pt>
                <c:pt idx="7">
                  <c:v>4025.7130000000002</c:v>
                </c:pt>
                <c:pt idx="8">
                  <c:v>4153.2709999999997</c:v>
                </c:pt>
                <c:pt idx="9">
                  <c:v>4321.4430000000002</c:v>
                </c:pt>
                <c:pt idx="10">
                  <c:v>4107.3109999999997</c:v>
                </c:pt>
                <c:pt idx="11">
                  <c:v>4199.1679999999997</c:v>
                </c:pt>
                <c:pt idx="12">
                  <c:v>3538.7040000000002</c:v>
                </c:pt>
                <c:pt idx="13">
                  <c:v>4052.402</c:v>
                </c:pt>
                <c:pt idx="14">
                  <c:v>4069.098</c:v>
                </c:pt>
                <c:pt idx="15">
                  <c:v>3413.741</c:v>
                </c:pt>
                <c:pt idx="16">
                  <c:v>2762.7930000000001</c:v>
                </c:pt>
                <c:pt idx="17">
                  <c:v>3417.92</c:v>
                </c:pt>
                <c:pt idx="18">
                  <c:v>1942.06</c:v>
                </c:pt>
                <c:pt idx="19">
                  <c:v>2672.11</c:v>
                </c:pt>
                <c:pt idx="20">
                  <c:v>2137.8220000000001</c:v>
                </c:pt>
                <c:pt idx="21">
                  <c:v>1911.7860000000001</c:v>
                </c:pt>
                <c:pt idx="22">
                  <c:v>2585.259</c:v>
                </c:pt>
                <c:pt idx="23">
                  <c:v>1946.7919999999999</c:v>
                </c:pt>
                <c:pt idx="24">
                  <c:v>1684.5429999999999</c:v>
                </c:pt>
                <c:pt idx="25">
                  <c:v>2230.0210000000002</c:v>
                </c:pt>
                <c:pt idx="26">
                  <c:v>2550.4670000000001</c:v>
                </c:pt>
                <c:pt idx="27">
                  <c:v>2580.2579999999998</c:v>
                </c:pt>
                <c:pt idx="28">
                  <c:v>2518.4279999999999</c:v>
                </c:pt>
                <c:pt idx="29">
                  <c:v>2759.0970000000002</c:v>
                </c:pt>
                <c:pt idx="30">
                  <c:v>2237.4699999999998</c:v>
                </c:pt>
                <c:pt idx="31">
                  <c:v>2652.0039999999999</c:v>
                </c:pt>
                <c:pt idx="32">
                  <c:v>2782.3829999999998</c:v>
                </c:pt>
                <c:pt idx="33">
                  <c:v>2879.2779999999998</c:v>
                </c:pt>
                <c:pt idx="34">
                  <c:v>2777.6509999999998</c:v>
                </c:pt>
                <c:pt idx="35">
                  <c:v>2715.3020000000001</c:v>
                </c:pt>
                <c:pt idx="36">
                  <c:v>2466.8510000000001</c:v>
                </c:pt>
                <c:pt idx="37">
                  <c:v>3104.2240000000002</c:v>
                </c:pt>
                <c:pt idx="38">
                  <c:v>3245.16</c:v>
                </c:pt>
                <c:pt idx="39">
                  <c:v>3154.7060000000001</c:v>
                </c:pt>
                <c:pt idx="40">
                  <c:v>3136.2449999999999</c:v>
                </c:pt>
                <c:pt idx="41">
                  <c:v>3095.3580000000002</c:v>
                </c:pt>
                <c:pt idx="42">
                  <c:v>2309.9490000000001</c:v>
                </c:pt>
                <c:pt idx="43">
                  <c:v>2933.7190000000001</c:v>
                </c:pt>
                <c:pt idx="44">
                  <c:v>3115.4670000000001</c:v>
                </c:pt>
                <c:pt idx="45">
                  <c:v>3060.8609999999999</c:v>
                </c:pt>
                <c:pt idx="46">
                  <c:v>3147.663</c:v>
                </c:pt>
                <c:pt idx="47">
                  <c:v>2606.12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2-41E1-90A9-81C13CCC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47968"/>
        <c:axId val="1479344640"/>
      </c:lineChart>
      <c:catAx>
        <c:axId val="146748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476287"/>
        <c:crosses val="autoZero"/>
        <c:auto val="1"/>
        <c:lblAlgn val="ctr"/>
        <c:lblOffset val="100"/>
        <c:noMultiLvlLbl val="0"/>
      </c:catAx>
      <c:valAx>
        <c:axId val="14674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482111"/>
        <c:crosses val="autoZero"/>
        <c:crossBetween val="between"/>
      </c:valAx>
      <c:valAx>
        <c:axId val="14793446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347968"/>
        <c:crosses val="max"/>
        <c:crossBetween val="between"/>
      </c:valAx>
      <c:catAx>
        <c:axId val="14793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934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104774</xdr:rowOff>
    </xdr:from>
    <xdr:to>
      <xdr:col>13</xdr:col>
      <xdr:colOff>200025</xdr:colOff>
      <xdr:row>25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люкин Борис Денисович" refreshedDate="45722.856857754632" createdVersion="6" refreshedVersion="6" minRefreshableVersion="3" recordCount="98">
  <cacheSource type="worksheet">
    <worksheetSource ref="A1:M99" sheet="data"/>
  </cacheSource>
  <cacheFields count="15">
    <cacheField name="admin_div" numFmtId="0">
      <sharedItems/>
    </cacheField>
    <cacheField name="admin_div_code" numFmtId="0">
      <sharedItems count="1">
        <s v="643004.АГ"/>
      </sharedItems>
    </cacheField>
    <cacheField name="prodcut_type" numFmtId="0">
      <sharedItems count="2">
        <s v="Шины и покрышки пневматические для легковых автомобилей новые"/>
        <s v="Автомобили легковые"/>
      </sharedItems>
    </cacheField>
    <cacheField name="prod_type_code" numFmtId="0">
      <sharedItems count="2">
        <s v="22.11.11"/>
        <s v="29.10.2"/>
      </sharedItems>
    </cacheField>
    <cacheField name="unit_type" numFmtId="0">
      <sharedItems count="2">
        <s v="Тысяча штук"/>
        <s v="Штука"/>
      </sharedItems>
    </cacheField>
    <cacheField name="unit_type_code" numFmtId="0">
      <sharedItems/>
    </cacheField>
    <cacheField name="report_date" numFmtId="164">
      <sharedItems containsSemiMixedTypes="0" containsNonDate="0" containsDate="1" containsString="0" minDate="2021-01-31T00:00:00" maxDate="2025-02-01T00:00:00" count="49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</sharedItems>
      <fieldGroup par="14" base="6">
        <rangePr groupBy="months" startDate="2021-01-31T00:00:00" endDate="2025-02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2.2025"/>
        </groupItems>
      </fieldGroup>
    </cacheField>
    <cacheField name="value_this_month" numFmtId="0">
      <sharedItems containsSemiMixedTypes="0" containsString="0" containsNumber="1" minValue="1684.5429999999999" maxValue="146549"/>
    </cacheField>
    <cacheField name="value_last_month" numFmtId="0">
      <sharedItems containsSemiMixedTypes="0" containsString="0" containsNumber="1" minValue="1684.5429999999999" maxValue="146549"/>
    </cacheField>
    <cacheField name="value_ytd" numFmtId="0">
      <sharedItems containsSemiMixedTypes="0" containsString="0" containsNumber="1" minValue="1684.5429999999999" maxValue="1364478"/>
    </cacheField>
    <cacheField name="value_this_month_last_year" numFmtId="0">
      <sharedItems containsString="0" containsBlank="1" containsNumber="1" minValue="1684.5429999999999" maxValue="146549"/>
    </cacheField>
    <cacheField name="value_lytd" numFmtId="0">
      <sharedItems containsString="0" containsBlank="1" containsNumber="1" minValue="1684.5429999999999" maxValue="1364478"/>
    </cacheField>
    <cacheField name="value_ytd_lytd" numFmtId="0">
      <sharedItems containsString="0" containsBlank="1" containsNumber="1" minValue="0.23287411925544221" maxValue="1.925038692215157"/>
    </cacheField>
    <cacheField name="Кварталы" numFmtId="0" databaseField="0">
      <fieldGroup base="6">
        <rangePr groupBy="quarters" startDate="2021-01-31T00:00:00" endDate="2025-02-01T00:00:00"/>
        <groupItems count="6">
          <s v="&lt;31.01.2021"/>
          <s v="Кв-л1"/>
          <s v="Кв-л2"/>
          <s v="Кв-л3"/>
          <s v="Кв-л4"/>
          <s v="&gt;01.02.2025"/>
        </groupItems>
      </fieldGroup>
    </cacheField>
    <cacheField name="Годы" numFmtId="0" databaseField="0">
      <fieldGroup base="6">
        <rangePr groupBy="years" startDate="2021-01-31T00:00:00" endDate="2025-02-01T00:00:00"/>
        <groupItems count="7">
          <s v="&lt;31.01.2021"/>
          <s v="2021"/>
          <s v="2022"/>
          <s v="2023"/>
          <s v="2024"/>
          <s v="2025"/>
          <s v="&gt;01.02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Российская Федерация"/>
    <x v="0"/>
    <x v="0"/>
    <x v="0"/>
    <x v="0"/>
    <s v="798"/>
    <x v="0"/>
    <n v="3009.5390000000002"/>
    <n v="3720.8530000000001"/>
    <n v="3009.5390000000002"/>
    <m/>
    <m/>
    <m/>
  </r>
  <r>
    <s v="Российская Федерация"/>
    <x v="0"/>
    <x v="0"/>
    <x v="0"/>
    <x v="0"/>
    <s v="798"/>
    <x v="1"/>
    <n v="3765.3580000000002"/>
    <n v="3016.64"/>
    <n v="6781.9979999999996"/>
    <m/>
    <m/>
    <m/>
  </r>
  <r>
    <s v="Российская Федерация"/>
    <x v="0"/>
    <x v="0"/>
    <x v="0"/>
    <x v="0"/>
    <s v="798"/>
    <x v="2"/>
    <n v="4204.1890000000003"/>
    <n v="3765.3580000000002"/>
    <n v="10986.187"/>
    <m/>
    <m/>
    <m/>
  </r>
  <r>
    <s v="Российская Федерация"/>
    <x v="0"/>
    <x v="0"/>
    <x v="0"/>
    <x v="0"/>
    <s v="798"/>
    <x v="3"/>
    <n v="4122.8459999999995"/>
    <n v="4204.1890000000003"/>
    <n v="15109.032999999999"/>
    <m/>
    <m/>
    <m/>
  </r>
  <r>
    <s v="Российская Федерация"/>
    <x v="0"/>
    <x v="0"/>
    <x v="0"/>
    <x v="0"/>
    <s v="798"/>
    <x v="4"/>
    <n v="4085.6950000000002"/>
    <n v="4122.8459999999995"/>
    <n v="19194.727999999999"/>
    <m/>
    <m/>
    <m/>
  </r>
  <r>
    <s v="Российская Федерация"/>
    <x v="0"/>
    <x v="0"/>
    <x v="0"/>
    <x v="0"/>
    <s v="798"/>
    <x v="5"/>
    <n v="3804.415"/>
    <n v="4094.6950000000002"/>
    <n v="23008.143"/>
    <m/>
    <m/>
    <m/>
  </r>
  <r>
    <s v="Российская Федерация"/>
    <x v="0"/>
    <x v="0"/>
    <x v="0"/>
    <x v="0"/>
    <s v="798"/>
    <x v="6"/>
    <n v="3395.4259999999999"/>
    <n v="3804.415"/>
    <n v="26403.569"/>
    <m/>
    <m/>
    <m/>
  </r>
  <r>
    <s v="Российская Федерация"/>
    <x v="0"/>
    <x v="0"/>
    <x v="0"/>
    <x v="0"/>
    <s v="798"/>
    <x v="7"/>
    <n v="4025.7130000000002"/>
    <n v="3395.4259999999999"/>
    <n v="30429.281999999999"/>
    <m/>
    <m/>
    <m/>
  </r>
  <r>
    <s v="Российская Федерация"/>
    <x v="0"/>
    <x v="0"/>
    <x v="0"/>
    <x v="0"/>
    <s v="798"/>
    <x v="8"/>
    <n v="4153.2709999999997"/>
    <n v="4025.7130000000002"/>
    <n v="34582.553"/>
    <m/>
    <m/>
    <m/>
  </r>
  <r>
    <s v="Российская Федерация"/>
    <x v="0"/>
    <x v="0"/>
    <x v="0"/>
    <x v="0"/>
    <s v="798"/>
    <x v="9"/>
    <n v="4321.4430000000002"/>
    <n v="4153.2709999999997"/>
    <n v="38903.995999999999"/>
    <m/>
    <m/>
    <m/>
  </r>
  <r>
    <s v="Российская Федерация"/>
    <x v="0"/>
    <x v="0"/>
    <x v="0"/>
    <x v="0"/>
    <s v="798"/>
    <x v="10"/>
    <n v="4107.3109999999997"/>
    <n v="4321.4430000000002"/>
    <n v="43011.307000000001"/>
    <m/>
    <m/>
    <m/>
  </r>
  <r>
    <s v="Российская Федерация"/>
    <x v="0"/>
    <x v="0"/>
    <x v="0"/>
    <x v="0"/>
    <s v="798"/>
    <x v="11"/>
    <n v="4199.1679999999997"/>
    <n v="4107.3109999999997"/>
    <n v="47210.474999999999"/>
    <m/>
    <m/>
    <m/>
  </r>
  <r>
    <s v="Российская Федерация"/>
    <x v="0"/>
    <x v="0"/>
    <x v="0"/>
    <x v="0"/>
    <s v="798"/>
    <x v="12"/>
    <n v="3538.7040000000002"/>
    <n v="4199.1679999999997"/>
    <n v="3538.7040000000002"/>
    <n v="3009.5390000000002"/>
    <n v="3009.5390000000002"/>
    <n v="1.1758292549124629"/>
  </r>
  <r>
    <s v="Российская Федерация"/>
    <x v="0"/>
    <x v="0"/>
    <x v="0"/>
    <x v="0"/>
    <s v="798"/>
    <x v="13"/>
    <n v="4052.402"/>
    <n v="3538.7040000000002"/>
    <n v="7591.1059999999998"/>
    <n v="3765.3580000000002"/>
    <n v="6781.9979999999996"/>
    <n v="1.1193023058986451"/>
  </r>
  <r>
    <s v="Российская Федерация"/>
    <x v="0"/>
    <x v="0"/>
    <x v="0"/>
    <x v="0"/>
    <s v="798"/>
    <x v="14"/>
    <n v="4069.098"/>
    <n v="4052.402"/>
    <n v="11660.204"/>
    <n v="4204.1890000000003"/>
    <n v="10986.187"/>
    <n v="1.061351313244532"/>
  </r>
  <r>
    <s v="Российская Федерация"/>
    <x v="0"/>
    <x v="0"/>
    <x v="0"/>
    <x v="0"/>
    <s v="798"/>
    <x v="15"/>
    <n v="3413.741"/>
    <n v="4069.098"/>
    <n v="15073.945"/>
    <n v="4122.8459999999995"/>
    <n v="15109.032999999999"/>
    <n v="0.99767768062985895"/>
  </r>
  <r>
    <s v="Российская Федерация"/>
    <x v="0"/>
    <x v="0"/>
    <x v="0"/>
    <x v="0"/>
    <s v="798"/>
    <x v="16"/>
    <n v="2762.7930000000001"/>
    <n v="3413.741"/>
    <n v="17836.738000000001"/>
    <n v="4085.6950000000002"/>
    <n v="19194.727999999999"/>
    <n v="0.92925192792520961"/>
  </r>
  <r>
    <s v="Российская Федерация"/>
    <x v="0"/>
    <x v="0"/>
    <x v="0"/>
    <x v="0"/>
    <s v="798"/>
    <x v="17"/>
    <n v="3417.92"/>
    <n v="2762.7930000000001"/>
    <n v="21254.657999999999"/>
    <n v="3804.415"/>
    <n v="23008.143"/>
    <n v="0.92378850392228518"/>
  </r>
  <r>
    <s v="Российская Федерация"/>
    <x v="0"/>
    <x v="0"/>
    <x v="0"/>
    <x v="0"/>
    <s v="798"/>
    <x v="18"/>
    <n v="1942.06"/>
    <n v="3417.92"/>
    <n v="23196.718000000001"/>
    <n v="3395.4259999999999"/>
    <n v="26403.569"/>
    <n v="0.87854479066826163"/>
  </r>
  <r>
    <s v="Российская Федерация"/>
    <x v="0"/>
    <x v="0"/>
    <x v="0"/>
    <x v="0"/>
    <s v="798"/>
    <x v="19"/>
    <n v="2672.11"/>
    <n v="1942.06"/>
    <n v="25868.828000000001"/>
    <n v="4025.7130000000002"/>
    <n v="30429.281999999999"/>
    <n v="0.85012942467719088"/>
  </r>
  <r>
    <s v="Российская Федерация"/>
    <x v="0"/>
    <x v="0"/>
    <x v="0"/>
    <x v="0"/>
    <s v="798"/>
    <x v="20"/>
    <n v="2137.8220000000001"/>
    <n v="2672.11"/>
    <n v="28006.65"/>
    <n v="4153.2709999999997"/>
    <n v="34582.553"/>
    <n v="0.80984911669187643"/>
  </r>
  <r>
    <s v="Российская Федерация"/>
    <x v="0"/>
    <x v="0"/>
    <x v="0"/>
    <x v="0"/>
    <s v="798"/>
    <x v="21"/>
    <n v="1911.7860000000001"/>
    <n v="2137.8220000000001"/>
    <n v="29918.436000000002"/>
    <n v="4321.4430000000002"/>
    <n v="38903.995999999999"/>
    <n v="0.76903246648493384"/>
  </r>
  <r>
    <s v="Российская Федерация"/>
    <x v="0"/>
    <x v="0"/>
    <x v="0"/>
    <x v="0"/>
    <s v="798"/>
    <x v="22"/>
    <n v="2585.259"/>
    <n v="1911.7860000000001"/>
    <n v="32503.695"/>
    <n v="4107.3109999999997"/>
    <n v="43011.307000000001"/>
    <n v="0.7557011694622533"/>
  </r>
  <r>
    <s v="Российская Федерация"/>
    <x v="0"/>
    <x v="0"/>
    <x v="0"/>
    <x v="0"/>
    <s v="798"/>
    <x v="23"/>
    <n v="1946.7919999999999"/>
    <n v="2585.259"/>
    <n v="34450.487000000001"/>
    <n v="4199.1679999999997"/>
    <n v="47210.474999999999"/>
    <n v="0.72972125359891005"/>
  </r>
  <r>
    <s v="Российская Федерация"/>
    <x v="0"/>
    <x v="0"/>
    <x v="0"/>
    <x v="0"/>
    <s v="798"/>
    <x v="24"/>
    <n v="1684.5429999999999"/>
    <n v="1946.7919999999999"/>
    <n v="1684.5429999999999"/>
    <n v="3538.7040000000002"/>
    <n v="3538.7040000000002"/>
    <n v="0.47603388133056618"/>
  </r>
  <r>
    <s v="Российская Федерация"/>
    <x v="0"/>
    <x v="0"/>
    <x v="0"/>
    <x v="0"/>
    <s v="798"/>
    <x v="25"/>
    <n v="2230.0210000000002"/>
    <n v="1684.5429999999999"/>
    <n v="3914.5639999999999"/>
    <n v="4052.402"/>
    <n v="7591.1059999999998"/>
    <n v="0.51567768912724965"/>
  </r>
  <r>
    <s v="Российская Федерация"/>
    <x v="0"/>
    <x v="0"/>
    <x v="0"/>
    <x v="0"/>
    <s v="798"/>
    <x v="26"/>
    <n v="2550.4670000000001"/>
    <n v="2230.0210000000002"/>
    <n v="6465.0309999999999"/>
    <n v="4069.098"/>
    <n v="11660.204"/>
    <n v="0.55445264937045702"/>
  </r>
  <r>
    <s v="Российская Федерация"/>
    <x v="0"/>
    <x v="0"/>
    <x v="0"/>
    <x v="0"/>
    <s v="798"/>
    <x v="27"/>
    <n v="2580.2579999999998"/>
    <n v="2550.4670000000001"/>
    <n v="9045.2890000000007"/>
    <n v="3413.741"/>
    <n v="15073.945"/>
    <n v="0.60006116514290064"/>
  </r>
  <r>
    <s v="Российская Федерация"/>
    <x v="0"/>
    <x v="0"/>
    <x v="0"/>
    <x v="0"/>
    <s v="798"/>
    <x v="28"/>
    <n v="2518.4279999999999"/>
    <n v="2580.2579999999998"/>
    <n v="11563.717000000001"/>
    <n v="2762.7930000000001"/>
    <n v="17836.738000000001"/>
    <n v="0.64830895649193254"/>
  </r>
  <r>
    <s v="Российская Федерация"/>
    <x v="0"/>
    <x v="0"/>
    <x v="0"/>
    <x v="0"/>
    <s v="798"/>
    <x v="29"/>
    <n v="2759.0970000000002"/>
    <n v="2518.4279999999999"/>
    <n v="14322.814"/>
    <n v="3417.92"/>
    <n v="21254.657999999999"/>
    <n v="0.67386706480998193"/>
  </r>
  <r>
    <s v="Российская Федерация"/>
    <x v="0"/>
    <x v="0"/>
    <x v="0"/>
    <x v="0"/>
    <s v="798"/>
    <x v="30"/>
    <n v="2237.4699999999998"/>
    <n v="2759.0970000000002"/>
    <n v="16560.284"/>
    <n v="1942.06"/>
    <n v="23196.718000000001"/>
    <n v="0.71390633795694713"/>
  </r>
  <r>
    <s v="Российская Федерация"/>
    <x v="0"/>
    <x v="0"/>
    <x v="0"/>
    <x v="0"/>
    <s v="798"/>
    <x v="31"/>
    <n v="2652.0039999999999"/>
    <n v="2237.4699999999998"/>
    <n v="19212.288"/>
    <n v="2672.11"/>
    <n v="25868.828000000001"/>
    <n v="0.74268103680615138"/>
  </r>
  <r>
    <s v="Российская Федерация"/>
    <x v="0"/>
    <x v="0"/>
    <x v="0"/>
    <x v="0"/>
    <s v="798"/>
    <x v="32"/>
    <n v="2782.3829999999998"/>
    <n v="2652.0039999999999"/>
    <n v="21994.670999999998"/>
    <n v="2137.8220000000001"/>
    <n v="28006.65"/>
    <n v="0.78533744664213667"/>
  </r>
  <r>
    <s v="Российская Федерация"/>
    <x v="0"/>
    <x v="0"/>
    <x v="0"/>
    <x v="0"/>
    <s v="798"/>
    <x v="33"/>
    <n v="2879.2779999999998"/>
    <n v="2782.3829999999998"/>
    <n v="24873.949000000001"/>
    <n v="1911.7860000000001"/>
    <n v="29918.436000000002"/>
    <n v="0.83139202196264539"/>
  </r>
  <r>
    <s v="Российская Федерация"/>
    <x v="0"/>
    <x v="0"/>
    <x v="0"/>
    <x v="0"/>
    <s v="798"/>
    <x v="34"/>
    <n v="2777.6509999999998"/>
    <n v="2879.2779999999998"/>
    <n v="27651.599999999999"/>
    <n v="2585.259"/>
    <n v="32503.695"/>
    <n v="0.85072174102052089"/>
  </r>
  <r>
    <s v="Российская Федерация"/>
    <x v="0"/>
    <x v="0"/>
    <x v="0"/>
    <x v="0"/>
    <s v="798"/>
    <x v="35"/>
    <n v="2715.3020000000001"/>
    <n v="2777.6509999999998"/>
    <n v="30366.901999999998"/>
    <n v="1946.7919999999999"/>
    <n v="34450.487000000001"/>
    <n v="0.88146510091424823"/>
  </r>
  <r>
    <s v="Российская Федерация"/>
    <x v="0"/>
    <x v="0"/>
    <x v="0"/>
    <x v="0"/>
    <s v="798"/>
    <x v="36"/>
    <n v="2466.8510000000001"/>
    <n v="2715.3020000000001"/>
    <n v="2466.8510000000001"/>
    <n v="1684.5429999999999"/>
    <n v="1684.5429999999999"/>
    <n v="1.464403698807333"/>
  </r>
  <r>
    <s v="Российская Федерация"/>
    <x v="0"/>
    <x v="0"/>
    <x v="0"/>
    <x v="0"/>
    <s v="798"/>
    <x v="37"/>
    <n v="3104.2240000000002"/>
    <n v="2466.8510000000001"/>
    <n v="5571.0749999999998"/>
    <n v="2230.0210000000002"/>
    <n v="3914.5639999999999"/>
    <n v="1.4231661559243891"/>
  </r>
  <r>
    <s v="Российская Федерация"/>
    <x v="0"/>
    <x v="0"/>
    <x v="0"/>
    <x v="0"/>
    <s v="798"/>
    <x v="38"/>
    <n v="3245.16"/>
    <n v="3104.2240000000002"/>
    <n v="8816.2350000000006"/>
    <n v="2550.4670000000001"/>
    <n v="6465.0309999999999"/>
    <n v="1.3636802360267111"/>
  </r>
  <r>
    <s v="Российская Федерация"/>
    <x v="0"/>
    <x v="0"/>
    <x v="0"/>
    <x v="0"/>
    <s v="798"/>
    <x v="39"/>
    <n v="3154.7060000000001"/>
    <n v="3245.16"/>
    <n v="11970.941000000001"/>
    <n v="2580.2579999999998"/>
    <n v="9045.2890000000007"/>
    <n v="1.3234448341009339"/>
  </r>
  <r>
    <s v="Российская Федерация"/>
    <x v="0"/>
    <x v="0"/>
    <x v="0"/>
    <x v="0"/>
    <s v="798"/>
    <x v="40"/>
    <n v="3136.2449999999999"/>
    <n v="3154.7060000000001"/>
    <n v="15107.186"/>
    <n v="2518.4279999999999"/>
    <n v="11563.717000000001"/>
    <n v="1.3064299307912841"/>
  </r>
  <r>
    <s v="Российская Федерация"/>
    <x v="0"/>
    <x v="0"/>
    <x v="0"/>
    <x v="0"/>
    <s v="798"/>
    <x v="41"/>
    <n v="3095.3580000000002"/>
    <n v="3136.2449999999999"/>
    <n v="18202.544000000002"/>
    <n v="2759.0970000000002"/>
    <n v="14322.814"/>
    <n v="1.270877636196351"/>
  </r>
  <r>
    <s v="Российская Федерация"/>
    <x v="0"/>
    <x v="0"/>
    <x v="0"/>
    <x v="0"/>
    <s v="798"/>
    <x v="42"/>
    <n v="2309.9490000000001"/>
    <n v="3095.3580000000002"/>
    <n v="20512.492999999999"/>
    <n v="2237.4699999999998"/>
    <n v="16560.284"/>
    <n v="1.238655870877577"/>
  </r>
  <r>
    <s v="Российская Федерация"/>
    <x v="0"/>
    <x v="0"/>
    <x v="0"/>
    <x v="0"/>
    <s v="798"/>
    <x v="43"/>
    <n v="2933.7190000000001"/>
    <n v="2309.9490000000001"/>
    <n v="23446.212"/>
    <n v="2652.0039999999999"/>
    <n v="19212.288"/>
    <n v="1.2203758344659421"/>
  </r>
  <r>
    <s v="Российская Федерация"/>
    <x v="0"/>
    <x v="0"/>
    <x v="0"/>
    <x v="0"/>
    <s v="798"/>
    <x v="44"/>
    <n v="3115.4670000000001"/>
    <n v="2933.7190000000001"/>
    <n v="26561.679"/>
    <n v="2782.3829999999998"/>
    <n v="21994.670999999998"/>
    <n v="1.20764156917828"/>
  </r>
  <r>
    <s v="Российская Федерация"/>
    <x v="0"/>
    <x v="0"/>
    <x v="0"/>
    <x v="0"/>
    <s v="798"/>
    <x v="45"/>
    <n v="3060.8609999999999"/>
    <n v="3115.4670000000001"/>
    <n v="29622.54"/>
    <n v="2879.2779999999998"/>
    <n v="24873.949000000001"/>
    <n v="1.1909061966799079"/>
  </r>
  <r>
    <s v="Российская Федерация"/>
    <x v="0"/>
    <x v="0"/>
    <x v="0"/>
    <x v="0"/>
    <s v="798"/>
    <x v="46"/>
    <n v="3147.663"/>
    <n v="3060.8609999999999"/>
    <n v="32770.203000000001"/>
    <n v="2777.6509999999998"/>
    <n v="27651.599999999999"/>
    <n v="1.1851105541813129"/>
  </r>
  <r>
    <s v="Российская Федерация"/>
    <x v="0"/>
    <x v="0"/>
    <x v="0"/>
    <x v="0"/>
    <s v="798"/>
    <x v="47"/>
    <n v="2606.12"/>
    <n v="3147.663"/>
    <n v="35376.322999999997"/>
    <n v="2715.3020000000001"/>
    <n v="30366.901999999998"/>
    <n v="1.1649631891985559"/>
  </r>
  <r>
    <s v="Российская Федерация"/>
    <x v="0"/>
    <x v="0"/>
    <x v="0"/>
    <x v="0"/>
    <s v="798"/>
    <x v="48"/>
    <n v="2442.9789999999998"/>
    <n v="2606.12"/>
    <n v="2442.9789999999998"/>
    <n v="2466.8510000000001"/>
    <n v="2466.8510000000001"/>
    <n v="0.99032288533032586"/>
  </r>
  <r>
    <s v="Российская Федерация"/>
    <x v="0"/>
    <x v="1"/>
    <x v="1"/>
    <x v="1"/>
    <s v="796"/>
    <x v="0"/>
    <n v="93487"/>
    <n v="128570"/>
    <n v="93487"/>
    <m/>
    <m/>
    <m/>
  </r>
  <r>
    <s v="Российская Федерация"/>
    <x v="0"/>
    <x v="1"/>
    <x v="1"/>
    <x v="1"/>
    <s v="796"/>
    <x v="1"/>
    <n v="125304"/>
    <n v="93487"/>
    <n v="218791"/>
    <m/>
    <m/>
    <m/>
  </r>
  <r>
    <s v="Российская Федерация"/>
    <x v="0"/>
    <x v="1"/>
    <x v="1"/>
    <x v="1"/>
    <s v="796"/>
    <x v="2"/>
    <n v="146549"/>
    <n v="125304"/>
    <n v="365340"/>
    <m/>
    <m/>
    <m/>
  </r>
  <r>
    <s v="Российская Федерация"/>
    <x v="0"/>
    <x v="1"/>
    <x v="1"/>
    <x v="1"/>
    <s v="796"/>
    <x v="3"/>
    <n v="136196"/>
    <n v="146549"/>
    <n v="501536"/>
    <m/>
    <m/>
    <m/>
  </r>
  <r>
    <s v="Российская Федерация"/>
    <x v="0"/>
    <x v="1"/>
    <x v="1"/>
    <x v="1"/>
    <s v="796"/>
    <x v="4"/>
    <n v="112169"/>
    <n v="136254"/>
    <n v="613763"/>
    <m/>
    <m/>
    <m/>
  </r>
  <r>
    <s v="Российская Федерация"/>
    <x v="0"/>
    <x v="1"/>
    <x v="1"/>
    <x v="1"/>
    <s v="796"/>
    <x v="5"/>
    <n v="122606"/>
    <n v="112169"/>
    <n v="736369"/>
    <m/>
    <m/>
    <m/>
  </r>
  <r>
    <s v="Российская Федерация"/>
    <x v="0"/>
    <x v="1"/>
    <x v="1"/>
    <x v="1"/>
    <s v="796"/>
    <x v="6"/>
    <n v="101974"/>
    <n v="122384"/>
    <n v="838121"/>
    <m/>
    <m/>
    <m/>
  </r>
  <r>
    <s v="Российская Федерация"/>
    <x v="0"/>
    <x v="1"/>
    <x v="1"/>
    <x v="1"/>
    <s v="796"/>
    <x v="7"/>
    <n v="80022"/>
    <n v="99746"/>
    <n v="915915"/>
    <m/>
    <m/>
    <m/>
  </r>
  <r>
    <s v="Российская Федерация"/>
    <x v="0"/>
    <x v="1"/>
    <x v="1"/>
    <x v="1"/>
    <s v="796"/>
    <x v="8"/>
    <n v="106033"/>
    <n v="80022"/>
    <n v="1021948"/>
    <m/>
    <m/>
    <m/>
  </r>
  <r>
    <s v="Российская Федерация"/>
    <x v="0"/>
    <x v="1"/>
    <x v="1"/>
    <x v="1"/>
    <s v="796"/>
    <x v="9"/>
    <n v="103854"/>
    <n v="105993"/>
    <n v="1125762"/>
    <m/>
    <m/>
    <m/>
  </r>
  <r>
    <s v="Российская Федерация"/>
    <x v="0"/>
    <x v="1"/>
    <x v="1"/>
    <x v="1"/>
    <s v="796"/>
    <x v="10"/>
    <n v="112387"/>
    <n v="103854"/>
    <n v="1238149"/>
    <m/>
    <m/>
    <m/>
  </r>
  <r>
    <s v="Российская Федерация"/>
    <x v="0"/>
    <x v="1"/>
    <x v="1"/>
    <x v="1"/>
    <s v="796"/>
    <x v="11"/>
    <n v="126336"/>
    <n v="112380"/>
    <n v="1364478"/>
    <m/>
    <m/>
    <m/>
  </r>
  <r>
    <s v="Российская Федерация"/>
    <x v="0"/>
    <x v="1"/>
    <x v="1"/>
    <x v="1"/>
    <s v="796"/>
    <x v="12"/>
    <n v="95090"/>
    <n v="126336"/>
    <n v="95090"/>
    <n v="93487"/>
    <n v="93487"/>
    <n v="1.017146769069496"/>
  </r>
  <r>
    <s v="Российская Федерация"/>
    <x v="0"/>
    <x v="1"/>
    <x v="1"/>
    <x v="1"/>
    <s v="796"/>
    <x v="13"/>
    <n v="108054"/>
    <n v="95090"/>
    <n v="203144"/>
    <n v="125304"/>
    <n v="218791"/>
    <n v="0.92848426123560845"/>
  </r>
  <r>
    <s v="Российская Федерация"/>
    <x v="0"/>
    <x v="1"/>
    <x v="1"/>
    <x v="1"/>
    <s v="796"/>
    <x v="14"/>
    <n v="40875"/>
    <n v="108054"/>
    <n v="244019"/>
    <n v="146549"/>
    <n v="365340"/>
    <n v="0.66792303060163138"/>
  </r>
  <r>
    <s v="Российская Федерация"/>
    <x v="0"/>
    <x v="1"/>
    <x v="1"/>
    <x v="1"/>
    <s v="796"/>
    <x v="15"/>
    <n v="19887"/>
    <n v="40875"/>
    <n v="263906"/>
    <n v="136196"/>
    <n v="501536"/>
    <n v="0.52619552734001152"/>
  </r>
  <r>
    <s v="Российская Федерация"/>
    <x v="0"/>
    <x v="1"/>
    <x v="1"/>
    <x v="1"/>
    <s v="796"/>
    <x v="16"/>
    <n v="3721"/>
    <n v="19887"/>
    <n v="267627"/>
    <n v="112169"/>
    <n v="613763"/>
    <n v="0.43604290255359152"/>
  </r>
  <r>
    <s v="Российская Федерация"/>
    <x v="0"/>
    <x v="1"/>
    <x v="1"/>
    <x v="1"/>
    <s v="796"/>
    <x v="17"/>
    <n v="13423"/>
    <n v="3721"/>
    <n v="281050"/>
    <n v="122606"/>
    <n v="736369"/>
    <n v="0.3816700594403078"/>
  </r>
  <r>
    <s v="Российская Федерация"/>
    <x v="0"/>
    <x v="1"/>
    <x v="1"/>
    <x v="1"/>
    <s v="796"/>
    <x v="18"/>
    <n v="19398"/>
    <n v="13423"/>
    <n v="300448"/>
    <n v="101974"/>
    <n v="838121"/>
    <n v="0.35847807178199809"/>
  </r>
  <r>
    <s v="Российская Федерация"/>
    <x v="0"/>
    <x v="1"/>
    <x v="1"/>
    <x v="1"/>
    <s v="796"/>
    <x v="19"/>
    <n v="24703"/>
    <n v="19398"/>
    <n v="325151"/>
    <n v="80022"/>
    <n v="915915"/>
    <n v="0.35500128287013533"/>
  </r>
  <r>
    <s v="Российская Федерация"/>
    <x v="0"/>
    <x v="1"/>
    <x v="1"/>
    <x v="1"/>
    <s v="796"/>
    <x v="20"/>
    <n v="23773"/>
    <n v="24703"/>
    <n v="348924"/>
    <n v="106033"/>
    <n v="1021948"/>
    <n v="0.34143028803813891"/>
  </r>
  <r>
    <s v="Российская Федерация"/>
    <x v="0"/>
    <x v="1"/>
    <x v="1"/>
    <x v="1"/>
    <s v="796"/>
    <x v="21"/>
    <n v="37348"/>
    <n v="23773"/>
    <n v="386272"/>
    <n v="103854"/>
    <n v="1125762"/>
    <n v="0.34312048194911537"/>
  </r>
  <r>
    <s v="Российская Федерация"/>
    <x v="0"/>
    <x v="1"/>
    <x v="1"/>
    <x v="1"/>
    <s v="796"/>
    <x v="22"/>
    <n v="23724"/>
    <n v="37348"/>
    <n v="409996"/>
    <n v="112387"/>
    <n v="1238149"/>
    <n v="0.33113623643034878"/>
  </r>
  <r>
    <s v="Российская Федерация"/>
    <x v="0"/>
    <x v="1"/>
    <x v="1"/>
    <x v="1"/>
    <s v="796"/>
    <x v="23"/>
    <n v="40341"/>
    <n v="23724"/>
    <n v="450337"/>
    <n v="126336"/>
    <n v="1364478"/>
    <n v="0.33004343052801138"/>
  </r>
  <r>
    <s v="Российская Федерация"/>
    <x v="0"/>
    <x v="1"/>
    <x v="1"/>
    <x v="1"/>
    <s v="796"/>
    <x v="24"/>
    <n v="22144"/>
    <n v="40341"/>
    <n v="22144"/>
    <n v="95090"/>
    <n v="95090"/>
    <n v="0.23287411925544221"/>
  </r>
  <r>
    <s v="Российская Федерация"/>
    <x v="0"/>
    <x v="1"/>
    <x v="1"/>
    <x v="1"/>
    <s v="796"/>
    <x v="25"/>
    <n v="33466"/>
    <n v="22144"/>
    <n v="55610"/>
    <n v="108054"/>
    <n v="203144"/>
    <n v="0.2737467018469657"/>
  </r>
  <r>
    <s v="Российская Федерация"/>
    <x v="0"/>
    <x v="1"/>
    <x v="1"/>
    <x v="1"/>
    <s v="796"/>
    <x v="26"/>
    <n v="33351"/>
    <n v="33466"/>
    <n v="88961"/>
    <n v="40875"/>
    <n v="244019"/>
    <n v="0.36456587396883028"/>
  </r>
  <r>
    <s v="Российская Федерация"/>
    <x v="0"/>
    <x v="1"/>
    <x v="1"/>
    <x v="1"/>
    <s v="796"/>
    <x v="27"/>
    <n v="27419"/>
    <n v="33351"/>
    <n v="116380"/>
    <n v="19887"/>
    <n v="263906"/>
    <n v="0.44099035262555608"/>
  </r>
  <r>
    <s v="Российская Федерация"/>
    <x v="0"/>
    <x v="1"/>
    <x v="1"/>
    <x v="1"/>
    <s v="796"/>
    <x v="28"/>
    <n v="43928"/>
    <n v="27419"/>
    <n v="160308"/>
    <n v="3721"/>
    <n v="267627"/>
    <n v="0.59899785896041879"/>
  </r>
  <r>
    <s v="Российская Федерация"/>
    <x v="0"/>
    <x v="1"/>
    <x v="1"/>
    <x v="1"/>
    <s v="796"/>
    <x v="29"/>
    <n v="42913"/>
    <n v="43928"/>
    <n v="203221"/>
    <n v="13423"/>
    <n v="281050"/>
    <n v="0.72307774417363457"/>
  </r>
  <r>
    <s v="Российская Федерация"/>
    <x v="0"/>
    <x v="1"/>
    <x v="1"/>
    <x v="1"/>
    <s v="796"/>
    <x v="30"/>
    <n v="41061"/>
    <n v="42913"/>
    <n v="244282"/>
    <n v="19398"/>
    <n v="300448"/>
    <n v="0.81305916498029607"/>
  </r>
  <r>
    <s v="Российская Федерация"/>
    <x v="0"/>
    <x v="1"/>
    <x v="1"/>
    <x v="1"/>
    <s v="796"/>
    <x v="31"/>
    <n v="49552"/>
    <n v="41061"/>
    <n v="293834"/>
    <n v="24703"/>
    <n v="325151"/>
    <n v="0.90368474954713351"/>
  </r>
  <r>
    <s v="Российская Федерация"/>
    <x v="0"/>
    <x v="1"/>
    <x v="1"/>
    <x v="1"/>
    <s v="796"/>
    <x v="32"/>
    <n v="64329"/>
    <n v="49552"/>
    <n v="358163"/>
    <n v="23773"/>
    <n v="348924"/>
    <n v="1.02647854547122"/>
  </r>
  <r>
    <s v="Российская Федерация"/>
    <x v="0"/>
    <x v="1"/>
    <x v="1"/>
    <x v="1"/>
    <s v="796"/>
    <x v="33"/>
    <n v="59157"/>
    <n v="64329"/>
    <n v="417320"/>
    <n v="37348"/>
    <n v="386272"/>
    <n v="1.08037859332284"/>
  </r>
  <r>
    <s v="Российская Федерация"/>
    <x v="0"/>
    <x v="1"/>
    <x v="1"/>
    <x v="1"/>
    <s v="796"/>
    <x v="34"/>
    <n v="64246"/>
    <n v="59157"/>
    <n v="481566"/>
    <n v="23724"/>
    <n v="409996"/>
    <n v="1.1745626786602801"/>
  </r>
  <r>
    <s v="Российская Федерация"/>
    <x v="0"/>
    <x v="1"/>
    <x v="1"/>
    <x v="1"/>
    <s v="796"/>
    <x v="35"/>
    <n v="55521"/>
    <n v="64246"/>
    <n v="537087"/>
    <n v="40341"/>
    <n v="450337"/>
    <n v="1.1926335166775099"/>
  </r>
  <r>
    <s v="Российская Федерация"/>
    <x v="0"/>
    <x v="1"/>
    <x v="1"/>
    <x v="1"/>
    <s v="796"/>
    <x v="36"/>
    <n v="42085"/>
    <n v="55521"/>
    <n v="42085"/>
    <n v="22144"/>
    <n v="22144"/>
    <n v="1.9005148121387281"/>
  </r>
  <r>
    <s v="Российская Федерация"/>
    <x v="0"/>
    <x v="1"/>
    <x v="1"/>
    <x v="1"/>
    <s v="796"/>
    <x v="37"/>
    <n v="56921"/>
    <n v="42085"/>
    <n v="99006"/>
    <n v="33466"/>
    <n v="55610"/>
    <n v="1.7803632440208601"/>
  </r>
  <r>
    <s v="Российская Федерация"/>
    <x v="0"/>
    <x v="1"/>
    <x v="1"/>
    <x v="1"/>
    <s v="796"/>
    <x v="38"/>
    <n v="62268"/>
    <n v="56921"/>
    <n v="161274"/>
    <n v="33351"/>
    <n v="88961"/>
    <n v="1.8128618158518901"/>
  </r>
  <r>
    <s v="Российская Федерация"/>
    <x v="0"/>
    <x v="1"/>
    <x v="1"/>
    <x v="1"/>
    <s v="796"/>
    <x v="39"/>
    <n v="62762.002999999997"/>
    <n v="62268"/>
    <n v="224036.003"/>
    <n v="27419"/>
    <n v="116380"/>
    <n v="1.925038692215157"/>
  </r>
  <r>
    <s v="Российская Федерация"/>
    <x v="0"/>
    <x v="1"/>
    <x v="1"/>
    <x v="1"/>
    <s v="796"/>
    <x v="40"/>
    <n v="42998"/>
    <n v="62762.002999999997"/>
    <n v="267034.00300000003"/>
    <n v="43928"/>
    <n v="160308"/>
    <n v="1.6657559385682561"/>
  </r>
  <r>
    <s v="Российская Федерация"/>
    <x v="0"/>
    <x v="1"/>
    <x v="1"/>
    <x v="1"/>
    <s v="796"/>
    <x v="41"/>
    <n v="62597"/>
    <n v="42998"/>
    <n v="329631.00300000003"/>
    <n v="42913"/>
    <n v="203221"/>
    <n v="1.622032186634256"/>
  </r>
  <r>
    <s v="Российская Федерация"/>
    <x v="0"/>
    <x v="1"/>
    <x v="1"/>
    <x v="1"/>
    <s v="796"/>
    <x v="42"/>
    <n v="58153"/>
    <n v="62647"/>
    <n v="391059.00300000003"/>
    <n v="41061"/>
    <n v="244282"/>
    <n v="1.6008506684896959"/>
  </r>
  <r>
    <s v="Российская Федерация"/>
    <x v="0"/>
    <x v="1"/>
    <x v="1"/>
    <x v="1"/>
    <s v="796"/>
    <x v="43"/>
    <n v="50817"/>
    <n v="58153"/>
    <n v="441876.00300000003"/>
    <n v="49552"/>
    <n v="293834"/>
    <n v="1.5038287026007879"/>
  </r>
  <r>
    <s v="Российская Федерация"/>
    <x v="0"/>
    <x v="1"/>
    <x v="1"/>
    <x v="1"/>
    <s v="796"/>
    <x v="44"/>
    <n v="65792"/>
    <n v="50817"/>
    <n v="507668.00300000003"/>
    <n v="64329"/>
    <n v="358163"/>
    <n v="1.417421685098684"/>
  </r>
  <r>
    <s v="Российская Федерация"/>
    <x v="0"/>
    <x v="1"/>
    <x v="1"/>
    <x v="1"/>
    <s v="796"/>
    <x v="45"/>
    <n v="91161"/>
    <n v="65792"/>
    <n v="598829.00300000003"/>
    <n v="59157"/>
    <n v="417320"/>
    <n v="1.4349396218729029"/>
  </r>
  <r>
    <s v="Российская Федерация"/>
    <x v="0"/>
    <x v="1"/>
    <x v="1"/>
    <x v="1"/>
    <s v="796"/>
    <x v="46"/>
    <n v="80361"/>
    <n v="91161"/>
    <n v="679190.00300000003"/>
    <n v="64246"/>
    <n v="481566"/>
    <n v="1.410377815294269"/>
  </r>
  <r>
    <s v="Российская Федерация"/>
    <x v="0"/>
    <x v="1"/>
    <x v="1"/>
    <x v="1"/>
    <s v="796"/>
    <x v="47"/>
    <n v="79594"/>
    <n v="80361"/>
    <n v="756405"/>
    <n v="55521"/>
    <n v="537087"/>
    <n v="1.4083472510040269"/>
  </r>
  <r>
    <s v="Российская Федерация"/>
    <x v="0"/>
    <x v="1"/>
    <x v="1"/>
    <x v="1"/>
    <s v="796"/>
    <x v="48"/>
    <n v="54434"/>
    <n v="79594"/>
    <n v="54434"/>
    <n v="42085"/>
    <n v="42085"/>
    <n v="1.293429963169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">
  <location ref="A5:D54" firstHeaderRow="1" firstDataRow="2" firstDataCol="2" rowPageCount="3" colPageCount="1"/>
  <pivotFields count="15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multipleItemSelectionAllowed="1" showAll="0">
      <items count="3">
        <item x="1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outline="0" showAll="0"/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7">
        <item x="0"/>
        <item x="1"/>
        <item x="2"/>
        <item x="3"/>
        <item x="4"/>
        <item h="1" x="5"/>
        <item x="6"/>
      </items>
    </pivotField>
  </pivotFields>
  <rowFields count="2">
    <field x="14"/>
    <field x="6"/>
  </rowFields>
  <rowItems count="48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3"/>
  </colFields>
  <colItems count="2">
    <i>
      <x/>
    </i>
    <i>
      <x v="1"/>
    </i>
  </colItems>
  <pageFields count="3">
    <pageField fld="1" item="0" hier="-1"/>
    <pageField fld="2" hier="-1"/>
    <pageField fld="4" hier="-1"/>
  </pageFields>
  <dataFields count="1">
    <dataField name="Сумма по полю value_this_month" fld="7" baseField="0" baseItem="0" numFmtId="43"/>
  </dataFields>
  <formats count="1">
    <format dxfId="0">
      <pivotArea outline="0" collapsedLevelsAreSubtotals="1" fieldPosition="0"/>
    </format>
  </formats>
  <chartFormats count="2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workbookViewId="0"/>
  </sheetViews>
  <sheetFormatPr defaultColWidth="10.28515625" defaultRowHeight="15" x14ac:dyDescent="0.25"/>
  <cols>
    <col min="7" max="7" width="10.28515625" style="6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17</v>
      </c>
      <c r="E2" t="s">
        <v>19</v>
      </c>
      <c r="F2" t="s">
        <v>21</v>
      </c>
      <c r="G2" s="6">
        <v>44227</v>
      </c>
      <c r="H2">
        <v>3009.5390000000002</v>
      </c>
      <c r="I2">
        <v>3720.8530000000001</v>
      </c>
      <c r="J2">
        <v>3009.5390000000002</v>
      </c>
    </row>
    <row r="3" spans="1:13" x14ac:dyDescent="0.25">
      <c r="A3" t="s">
        <v>13</v>
      </c>
      <c r="B3" t="s">
        <v>14</v>
      </c>
      <c r="C3" t="s">
        <v>15</v>
      </c>
      <c r="D3" t="s">
        <v>17</v>
      </c>
      <c r="E3" t="s">
        <v>19</v>
      </c>
      <c r="F3" t="s">
        <v>21</v>
      </c>
      <c r="G3" s="6">
        <v>44255</v>
      </c>
      <c r="H3">
        <v>3765.3580000000002</v>
      </c>
      <c r="I3">
        <v>3016.64</v>
      </c>
      <c r="J3">
        <v>6781.9979999999996</v>
      </c>
    </row>
    <row r="4" spans="1:13" x14ac:dyDescent="0.25">
      <c r="A4" t="s">
        <v>13</v>
      </c>
      <c r="B4" t="s">
        <v>14</v>
      </c>
      <c r="C4" t="s">
        <v>15</v>
      </c>
      <c r="D4" t="s">
        <v>17</v>
      </c>
      <c r="E4" t="s">
        <v>19</v>
      </c>
      <c r="F4" t="s">
        <v>21</v>
      </c>
      <c r="G4" s="6">
        <v>44286</v>
      </c>
      <c r="H4">
        <v>4204.1890000000003</v>
      </c>
      <c r="I4">
        <v>3765.3580000000002</v>
      </c>
      <c r="J4">
        <v>10986.187</v>
      </c>
    </row>
    <row r="5" spans="1:13" x14ac:dyDescent="0.25">
      <c r="A5" t="s">
        <v>13</v>
      </c>
      <c r="B5" t="s">
        <v>14</v>
      </c>
      <c r="C5" t="s">
        <v>15</v>
      </c>
      <c r="D5" t="s">
        <v>17</v>
      </c>
      <c r="E5" t="s">
        <v>19</v>
      </c>
      <c r="F5" t="s">
        <v>21</v>
      </c>
      <c r="G5" s="6">
        <v>44316</v>
      </c>
      <c r="H5">
        <v>4122.8459999999995</v>
      </c>
      <c r="I5">
        <v>4204.1890000000003</v>
      </c>
      <c r="J5">
        <v>15109.032999999999</v>
      </c>
    </row>
    <row r="6" spans="1:13" x14ac:dyDescent="0.25">
      <c r="A6" t="s">
        <v>13</v>
      </c>
      <c r="B6" t="s">
        <v>14</v>
      </c>
      <c r="C6" t="s">
        <v>15</v>
      </c>
      <c r="D6" t="s">
        <v>17</v>
      </c>
      <c r="E6" t="s">
        <v>19</v>
      </c>
      <c r="F6" t="s">
        <v>21</v>
      </c>
      <c r="G6" s="6">
        <v>44347</v>
      </c>
      <c r="H6">
        <v>4085.6950000000002</v>
      </c>
      <c r="I6">
        <v>4122.8459999999995</v>
      </c>
      <c r="J6">
        <v>19194.727999999999</v>
      </c>
    </row>
    <row r="7" spans="1:13" x14ac:dyDescent="0.25">
      <c r="A7" t="s">
        <v>13</v>
      </c>
      <c r="B7" t="s">
        <v>14</v>
      </c>
      <c r="C7" t="s">
        <v>15</v>
      </c>
      <c r="D7" t="s">
        <v>17</v>
      </c>
      <c r="E7" t="s">
        <v>19</v>
      </c>
      <c r="F7" t="s">
        <v>21</v>
      </c>
      <c r="G7" s="6">
        <v>44377</v>
      </c>
      <c r="H7">
        <v>3804.415</v>
      </c>
      <c r="I7">
        <v>4094.6950000000002</v>
      </c>
      <c r="J7">
        <v>23008.143</v>
      </c>
    </row>
    <row r="8" spans="1:13" x14ac:dyDescent="0.25">
      <c r="A8" t="s">
        <v>13</v>
      </c>
      <c r="B8" t="s">
        <v>14</v>
      </c>
      <c r="C8" t="s">
        <v>15</v>
      </c>
      <c r="D8" t="s">
        <v>17</v>
      </c>
      <c r="E8" t="s">
        <v>19</v>
      </c>
      <c r="F8" t="s">
        <v>21</v>
      </c>
      <c r="G8" s="6">
        <v>44408</v>
      </c>
      <c r="H8">
        <v>3395.4259999999999</v>
      </c>
      <c r="I8">
        <v>3804.415</v>
      </c>
      <c r="J8">
        <v>26403.569</v>
      </c>
    </row>
    <row r="9" spans="1:13" x14ac:dyDescent="0.25">
      <c r="A9" t="s">
        <v>13</v>
      </c>
      <c r="B9" t="s">
        <v>14</v>
      </c>
      <c r="C9" t="s">
        <v>15</v>
      </c>
      <c r="D9" t="s">
        <v>17</v>
      </c>
      <c r="E9" t="s">
        <v>19</v>
      </c>
      <c r="F9" t="s">
        <v>21</v>
      </c>
      <c r="G9" s="6">
        <v>44439</v>
      </c>
      <c r="H9">
        <v>4025.7130000000002</v>
      </c>
      <c r="I9">
        <v>3395.4259999999999</v>
      </c>
      <c r="J9">
        <v>30429.281999999999</v>
      </c>
    </row>
    <row r="10" spans="1:13" x14ac:dyDescent="0.25">
      <c r="A10" t="s">
        <v>13</v>
      </c>
      <c r="B10" t="s">
        <v>14</v>
      </c>
      <c r="C10" t="s">
        <v>15</v>
      </c>
      <c r="D10" t="s">
        <v>17</v>
      </c>
      <c r="E10" t="s">
        <v>19</v>
      </c>
      <c r="F10" t="s">
        <v>21</v>
      </c>
      <c r="G10" s="6">
        <v>44469</v>
      </c>
      <c r="H10">
        <v>4153.2709999999997</v>
      </c>
      <c r="I10">
        <v>4025.7130000000002</v>
      </c>
      <c r="J10">
        <v>34582.553</v>
      </c>
    </row>
    <row r="11" spans="1:13" x14ac:dyDescent="0.25">
      <c r="A11" t="s">
        <v>13</v>
      </c>
      <c r="B11" t="s">
        <v>14</v>
      </c>
      <c r="C11" t="s">
        <v>15</v>
      </c>
      <c r="D11" t="s">
        <v>17</v>
      </c>
      <c r="E11" t="s">
        <v>19</v>
      </c>
      <c r="F11" t="s">
        <v>21</v>
      </c>
      <c r="G11" s="6">
        <v>44500</v>
      </c>
      <c r="H11">
        <v>4321.4430000000002</v>
      </c>
      <c r="I11">
        <v>4153.2709999999997</v>
      </c>
      <c r="J11">
        <v>38903.995999999999</v>
      </c>
    </row>
    <row r="12" spans="1:13" x14ac:dyDescent="0.25">
      <c r="A12" t="s">
        <v>13</v>
      </c>
      <c r="B12" t="s">
        <v>14</v>
      </c>
      <c r="C12" t="s">
        <v>15</v>
      </c>
      <c r="D12" t="s">
        <v>17</v>
      </c>
      <c r="E12" t="s">
        <v>19</v>
      </c>
      <c r="F12" t="s">
        <v>21</v>
      </c>
      <c r="G12" s="6">
        <v>44530</v>
      </c>
      <c r="H12">
        <v>4107.3109999999997</v>
      </c>
      <c r="I12">
        <v>4321.4430000000002</v>
      </c>
      <c r="J12">
        <v>43011.307000000001</v>
      </c>
    </row>
    <row r="13" spans="1:13" x14ac:dyDescent="0.25">
      <c r="A13" t="s">
        <v>13</v>
      </c>
      <c r="B13" t="s">
        <v>14</v>
      </c>
      <c r="C13" t="s">
        <v>15</v>
      </c>
      <c r="D13" t="s">
        <v>17</v>
      </c>
      <c r="E13" t="s">
        <v>19</v>
      </c>
      <c r="F13" t="s">
        <v>21</v>
      </c>
      <c r="G13" s="6">
        <v>44561</v>
      </c>
      <c r="H13">
        <v>4199.1679999999997</v>
      </c>
      <c r="I13">
        <v>4107.3109999999997</v>
      </c>
      <c r="J13">
        <v>47210.474999999999</v>
      </c>
    </row>
    <row r="14" spans="1:13" x14ac:dyDescent="0.25">
      <c r="A14" t="s">
        <v>13</v>
      </c>
      <c r="B14" t="s">
        <v>14</v>
      </c>
      <c r="C14" t="s">
        <v>15</v>
      </c>
      <c r="D14" t="s">
        <v>17</v>
      </c>
      <c r="E14" t="s">
        <v>19</v>
      </c>
      <c r="F14" t="s">
        <v>21</v>
      </c>
      <c r="G14" s="6">
        <v>44592</v>
      </c>
      <c r="H14">
        <v>3538.7040000000002</v>
      </c>
      <c r="I14">
        <v>4199.1679999999997</v>
      </c>
      <c r="J14">
        <v>3538.7040000000002</v>
      </c>
      <c r="K14">
        <v>3009.5390000000002</v>
      </c>
      <c r="L14">
        <v>3009.5390000000002</v>
      </c>
      <c r="M14">
        <v>1.1758292549124629</v>
      </c>
    </row>
    <row r="15" spans="1:13" x14ac:dyDescent="0.25">
      <c r="A15" t="s">
        <v>13</v>
      </c>
      <c r="B15" t="s">
        <v>14</v>
      </c>
      <c r="C15" t="s">
        <v>15</v>
      </c>
      <c r="D15" t="s">
        <v>17</v>
      </c>
      <c r="E15" t="s">
        <v>19</v>
      </c>
      <c r="F15" t="s">
        <v>21</v>
      </c>
      <c r="G15" s="6">
        <v>44620</v>
      </c>
      <c r="H15">
        <v>4052.402</v>
      </c>
      <c r="I15">
        <v>3538.7040000000002</v>
      </c>
      <c r="J15">
        <v>7591.1059999999998</v>
      </c>
      <c r="K15">
        <v>3765.3580000000002</v>
      </c>
      <c r="L15">
        <v>6781.9979999999996</v>
      </c>
      <c r="M15">
        <v>1.1193023058986451</v>
      </c>
    </row>
    <row r="16" spans="1:13" x14ac:dyDescent="0.25">
      <c r="A16" t="s">
        <v>13</v>
      </c>
      <c r="B16" t="s">
        <v>14</v>
      </c>
      <c r="C16" t="s">
        <v>15</v>
      </c>
      <c r="D16" t="s">
        <v>17</v>
      </c>
      <c r="E16" t="s">
        <v>19</v>
      </c>
      <c r="F16" t="s">
        <v>21</v>
      </c>
      <c r="G16" s="6">
        <v>44651</v>
      </c>
      <c r="H16">
        <v>4069.098</v>
      </c>
      <c r="I16">
        <v>4052.402</v>
      </c>
      <c r="J16">
        <v>11660.204</v>
      </c>
      <c r="K16">
        <v>4204.1890000000003</v>
      </c>
      <c r="L16">
        <v>10986.187</v>
      </c>
      <c r="M16">
        <v>1.061351313244532</v>
      </c>
    </row>
    <row r="17" spans="1:13" x14ac:dyDescent="0.25">
      <c r="A17" t="s">
        <v>13</v>
      </c>
      <c r="B17" t="s">
        <v>14</v>
      </c>
      <c r="C17" t="s">
        <v>15</v>
      </c>
      <c r="D17" t="s">
        <v>17</v>
      </c>
      <c r="E17" t="s">
        <v>19</v>
      </c>
      <c r="F17" t="s">
        <v>21</v>
      </c>
      <c r="G17" s="6">
        <v>44681</v>
      </c>
      <c r="H17">
        <v>3413.741</v>
      </c>
      <c r="I17">
        <v>4069.098</v>
      </c>
      <c r="J17">
        <v>15073.945</v>
      </c>
      <c r="K17">
        <v>4122.8459999999995</v>
      </c>
      <c r="L17">
        <v>15109.032999999999</v>
      </c>
      <c r="M17">
        <v>0.99767768062985895</v>
      </c>
    </row>
    <row r="18" spans="1:13" x14ac:dyDescent="0.25">
      <c r="A18" t="s">
        <v>13</v>
      </c>
      <c r="B18" t="s">
        <v>14</v>
      </c>
      <c r="C18" t="s">
        <v>15</v>
      </c>
      <c r="D18" t="s">
        <v>17</v>
      </c>
      <c r="E18" t="s">
        <v>19</v>
      </c>
      <c r="F18" t="s">
        <v>21</v>
      </c>
      <c r="G18" s="6">
        <v>44712</v>
      </c>
      <c r="H18">
        <v>2762.7930000000001</v>
      </c>
      <c r="I18">
        <v>3413.741</v>
      </c>
      <c r="J18">
        <v>17836.738000000001</v>
      </c>
      <c r="K18">
        <v>4085.6950000000002</v>
      </c>
      <c r="L18">
        <v>19194.727999999999</v>
      </c>
      <c r="M18">
        <v>0.92925192792520961</v>
      </c>
    </row>
    <row r="19" spans="1:13" x14ac:dyDescent="0.25">
      <c r="A19" t="s">
        <v>13</v>
      </c>
      <c r="B19" t="s">
        <v>14</v>
      </c>
      <c r="C19" t="s">
        <v>15</v>
      </c>
      <c r="D19" t="s">
        <v>17</v>
      </c>
      <c r="E19" t="s">
        <v>19</v>
      </c>
      <c r="F19" t="s">
        <v>21</v>
      </c>
      <c r="G19" s="6">
        <v>44742</v>
      </c>
      <c r="H19">
        <v>3417.92</v>
      </c>
      <c r="I19">
        <v>2762.7930000000001</v>
      </c>
      <c r="J19">
        <v>21254.657999999999</v>
      </c>
      <c r="K19">
        <v>3804.415</v>
      </c>
      <c r="L19">
        <v>23008.143</v>
      </c>
      <c r="M19">
        <v>0.92378850392228518</v>
      </c>
    </row>
    <row r="20" spans="1:13" x14ac:dyDescent="0.25">
      <c r="A20" t="s">
        <v>13</v>
      </c>
      <c r="B20" t="s">
        <v>14</v>
      </c>
      <c r="C20" t="s">
        <v>15</v>
      </c>
      <c r="D20" t="s">
        <v>17</v>
      </c>
      <c r="E20" t="s">
        <v>19</v>
      </c>
      <c r="F20" t="s">
        <v>21</v>
      </c>
      <c r="G20" s="6">
        <v>44773</v>
      </c>
      <c r="H20">
        <v>1942.06</v>
      </c>
      <c r="I20">
        <v>3417.92</v>
      </c>
      <c r="J20">
        <v>23196.718000000001</v>
      </c>
      <c r="K20">
        <v>3395.4259999999999</v>
      </c>
      <c r="L20">
        <v>26403.569</v>
      </c>
      <c r="M20">
        <v>0.87854479066826163</v>
      </c>
    </row>
    <row r="21" spans="1:13" x14ac:dyDescent="0.25">
      <c r="A21" t="s">
        <v>13</v>
      </c>
      <c r="B21" t="s">
        <v>14</v>
      </c>
      <c r="C21" t="s">
        <v>15</v>
      </c>
      <c r="D21" t="s">
        <v>17</v>
      </c>
      <c r="E21" t="s">
        <v>19</v>
      </c>
      <c r="F21" t="s">
        <v>21</v>
      </c>
      <c r="G21" s="6">
        <v>44804</v>
      </c>
      <c r="H21">
        <v>2672.11</v>
      </c>
      <c r="I21">
        <v>1942.06</v>
      </c>
      <c r="J21">
        <v>25868.828000000001</v>
      </c>
      <c r="K21">
        <v>4025.7130000000002</v>
      </c>
      <c r="L21">
        <v>30429.281999999999</v>
      </c>
      <c r="M21">
        <v>0.85012942467719088</v>
      </c>
    </row>
    <row r="22" spans="1:13" x14ac:dyDescent="0.25">
      <c r="A22" t="s">
        <v>13</v>
      </c>
      <c r="B22" t="s">
        <v>14</v>
      </c>
      <c r="C22" t="s">
        <v>15</v>
      </c>
      <c r="D22" t="s">
        <v>17</v>
      </c>
      <c r="E22" t="s">
        <v>19</v>
      </c>
      <c r="F22" t="s">
        <v>21</v>
      </c>
      <c r="G22" s="6">
        <v>44834</v>
      </c>
      <c r="H22">
        <v>2137.8220000000001</v>
      </c>
      <c r="I22">
        <v>2672.11</v>
      </c>
      <c r="J22">
        <v>28006.65</v>
      </c>
      <c r="K22">
        <v>4153.2709999999997</v>
      </c>
      <c r="L22">
        <v>34582.553</v>
      </c>
      <c r="M22">
        <v>0.80984911669187643</v>
      </c>
    </row>
    <row r="23" spans="1:13" x14ac:dyDescent="0.25">
      <c r="A23" t="s">
        <v>13</v>
      </c>
      <c r="B23" t="s">
        <v>14</v>
      </c>
      <c r="C23" t="s">
        <v>15</v>
      </c>
      <c r="D23" t="s">
        <v>17</v>
      </c>
      <c r="E23" t="s">
        <v>19</v>
      </c>
      <c r="F23" t="s">
        <v>21</v>
      </c>
      <c r="G23" s="6">
        <v>44865</v>
      </c>
      <c r="H23">
        <v>1911.7860000000001</v>
      </c>
      <c r="I23">
        <v>2137.8220000000001</v>
      </c>
      <c r="J23">
        <v>29918.436000000002</v>
      </c>
      <c r="K23">
        <v>4321.4430000000002</v>
      </c>
      <c r="L23">
        <v>38903.995999999999</v>
      </c>
      <c r="M23">
        <v>0.76903246648493384</v>
      </c>
    </row>
    <row r="24" spans="1:13" x14ac:dyDescent="0.25">
      <c r="A24" t="s">
        <v>13</v>
      </c>
      <c r="B24" t="s">
        <v>14</v>
      </c>
      <c r="C24" t="s">
        <v>15</v>
      </c>
      <c r="D24" t="s">
        <v>17</v>
      </c>
      <c r="E24" t="s">
        <v>19</v>
      </c>
      <c r="F24" t="s">
        <v>21</v>
      </c>
      <c r="G24" s="6">
        <v>44895</v>
      </c>
      <c r="H24">
        <v>2585.259</v>
      </c>
      <c r="I24">
        <v>1911.7860000000001</v>
      </c>
      <c r="J24">
        <v>32503.695</v>
      </c>
      <c r="K24">
        <v>4107.3109999999997</v>
      </c>
      <c r="L24">
        <v>43011.307000000001</v>
      </c>
      <c r="M24">
        <v>0.7557011694622533</v>
      </c>
    </row>
    <row r="25" spans="1:13" x14ac:dyDescent="0.25">
      <c r="A25" t="s">
        <v>13</v>
      </c>
      <c r="B25" t="s">
        <v>14</v>
      </c>
      <c r="C25" t="s">
        <v>15</v>
      </c>
      <c r="D25" t="s">
        <v>17</v>
      </c>
      <c r="E25" t="s">
        <v>19</v>
      </c>
      <c r="F25" t="s">
        <v>21</v>
      </c>
      <c r="G25" s="6">
        <v>44926</v>
      </c>
      <c r="H25">
        <v>1946.7919999999999</v>
      </c>
      <c r="I25">
        <v>2585.259</v>
      </c>
      <c r="J25">
        <v>34450.487000000001</v>
      </c>
      <c r="K25">
        <v>4199.1679999999997</v>
      </c>
      <c r="L25">
        <v>47210.474999999999</v>
      </c>
      <c r="M25">
        <v>0.72972125359891005</v>
      </c>
    </row>
    <row r="26" spans="1:13" x14ac:dyDescent="0.25">
      <c r="A26" t="s">
        <v>13</v>
      </c>
      <c r="B26" t="s">
        <v>14</v>
      </c>
      <c r="C26" t="s">
        <v>15</v>
      </c>
      <c r="D26" t="s">
        <v>17</v>
      </c>
      <c r="E26" t="s">
        <v>19</v>
      </c>
      <c r="F26" t="s">
        <v>21</v>
      </c>
      <c r="G26" s="6">
        <v>44957</v>
      </c>
      <c r="H26">
        <v>1684.5429999999999</v>
      </c>
      <c r="I26">
        <v>1946.7919999999999</v>
      </c>
      <c r="J26">
        <v>1684.5429999999999</v>
      </c>
      <c r="K26">
        <v>3538.7040000000002</v>
      </c>
      <c r="L26">
        <v>3538.7040000000002</v>
      </c>
      <c r="M26">
        <v>0.47603388133056618</v>
      </c>
    </row>
    <row r="27" spans="1:13" x14ac:dyDescent="0.25">
      <c r="A27" t="s">
        <v>13</v>
      </c>
      <c r="B27" t="s">
        <v>14</v>
      </c>
      <c r="C27" t="s">
        <v>15</v>
      </c>
      <c r="D27" t="s">
        <v>17</v>
      </c>
      <c r="E27" t="s">
        <v>19</v>
      </c>
      <c r="F27" t="s">
        <v>21</v>
      </c>
      <c r="G27" s="6">
        <v>44985</v>
      </c>
      <c r="H27">
        <v>2230.0210000000002</v>
      </c>
      <c r="I27">
        <v>1684.5429999999999</v>
      </c>
      <c r="J27">
        <v>3914.5639999999999</v>
      </c>
      <c r="K27">
        <v>4052.402</v>
      </c>
      <c r="L27">
        <v>7591.1059999999998</v>
      </c>
      <c r="M27">
        <v>0.51567768912724965</v>
      </c>
    </row>
    <row r="28" spans="1:13" x14ac:dyDescent="0.25">
      <c r="A28" t="s">
        <v>13</v>
      </c>
      <c r="B28" t="s">
        <v>14</v>
      </c>
      <c r="C28" t="s">
        <v>15</v>
      </c>
      <c r="D28" t="s">
        <v>17</v>
      </c>
      <c r="E28" t="s">
        <v>19</v>
      </c>
      <c r="F28" t="s">
        <v>21</v>
      </c>
      <c r="G28" s="6">
        <v>45016</v>
      </c>
      <c r="H28">
        <v>2550.4670000000001</v>
      </c>
      <c r="I28">
        <v>2230.0210000000002</v>
      </c>
      <c r="J28">
        <v>6465.0309999999999</v>
      </c>
      <c r="K28">
        <v>4069.098</v>
      </c>
      <c r="L28">
        <v>11660.204</v>
      </c>
      <c r="M28">
        <v>0.55445264937045702</v>
      </c>
    </row>
    <row r="29" spans="1:13" x14ac:dyDescent="0.25">
      <c r="A29" t="s">
        <v>13</v>
      </c>
      <c r="B29" t="s">
        <v>14</v>
      </c>
      <c r="C29" t="s">
        <v>15</v>
      </c>
      <c r="D29" t="s">
        <v>17</v>
      </c>
      <c r="E29" t="s">
        <v>19</v>
      </c>
      <c r="F29" t="s">
        <v>21</v>
      </c>
      <c r="G29" s="6">
        <v>45046</v>
      </c>
      <c r="H29">
        <v>2580.2579999999998</v>
      </c>
      <c r="I29">
        <v>2550.4670000000001</v>
      </c>
      <c r="J29">
        <v>9045.2890000000007</v>
      </c>
      <c r="K29">
        <v>3413.741</v>
      </c>
      <c r="L29">
        <v>15073.945</v>
      </c>
      <c r="M29">
        <v>0.60006116514290064</v>
      </c>
    </row>
    <row r="30" spans="1:13" x14ac:dyDescent="0.25">
      <c r="A30" t="s">
        <v>13</v>
      </c>
      <c r="B30" t="s">
        <v>14</v>
      </c>
      <c r="C30" t="s">
        <v>15</v>
      </c>
      <c r="D30" t="s">
        <v>17</v>
      </c>
      <c r="E30" t="s">
        <v>19</v>
      </c>
      <c r="F30" t="s">
        <v>21</v>
      </c>
      <c r="G30" s="6">
        <v>45077</v>
      </c>
      <c r="H30">
        <v>2518.4279999999999</v>
      </c>
      <c r="I30">
        <v>2580.2579999999998</v>
      </c>
      <c r="J30">
        <v>11563.717000000001</v>
      </c>
      <c r="K30">
        <v>2762.7930000000001</v>
      </c>
      <c r="L30">
        <v>17836.738000000001</v>
      </c>
      <c r="M30">
        <v>0.64830895649193254</v>
      </c>
    </row>
    <row r="31" spans="1:13" x14ac:dyDescent="0.25">
      <c r="A31" t="s">
        <v>13</v>
      </c>
      <c r="B31" t="s">
        <v>14</v>
      </c>
      <c r="C31" t="s">
        <v>15</v>
      </c>
      <c r="D31" t="s">
        <v>17</v>
      </c>
      <c r="E31" t="s">
        <v>19</v>
      </c>
      <c r="F31" t="s">
        <v>21</v>
      </c>
      <c r="G31" s="6">
        <v>45107</v>
      </c>
      <c r="H31">
        <v>2759.0970000000002</v>
      </c>
      <c r="I31">
        <v>2518.4279999999999</v>
      </c>
      <c r="J31">
        <v>14322.814</v>
      </c>
      <c r="K31">
        <v>3417.92</v>
      </c>
      <c r="L31">
        <v>21254.657999999999</v>
      </c>
      <c r="M31">
        <v>0.67386706480998193</v>
      </c>
    </row>
    <row r="32" spans="1:13" x14ac:dyDescent="0.25">
      <c r="A32" t="s">
        <v>13</v>
      </c>
      <c r="B32" t="s">
        <v>14</v>
      </c>
      <c r="C32" t="s">
        <v>15</v>
      </c>
      <c r="D32" t="s">
        <v>17</v>
      </c>
      <c r="E32" t="s">
        <v>19</v>
      </c>
      <c r="F32" t="s">
        <v>21</v>
      </c>
      <c r="G32" s="6">
        <v>45138</v>
      </c>
      <c r="H32">
        <v>2237.4699999999998</v>
      </c>
      <c r="I32">
        <v>2759.0970000000002</v>
      </c>
      <c r="J32">
        <v>16560.284</v>
      </c>
      <c r="K32">
        <v>1942.06</v>
      </c>
      <c r="L32">
        <v>23196.718000000001</v>
      </c>
      <c r="M32">
        <v>0.71390633795694713</v>
      </c>
    </row>
    <row r="33" spans="1:13" x14ac:dyDescent="0.25">
      <c r="A33" t="s">
        <v>13</v>
      </c>
      <c r="B33" t="s">
        <v>14</v>
      </c>
      <c r="C33" t="s">
        <v>15</v>
      </c>
      <c r="D33" t="s">
        <v>17</v>
      </c>
      <c r="E33" t="s">
        <v>19</v>
      </c>
      <c r="F33" t="s">
        <v>21</v>
      </c>
      <c r="G33" s="6">
        <v>45169</v>
      </c>
      <c r="H33">
        <v>2652.0039999999999</v>
      </c>
      <c r="I33">
        <v>2237.4699999999998</v>
      </c>
      <c r="J33">
        <v>19212.288</v>
      </c>
      <c r="K33">
        <v>2672.11</v>
      </c>
      <c r="L33">
        <v>25868.828000000001</v>
      </c>
      <c r="M33">
        <v>0.74268103680615138</v>
      </c>
    </row>
    <row r="34" spans="1:13" x14ac:dyDescent="0.25">
      <c r="A34" t="s">
        <v>13</v>
      </c>
      <c r="B34" t="s">
        <v>14</v>
      </c>
      <c r="C34" t="s">
        <v>15</v>
      </c>
      <c r="D34" t="s">
        <v>17</v>
      </c>
      <c r="E34" t="s">
        <v>19</v>
      </c>
      <c r="F34" t="s">
        <v>21</v>
      </c>
      <c r="G34" s="6">
        <v>45199</v>
      </c>
      <c r="H34">
        <v>2782.3829999999998</v>
      </c>
      <c r="I34">
        <v>2652.0039999999999</v>
      </c>
      <c r="J34">
        <v>21994.670999999998</v>
      </c>
      <c r="K34">
        <v>2137.8220000000001</v>
      </c>
      <c r="L34">
        <v>28006.65</v>
      </c>
      <c r="M34">
        <v>0.78533744664213667</v>
      </c>
    </row>
    <row r="35" spans="1:13" x14ac:dyDescent="0.25">
      <c r="A35" t="s">
        <v>13</v>
      </c>
      <c r="B35" t="s">
        <v>14</v>
      </c>
      <c r="C35" t="s">
        <v>15</v>
      </c>
      <c r="D35" t="s">
        <v>17</v>
      </c>
      <c r="E35" t="s">
        <v>19</v>
      </c>
      <c r="F35" t="s">
        <v>21</v>
      </c>
      <c r="G35" s="6">
        <v>45230</v>
      </c>
      <c r="H35">
        <v>2879.2779999999998</v>
      </c>
      <c r="I35">
        <v>2782.3829999999998</v>
      </c>
      <c r="J35">
        <v>24873.949000000001</v>
      </c>
      <c r="K35">
        <v>1911.7860000000001</v>
      </c>
      <c r="L35">
        <v>29918.436000000002</v>
      </c>
      <c r="M35">
        <v>0.83139202196264539</v>
      </c>
    </row>
    <row r="36" spans="1:13" x14ac:dyDescent="0.25">
      <c r="A36" t="s">
        <v>13</v>
      </c>
      <c r="B36" t="s">
        <v>14</v>
      </c>
      <c r="C36" t="s">
        <v>15</v>
      </c>
      <c r="D36" t="s">
        <v>17</v>
      </c>
      <c r="E36" t="s">
        <v>19</v>
      </c>
      <c r="F36" t="s">
        <v>21</v>
      </c>
      <c r="G36" s="6">
        <v>45260</v>
      </c>
      <c r="H36">
        <v>2777.6509999999998</v>
      </c>
      <c r="I36">
        <v>2879.2779999999998</v>
      </c>
      <c r="J36">
        <v>27651.599999999999</v>
      </c>
      <c r="K36">
        <v>2585.259</v>
      </c>
      <c r="L36">
        <v>32503.695</v>
      </c>
      <c r="M36">
        <v>0.85072174102052089</v>
      </c>
    </row>
    <row r="37" spans="1:13" x14ac:dyDescent="0.25">
      <c r="A37" t="s">
        <v>13</v>
      </c>
      <c r="B37" t="s">
        <v>14</v>
      </c>
      <c r="C37" t="s">
        <v>15</v>
      </c>
      <c r="D37" t="s">
        <v>17</v>
      </c>
      <c r="E37" t="s">
        <v>19</v>
      </c>
      <c r="F37" t="s">
        <v>21</v>
      </c>
      <c r="G37" s="6">
        <v>45291</v>
      </c>
      <c r="H37">
        <v>2715.3020000000001</v>
      </c>
      <c r="I37">
        <v>2777.6509999999998</v>
      </c>
      <c r="J37">
        <v>30366.901999999998</v>
      </c>
      <c r="K37">
        <v>1946.7919999999999</v>
      </c>
      <c r="L37">
        <v>34450.487000000001</v>
      </c>
      <c r="M37">
        <v>0.88146510091424823</v>
      </c>
    </row>
    <row r="38" spans="1:13" x14ac:dyDescent="0.25">
      <c r="A38" t="s">
        <v>13</v>
      </c>
      <c r="B38" t="s">
        <v>14</v>
      </c>
      <c r="C38" t="s">
        <v>15</v>
      </c>
      <c r="D38" t="s">
        <v>17</v>
      </c>
      <c r="E38" t="s">
        <v>19</v>
      </c>
      <c r="F38" t="s">
        <v>21</v>
      </c>
      <c r="G38" s="6">
        <v>45322</v>
      </c>
      <c r="H38">
        <v>2466.8510000000001</v>
      </c>
      <c r="I38">
        <v>2715.3020000000001</v>
      </c>
      <c r="J38">
        <v>2466.8510000000001</v>
      </c>
      <c r="K38">
        <v>1684.5429999999999</v>
      </c>
      <c r="L38">
        <v>1684.5429999999999</v>
      </c>
      <c r="M38">
        <v>1.464403698807333</v>
      </c>
    </row>
    <row r="39" spans="1:13" x14ac:dyDescent="0.25">
      <c r="A39" t="s">
        <v>13</v>
      </c>
      <c r="B39" t="s">
        <v>14</v>
      </c>
      <c r="C39" t="s">
        <v>15</v>
      </c>
      <c r="D39" t="s">
        <v>17</v>
      </c>
      <c r="E39" t="s">
        <v>19</v>
      </c>
      <c r="F39" t="s">
        <v>21</v>
      </c>
      <c r="G39" s="6">
        <v>45351</v>
      </c>
      <c r="H39">
        <v>3104.2240000000002</v>
      </c>
      <c r="I39">
        <v>2466.8510000000001</v>
      </c>
      <c r="J39">
        <v>5571.0749999999998</v>
      </c>
      <c r="K39">
        <v>2230.0210000000002</v>
      </c>
      <c r="L39">
        <v>3914.5639999999999</v>
      </c>
      <c r="M39">
        <v>1.4231661559243891</v>
      </c>
    </row>
    <row r="40" spans="1:13" x14ac:dyDescent="0.25">
      <c r="A40" t="s">
        <v>13</v>
      </c>
      <c r="B40" t="s">
        <v>14</v>
      </c>
      <c r="C40" t="s">
        <v>15</v>
      </c>
      <c r="D40" t="s">
        <v>17</v>
      </c>
      <c r="E40" t="s">
        <v>19</v>
      </c>
      <c r="F40" t="s">
        <v>21</v>
      </c>
      <c r="G40" s="6">
        <v>45382</v>
      </c>
      <c r="H40">
        <v>3245.16</v>
      </c>
      <c r="I40">
        <v>3104.2240000000002</v>
      </c>
      <c r="J40">
        <v>8816.2350000000006</v>
      </c>
      <c r="K40">
        <v>2550.4670000000001</v>
      </c>
      <c r="L40">
        <v>6465.0309999999999</v>
      </c>
      <c r="M40">
        <v>1.3636802360267111</v>
      </c>
    </row>
    <row r="41" spans="1:13" x14ac:dyDescent="0.25">
      <c r="A41" t="s">
        <v>13</v>
      </c>
      <c r="B41" t="s">
        <v>14</v>
      </c>
      <c r="C41" t="s">
        <v>15</v>
      </c>
      <c r="D41" t="s">
        <v>17</v>
      </c>
      <c r="E41" t="s">
        <v>19</v>
      </c>
      <c r="F41" t="s">
        <v>21</v>
      </c>
      <c r="G41" s="6">
        <v>45412</v>
      </c>
      <c r="H41">
        <v>3154.7060000000001</v>
      </c>
      <c r="I41">
        <v>3245.16</v>
      </c>
      <c r="J41">
        <v>11970.941000000001</v>
      </c>
      <c r="K41">
        <v>2580.2579999999998</v>
      </c>
      <c r="L41">
        <v>9045.2890000000007</v>
      </c>
      <c r="M41">
        <v>1.3234448341009339</v>
      </c>
    </row>
    <row r="42" spans="1:13" x14ac:dyDescent="0.25">
      <c r="A42" t="s">
        <v>13</v>
      </c>
      <c r="B42" t="s">
        <v>14</v>
      </c>
      <c r="C42" t="s">
        <v>15</v>
      </c>
      <c r="D42" t="s">
        <v>17</v>
      </c>
      <c r="E42" t="s">
        <v>19</v>
      </c>
      <c r="F42" t="s">
        <v>21</v>
      </c>
      <c r="G42" s="6">
        <v>45443</v>
      </c>
      <c r="H42">
        <v>3136.2449999999999</v>
      </c>
      <c r="I42">
        <v>3154.7060000000001</v>
      </c>
      <c r="J42">
        <v>15107.186</v>
      </c>
      <c r="K42">
        <v>2518.4279999999999</v>
      </c>
      <c r="L42">
        <v>11563.717000000001</v>
      </c>
      <c r="M42">
        <v>1.3064299307912841</v>
      </c>
    </row>
    <row r="43" spans="1:13" x14ac:dyDescent="0.25">
      <c r="A43" t="s">
        <v>13</v>
      </c>
      <c r="B43" t="s">
        <v>14</v>
      </c>
      <c r="C43" t="s">
        <v>15</v>
      </c>
      <c r="D43" t="s">
        <v>17</v>
      </c>
      <c r="E43" t="s">
        <v>19</v>
      </c>
      <c r="F43" t="s">
        <v>21</v>
      </c>
      <c r="G43" s="6">
        <v>45473</v>
      </c>
      <c r="H43">
        <v>3095.3580000000002</v>
      </c>
      <c r="I43">
        <v>3136.2449999999999</v>
      </c>
      <c r="J43">
        <v>18202.544000000002</v>
      </c>
      <c r="K43">
        <v>2759.0970000000002</v>
      </c>
      <c r="L43">
        <v>14322.814</v>
      </c>
      <c r="M43">
        <v>1.270877636196351</v>
      </c>
    </row>
    <row r="44" spans="1:13" x14ac:dyDescent="0.25">
      <c r="A44" t="s">
        <v>13</v>
      </c>
      <c r="B44" t="s">
        <v>14</v>
      </c>
      <c r="C44" t="s">
        <v>15</v>
      </c>
      <c r="D44" t="s">
        <v>17</v>
      </c>
      <c r="E44" t="s">
        <v>19</v>
      </c>
      <c r="F44" t="s">
        <v>21</v>
      </c>
      <c r="G44" s="6">
        <v>45504</v>
      </c>
      <c r="H44">
        <v>2309.9490000000001</v>
      </c>
      <c r="I44">
        <v>3095.3580000000002</v>
      </c>
      <c r="J44">
        <v>20512.492999999999</v>
      </c>
      <c r="K44">
        <v>2237.4699999999998</v>
      </c>
      <c r="L44">
        <v>16560.284</v>
      </c>
      <c r="M44">
        <v>1.238655870877577</v>
      </c>
    </row>
    <row r="45" spans="1:13" x14ac:dyDescent="0.25">
      <c r="A45" t="s">
        <v>13</v>
      </c>
      <c r="B45" t="s">
        <v>14</v>
      </c>
      <c r="C45" t="s">
        <v>15</v>
      </c>
      <c r="D45" t="s">
        <v>17</v>
      </c>
      <c r="E45" t="s">
        <v>19</v>
      </c>
      <c r="F45" t="s">
        <v>21</v>
      </c>
      <c r="G45" s="6">
        <v>45535</v>
      </c>
      <c r="H45">
        <v>2933.7190000000001</v>
      </c>
      <c r="I45">
        <v>2309.9490000000001</v>
      </c>
      <c r="J45">
        <v>23446.212</v>
      </c>
      <c r="K45">
        <v>2652.0039999999999</v>
      </c>
      <c r="L45">
        <v>19212.288</v>
      </c>
      <c r="M45">
        <v>1.2203758344659421</v>
      </c>
    </row>
    <row r="46" spans="1:13" x14ac:dyDescent="0.25">
      <c r="A46" t="s">
        <v>13</v>
      </c>
      <c r="B46" t="s">
        <v>14</v>
      </c>
      <c r="C46" t="s">
        <v>15</v>
      </c>
      <c r="D46" t="s">
        <v>17</v>
      </c>
      <c r="E46" t="s">
        <v>19</v>
      </c>
      <c r="F46" t="s">
        <v>21</v>
      </c>
      <c r="G46" s="6">
        <v>45565</v>
      </c>
      <c r="H46">
        <v>3115.4670000000001</v>
      </c>
      <c r="I46">
        <v>2933.7190000000001</v>
      </c>
      <c r="J46">
        <v>26561.679</v>
      </c>
      <c r="K46">
        <v>2782.3829999999998</v>
      </c>
      <c r="L46">
        <v>21994.670999999998</v>
      </c>
      <c r="M46">
        <v>1.20764156917828</v>
      </c>
    </row>
    <row r="47" spans="1:13" x14ac:dyDescent="0.25">
      <c r="A47" t="s">
        <v>13</v>
      </c>
      <c r="B47" t="s">
        <v>14</v>
      </c>
      <c r="C47" t="s">
        <v>15</v>
      </c>
      <c r="D47" t="s">
        <v>17</v>
      </c>
      <c r="E47" t="s">
        <v>19</v>
      </c>
      <c r="F47" t="s">
        <v>21</v>
      </c>
      <c r="G47" s="6">
        <v>45596</v>
      </c>
      <c r="H47">
        <v>3060.8609999999999</v>
      </c>
      <c r="I47">
        <v>3115.4670000000001</v>
      </c>
      <c r="J47">
        <v>29622.54</v>
      </c>
      <c r="K47">
        <v>2879.2779999999998</v>
      </c>
      <c r="L47">
        <v>24873.949000000001</v>
      </c>
      <c r="M47">
        <v>1.1909061966799079</v>
      </c>
    </row>
    <row r="48" spans="1:13" x14ac:dyDescent="0.25">
      <c r="A48" t="s">
        <v>13</v>
      </c>
      <c r="B48" t="s">
        <v>14</v>
      </c>
      <c r="C48" t="s">
        <v>15</v>
      </c>
      <c r="D48" t="s">
        <v>17</v>
      </c>
      <c r="E48" t="s">
        <v>19</v>
      </c>
      <c r="F48" t="s">
        <v>21</v>
      </c>
      <c r="G48" s="6">
        <v>45626</v>
      </c>
      <c r="H48">
        <v>3147.663</v>
      </c>
      <c r="I48">
        <v>3060.8609999999999</v>
      </c>
      <c r="J48">
        <v>32770.203000000001</v>
      </c>
      <c r="K48">
        <v>2777.6509999999998</v>
      </c>
      <c r="L48">
        <v>27651.599999999999</v>
      </c>
      <c r="M48">
        <v>1.1851105541813129</v>
      </c>
    </row>
    <row r="49" spans="1:13" x14ac:dyDescent="0.25">
      <c r="A49" t="s">
        <v>13</v>
      </c>
      <c r="B49" t="s">
        <v>14</v>
      </c>
      <c r="C49" t="s">
        <v>15</v>
      </c>
      <c r="D49" t="s">
        <v>17</v>
      </c>
      <c r="E49" t="s">
        <v>19</v>
      </c>
      <c r="F49" t="s">
        <v>21</v>
      </c>
      <c r="G49" s="6">
        <v>45657</v>
      </c>
      <c r="H49">
        <v>2606.12</v>
      </c>
      <c r="I49">
        <v>3147.663</v>
      </c>
      <c r="J49">
        <v>35376.322999999997</v>
      </c>
      <c r="K49">
        <v>2715.3020000000001</v>
      </c>
      <c r="L49">
        <v>30366.901999999998</v>
      </c>
      <c r="M49">
        <v>1.1649631891985559</v>
      </c>
    </row>
    <row r="50" spans="1:13" x14ac:dyDescent="0.25">
      <c r="A50" t="s">
        <v>13</v>
      </c>
      <c r="B50" t="s">
        <v>14</v>
      </c>
      <c r="C50" t="s">
        <v>15</v>
      </c>
      <c r="D50" t="s">
        <v>17</v>
      </c>
      <c r="E50" t="s">
        <v>19</v>
      </c>
      <c r="F50" t="s">
        <v>21</v>
      </c>
      <c r="G50" s="6">
        <v>45688</v>
      </c>
      <c r="H50">
        <v>2442.9789999999998</v>
      </c>
      <c r="I50">
        <v>2606.12</v>
      </c>
      <c r="J50">
        <v>2442.9789999999998</v>
      </c>
      <c r="K50">
        <v>2466.8510000000001</v>
      </c>
      <c r="L50">
        <v>2466.8510000000001</v>
      </c>
      <c r="M50">
        <v>0.99032288533032586</v>
      </c>
    </row>
    <row r="51" spans="1:13" x14ac:dyDescent="0.25">
      <c r="A51" t="s">
        <v>13</v>
      </c>
      <c r="B51" t="s">
        <v>14</v>
      </c>
      <c r="C51" t="s">
        <v>16</v>
      </c>
      <c r="D51" t="s">
        <v>18</v>
      </c>
      <c r="E51" t="s">
        <v>20</v>
      </c>
      <c r="F51" t="s">
        <v>22</v>
      </c>
      <c r="G51" s="6">
        <v>44227</v>
      </c>
      <c r="H51">
        <v>93487</v>
      </c>
      <c r="I51">
        <v>128570</v>
      </c>
      <c r="J51">
        <v>93487</v>
      </c>
    </row>
    <row r="52" spans="1:13" x14ac:dyDescent="0.25">
      <c r="A52" t="s">
        <v>13</v>
      </c>
      <c r="B52" t="s">
        <v>14</v>
      </c>
      <c r="C52" t="s">
        <v>16</v>
      </c>
      <c r="D52" t="s">
        <v>18</v>
      </c>
      <c r="E52" t="s">
        <v>20</v>
      </c>
      <c r="F52" t="s">
        <v>22</v>
      </c>
      <c r="G52" s="6">
        <v>44255</v>
      </c>
      <c r="H52">
        <v>125304</v>
      </c>
      <c r="I52">
        <v>93487</v>
      </c>
      <c r="J52">
        <v>218791</v>
      </c>
    </row>
    <row r="53" spans="1:13" x14ac:dyDescent="0.25">
      <c r="A53" t="s">
        <v>13</v>
      </c>
      <c r="B53" t="s">
        <v>14</v>
      </c>
      <c r="C53" t="s">
        <v>16</v>
      </c>
      <c r="D53" t="s">
        <v>18</v>
      </c>
      <c r="E53" t="s">
        <v>20</v>
      </c>
      <c r="F53" t="s">
        <v>22</v>
      </c>
      <c r="G53" s="6">
        <v>44286</v>
      </c>
      <c r="H53">
        <v>146549</v>
      </c>
      <c r="I53">
        <v>125304</v>
      </c>
      <c r="J53">
        <v>365340</v>
      </c>
    </row>
    <row r="54" spans="1:13" x14ac:dyDescent="0.25">
      <c r="A54" t="s">
        <v>13</v>
      </c>
      <c r="B54" t="s">
        <v>14</v>
      </c>
      <c r="C54" t="s">
        <v>16</v>
      </c>
      <c r="D54" t="s">
        <v>18</v>
      </c>
      <c r="E54" t="s">
        <v>20</v>
      </c>
      <c r="F54" t="s">
        <v>22</v>
      </c>
      <c r="G54" s="6">
        <v>44316</v>
      </c>
      <c r="H54">
        <v>136196</v>
      </c>
      <c r="I54">
        <v>146549</v>
      </c>
      <c r="J54">
        <v>501536</v>
      </c>
    </row>
    <row r="55" spans="1:13" x14ac:dyDescent="0.25">
      <c r="A55" t="s">
        <v>13</v>
      </c>
      <c r="B55" t="s">
        <v>14</v>
      </c>
      <c r="C55" t="s">
        <v>16</v>
      </c>
      <c r="D55" t="s">
        <v>18</v>
      </c>
      <c r="E55" t="s">
        <v>20</v>
      </c>
      <c r="F55" t="s">
        <v>22</v>
      </c>
      <c r="G55" s="6">
        <v>44347</v>
      </c>
      <c r="H55">
        <v>112169</v>
      </c>
      <c r="I55">
        <v>136254</v>
      </c>
      <c r="J55">
        <v>613763</v>
      </c>
    </row>
    <row r="56" spans="1:13" x14ac:dyDescent="0.25">
      <c r="A56" t="s">
        <v>13</v>
      </c>
      <c r="B56" t="s">
        <v>14</v>
      </c>
      <c r="C56" t="s">
        <v>16</v>
      </c>
      <c r="D56" t="s">
        <v>18</v>
      </c>
      <c r="E56" t="s">
        <v>20</v>
      </c>
      <c r="F56" t="s">
        <v>22</v>
      </c>
      <c r="G56" s="6">
        <v>44377</v>
      </c>
      <c r="H56">
        <v>122606</v>
      </c>
      <c r="I56">
        <v>112169</v>
      </c>
      <c r="J56">
        <v>736369</v>
      </c>
    </row>
    <row r="57" spans="1:13" x14ac:dyDescent="0.25">
      <c r="A57" t="s">
        <v>13</v>
      </c>
      <c r="B57" t="s">
        <v>14</v>
      </c>
      <c r="C57" t="s">
        <v>16</v>
      </c>
      <c r="D57" t="s">
        <v>18</v>
      </c>
      <c r="E57" t="s">
        <v>20</v>
      </c>
      <c r="F57" t="s">
        <v>22</v>
      </c>
      <c r="G57" s="6">
        <v>44408</v>
      </c>
      <c r="H57">
        <v>101974</v>
      </c>
      <c r="I57">
        <v>122384</v>
      </c>
      <c r="J57">
        <v>838121</v>
      </c>
    </row>
    <row r="58" spans="1:13" x14ac:dyDescent="0.25">
      <c r="A58" t="s">
        <v>13</v>
      </c>
      <c r="B58" t="s">
        <v>14</v>
      </c>
      <c r="C58" t="s">
        <v>16</v>
      </c>
      <c r="D58" t="s">
        <v>18</v>
      </c>
      <c r="E58" t="s">
        <v>20</v>
      </c>
      <c r="F58" t="s">
        <v>22</v>
      </c>
      <c r="G58" s="6">
        <v>44439</v>
      </c>
      <c r="H58">
        <v>80022</v>
      </c>
      <c r="I58">
        <v>99746</v>
      </c>
      <c r="J58">
        <v>915915</v>
      </c>
    </row>
    <row r="59" spans="1:13" x14ac:dyDescent="0.25">
      <c r="A59" t="s">
        <v>13</v>
      </c>
      <c r="B59" t="s">
        <v>14</v>
      </c>
      <c r="C59" t="s">
        <v>16</v>
      </c>
      <c r="D59" t="s">
        <v>18</v>
      </c>
      <c r="E59" t="s">
        <v>20</v>
      </c>
      <c r="F59" t="s">
        <v>22</v>
      </c>
      <c r="G59" s="6">
        <v>44469</v>
      </c>
      <c r="H59">
        <v>106033</v>
      </c>
      <c r="I59">
        <v>80022</v>
      </c>
      <c r="J59">
        <v>1021948</v>
      </c>
    </row>
    <row r="60" spans="1:13" x14ac:dyDescent="0.25">
      <c r="A60" t="s">
        <v>13</v>
      </c>
      <c r="B60" t="s">
        <v>14</v>
      </c>
      <c r="C60" t="s">
        <v>16</v>
      </c>
      <c r="D60" t="s">
        <v>18</v>
      </c>
      <c r="E60" t="s">
        <v>20</v>
      </c>
      <c r="F60" t="s">
        <v>22</v>
      </c>
      <c r="G60" s="6">
        <v>44500</v>
      </c>
      <c r="H60">
        <v>103854</v>
      </c>
      <c r="I60">
        <v>105993</v>
      </c>
      <c r="J60">
        <v>1125762</v>
      </c>
    </row>
    <row r="61" spans="1:13" x14ac:dyDescent="0.25">
      <c r="A61" t="s">
        <v>13</v>
      </c>
      <c r="B61" t="s">
        <v>14</v>
      </c>
      <c r="C61" t="s">
        <v>16</v>
      </c>
      <c r="D61" t="s">
        <v>18</v>
      </c>
      <c r="E61" t="s">
        <v>20</v>
      </c>
      <c r="F61" t="s">
        <v>22</v>
      </c>
      <c r="G61" s="6">
        <v>44530</v>
      </c>
      <c r="H61">
        <v>112387</v>
      </c>
      <c r="I61">
        <v>103854</v>
      </c>
      <c r="J61">
        <v>1238149</v>
      </c>
    </row>
    <row r="62" spans="1:13" x14ac:dyDescent="0.25">
      <c r="A62" t="s">
        <v>13</v>
      </c>
      <c r="B62" t="s">
        <v>14</v>
      </c>
      <c r="C62" t="s">
        <v>16</v>
      </c>
      <c r="D62" t="s">
        <v>18</v>
      </c>
      <c r="E62" t="s">
        <v>20</v>
      </c>
      <c r="F62" t="s">
        <v>22</v>
      </c>
      <c r="G62" s="6">
        <v>44561</v>
      </c>
      <c r="H62">
        <v>126336</v>
      </c>
      <c r="I62">
        <v>112380</v>
      </c>
      <c r="J62">
        <v>1364478</v>
      </c>
    </row>
    <row r="63" spans="1:13" x14ac:dyDescent="0.25">
      <c r="A63" t="s">
        <v>13</v>
      </c>
      <c r="B63" t="s">
        <v>14</v>
      </c>
      <c r="C63" t="s">
        <v>16</v>
      </c>
      <c r="D63" t="s">
        <v>18</v>
      </c>
      <c r="E63" t="s">
        <v>20</v>
      </c>
      <c r="F63" t="s">
        <v>22</v>
      </c>
      <c r="G63" s="6">
        <v>44592</v>
      </c>
      <c r="H63">
        <v>95090</v>
      </c>
      <c r="I63">
        <v>126336</v>
      </c>
      <c r="J63">
        <v>95090</v>
      </c>
      <c r="K63">
        <v>93487</v>
      </c>
      <c r="L63">
        <v>93487</v>
      </c>
      <c r="M63">
        <v>1.017146769069496</v>
      </c>
    </row>
    <row r="64" spans="1:13" x14ac:dyDescent="0.25">
      <c r="A64" t="s">
        <v>13</v>
      </c>
      <c r="B64" t="s">
        <v>14</v>
      </c>
      <c r="C64" t="s">
        <v>16</v>
      </c>
      <c r="D64" t="s">
        <v>18</v>
      </c>
      <c r="E64" t="s">
        <v>20</v>
      </c>
      <c r="F64" t="s">
        <v>22</v>
      </c>
      <c r="G64" s="6">
        <v>44620</v>
      </c>
      <c r="H64">
        <v>108054</v>
      </c>
      <c r="I64">
        <v>95090</v>
      </c>
      <c r="J64">
        <v>203144</v>
      </c>
      <c r="K64">
        <v>125304</v>
      </c>
      <c r="L64">
        <v>218791</v>
      </c>
      <c r="M64">
        <v>0.92848426123560845</v>
      </c>
    </row>
    <row r="65" spans="1:13" x14ac:dyDescent="0.25">
      <c r="A65" t="s">
        <v>13</v>
      </c>
      <c r="B65" t="s">
        <v>14</v>
      </c>
      <c r="C65" t="s">
        <v>16</v>
      </c>
      <c r="D65" t="s">
        <v>18</v>
      </c>
      <c r="E65" t="s">
        <v>20</v>
      </c>
      <c r="F65" t="s">
        <v>22</v>
      </c>
      <c r="G65" s="6">
        <v>44651</v>
      </c>
      <c r="H65">
        <v>40875</v>
      </c>
      <c r="I65">
        <v>108054</v>
      </c>
      <c r="J65">
        <v>244019</v>
      </c>
      <c r="K65">
        <v>146549</v>
      </c>
      <c r="L65">
        <v>365340</v>
      </c>
      <c r="M65">
        <v>0.66792303060163138</v>
      </c>
    </row>
    <row r="66" spans="1:13" x14ac:dyDescent="0.25">
      <c r="A66" t="s">
        <v>13</v>
      </c>
      <c r="B66" t="s">
        <v>14</v>
      </c>
      <c r="C66" t="s">
        <v>16</v>
      </c>
      <c r="D66" t="s">
        <v>18</v>
      </c>
      <c r="E66" t="s">
        <v>20</v>
      </c>
      <c r="F66" t="s">
        <v>22</v>
      </c>
      <c r="G66" s="6">
        <v>44681</v>
      </c>
      <c r="H66">
        <v>19887</v>
      </c>
      <c r="I66">
        <v>40875</v>
      </c>
      <c r="J66">
        <v>263906</v>
      </c>
      <c r="K66">
        <v>136196</v>
      </c>
      <c r="L66">
        <v>501536</v>
      </c>
      <c r="M66">
        <v>0.52619552734001152</v>
      </c>
    </row>
    <row r="67" spans="1:13" x14ac:dyDescent="0.25">
      <c r="A67" t="s">
        <v>13</v>
      </c>
      <c r="B67" t="s">
        <v>14</v>
      </c>
      <c r="C67" t="s">
        <v>16</v>
      </c>
      <c r="D67" t="s">
        <v>18</v>
      </c>
      <c r="E67" t="s">
        <v>20</v>
      </c>
      <c r="F67" t="s">
        <v>22</v>
      </c>
      <c r="G67" s="6">
        <v>44712</v>
      </c>
      <c r="H67">
        <v>3721</v>
      </c>
      <c r="I67">
        <v>19887</v>
      </c>
      <c r="J67">
        <v>267627</v>
      </c>
      <c r="K67">
        <v>112169</v>
      </c>
      <c r="L67">
        <v>613763</v>
      </c>
      <c r="M67">
        <v>0.43604290255359152</v>
      </c>
    </row>
    <row r="68" spans="1:13" x14ac:dyDescent="0.25">
      <c r="A68" t="s">
        <v>13</v>
      </c>
      <c r="B68" t="s">
        <v>14</v>
      </c>
      <c r="C68" t="s">
        <v>16</v>
      </c>
      <c r="D68" t="s">
        <v>18</v>
      </c>
      <c r="E68" t="s">
        <v>20</v>
      </c>
      <c r="F68" t="s">
        <v>22</v>
      </c>
      <c r="G68" s="6">
        <v>44742</v>
      </c>
      <c r="H68">
        <v>13423</v>
      </c>
      <c r="I68">
        <v>3721</v>
      </c>
      <c r="J68">
        <v>281050</v>
      </c>
      <c r="K68">
        <v>122606</v>
      </c>
      <c r="L68">
        <v>736369</v>
      </c>
      <c r="M68">
        <v>0.3816700594403078</v>
      </c>
    </row>
    <row r="69" spans="1:13" x14ac:dyDescent="0.25">
      <c r="A69" t="s">
        <v>13</v>
      </c>
      <c r="B69" t="s">
        <v>14</v>
      </c>
      <c r="C69" t="s">
        <v>16</v>
      </c>
      <c r="D69" t="s">
        <v>18</v>
      </c>
      <c r="E69" t="s">
        <v>20</v>
      </c>
      <c r="F69" t="s">
        <v>22</v>
      </c>
      <c r="G69" s="6">
        <v>44773</v>
      </c>
      <c r="H69">
        <v>19398</v>
      </c>
      <c r="I69">
        <v>13423</v>
      </c>
      <c r="J69">
        <v>300448</v>
      </c>
      <c r="K69">
        <v>101974</v>
      </c>
      <c r="L69">
        <v>838121</v>
      </c>
      <c r="M69">
        <v>0.35847807178199809</v>
      </c>
    </row>
    <row r="70" spans="1:13" x14ac:dyDescent="0.25">
      <c r="A70" t="s">
        <v>13</v>
      </c>
      <c r="B70" t="s">
        <v>14</v>
      </c>
      <c r="C70" t="s">
        <v>16</v>
      </c>
      <c r="D70" t="s">
        <v>18</v>
      </c>
      <c r="E70" t="s">
        <v>20</v>
      </c>
      <c r="F70" t="s">
        <v>22</v>
      </c>
      <c r="G70" s="6">
        <v>44804</v>
      </c>
      <c r="H70">
        <v>24703</v>
      </c>
      <c r="I70">
        <v>19398</v>
      </c>
      <c r="J70">
        <v>325151</v>
      </c>
      <c r="K70">
        <v>80022</v>
      </c>
      <c r="L70">
        <v>915915</v>
      </c>
      <c r="M70">
        <v>0.35500128287013533</v>
      </c>
    </row>
    <row r="71" spans="1:13" x14ac:dyDescent="0.25">
      <c r="A71" t="s">
        <v>13</v>
      </c>
      <c r="B71" t="s">
        <v>14</v>
      </c>
      <c r="C71" t="s">
        <v>16</v>
      </c>
      <c r="D71" t="s">
        <v>18</v>
      </c>
      <c r="E71" t="s">
        <v>20</v>
      </c>
      <c r="F71" t="s">
        <v>22</v>
      </c>
      <c r="G71" s="6">
        <v>44834</v>
      </c>
      <c r="H71">
        <v>23773</v>
      </c>
      <c r="I71">
        <v>24703</v>
      </c>
      <c r="J71">
        <v>348924</v>
      </c>
      <c r="K71">
        <v>106033</v>
      </c>
      <c r="L71">
        <v>1021948</v>
      </c>
      <c r="M71">
        <v>0.34143028803813891</v>
      </c>
    </row>
    <row r="72" spans="1:13" x14ac:dyDescent="0.25">
      <c r="A72" t="s">
        <v>13</v>
      </c>
      <c r="B72" t="s">
        <v>14</v>
      </c>
      <c r="C72" t="s">
        <v>16</v>
      </c>
      <c r="D72" t="s">
        <v>18</v>
      </c>
      <c r="E72" t="s">
        <v>20</v>
      </c>
      <c r="F72" t="s">
        <v>22</v>
      </c>
      <c r="G72" s="6">
        <v>44865</v>
      </c>
      <c r="H72">
        <v>37348</v>
      </c>
      <c r="I72">
        <v>23773</v>
      </c>
      <c r="J72">
        <v>386272</v>
      </c>
      <c r="K72">
        <v>103854</v>
      </c>
      <c r="L72">
        <v>1125762</v>
      </c>
      <c r="M72">
        <v>0.34312048194911537</v>
      </c>
    </row>
    <row r="73" spans="1:13" x14ac:dyDescent="0.25">
      <c r="A73" t="s">
        <v>13</v>
      </c>
      <c r="B73" t="s">
        <v>14</v>
      </c>
      <c r="C73" t="s">
        <v>16</v>
      </c>
      <c r="D73" t="s">
        <v>18</v>
      </c>
      <c r="E73" t="s">
        <v>20</v>
      </c>
      <c r="F73" t="s">
        <v>22</v>
      </c>
      <c r="G73" s="6">
        <v>44895</v>
      </c>
      <c r="H73">
        <v>23724</v>
      </c>
      <c r="I73">
        <v>37348</v>
      </c>
      <c r="J73">
        <v>409996</v>
      </c>
      <c r="K73">
        <v>112387</v>
      </c>
      <c r="L73">
        <v>1238149</v>
      </c>
      <c r="M73">
        <v>0.33113623643034878</v>
      </c>
    </row>
    <row r="74" spans="1:13" x14ac:dyDescent="0.25">
      <c r="A74" t="s">
        <v>13</v>
      </c>
      <c r="B74" t="s">
        <v>14</v>
      </c>
      <c r="C74" t="s">
        <v>16</v>
      </c>
      <c r="D74" t="s">
        <v>18</v>
      </c>
      <c r="E74" t="s">
        <v>20</v>
      </c>
      <c r="F74" t="s">
        <v>22</v>
      </c>
      <c r="G74" s="6">
        <v>44926</v>
      </c>
      <c r="H74">
        <v>40341</v>
      </c>
      <c r="I74">
        <v>23724</v>
      </c>
      <c r="J74">
        <v>450337</v>
      </c>
      <c r="K74">
        <v>126336</v>
      </c>
      <c r="L74">
        <v>1364478</v>
      </c>
      <c r="M74">
        <v>0.33004343052801138</v>
      </c>
    </row>
    <row r="75" spans="1:13" x14ac:dyDescent="0.25">
      <c r="A75" t="s">
        <v>13</v>
      </c>
      <c r="B75" t="s">
        <v>14</v>
      </c>
      <c r="C75" t="s">
        <v>16</v>
      </c>
      <c r="D75" t="s">
        <v>18</v>
      </c>
      <c r="E75" t="s">
        <v>20</v>
      </c>
      <c r="F75" t="s">
        <v>22</v>
      </c>
      <c r="G75" s="6">
        <v>44957</v>
      </c>
      <c r="H75">
        <v>22144</v>
      </c>
      <c r="I75">
        <v>40341</v>
      </c>
      <c r="J75">
        <v>22144</v>
      </c>
      <c r="K75">
        <v>95090</v>
      </c>
      <c r="L75">
        <v>95090</v>
      </c>
      <c r="M75">
        <v>0.23287411925544221</v>
      </c>
    </row>
    <row r="76" spans="1:13" x14ac:dyDescent="0.25">
      <c r="A76" t="s">
        <v>13</v>
      </c>
      <c r="B76" t="s">
        <v>14</v>
      </c>
      <c r="C76" t="s">
        <v>16</v>
      </c>
      <c r="D76" t="s">
        <v>18</v>
      </c>
      <c r="E76" t="s">
        <v>20</v>
      </c>
      <c r="F76" t="s">
        <v>22</v>
      </c>
      <c r="G76" s="6">
        <v>44985</v>
      </c>
      <c r="H76">
        <v>33466</v>
      </c>
      <c r="I76">
        <v>22144</v>
      </c>
      <c r="J76">
        <v>55610</v>
      </c>
      <c r="K76">
        <v>108054</v>
      </c>
      <c r="L76">
        <v>203144</v>
      </c>
      <c r="M76">
        <v>0.2737467018469657</v>
      </c>
    </row>
    <row r="77" spans="1:13" x14ac:dyDescent="0.25">
      <c r="A77" t="s">
        <v>13</v>
      </c>
      <c r="B77" t="s">
        <v>14</v>
      </c>
      <c r="C77" t="s">
        <v>16</v>
      </c>
      <c r="D77" t="s">
        <v>18</v>
      </c>
      <c r="E77" t="s">
        <v>20</v>
      </c>
      <c r="F77" t="s">
        <v>22</v>
      </c>
      <c r="G77" s="6">
        <v>45016</v>
      </c>
      <c r="H77">
        <v>33351</v>
      </c>
      <c r="I77">
        <v>33466</v>
      </c>
      <c r="J77">
        <v>88961</v>
      </c>
      <c r="K77">
        <v>40875</v>
      </c>
      <c r="L77">
        <v>244019</v>
      </c>
      <c r="M77">
        <v>0.36456587396883028</v>
      </c>
    </row>
    <row r="78" spans="1:13" x14ac:dyDescent="0.25">
      <c r="A78" t="s">
        <v>13</v>
      </c>
      <c r="B78" t="s">
        <v>14</v>
      </c>
      <c r="C78" t="s">
        <v>16</v>
      </c>
      <c r="D78" t="s">
        <v>18</v>
      </c>
      <c r="E78" t="s">
        <v>20</v>
      </c>
      <c r="F78" t="s">
        <v>22</v>
      </c>
      <c r="G78" s="6">
        <v>45046</v>
      </c>
      <c r="H78">
        <v>27419</v>
      </c>
      <c r="I78">
        <v>33351</v>
      </c>
      <c r="J78">
        <v>116380</v>
      </c>
      <c r="K78">
        <v>19887</v>
      </c>
      <c r="L78">
        <v>263906</v>
      </c>
      <c r="M78">
        <v>0.44099035262555608</v>
      </c>
    </row>
    <row r="79" spans="1:13" x14ac:dyDescent="0.25">
      <c r="A79" t="s">
        <v>13</v>
      </c>
      <c r="B79" t="s">
        <v>14</v>
      </c>
      <c r="C79" t="s">
        <v>16</v>
      </c>
      <c r="D79" t="s">
        <v>18</v>
      </c>
      <c r="E79" t="s">
        <v>20</v>
      </c>
      <c r="F79" t="s">
        <v>22</v>
      </c>
      <c r="G79" s="6">
        <v>45077</v>
      </c>
      <c r="H79">
        <v>43928</v>
      </c>
      <c r="I79">
        <v>27419</v>
      </c>
      <c r="J79">
        <v>160308</v>
      </c>
      <c r="K79">
        <v>3721</v>
      </c>
      <c r="L79">
        <v>267627</v>
      </c>
      <c r="M79">
        <v>0.59899785896041879</v>
      </c>
    </row>
    <row r="80" spans="1:13" x14ac:dyDescent="0.25">
      <c r="A80" t="s">
        <v>13</v>
      </c>
      <c r="B80" t="s">
        <v>14</v>
      </c>
      <c r="C80" t="s">
        <v>16</v>
      </c>
      <c r="D80" t="s">
        <v>18</v>
      </c>
      <c r="E80" t="s">
        <v>20</v>
      </c>
      <c r="F80" t="s">
        <v>22</v>
      </c>
      <c r="G80" s="6">
        <v>45107</v>
      </c>
      <c r="H80">
        <v>42913</v>
      </c>
      <c r="I80">
        <v>43928</v>
      </c>
      <c r="J80">
        <v>203221</v>
      </c>
      <c r="K80">
        <v>13423</v>
      </c>
      <c r="L80">
        <v>281050</v>
      </c>
      <c r="M80">
        <v>0.72307774417363457</v>
      </c>
    </row>
    <row r="81" spans="1:13" x14ac:dyDescent="0.25">
      <c r="A81" t="s">
        <v>13</v>
      </c>
      <c r="B81" t="s">
        <v>14</v>
      </c>
      <c r="C81" t="s">
        <v>16</v>
      </c>
      <c r="D81" t="s">
        <v>18</v>
      </c>
      <c r="E81" t="s">
        <v>20</v>
      </c>
      <c r="F81" t="s">
        <v>22</v>
      </c>
      <c r="G81" s="6">
        <v>45138</v>
      </c>
      <c r="H81">
        <v>41061</v>
      </c>
      <c r="I81">
        <v>42913</v>
      </c>
      <c r="J81">
        <v>244282</v>
      </c>
      <c r="K81">
        <v>19398</v>
      </c>
      <c r="L81">
        <v>300448</v>
      </c>
      <c r="M81">
        <v>0.81305916498029607</v>
      </c>
    </row>
    <row r="82" spans="1:13" x14ac:dyDescent="0.25">
      <c r="A82" t="s">
        <v>13</v>
      </c>
      <c r="B82" t="s">
        <v>14</v>
      </c>
      <c r="C82" t="s">
        <v>16</v>
      </c>
      <c r="D82" t="s">
        <v>18</v>
      </c>
      <c r="E82" t="s">
        <v>20</v>
      </c>
      <c r="F82" t="s">
        <v>22</v>
      </c>
      <c r="G82" s="6">
        <v>45169</v>
      </c>
      <c r="H82">
        <v>49552</v>
      </c>
      <c r="I82">
        <v>41061</v>
      </c>
      <c r="J82">
        <v>293834</v>
      </c>
      <c r="K82">
        <v>24703</v>
      </c>
      <c r="L82">
        <v>325151</v>
      </c>
      <c r="M82">
        <v>0.90368474954713351</v>
      </c>
    </row>
    <row r="83" spans="1:13" x14ac:dyDescent="0.25">
      <c r="A83" t="s">
        <v>13</v>
      </c>
      <c r="B83" t="s">
        <v>14</v>
      </c>
      <c r="C83" t="s">
        <v>16</v>
      </c>
      <c r="D83" t="s">
        <v>18</v>
      </c>
      <c r="E83" t="s">
        <v>20</v>
      </c>
      <c r="F83" t="s">
        <v>22</v>
      </c>
      <c r="G83" s="6">
        <v>45199</v>
      </c>
      <c r="H83">
        <v>64329</v>
      </c>
      <c r="I83">
        <v>49552</v>
      </c>
      <c r="J83">
        <v>358163</v>
      </c>
      <c r="K83">
        <v>23773</v>
      </c>
      <c r="L83">
        <v>348924</v>
      </c>
      <c r="M83">
        <v>1.02647854547122</v>
      </c>
    </row>
    <row r="84" spans="1:13" x14ac:dyDescent="0.25">
      <c r="A84" t="s">
        <v>13</v>
      </c>
      <c r="B84" t="s">
        <v>14</v>
      </c>
      <c r="C84" t="s">
        <v>16</v>
      </c>
      <c r="D84" t="s">
        <v>18</v>
      </c>
      <c r="E84" t="s">
        <v>20</v>
      </c>
      <c r="F84" t="s">
        <v>22</v>
      </c>
      <c r="G84" s="6">
        <v>45230</v>
      </c>
      <c r="H84">
        <v>59157</v>
      </c>
      <c r="I84">
        <v>64329</v>
      </c>
      <c r="J84">
        <v>417320</v>
      </c>
      <c r="K84">
        <v>37348</v>
      </c>
      <c r="L84">
        <v>386272</v>
      </c>
      <c r="M84">
        <v>1.08037859332284</v>
      </c>
    </row>
    <row r="85" spans="1:13" x14ac:dyDescent="0.25">
      <c r="A85" t="s">
        <v>13</v>
      </c>
      <c r="B85" t="s">
        <v>14</v>
      </c>
      <c r="C85" t="s">
        <v>16</v>
      </c>
      <c r="D85" t="s">
        <v>18</v>
      </c>
      <c r="E85" t="s">
        <v>20</v>
      </c>
      <c r="F85" t="s">
        <v>22</v>
      </c>
      <c r="G85" s="6">
        <v>45260</v>
      </c>
      <c r="H85">
        <v>64246</v>
      </c>
      <c r="I85">
        <v>59157</v>
      </c>
      <c r="J85">
        <v>481566</v>
      </c>
      <c r="K85">
        <v>23724</v>
      </c>
      <c r="L85">
        <v>409996</v>
      </c>
      <c r="M85">
        <v>1.1745626786602801</v>
      </c>
    </row>
    <row r="86" spans="1:13" x14ac:dyDescent="0.25">
      <c r="A86" t="s">
        <v>13</v>
      </c>
      <c r="B86" t="s">
        <v>14</v>
      </c>
      <c r="C86" t="s">
        <v>16</v>
      </c>
      <c r="D86" t="s">
        <v>18</v>
      </c>
      <c r="E86" t="s">
        <v>20</v>
      </c>
      <c r="F86" t="s">
        <v>22</v>
      </c>
      <c r="G86" s="6">
        <v>45291</v>
      </c>
      <c r="H86">
        <v>55521</v>
      </c>
      <c r="I86">
        <v>64246</v>
      </c>
      <c r="J86">
        <v>537087</v>
      </c>
      <c r="K86">
        <v>40341</v>
      </c>
      <c r="L86">
        <v>450337</v>
      </c>
      <c r="M86">
        <v>1.1926335166775099</v>
      </c>
    </row>
    <row r="87" spans="1:13" x14ac:dyDescent="0.25">
      <c r="A87" t="s">
        <v>13</v>
      </c>
      <c r="B87" t="s">
        <v>14</v>
      </c>
      <c r="C87" t="s">
        <v>16</v>
      </c>
      <c r="D87" t="s">
        <v>18</v>
      </c>
      <c r="E87" t="s">
        <v>20</v>
      </c>
      <c r="F87" t="s">
        <v>22</v>
      </c>
      <c r="G87" s="6">
        <v>45322</v>
      </c>
      <c r="H87">
        <v>42085</v>
      </c>
      <c r="I87">
        <v>55521</v>
      </c>
      <c r="J87">
        <v>42085</v>
      </c>
      <c r="K87">
        <v>22144</v>
      </c>
      <c r="L87">
        <v>22144</v>
      </c>
      <c r="M87">
        <v>1.9005148121387281</v>
      </c>
    </row>
    <row r="88" spans="1:13" x14ac:dyDescent="0.25">
      <c r="A88" t="s">
        <v>13</v>
      </c>
      <c r="B88" t="s">
        <v>14</v>
      </c>
      <c r="C88" t="s">
        <v>16</v>
      </c>
      <c r="D88" t="s">
        <v>18</v>
      </c>
      <c r="E88" t="s">
        <v>20</v>
      </c>
      <c r="F88" t="s">
        <v>22</v>
      </c>
      <c r="G88" s="6">
        <v>45351</v>
      </c>
      <c r="H88">
        <v>56921</v>
      </c>
      <c r="I88">
        <v>42085</v>
      </c>
      <c r="J88">
        <v>99006</v>
      </c>
      <c r="K88">
        <v>33466</v>
      </c>
      <c r="L88">
        <v>55610</v>
      </c>
      <c r="M88">
        <v>1.7803632440208601</v>
      </c>
    </row>
    <row r="89" spans="1:13" x14ac:dyDescent="0.25">
      <c r="A89" t="s">
        <v>13</v>
      </c>
      <c r="B89" t="s">
        <v>14</v>
      </c>
      <c r="C89" t="s">
        <v>16</v>
      </c>
      <c r="D89" t="s">
        <v>18</v>
      </c>
      <c r="E89" t="s">
        <v>20</v>
      </c>
      <c r="F89" t="s">
        <v>22</v>
      </c>
      <c r="G89" s="6">
        <v>45382</v>
      </c>
      <c r="H89">
        <v>62268</v>
      </c>
      <c r="I89">
        <v>56921</v>
      </c>
      <c r="J89">
        <v>161274</v>
      </c>
      <c r="K89">
        <v>33351</v>
      </c>
      <c r="L89">
        <v>88961</v>
      </c>
      <c r="M89">
        <v>1.8128618158518901</v>
      </c>
    </row>
    <row r="90" spans="1:13" x14ac:dyDescent="0.25">
      <c r="A90" t="s">
        <v>13</v>
      </c>
      <c r="B90" t="s">
        <v>14</v>
      </c>
      <c r="C90" t="s">
        <v>16</v>
      </c>
      <c r="D90" t="s">
        <v>18</v>
      </c>
      <c r="E90" t="s">
        <v>20</v>
      </c>
      <c r="F90" t="s">
        <v>22</v>
      </c>
      <c r="G90" s="6">
        <v>45412</v>
      </c>
      <c r="H90">
        <v>62762.002999999997</v>
      </c>
      <c r="I90">
        <v>62268</v>
      </c>
      <c r="J90">
        <v>224036.003</v>
      </c>
      <c r="K90">
        <v>27419</v>
      </c>
      <c r="L90">
        <v>116380</v>
      </c>
      <c r="M90">
        <v>1.925038692215157</v>
      </c>
    </row>
    <row r="91" spans="1:13" x14ac:dyDescent="0.25">
      <c r="A91" t="s">
        <v>13</v>
      </c>
      <c r="B91" t="s">
        <v>14</v>
      </c>
      <c r="C91" t="s">
        <v>16</v>
      </c>
      <c r="D91" t="s">
        <v>18</v>
      </c>
      <c r="E91" t="s">
        <v>20</v>
      </c>
      <c r="F91" t="s">
        <v>22</v>
      </c>
      <c r="G91" s="6">
        <v>45443</v>
      </c>
      <c r="H91">
        <v>42998</v>
      </c>
      <c r="I91">
        <v>62762.002999999997</v>
      </c>
      <c r="J91">
        <v>267034.00300000003</v>
      </c>
      <c r="K91">
        <v>43928</v>
      </c>
      <c r="L91">
        <v>160308</v>
      </c>
      <c r="M91">
        <v>1.6657559385682561</v>
      </c>
    </row>
    <row r="92" spans="1:13" x14ac:dyDescent="0.25">
      <c r="A92" t="s">
        <v>13</v>
      </c>
      <c r="B92" t="s">
        <v>14</v>
      </c>
      <c r="C92" t="s">
        <v>16</v>
      </c>
      <c r="D92" t="s">
        <v>18</v>
      </c>
      <c r="E92" t="s">
        <v>20</v>
      </c>
      <c r="F92" t="s">
        <v>22</v>
      </c>
      <c r="G92" s="6">
        <v>45473</v>
      </c>
      <c r="H92">
        <v>62597</v>
      </c>
      <c r="I92">
        <v>42998</v>
      </c>
      <c r="J92">
        <v>329631.00300000003</v>
      </c>
      <c r="K92">
        <v>42913</v>
      </c>
      <c r="L92">
        <v>203221</v>
      </c>
      <c r="M92">
        <v>1.622032186634256</v>
      </c>
    </row>
    <row r="93" spans="1:13" x14ac:dyDescent="0.25">
      <c r="A93" t="s">
        <v>13</v>
      </c>
      <c r="B93" t="s">
        <v>14</v>
      </c>
      <c r="C93" t="s">
        <v>16</v>
      </c>
      <c r="D93" t="s">
        <v>18</v>
      </c>
      <c r="E93" t="s">
        <v>20</v>
      </c>
      <c r="F93" t="s">
        <v>22</v>
      </c>
      <c r="G93" s="6">
        <v>45504</v>
      </c>
      <c r="H93">
        <v>58153</v>
      </c>
      <c r="I93">
        <v>62647</v>
      </c>
      <c r="J93">
        <v>391059.00300000003</v>
      </c>
      <c r="K93">
        <v>41061</v>
      </c>
      <c r="L93">
        <v>244282</v>
      </c>
      <c r="M93">
        <v>1.6008506684896959</v>
      </c>
    </row>
    <row r="94" spans="1:13" x14ac:dyDescent="0.25">
      <c r="A94" t="s">
        <v>13</v>
      </c>
      <c r="B94" t="s">
        <v>14</v>
      </c>
      <c r="C94" t="s">
        <v>16</v>
      </c>
      <c r="D94" t="s">
        <v>18</v>
      </c>
      <c r="E94" t="s">
        <v>20</v>
      </c>
      <c r="F94" t="s">
        <v>22</v>
      </c>
      <c r="G94" s="6">
        <v>45535</v>
      </c>
      <c r="H94">
        <v>50817</v>
      </c>
      <c r="I94">
        <v>58153</v>
      </c>
      <c r="J94">
        <v>441876.00300000003</v>
      </c>
      <c r="K94">
        <v>49552</v>
      </c>
      <c r="L94">
        <v>293834</v>
      </c>
      <c r="M94">
        <v>1.5038287026007879</v>
      </c>
    </row>
    <row r="95" spans="1:13" x14ac:dyDescent="0.25">
      <c r="A95" t="s">
        <v>13</v>
      </c>
      <c r="B95" t="s">
        <v>14</v>
      </c>
      <c r="C95" t="s">
        <v>16</v>
      </c>
      <c r="D95" t="s">
        <v>18</v>
      </c>
      <c r="E95" t="s">
        <v>20</v>
      </c>
      <c r="F95" t="s">
        <v>22</v>
      </c>
      <c r="G95" s="6">
        <v>45565</v>
      </c>
      <c r="H95">
        <v>65792</v>
      </c>
      <c r="I95">
        <v>50817</v>
      </c>
      <c r="J95">
        <v>507668.00300000003</v>
      </c>
      <c r="K95">
        <v>64329</v>
      </c>
      <c r="L95">
        <v>358163</v>
      </c>
      <c r="M95">
        <v>1.417421685098684</v>
      </c>
    </row>
    <row r="96" spans="1:13" x14ac:dyDescent="0.25">
      <c r="A96" t="s">
        <v>13</v>
      </c>
      <c r="B96" t="s">
        <v>14</v>
      </c>
      <c r="C96" t="s">
        <v>16</v>
      </c>
      <c r="D96" t="s">
        <v>18</v>
      </c>
      <c r="E96" t="s">
        <v>20</v>
      </c>
      <c r="F96" t="s">
        <v>22</v>
      </c>
      <c r="G96" s="6">
        <v>45596</v>
      </c>
      <c r="H96">
        <v>91161</v>
      </c>
      <c r="I96">
        <v>65792</v>
      </c>
      <c r="J96">
        <v>598829.00300000003</v>
      </c>
      <c r="K96">
        <v>59157</v>
      </c>
      <c r="L96">
        <v>417320</v>
      </c>
      <c r="M96">
        <v>1.4349396218729029</v>
      </c>
    </row>
    <row r="97" spans="1:13" x14ac:dyDescent="0.25">
      <c r="A97" t="s">
        <v>13</v>
      </c>
      <c r="B97" t="s">
        <v>14</v>
      </c>
      <c r="C97" t="s">
        <v>16</v>
      </c>
      <c r="D97" t="s">
        <v>18</v>
      </c>
      <c r="E97" t="s">
        <v>20</v>
      </c>
      <c r="F97" t="s">
        <v>22</v>
      </c>
      <c r="G97" s="6">
        <v>45626</v>
      </c>
      <c r="H97">
        <v>80361</v>
      </c>
      <c r="I97">
        <v>91161</v>
      </c>
      <c r="J97">
        <v>679190.00300000003</v>
      </c>
      <c r="K97">
        <v>64246</v>
      </c>
      <c r="L97">
        <v>481566</v>
      </c>
      <c r="M97">
        <v>1.410377815294269</v>
      </c>
    </row>
    <row r="98" spans="1:13" x14ac:dyDescent="0.25">
      <c r="A98" t="s">
        <v>13</v>
      </c>
      <c r="B98" t="s">
        <v>14</v>
      </c>
      <c r="C98" t="s">
        <v>16</v>
      </c>
      <c r="D98" t="s">
        <v>18</v>
      </c>
      <c r="E98" t="s">
        <v>20</v>
      </c>
      <c r="F98" t="s">
        <v>22</v>
      </c>
      <c r="G98" s="6">
        <v>45657</v>
      </c>
      <c r="H98">
        <v>79594</v>
      </c>
      <c r="I98">
        <v>80361</v>
      </c>
      <c r="J98">
        <v>756405</v>
      </c>
      <c r="K98">
        <v>55521</v>
      </c>
      <c r="L98">
        <v>537087</v>
      </c>
      <c r="M98">
        <v>1.4083472510040269</v>
      </c>
    </row>
    <row r="99" spans="1:13" x14ac:dyDescent="0.25">
      <c r="A99" t="s">
        <v>13</v>
      </c>
      <c r="B99" t="s">
        <v>14</v>
      </c>
      <c r="C99" t="s">
        <v>16</v>
      </c>
      <c r="D99" t="s">
        <v>18</v>
      </c>
      <c r="E99" t="s">
        <v>20</v>
      </c>
      <c r="F99" t="s">
        <v>22</v>
      </c>
      <c r="G99" s="6">
        <v>45688</v>
      </c>
      <c r="H99">
        <v>54434</v>
      </c>
      <c r="I99">
        <v>79594</v>
      </c>
      <c r="J99">
        <v>54434</v>
      </c>
      <c r="K99">
        <v>42085</v>
      </c>
      <c r="L99">
        <v>42085</v>
      </c>
      <c r="M99">
        <v>1.293429963169775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/>
  </sheetViews>
  <sheetFormatPr defaultRowHeight="15" x14ac:dyDescent="0.25"/>
  <cols>
    <col min="1" max="1" width="32.5703125" customWidth="1"/>
    <col min="2" max="2" width="13.85546875" customWidth="1"/>
    <col min="3" max="3" width="17.85546875" customWidth="1"/>
    <col min="4" max="4" width="11.42578125" bestFit="1" customWidth="1"/>
    <col min="5" max="36" width="11.7109375" customWidth="1"/>
    <col min="37" max="37" width="11.42578125" customWidth="1"/>
    <col min="38" max="71" width="11.7109375" customWidth="1"/>
    <col min="72" max="72" width="10.42578125" customWidth="1"/>
    <col min="73" max="76" width="11.7109375" customWidth="1"/>
    <col min="77" max="77" width="8.140625" customWidth="1"/>
    <col min="78" max="78" width="11.7109375" customWidth="1"/>
    <col min="79" max="79" width="8.140625" customWidth="1"/>
    <col min="80" max="81" width="11.42578125" customWidth="1"/>
    <col min="82" max="83" width="10.42578125" customWidth="1"/>
    <col min="84" max="84" width="8.140625" customWidth="1"/>
    <col min="85" max="85" width="10.42578125" customWidth="1"/>
    <col min="86" max="87" width="9.42578125" customWidth="1"/>
    <col min="88" max="89" width="8.140625" customWidth="1"/>
    <col min="90" max="90" width="9.42578125" customWidth="1"/>
    <col min="91" max="91" width="10.42578125" customWidth="1"/>
    <col min="92" max="92" width="9.42578125" customWidth="1"/>
    <col min="93" max="93" width="8" customWidth="1"/>
    <col min="94" max="96" width="10.42578125" customWidth="1"/>
    <col min="97" max="98" width="8.140625" customWidth="1"/>
    <col min="99" max="99" width="14.5703125" customWidth="1"/>
    <col min="100" max="106" width="11.7109375" customWidth="1"/>
    <col min="107" max="108" width="14.5703125" customWidth="1"/>
    <col min="109" max="110" width="11.7109375" customWidth="1"/>
    <col min="111" max="112" width="14.5703125" customWidth="1"/>
    <col min="113" max="114" width="11.7109375" customWidth="1"/>
    <col min="115" max="115" width="14.5703125" customWidth="1"/>
    <col min="116" max="132" width="11.7109375" customWidth="1"/>
    <col min="133" max="133" width="12.85546875" customWidth="1"/>
    <col min="134" max="134" width="10.42578125" customWidth="1"/>
    <col min="135" max="135" width="11.42578125" customWidth="1"/>
    <col min="136" max="140" width="11.7109375" customWidth="1"/>
    <col min="141" max="141" width="8.140625" customWidth="1"/>
    <col min="142" max="142" width="11.42578125" customWidth="1"/>
    <col min="143" max="143" width="11.7109375" customWidth="1"/>
    <col min="144" max="144" width="11.42578125" customWidth="1"/>
    <col min="145" max="150" width="11.7109375" customWidth="1"/>
    <col min="151" max="152" width="9.42578125" customWidth="1"/>
    <col min="153" max="153" width="10.42578125" customWidth="1"/>
    <col min="154" max="160" width="11.7109375" customWidth="1"/>
    <col min="161" max="161" width="9.42578125" customWidth="1"/>
    <col min="162" max="162" width="11.7109375" customWidth="1"/>
    <col min="163" max="163" width="8.140625" customWidth="1"/>
    <col min="164" max="165" width="11.7109375" customWidth="1"/>
    <col min="166" max="166" width="14" customWidth="1"/>
    <col min="167" max="175" width="11.7109375" customWidth="1"/>
    <col min="176" max="177" width="12.85546875" customWidth="1"/>
    <col min="178" max="179" width="11.7109375" customWidth="1"/>
    <col min="180" max="180" width="12.85546875" customWidth="1"/>
    <col min="181" max="181" width="11.7109375" customWidth="1"/>
    <col min="182" max="182" width="12.85546875" customWidth="1"/>
    <col min="183" max="184" width="11.7109375" customWidth="1"/>
    <col min="185" max="185" width="12.85546875" customWidth="1"/>
    <col min="186" max="192" width="11.7109375" customWidth="1"/>
    <col min="193" max="194" width="12.85546875" customWidth="1"/>
    <col min="195" max="196" width="11.7109375" customWidth="1"/>
    <col min="197" max="197" width="12.85546875" customWidth="1"/>
    <col min="198" max="198" width="11.42578125" customWidth="1"/>
    <col min="199" max="200" width="14.5703125" customWidth="1"/>
    <col min="201" max="203" width="11.7109375" customWidth="1"/>
    <col min="204" max="204" width="12.85546875" customWidth="1"/>
    <col min="205" max="207" width="14.5703125" customWidth="1"/>
    <col min="208" max="208" width="12.85546875" customWidth="1"/>
    <col min="209" max="211" width="11.7109375" customWidth="1"/>
    <col min="212" max="212" width="9.42578125" customWidth="1"/>
    <col min="213" max="213" width="14.5703125" customWidth="1"/>
    <col min="214" max="216" width="8.140625" customWidth="1"/>
    <col min="217" max="218" width="11.42578125" customWidth="1"/>
    <col min="219" max="223" width="11.7109375" customWidth="1"/>
    <col min="224" max="224" width="11.42578125" customWidth="1"/>
    <col min="225" max="225" width="14.5703125" customWidth="1"/>
    <col min="226" max="229" width="11.7109375" customWidth="1"/>
    <col min="230" max="230" width="9.42578125" customWidth="1"/>
    <col min="231" max="233" width="11.7109375" customWidth="1"/>
    <col min="234" max="234" width="8.140625" customWidth="1"/>
    <col min="235" max="236" width="11.7109375" customWidth="1"/>
    <col min="237" max="237" width="8.140625" customWidth="1"/>
    <col min="238" max="241" width="11.7109375" customWidth="1"/>
    <col min="242" max="242" width="9.42578125" customWidth="1"/>
    <col min="243" max="245" width="11.7109375" customWidth="1"/>
    <col min="246" max="246" width="10.42578125" customWidth="1"/>
    <col min="247" max="250" width="11.7109375" customWidth="1"/>
    <col min="251" max="251" width="10.42578125" customWidth="1"/>
    <col min="252" max="252" width="8.140625" customWidth="1"/>
    <col min="253" max="254" width="10.42578125" customWidth="1"/>
    <col min="255" max="255" width="8.140625" customWidth="1"/>
    <col min="256" max="256" width="11.42578125" customWidth="1"/>
    <col min="257" max="264" width="11.7109375" customWidth="1"/>
    <col min="265" max="265" width="10.42578125" customWidth="1"/>
    <col min="266" max="272" width="11.7109375" customWidth="1"/>
    <col min="273" max="273" width="9.42578125" customWidth="1"/>
    <col min="274" max="275" width="12.85546875" customWidth="1"/>
    <col min="276" max="277" width="14.5703125" customWidth="1"/>
    <col min="278" max="278" width="12.85546875" customWidth="1"/>
    <col min="279" max="285" width="11.7109375" customWidth="1"/>
    <col min="286" max="287" width="12.85546875" customWidth="1"/>
    <col min="288" max="293" width="11.7109375" customWidth="1"/>
    <col min="294" max="294" width="10.42578125" customWidth="1"/>
    <col min="295" max="295" width="11.42578125" customWidth="1"/>
    <col min="296" max="297" width="11.7109375" customWidth="1"/>
    <col min="298" max="298" width="11.42578125" customWidth="1"/>
    <col min="299" max="303" width="11.7109375" customWidth="1"/>
    <col min="304" max="306" width="10.42578125" customWidth="1"/>
    <col min="307" max="309" width="11.7109375" customWidth="1"/>
    <col min="310" max="310" width="12.85546875" customWidth="1"/>
    <col min="311" max="311" width="14.5703125" customWidth="1"/>
    <col min="312" max="313" width="12.85546875" customWidth="1"/>
    <col min="314" max="331" width="11.7109375" customWidth="1"/>
    <col min="332" max="333" width="12.85546875" customWidth="1"/>
    <col min="334" max="334" width="11.7109375" customWidth="1"/>
    <col min="335" max="335" width="12.85546875" customWidth="1"/>
    <col min="336" max="340" width="11.7109375" customWidth="1"/>
    <col min="341" max="341" width="14.5703125" customWidth="1"/>
    <col min="342" max="355" width="11.7109375" customWidth="1"/>
    <col min="356" max="356" width="11.42578125" customWidth="1"/>
    <col min="357" max="361" width="11.7109375" customWidth="1"/>
    <col min="362" max="362" width="10.42578125" customWidth="1"/>
    <col min="363" max="364" width="12.85546875" customWidth="1"/>
    <col min="365" max="365" width="10.42578125" customWidth="1"/>
    <col min="366" max="372" width="11.7109375" customWidth="1"/>
    <col min="373" max="373" width="9.42578125" customWidth="1"/>
    <col min="374" max="374" width="12.85546875" customWidth="1"/>
    <col min="375" max="375" width="11.7109375" customWidth="1"/>
    <col min="376" max="376" width="12.85546875" customWidth="1"/>
    <col min="377" max="377" width="11.7109375" customWidth="1"/>
    <col min="378" max="378" width="11.42578125" customWidth="1"/>
    <col min="379" max="380" width="11.7109375" customWidth="1"/>
    <col min="381" max="381" width="11.42578125" customWidth="1"/>
    <col min="382" max="382" width="11.7109375" customWidth="1"/>
    <col min="383" max="383" width="10.42578125" customWidth="1"/>
    <col min="384" max="384" width="12.85546875" customWidth="1"/>
    <col min="385" max="385" width="9.42578125" customWidth="1"/>
    <col min="386" max="386" width="8.140625" customWidth="1"/>
    <col min="387" max="388" width="11.7109375" customWidth="1"/>
    <col min="389" max="389" width="11.42578125" customWidth="1"/>
    <col min="390" max="397" width="11.7109375" customWidth="1"/>
    <col min="398" max="398" width="10.42578125" customWidth="1"/>
    <col min="399" max="406" width="11.7109375" customWidth="1"/>
    <col min="407" max="407" width="11.42578125" customWidth="1"/>
    <col min="408" max="416" width="11.7109375" customWidth="1"/>
    <col min="417" max="417" width="10.42578125" customWidth="1"/>
    <col min="418" max="422" width="11.7109375" customWidth="1"/>
    <col min="423" max="424" width="11.42578125" customWidth="1"/>
    <col min="425" max="425" width="10.42578125" customWidth="1"/>
    <col min="426" max="426" width="9.42578125" customWidth="1"/>
    <col min="427" max="427" width="10.42578125" customWidth="1"/>
    <col min="428" max="431" width="11.7109375" customWidth="1"/>
    <col min="432" max="433" width="11.42578125" customWidth="1"/>
    <col min="434" max="434" width="10.42578125" customWidth="1"/>
    <col min="435" max="437" width="11.42578125" customWidth="1"/>
    <col min="438" max="439" width="10.42578125" customWidth="1"/>
    <col min="440" max="440" width="11.7109375" customWidth="1"/>
    <col min="441" max="441" width="11.42578125" customWidth="1"/>
    <col min="442" max="442" width="9.42578125" customWidth="1"/>
    <col min="443" max="443" width="12.85546875" customWidth="1"/>
    <col min="444" max="445" width="11.42578125" customWidth="1"/>
    <col min="446" max="448" width="9.42578125" customWidth="1"/>
    <col min="449" max="450" width="11.42578125" customWidth="1"/>
    <col min="451" max="454" width="11.7109375" customWidth="1"/>
    <col min="455" max="455" width="8.140625" customWidth="1"/>
    <col min="456" max="456" width="11.42578125" customWidth="1"/>
    <col min="457" max="457" width="12.85546875" customWidth="1"/>
    <col min="458" max="460" width="11.42578125" customWidth="1"/>
    <col min="461" max="462" width="8.140625" customWidth="1"/>
    <col min="463" max="463" width="10.42578125" customWidth="1"/>
    <col min="464" max="464" width="8.140625" customWidth="1"/>
    <col min="465" max="465" width="14.5703125" customWidth="1"/>
    <col min="466" max="466" width="11.42578125" customWidth="1"/>
    <col min="467" max="467" width="10.42578125" customWidth="1"/>
    <col min="468" max="468" width="9.42578125" customWidth="1"/>
    <col min="469" max="469" width="10.42578125" customWidth="1"/>
    <col min="470" max="471" width="11.42578125" customWidth="1"/>
    <col min="472" max="472" width="12.85546875" customWidth="1"/>
    <col min="473" max="479" width="11.7109375" customWidth="1"/>
    <col min="480" max="480" width="11.42578125" customWidth="1"/>
    <col min="481" max="484" width="11.7109375" customWidth="1"/>
    <col min="485" max="485" width="10.42578125" customWidth="1"/>
    <col min="486" max="489" width="11.7109375" customWidth="1"/>
    <col min="490" max="490" width="11.42578125" customWidth="1"/>
    <col min="491" max="494" width="11.7109375" customWidth="1"/>
    <col min="495" max="495" width="11.42578125" customWidth="1"/>
    <col min="496" max="499" width="11.7109375" customWidth="1"/>
    <col min="500" max="500" width="8.140625" customWidth="1"/>
    <col min="501" max="501" width="10.42578125" customWidth="1"/>
    <col min="502" max="502" width="8.140625" customWidth="1"/>
    <col min="503" max="505" width="10.42578125" customWidth="1"/>
    <col min="506" max="506" width="14" customWidth="1"/>
    <col min="507" max="507" width="12.85546875" customWidth="1"/>
    <col min="508" max="509" width="8.140625" customWidth="1"/>
    <col min="510" max="510" width="12.85546875" customWidth="1"/>
    <col min="511" max="511" width="8.140625" customWidth="1"/>
    <col min="512" max="512" width="12.85546875" customWidth="1"/>
    <col min="513" max="514" width="11.7109375" customWidth="1"/>
    <col min="515" max="515" width="8.140625" customWidth="1"/>
    <col min="516" max="516" width="10.42578125" customWidth="1"/>
    <col min="517" max="525" width="11.7109375" customWidth="1"/>
    <col min="526" max="526" width="8.140625" customWidth="1"/>
    <col min="527" max="527" width="14" customWidth="1"/>
    <col min="528" max="530" width="12.85546875" customWidth="1"/>
    <col min="531" max="536" width="11.7109375" customWidth="1"/>
    <col min="537" max="537" width="8.140625" customWidth="1"/>
    <col min="538" max="538" width="12.85546875" customWidth="1"/>
    <col min="539" max="539" width="10.42578125" customWidth="1"/>
    <col min="540" max="540" width="8.140625" customWidth="1"/>
    <col min="541" max="541" width="12.85546875" customWidth="1"/>
    <col min="542" max="543" width="11.7109375" customWidth="1"/>
    <col min="544" max="544" width="11.42578125" customWidth="1"/>
    <col min="545" max="546" width="10.42578125" customWidth="1"/>
    <col min="547" max="555" width="11.7109375" customWidth="1"/>
    <col min="556" max="556" width="11.42578125" customWidth="1"/>
    <col min="557" max="558" width="11.7109375" customWidth="1"/>
    <col min="559" max="559" width="10.42578125" customWidth="1"/>
    <col min="560" max="560" width="11.42578125" customWidth="1"/>
    <col min="561" max="561" width="12.85546875" customWidth="1"/>
    <col min="562" max="570" width="11.7109375" customWidth="1"/>
    <col min="571" max="571" width="14" customWidth="1"/>
    <col min="572" max="572" width="12.85546875" customWidth="1"/>
    <col min="573" max="573" width="14.5703125" customWidth="1"/>
    <col min="574" max="575" width="12.85546875" customWidth="1"/>
    <col min="576" max="579" width="11.7109375" customWidth="1"/>
    <col min="580" max="580" width="11.42578125" customWidth="1"/>
    <col min="581" max="583" width="11.7109375" customWidth="1"/>
    <col min="584" max="585" width="11.42578125" customWidth="1"/>
    <col min="586" max="586" width="14.5703125" customWidth="1"/>
    <col min="587" max="587" width="10.42578125" customWidth="1"/>
    <col min="588" max="591" width="11.7109375" customWidth="1"/>
    <col min="592" max="592" width="11.42578125" customWidth="1"/>
    <col min="593" max="593" width="14.5703125" customWidth="1"/>
    <col min="594" max="606" width="11.7109375" customWidth="1"/>
    <col min="607" max="607" width="12.85546875" customWidth="1"/>
    <col min="608" max="608" width="14.5703125" customWidth="1"/>
    <col min="609" max="626" width="11.7109375" customWidth="1"/>
    <col min="627" max="627" width="11.42578125" customWidth="1"/>
    <col min="628" max="628" width="14.5703125" customWidth="1"/>
    <col min="629" max="632" width="11.7109375" customWidth="1"/>
    <col min="633" max="634" width="12.85546875" customWidth="1"/>
    <col min="635" max="647" width="11.7109375" customWidth="1"/>
    <col min="648" max="648" width="8.140625" customWidth="1"/>
    <col min="649" max="651" width="11.7109375" customWidth="1"/>
    <col min="652" max="652" width="9.42578125" customWidth="1"/>
    <col min="653" max="653" width="11.7109375" customWidth="1"/>
    <col min="654" max="654" width="12.85546875" customWidth="1"/>
    <col min="655" max="660" width="11.7109375" customWidth="1"/>
    <col min="661" max="661" width="12.85546875" customWidth="1"/>
    <col min="662" max="680" width="11.7109375" customWidth="1"/>
    <col min="681" max="681" width="11.42578125" customWidth="1"/>
    <col min="682" max="690" width="11.7109375" customWidth="1"/>
    <col min="691" max="691" width="11.42578125" customWidth="1"/>
    <col min="692" max="694" width="12.85546875" customWidth="1"/>
    <col min="695" max="696" width="11.7109375" customWidth="1"/>
    <col min="697" max="698" width="12.85546875" customWidth="1"/>
    <col min="699" max="703" width="11.7109375" customWidth="1"/>
    <col min="704" max="704" width="11.42578125" customWidth="1"/>
    <col min="705" max="713" width="11.7109375" customWidth="1"/>
    <col min="714" max="714" width="9.42578125" customWidth="1"/>
    <col min="715" max="715" width="10.42578125" customWidth="1"/>
    <col min="716" max="716" width="11.42578125" customWidth="1"/>
    <col min="717" max="717" width="14.5703125" customWidth="1"/>
    <col min="718" max="721" width="11.7109375" customWidth="1"/>
    <col min="722" max="723" width="12.85546875" customWidth="1"/>
    <col min="724" max="733" width="11.7109375" customWidth="1"/>
    <col min="734" max="734" width="11.42578125" customWidth="1"/>
    <col min="735" max="738" width="11.7109375" customWidth="1"/>
    <col min="739" max="739" width="12.85546875" customWidth="1"/>
    <col min="740" max="740" width="8.140625" customWidth="1"/>
    <col min="741" max="741" width="11.42578125" customWidth="1"/>
    <col min="742" max="749" width="11.7109375" customWidth="1"/>
    <col min="750" max="750" width="12.85546875" customWidth="1"/>
    <col min="751" max="756" width="11.7109375" customWidth="1"/>
    <col min="757" max="757" width="10.42578125" customWidth="1"/>
    <col min="758" max="759" width="11.7109375" customWidth="1"/>
    <col min="760" max="760" width="11.42578125" customWidth="1"/>
    <col min="761" max="761" width="11.7109375" customWidth="1"/>
    <col min="762" max="762" width="8.140625" customWidth="1"/>
    <col min="763" max="763" width="12.85546875" customWidth="1"/>
    <col min="764" max="764" width="14.5703125" customWidth="1"/>
    <col min="765" max="768" width="12.85546875" customWidth="1"/>
    <col min="769" max="769" width="11.7109375" customWidth="1"/>
    <col min="770" max="771" width="12.85546875" customWidth="1"/>
    <col min="772" max="787" width="11.7109375" customWidth="1"/>
    <col min="788" max="788" width="11.42578125" customWidth="1"/>
    <col min="789" max="791" width="11.7109375" customWidth="1"/>
    <col min="792" max="792" width="14.5703125" customWidth="1"/>
    <col min="793" max="794" width="11.42578125" customWidth="1"/>
    <col min="795" max="795" width="14.5703125" customWidth="1"/>
    <col min="796" max="802" width="11.7109375" customWidth="1"/>
    <col min="803" max="803" width="12.85546875" customWidth="1"/>
    <col min="804" max="815" width="11.7109375" customWidth="1"/>
    <col min="816" max="816" width="11.42578125" customWidth="1"/>
    <col min="817" max="823" width="11.7109375" customWidth="1"/>
    <col min="824" max="824" width="8.140625" customWidth="1"/>
    <col min="825" max="826" width="12.85546875" customWidth="1"/>
    <col min="827" max="841" width="11.7109375" customWidth="1"/>
    <col min="842" max="842" width="8.140625" customWidth="1"/>
    <col min="843" max="844" width="10.42578125" customWidth="1"/>
    <col min="845" max="846" width="12.85546875" customWidth="1"/>
    <col min="847" max="847" width="11.7109375" customWidth="1"/>
    <col min="848" max="848" width="9.42578125" customWidth="1"/>
    <col min="849" max="849" width="11.7109375" customWidth="1"/>
    <col min="850" max="851" width="12.85546875" customWidth="1"/>
    <col min="852" max="853" width="11.7109375" customWidth="1"/>
    <col min="854" max="855" width="12.85546875" customWidth="1"/>
    <col min="856" max="856" width="11.7109375" customWidth="1"/>
    <col min="857" max="857" width="12.85546875" customWidth="1"/>
    <col min="858" max="858" width="11.7109375" customWidth="1"/>
    <col min="859" max="859" width="12.85546875" customWidth="1"/>
    <col min="860" max="861" width="10.42578125" customWidth="1"/>
    <col min="862" max="862" width="9.42578125" customWidth="1"/>
    <col min="863" max="864" width="10.42578125" customWidth="1"/>
    <col min="865" max="865" width="12.85546875" customWidth="1"/>
    <col min="866" max="866" width="11.42578125" customWidth="1"/>
    <col min="867" max="869" width="11.7109375" customWidth="1"/>
    <col min="870" max="870" width="12.85546875" customWidth="1"/>
    <col min="871" max="877" width="11.7109375" customWidth="1"/>
    <col min="878" max="878" width="11.42578125" customWidth="1"/>
    <col min="879" max="892" width="11.7109375" customWidth="1"/>
    <col min="893" max="894" width="8.140625" customWidth="1"/>
    <col min="895" max="895" width="14.5703125" customWidth="1"/>
    <col min="896" max="896" width="9.42578125" customWidth="1"/>
    <col min="897" max="897" width="10.42578125" customWidth="1"/>
    <col min="898" max="899" width="11.7109375" customWidth="1"/>
    <col min="900" max="900" width="11.42578125" customWidth="1"/>
    <col min="901" max="902" width="11.7109375" customWidth="1"/>
    <col min="903" max="903" width="11.42578125" customWidth="1"/>
    <col min="904" max="906" width="11.7109375" customWidth="1"/>
    <col min="907" max="907" width="8.140625" customWidth="1"/>
    <col min="908" max="909" width="9.42578125" customWidth="1"/>
    <col min="910" max="918" width="11.7109375" customWidth="1"/>
    <col min="919" max="919" width="14" customWidth="1"/>
    <col min="920" max="920" width="12.85546875" customWidth="1"/>
    <col min="921" max="921" width="14.5703125" customWidth="1"/>
    <col min="922" max="924" width="11.7109375" customWidth="1"/>
    <col min="925" max="926" width="11.42578125" customWidth="1"/>
    <col min="927" max="928" width="10.42578125" customWidth="1"/>
    <col min="929" max="929" width="9.42578125" customWidth="1"/>
    <col min="930" max="930" width="11.42578125" customWidth="1"/>
    <col min="931" max="931" width="10.42578125" customWidth="1"/>
    <col min="932" max="953" width="11.7109375" customWidth="1"/>
    <col min="954" max="954" width="12.85546875" customWidth="1"/>
    <col min="955" max="963" width="11.7109375" customWidth="1"/>
    <col min="964" max="964" width="12.85546875" customWidth="1"/>
    <col min="965" max="966" width="11.7109375" customWidth="1"/>
    <col min="967" max="967" width="12.85546875" customWidth="1"/>
    <col min="968" max="968" width="11.7109375" customWidth="1"/>
    <col min="969" max="969" width="12.85546875" customWidth="1"/>
    <col min="970" max="989" width="11.7109375" customWidth="1"/>
    <col min="990" max="990" width="9.42578125" customWidth="1"/>
    <col min="991" max="991" width="10.42578125" customWidth="1"/>
    <col min="992" max="994" width="11.7109375" customWidth="1"/>
    <col min="995" max="995" width="10.42578125" customWidth="1"/>
    <col min="996" max="1003" width="11.7109375" customWidth="1"/>
    <col min="1004" max="1004" width="11.42578125" customWidth="1"/>
    <col min="1005" max="1010" width="11.7109375" customWidth="1"/>
    <col min="1011" max="1011" width="8.140625" customWidth="1"/>
    <col min="1012" max="1013" width="11.7109375" customWidth="1"/>
    <col min="1014" max="1014" width="11.42578125" customWidth="1"/>
    <col min="1015" max="1027" width="11.7109375" customWidth="1"/>
    <col min="1028" max="1028" width="10.42578125" customWidth="1"/>
    <col min="1029" max="1029" width="14" customWidth="1"/>
    <col min="1030" max="1030" width="12.85546875" customWidth="1"/>
    <col min="1031" max="1039" width="11.7109375" customWidth="1"/>
    <col min="1040" max="1040" width="14" customWidth="1"/>
    <col min="1041" max="1041" width="12.85546875" customWidth="1"/>
    <col min="1042" max="1042" width="11.7109375" customWidth="1"/>
    <col min="1043" max="1043" width="14" customWidth="1"/>
    <col min="1044" max="1045" width="11.7109375" customWidth="1"/>
    <col min="1046" max="1046" width="14" customWidth="1"/>
    <col min="1047" max="1051" width="11.7109375" customWidth="1"/>
    <col min="1052" max="1052" width="12.85546875" customWidth="1"/>
    <col min="1053" max="1053" width="11.7109375" customWidth="1"/>
    <col min="1054" max="1054" width="12.85546875" customWidth="1"/>
    <col min="1055" max="1056" width="10.42578125" customWidth="1"/>
    <col min="1057" max="1057" width="12.85546875" customWidth="1"/>
    <col min="1058" max="1066" width="11.7109375" customWidth="1"/>
    <col min="1067" max="1067" width="8.140625" customWidth="1"/>
    <col min="1068" max="1068" width="14.5703125" customWidth="1"/>
    <col min="1069" max="1071" width="11.7109375" customWidth="1"/>
    <col min="1072" max="1072" width="11.42578125" customWidth="1"/>
    <col min="1073" max="1078" width="11.7109375" customWidth="1"/>
    <col min="1079" max="1080" width="12.85546875" customWidth="1"/>
    <col min="1081" max="1083" width="11.7109375" customWidth="1"/>
    <col min="1084" max="1084" width="14" customWidth="1"/>
    <col min="1085" max="1087" width="12.85546875" customWidth="1"/>
    <col min="1088" max="1088" width="11.7109375" customWidth="1"/>
    <col min="1089" max="1091" width="12.85546875" customWidth="1"/>
    <col min="1092" max="1093" width="11.7109375" customWidth="1"/>
    <col min="1094" max="1095" width="12.85546875" customWidth="1"/>
    <col min="1096" max="1109" width="11.7109375" customWidth="1"/>
    <col min="1110" max="1110" width="15" customWidth="1"/>
    <col min="1111" max="1111" width="11.7109375" customWidth="1"/>
    <col min="1112" max="1112" width="12.85546875" customWidth="1"/>
    <col min="1113" max="1113" width="15" customWidth="1"/>
    <col min="1114" max="1114" width="11.7109375" customWidth="1"/>
    <col min="1115" max="1115" width="10.42578125" customWidth="1"/>
    <col min="1116" max="1122" width="11.7109375" customWidth="1"/>
    <col min="1123" max="1123" width="9.42578125" customWidth="1"/>
    <col min="1124" max="1126" width="11.7109375" customWidth="1"/>
    <col min="1127" max="1128" width="9.42578125" customWidth="1"/>
    <col min="1129" max="1129" width="10.42578125" customWidth="1"/>
    <col min="1130" max="1132" width="11.7109375" customWidth="1"/>
    <col min="1133" max="1133" width="9.42578125" customWidth="1"/>
    <col min="1134" max="1143" width="11.7109375" customWidth="1"/>
    <col min="1144" max="1144" width="10.42578125" customWidth="1"/>
    <col min="1145" max="1149" width="11.7109375" customWidth="1"/>
    <col min="1150" max="1150" width="11.42578125" customWidth="1"/>
    <col min="1151" max="1151" width="9.42578125" customWidth="1"/>
    <col min="1152" max="1153" width="11.7109375" customWidth="1"/>
    <col min="1154" max="1154" width="8.140625" customWidth="1"/>
    <col min="1155" max="1155" width="9.42578125" customWidth="1"/>
    <col min="1156" max="1156" width="14.5703125" customWidth="1"/>
    <col min="1157" max="1158" width="11.7109375" customWidth="1"/>
    <col min="1159" max="1159" width="9.42578125" customWidth="1"/>
    <col min="1160" max="1162" width="11.7109375" customWidth="1"/>
    <col min="1163" max="1163" width="8.140625" customWidth="1"/>
    <col min="1164" max="1166" width="11.7109375" customWidth="1"/>
    <col min="1167" max="1167" width="8.140625" customWidth="1"/>
    <col min="1168" max="1173" width="11.7109375" customWidth="1"/>
    <col min="1174" max="1174" width="9.42578125" customWidth="1"/>
    <col min="1175" max="1175" width="10.42578125" customWidth="1"/>
    <col min="1176" max="1176" width="8.140625" customWidth="1"/>
    <col min="1177" max="1178" width="14.5703125" customWidth="1"/>
    <col min="1179" max="1180" width="11.7109375" customWidth="1"/>
    <col min="1181" max="1181" width="9.42578125" customWidth="1"/>
    <col min="1182" max="1182" width="14.5703125" customWidth="1"/>
    <col min="1183" max="1186" width="11.7109375" customWidth="1"/>
    <col min="1187" max="1187" width="10.42578125" customWidth="1"/>
    <col min="1188" max="1192" width="11.7109375" customWidth="1"/>
    <col min="1193" max="1193" width="8.140625" customWidth="1"/>
    <col min="1194" max="1194" width="11.7109375" customWidth="1"/>
    <col min="1195" max="1195" width="12.85546875" customWidth="1"/>
    <col min="1196" max="1199" width="11.7109375" customWidth="1"/>
    <col min="1200" max="1200" width="12.85546875" customWidth="1"/>
    <col min="1201" max="1202" width="14.5703125" customWidth="1"/>
    <col min="1203" max="1210" width="11.7109375" customWidth="1"/>
    <col min="1211" max="1211" width="10.42578125" customWidth="1"/>
    <col min="1212" max="1216" width="11.7109375" customWidth="1"/>
    <col min="1217" max="1217" width="8.140625" customWidth="1"/>
    <col min="1218" max="1219" width="11.7109375" customWidth="1"/>
    <col min="1220" max="1220" width="10.42578125" customWidth="1"/>
    <col min="1221" max="1221" width="11.7109375" customWidth="1"/>
    <col min="1222" max="1222" width="10.42578125" customWidth="1"/>
    <col min="1223" max="1223" width="8.140625" customWidth="1"/>
    <col min="1224" max="1224" width="11.42578125" customWidth="1"/>
    <col min="1225" max="1226" width="11.7109375" customWidth="1"/>
    <col min="1227" max="1228" width="11.42578125" customWidth="1"/>
    <col min="1229" max="1229" width="10.42578125" customWidth="1"/>
    <col min="1230" max="1230" width="14.5703125" customWidth="1"/>
    <col min="1231" max="1233" width="11.7109375" customWidth="1"/>
    <col min="1234" max="1234" width="9.42578125" customWidth="1"/>
    <col min="1235" max="1236" width="11.7109375" customWidth="1"/>
    <col min="1237" max="1237" width="10.42578125" customWidth="1"/>
    <col min="1238" max="1238" width="9.42578125" customWidth="1"/>
    <col min="1239" max="1240" width="12.85546875" customWidth="1"/>
    <col min="1241" max="1241" width="11.42578125" customWidth="1"/>
    <col min="1242" max="1242" width="12.85546875" customWidth="1"/>
    <col min="1243" max="1243" width="14" customWidth="1"/>
    <col min="1244" max="1244" width="11.7109375" customWidth="1"/>
    <col min="1245" max="1245" width="12.85546875" customWidth="1"/>
    <col min="1246" max="1247" width="11.7109375" customWidth="1"/>
    <col min="1248" max="1248" width="14" customWidth="1"/>
    <col min="1249" max="1254" width="11.7109375" customWidth="1"/>
    <col min="1255" max="1255" width="12.85546875" customWidth="1"/>
    <col min="1256" max="1257" width="11.7109375" customWidth="1"/>
    <col min="1258" max="1258" width="10.42578125" customWidth="1"/>
    <col min="1259" max="1259" width="8.140625" customWidth="1"/>
    <col min="1260" max="1260" width="9.42578125" customWidth="1"/>
    <col min="1261" max="1265" width="10.42578125" customWidth="1"/>
    <col min="1266" max="1266" width="11.7109375" customWidth="1"/>
    <col min="1267" max="1268" width="14" customWidth="1"/>
    <col min="1269" max="1271" width="12.85546875" customWidth="1"/>
    <col min="1272" max="1273" width="11.7109375" customWidth="1"/>
    <col min="1274" max="1274" width="8.140625" customWidth="1"/>
    <col min="1275" max="1275" width="9.42578125" customWidth="1"/>
    <col min="1276" max="1276" width="10.42578125" customWidth="1"/>
    <col min="1277" max="1280" width="11.7109375" customWidth="1"/>
    <col min="1281" max="1281" width="10.42578125" customWidth="1"/>
    <col min="1282" max="1283" width="12.85546875" customWidth="1"/>
    <col min="1284" max="1291" width="11.7109375" customWidth="1"/>
    <col min="1292" max="1292" width="9.42578125" customWidth="1"/>
    <col min="1293" max="1293" width="11.7109375" customWidth="1"/>
    <col min="1294" max="1294" width="8.140625" customWidth="1"/>
    <col min="1295" max="1296" width="11.7109375" customWidth="1"/>
    <col min="1297" max="1297" width="8.140625" customWidth="1"/>
    <col min="1298" max="1298" width="9.42578125" customWidth="1"/>
    <col min="1299" max="1300" width="11.7109375" customWidth="1"/>
    <col min="1301" max="1301" width="12.85546875" customWidth="1"/>
    <col min="1302" max="1304" width="11.7109375" customWidth="1"/>
    <col min="1305" max="1305" width="12.85546875" customWidth="1"/>
    <col min="1306" max="1306" width="8.140625" customWidth="1"/>
    <col min="1307" max="1323" width="11.7109375" customWidth="1"/>
    <col min="1324" max="1324" width="14" customWidth="1"/>
    <col min="1325" max="1325" width="10.42578125" customWidth="1"/>
    <col min="1326" max="1328" width="11.7109375" customWidth="1"/>
    <col min="1329" max="1329" width="9.42578125" customWidth="1"/>
    <col min="1330" max="1332" width="11.7109375" customWidth="1"/>
    <col min="1333" max="1333" width="9.42578125" customWidth="1"/>
    <col min="1334" max="1336" width="11.7109375" customWidth="1"/>
    <col min="1337" max="1337" width="8.140625" customWidth="1"/>
    <col min="1338" max="1340" width="11.7109375" customWidth="1"/>
    <col min="1341" max="1341" width="14" customWidth="1"/>
    <col min="1342" max="1350" width="11.7109375" customWidth="1"/>
    <col min="1351" max="1351" width="8.140625" customWidth="1"/>
    <col min="1352" max="1353" width="14.5703125" customWidth="1"/>
    <col min="1354" max="1354" width="10.42578125" customWidth="1"/>
    <col min="1355" max="1355" width="8.140625" customWidth="1"/>
    <col min="1356" max="1356" width="10.42578125" customWidth="1"/>
    <col min="1357" max="1357" width="9.42578125" customWidth="1"/>
    <col min="1358" max="1361" width="14.5703125" customWidth="1"/>
    <col min="1362" max="1365" width="11.7109375" customWidth="1"/>
    <col min="1366" max="1366" width="9.42578125" customWidth="1"/>
    <col min="1367" max="1367" width="14.5703125" customWidth="1"/>
    <col min="1368" max="1369" width="11.7109375" customWidth="1"/>
    <col min="1370" max="1370" width="8.140625" customWidth="1"/>
    <col min="1371" max="1371" width="9.42578125" customWidth="1"/>
    <col min="1372" max="1373" width="14.5703125" customWidth="1"/>
    <col min="1374" max="1376" width="11.7109375" customWidth="1"/>
    <col min="1377" max="1377" width="9.42578125" customWidth="1"/>
    <col min="1378" max="1381" width="11.7109375" customWidth="1"/>
    <col min="1382" max="1382" width="9.42578125" customWidth="1"/>
    <col min="1383" max="1384" width="11.7109375" customWidth="1"/>
    <col min="1385" max="1386" width="9.42578125" customWidth="1"/>
    <col min="1387" max="1388" width="11.7109375" customWidth="1"/>
    <col min="1389" max="1389" width="9.42578125" customWidth="1"/>
    <col min="1390" max="1392" width="11.7109375" customWidth="1"/>
    <col min="1393" max="1393" width="10.42578125" customWidth="1"/>
    <col min="1394" max="1394" width="9.42578125" customWidth="1"/>
    <col min="1395" max="1395" width="10.42578125" customWidth="1"/>
    <col min="1396" max="1396" width="9.42578125" customWidth="1"/>
    <col min="1397" max="1397" width="10.42578125" customWidth="1"/>
    <col min="1398" max="1402" width="9.42578125" customWidth="1"/>
    <col min="1403" max="1403" width="10.42578125" customWidth="1"/>
    <col min="1404" max="1404" width="14.5703125" customWidth="1"/>
    <col min="1405" max="1405" width="12.85546875" customWidth="1"/>
    <col min="1406" max="1412" width="11.7109375" customWidth="1"/>
    <col min="1413" max="1413" width="10.42578125" customWidth="1"/>
    <col min="1414" max="1414" width="14.5703125" customWidth="1"/>
    <col min="1415" max="1418" width="11.7109375" customWidth="1"/>
    <col min="1419" max="1420" width="11.42578125" customWidth="1"/>
    <col min="1421" max="1421" width="9.42578125" customWidth="1"/>
    <col min="1422" max="1429" width="11.7109375" customWidth="1"/>
    <col min="1430" max="1430" width="9.42578125" customWidth="1"/>
    <col min="1431" max="1434" width="11.7109375" customWidth="1"/>
    <col min="1435" max="1435" width="12.85546875" customWidth="1"/>
    <col min="1436" max="1438" width="11.7109375" customWidth="1"/>
    <col min="1439" max="1439" width="11.42578125" customWidth="1"/>
    <col min="1440" max="1443" width="11.7109375" customWidth="1"/>
    <col min="1444" max="1444" width="10.42578125" customWidth="1"/>
    <col min="1445" max="1445" width="9.42578125" customWidth="1"/>
    <col min="1446" max="1446" width="10.42578125" customWidth="1"/>
    <col min="1447" max="1447" width="14.5703125" customWidth="1"/>
    <col min="1448" max="1454" width="11.7109375" customWidth="1"/>
    <col min="1455" max="1455" width="9.42578125" customWidth="1"/>
    <col min="1456" max="1466" width="11.7109375" customWidth="1"/>
    <col min="1467" max="1467" width="12.85546875" customWidth="1"/>
    <col min="1468" max="1470" width="14.5703125" customWidth="1"/>
    <col min="1471" max="1507" width="11.7109375" customWidth="1"/>
    <col min="1508" max="1508" width="11.42578125" customWidth="1"/>
    <col min="1509" max="1519" width="14.5703125" customWidth="1"/>
    <col min="1520" max="1567" width="11.7109375" customWidth="1"/>
    <col min="1568" max="1568" width="10.42578125" customWidth="1"/>
    <col min="1569" max="1573" width="11.7109375" customWidth="1"/>
    <col min="1574" max="1574" width="9.42578125" customWidth="1"/>
    <col min="1575" max="1578" width="11.7109375" customWidth="1"/>
    <col min="1579" max="1579" width="11.42578125" customWidth="1"/>
    <col min="1580" max="1580" width="9.42578125" customWidth="1"/>
    <col min="1581" max="1581" width="11.7109375" customWidth="1"/>
    <col min="1582" max="1582" width="12.85546875" customWidth="1"/>
    <col min="1583" max="1583" width="11.42578125" customWidth="1"/>
    <col min="1584" max="1584" width="9.42578125" customWidth="1"/>
    <col min="1585" max="1585" width="10.42578125" customWidth="1"/>
    <col min="1586" max="1586" width="9.42578125" customWidth="1"/>
    <col min="1587" max="1587" width="8.140625" customWidth="1"/>
    <col min="1588" max="1588" width="9.42578125" customWidth="1"/>
    <col min="1589" max="1589" width="14" customWidth="1"/>
    <col min="1590" max="1593" width="11.7109375" customWidth="1"/>
    <col min="1594" max="1594" width="8.140625" customWidth="1"/>
    <col min="1595" max="1595" width="12.85546875" customWidth="1"/>
    <col min="1596" max="1597" width="11.42578125" customWidth="1"/>
    <col min="1598" max="1598" width="10.42578125" customWidth="1"/>
    <col min="1599" max="1601" width="11.7109375" customWidth="1"/>
    <col min="1602" max="1602" width="10.42578125" customWidth="1"/>
    <col min="1603" max="1605" width="11.7109375" customWidth="1"/>
    <col min="1606" max="1606" width="10.42578125" customWidth="1"/>
    <col min="1607" max="1614" width="11.7109375" customWidth="1"/>
    <col min="1615" max="1615" width="10.42578125" customWidth="1"/>
    <col min="1616" max="1616" width="14.5703125" customWidth="1"/>
    <col min="1617" max="1624" width="11.7109375" customWidth="1"/>
    <col min="1625" max="1626" width="9.42578125" customWidth="1"/>
    <col min="1627" max="1629" width="11.7109375" customWidth="1"/>
    <col min="1630" max="1630" width="8.140625" customWidth="1"/>
    <col min="1631" max="1635" width="11.7109375" customWidth="1"/>
    <col min="1636" max="1636" width="10.42578125" customWidth="1"/>
    <col min="1637" max="1637" width="9.42578125" customWidth="1"/>
    <col min="1638" max="1638" width="10.42578125" customWidth="1"/>
    <col min="1639" max="1639" width="11.7109375" customWidth="1"/>
    <col min="1640" max="1640" width="9.42578125" customWidth="1"/>
    <col min="1641" max="1641" width="10.42578125" customWidth="1"/>
    <col min="1642" max="1646" width="11.7109375" customWidth="1"/>
    <col min="1647" max="1647" width="9.42578125" customWidth="1"/>
    <col min="1648" max="1649" width="11.7109375" customWidth="1"/>
    <col min="1650" max="1650" width="10.42578125" customWidth="1"/>
    <col min="1651" max="1654" width="11.7109375" customWidth="1"/>
    <col min="1655" max="1655" width="8.140625" customWidth="1"/>
    <col min="1656" max="1657" width="11.7109375" customWidth="1"/>
    <col min="1658" max="1658" width="8.140625" customWidth="1"/>
    <col min="1659" max="1661" width="11.7109375" customWidth="1"/>
    <col min="1662" max="1662" width="8.140625" customWidth="1"/>
    <col min="1663" max="1663" width="11.42578125" customWidth="1"/>
    <col min="1664" max="1666" width="12.85546875" customWidth="1"/>
    <col min="1667" max="1671" width="11.7109375" customWidth="1"/>
    <col min="1672" max="1672" width="14" customWidth="1"/>
    <col min="1673" max="1673" width="12.85546875" customWidth="1"/>
    <col min="1674" max="1674" width="11.7109375" customWidth="1"/>
    <col min="1675" max="1675" width="12.85546875" customWidth="1"/>
    <col min="1676" max="1676" width="11.7109375" customWidth="1"/>
    <col min="1677" max="1677" width="8.140625" customWidth="1"/>
    <col min="1678" max="1678" width="11.42578125" customWidth="1"/>
    <col min="1679" max="1681" width="10.42578125" customWidth="1"/>
    <col min="1682" max="1687" width="11.7109375" customWidth="1"/>
    <col min="1688" max="1688" width="9.42578125" customWidth="1"/>
    <col min="1689" max="1689" width="14" customWidth="1"/>
    <col min="1690" max="1694" width="11.7109375" customWidth="1"/>
    <col min="1695" max="1695" width="11.42578125" customWidth="1"/>
    <col min="1696" max="1696" width="10.42578125" customWidth="1"/>
    <col min="1697" max="1697" width="9.42578125" customWidth="1"/>
    <col min="1698" max="1706" width="11.7109375" customWidth="1"/>
    <col min="1707" max="1710" width="11.42578125" customWidth="1"/>
    <col min="1711" max="1712" width="12.85546875" customWidth="1"/>
    <col min="1713" max="1713" width="11.7109375" customWidth="1"/>
    <col min="1714" max="1714" width="11.42578125" customWidth="1"/>
    <col min="1715" max="1715" width="8.140625" customWidth="1"/>
    <col min="1716" max="1716" width="10.42578125" customWidth="1"/>
    <col min="1717" max="1717" width="11.42578125" customWidth="1"/>
    <col min="1718" max="1719" width="10.42578125" customWidth="1"/>
    <col min="1720" max="1720" width="11.7109375" customWidth="1"/>
    <col min="1721" max="1721" width="12.85546875" customWidth="1"/>
    <col min="1722" max="1722" width="8.140625" customWidth="1"/>
    <col min="1723" max="1723" width="12.85546875" customWidth="1"/>
    <col min="1724" max="1724" width="11.42578125" customWidth="1"/>
    <col min="1725" max="1726" width="12.85546875" customWidth="1"/>
    <col min="1727" max="1728" width="11.7109375" customWidth="1"/>
    <col min="1729" max="1729" width="10.42578125" customWidth="1"/>
    <col min="1730" max="1730" width="14" customWidth="1"/>
    <col min="1731" max="1731" width="12.85546875" customWidth="1"/>
    <col min="1732" max="1761" width="11.7109375" customWidth="1"/>
    <col min="1762" max="1762" width="12.85546875" customWidth="1"/>
    <col min="1763" max="1764" width="11.42578125" customWidth="1"/>
    <col min="1765" max="1766" width="12.85546875" customWidth="1"/>
    <col min="1767" max="1776" width="11.7109375" customWidth="1"/>
    <col min="1777" max="1777" width="10.42578125" customWidth="1"/>
    <col min="1778" max="1778" width="11.42578125" customWidth="1"/>
    <col min="1779" max="1781" width="11.7109375" customWidth="1"/>
    <col min="1782" max="1782" width="10.42578125" customWidth="1"/>
    <col min="1783" max="1784" width="11.7109375" customWidth="1"/>
    <col min="1785" max="1785" width="11.42578125" customWidth="1"/>
    <col min="1786" max="1788" width="11.7109375" customWidth="1"/>
    <col min="1789" max="1789" width="9.42578125" customWidth="1"/>
    <col min="1790" max="1792" width="11.7109375" customWidth="1"/>
    <col min="1793" max="1793" width="10.42578125" customWidth="1"/>
    <col min="1794" max="1794" width="9.42578125" customWidth="1"/>
    <col min="1795" max="1796" width="12.85546875" customWidth="1"/>
    <col min="1797" max="1797" width="14" customWidth="1"/>
    <col min="1798" max="1798" width="12.85546875" customWidth="1"/>
    <col min="1799" max="1800" width="11.7109375" customWidth="1"/>
    <col min="1801" max="1801" width="10.42578125" customWidth="1"/>
    <col min="1802" max="1804" width="11.7109375" customWidth="1"/>
    <col min="1805" max="1805" width="7.140625" customWidth="1"/>
    <col min="1806" max="1806" width="15" customWidth="1"/>
    <col min="1807" max="1808" width="14" customWidth="1"/>
    <col min="1809" max="1809" width="11.7109375" customWidth="1"/>
    <col min="1810" max="1810" width="12.85546875" customWidth="1"/>
    <col min="1811" max="1814" width="14" customWidth="1"/>
    <col min="1815" max="1815" width="12.85546875" customWidth="1"/>
    <col min="1816" max="1816" width="10.42578125" customWidth="1"/>
    <col min="1817" max="1817" width="14" customWidth="1"/>
    <col min="1818" max="1818" width="12.85546875" customWidth="1"/>
    <col min="1819" max="1822" width="11.7109375" customWidth="1"/>
    <col min="1823" max="1823" width="12.85546875" customWidth="1"/>
    <col min="1824" max="1824" width="14" customWidth="1"/>
    <col min="1825" max="1827" width="11.7109375" customWidth="1"/>
    <col min="1828" max="1829" width="12.85546875" customWidth="1"/>
    <col min="1830" max="1836" width="11.7109375" customWidth="1"/>
    <col min="1837" max="1837" width="11.42578125" customWidth="1"/>
    <col min="1838" max="1838" width="9.42578125" customWidth="1"/>
    <col min="1839" max="1839" width="11.42578125" customWidth="1"/>
    <col min="1840" max="1841" width="11.7109375" customWidth="1"/>
    <col min="1842" max="1842" width="11.42578125" customWidth="1"/>
    <col min="1843" max="1844" width="11.7109375" customWidth="1"/>
    <col min="1845" max="1845" width="11.42578125" customWidth="1"/>
    <col min="1846" max="1852" width="11.7109375" customWidth="1"/>
    <col min="1853" max="1853" width="11.42578125" customWidth="1"/>
    <col min="1854" max="1854" width="15" customWidth="1"/>
    <col min="1855" max="1855" width="14" customWidth="1"/>
    <col min="1856" max="1856" width="11.42578125" customWidth="1"/>
    <col min="1857" max="1857" width="14" customWidth="1"/>
    <col min="1858" max="1858" width="12.85546875" customWidth="1"/>
    <col min="1859" max="1860" width="14" customWidth="1"/>
    <col min="1861" max="1861" width="12.85546875" customWidth="1"/>
    <col min="1862" max="1862" width="14" customWidth="1"/>
    <col min="1863" max="1863" width="12.85546875" customWidth="1"/>
    <col min="1864" max="1864" width="11.42578125" customWidth="1"/>
    <col min="1865" max="1866" width="12.85546875" customWidth="1"/>
    <col min="1867" max="1870" width="10.42578125" customWidth="1"/>
    <col min="1871" max="1871" width="11.7109375" customWidth="1"/>
    <col min="1872" max="1872" width="8.140625" customWidth="1"/>
    <col min="1873" max="1873" width="11.7109375" customWidth="1"/>
    <col min="1874" max="1874" width="10.42578125" customWidth="1"/>
    <col min="1875" max="1875" width="14.5703125" customWidth="1"/>
    <col min="1876" max="1876" width="11.7109375" customWidth="1"/>
    <col min="1877" max="1877" width="14.5703125" customWidth="1"/>
    <col min="1878" max="1898" width="11.7109375" customWidth="1"/>
    <col min="1899" max="1899" width="14.5703125" customWidth="1"/>
    <col min="1900" max="1920" width="11.7109375" customWidth="1"/>
    <col min="1921" max="1921" width="8.140625" customWidth="1"/>
    <col min="1922" max="1922" width="10.42578125" customWidth="1"/>
    <col min="1923" max="1928" width="11.7109375" customWidth="1"/>
    <col min="1929" max="1929" width="8.140625" customWidth="1"/>
    <col min="1930" max="1931" width="11.7109375" customWidth="1"/>
    <col min="1932" max="1932" width="10.42578125" customWidth="1"/>
    <col min="1933" max="1937" width="11.7109375" customWidth="1"/>
    <col min="1938" max="1938" width="9.42578125" customWidth="1"/>
    <col min="1939" max="1939" width="11.7109375" customWidth="1"/>
    <col min="1940" max="1940" width="9.42578125" customWidth="1"/>
    <col min="1941" max="1944" width="11.7109375" customWidth="1"/>
    <col min="1945" max="1945" width="10.42578125" customWidth="1"/>
    <col min="1946" max="1950" width="11.7109375" customWidth="1"/>
    <col min="1951" max="1951" width="10.42578125" customWidth="1"/>
    <col min="1952" max="1971" width="11.7109375" customWidth="1"/>
    <col min="1972" max="1972" width="10.42578125" customWidth="1"/>
    <col min="1973" max="1974" width="11.7109375" customWidth="1"/>
    <col min="1975" max="1975" width="10.42578125" customWidth="1"/>
    <col min="1976" max="1981" width="11.7109375" customWidth="1"/>
    <col min="1982" max="1982" width="8.140625" customWidth="1"/>
    <col min="1983" max="1985" width="11.7109375" customWidth="1"/>
    <col min="1986" max="1986" width="10.42578125" customWidth="1"/>
    <col min="1987" max="1996" width="11.7109375" customWidth="1"/>
    <col min="1997" max="1997" width="8.140625" customWidth="1"/>
    <col min="1998" max="1999" width="11.7109375" customWidth="1"/>
    <col min="2000" max="2000" width="8.140625" customWidth="1"/>
    <col min="2001" max="2001" width="11.7109375" customWidth="1"/>
    <col min="2002" max="2002" width="8.140625" customWidth="1"/>
    <col min="2003" max="2003" width="12.85546875" customWidth="1"/>
    <col min="2004" max="2006" width="11.7109375" customWidth="1"/>
    <col min="2007" max="2007" width="12.85546875" customWidth="1"/>
    <col min="2008" max="2008" width="14" customWidth="1"/>
    <col min="2009" max="2010" width="12.85546875" customWidth="1"/>
    <col min="2011" max="2011" width="11.7109375" customWidth="1"/>
    <col min="2012" max="2012" width="11.42578125" customWidth="1"/>
    <col min="2013" max="2018" width="11.7109375" customWidth="1"/>
    <col min="2019" max="2019" width="10.42578125" customWidth="1"/>
    <col min="2020" max="2031" width="11.7109375" customWidth="1"/>
    <col min="2032" max="2032" width="8.140625" customWidth="1"/>
    <col min="2033" max="2034" width="10.42578125" customWidth="1"/>
    <col min="2035" max="2040" width="11.7109375" customWidth="1"/>
    <col min="2041" max="2041" width="12.85546875" customWidth="1"/>
    <col min="2042" max="2050" width="11.7109375" customWidth="1"/>
    <col min="2051" max="2051" width="10.42578125" customWidth="1"/>
    <col min="2052" max="2052" width="9.42578125" customWidth="1"/>
    <col min="2053" max="2054" width="11.7109375" customWidth="1"/>
    <col min="2055" max="2055" width="12.85546875" customWidth="1"/>
    <col min="2056" max="2056" width="11.7109375" customWidth="1"/>
    <col min="2057" max="2057" width="12.85546875" customWidth="1"/>
    <col min="2058" max="2062" width="11.7109375" customWidth="1"/>
    <col min="2063" max="2063" width="12.85546875" customWidth="1"/>
    <col min="2064" max="2073" width="11.7109375" customWidth="1"/>
    <col min="2074" max="2074" width="12.85546875" customWidth="1"/>
    <col min="2075" max="2075" width="11.42578125" customWidth="1"/>
    <col min="2076" max="2078" width="11.7109375" customWidth="1"/>
    <col min="2079" max="2079" width="12.85546875" customWidth="1"/>
    <col min="2080" max="2081" width="11.7109375" customWidth="1"/>
    <col min="2082" max="2082" width="12.85546875" customWidth="1"/>
    <col min="2083" max="2083" width="11.42578125" customWidth="1"/>
    <col min="2084" max="2088" width="11.7109375" customWidth="1"/>
    <col min="2089" max="2091" width="12.85546875" customWidth="1"/>
    <col min="2092" max="2096" width="11.7109375" customWidth="1"/>
    <col min="2097" max="2097" width="10.42578125" customWidth="1"/>
    <col min="2098" max="2105" width="11.7109375" customWidth="1"/>
    <col min="2106" max="2106" width="11.42578125" customWidth="1"/>
    <col min="2107" max="2108" width="8.140625" customWidth="1"/>
    <col min="2109" max="2111" width="11.7109375" customWidth="1"/>
    <col min="2112" max="2112" width="11.42578125" customWidth="1"/>
    <col min="2113" max="2113" width="10.42578125" customWidth="1"/>
    <col min="2114" max="2116" width="11.7109375" customWidth="1"/>
    <col min="2117" max="2117" width="9.42578125" customWidth="1"/>
    <col min="2118" max="2123" width="11.7109375" customWidth="1"/>
    <col min="2124" max="2124" width="12.85546875" customWidth="1"/>
    <col min="2125" max="2125" width="8.140625" customWidth="1"/>
    <col min="2126" max="2126" width="14" customWidth="1"/>
    <col min="2127" max="2128" width="12.85546875" customWidth="1"/>
    <col min="2129" max="2130" width="11.7109375" customWidth="1"/>
    <col min="2131" max="2132" width="12.85546875" customWidth="1"/>
    <col min="2133" max="2141" width="11.7109375" customWidth="1"/>
    <col min="2142" max="2142" width="11.42578125" customWidth="1"/>
    <col min="2143" max="2143" width="10.42578125" customWidth="1"/>
    <col min="2144" max="2144" width="11.42578125" customWidth="1"/>
    <col min="2145" max="2146" width="11.7109375" customWidth="1"/>
    <col min="2147" max="2147" width="11.42578125" customWidth="1"/>
    <col min="2148" max="2150" width="12.85546875" customWidth="1"/>
    <col min="2151" max="2152" width="11.7109375" customWidth="1"/>
    <col min="2153" max="2153" width="11.42578125" customWidth="1"/>
    <col min="2154" max="2162" width="11.7109375" customWidth="1"/>
    <col min="2163" max="2163" width="10.42578125" customWidth="1"/>
    <col min="2164" max="2167" width="11.7109375" customWidth="1"/>
    <col min="2168" max="2168" width="11.42578125" customWidth="1"/>
    <col min="2169" max="2178" width="11.7109375" customWidth="1"/>
    <col min="2179" max="2179" width="11.42578125" customWidth="1"/>
    <col min="2180" max="2201" width="11.7109375" customWidth="1"/>
    <col min="2202" max="2202" width="11.42578125" customWidth="1"/>
    <col min="2203" max="2209" width="11.7109375" customWidth="1"/>
    <col min="2210" max="2210" width="11.42578125" customWidth="1"/>
    <col min="2211" max="2211" width="10.42578125" customWidth="1"/>
    <col min="2212" max="2214" width="11.7109375" customWidth="1"/>
    <col min="2215" max="2215" width="10.42578125" customWidth="1"/>
    <col min="2216" max="2216" width="11.42578125" customWidth="1"/>
    <col min="2217" max="2218" width="11.7109375" customWidth="1"/>
    <col min="2219" max="2219" width="9.42578125" customWidth="1"/>
    <col min="2220" max="2222" width="11.7109375" customWidth="1"/>
    <col min="2223" max="2223" width="10.42578125" customWidth="1"/>
    <col min="2224" max="2225" width="11.7109375" customWidth="1"/>
    <col min="2226" max="2226" width="11.42578125" customWidth="1"/>
    <col min="2227" max="2227" width="11.7109375" customWidth="1"/>
    <col min="2228" max="2228" width="9.42578125" customWidth="1"/>
    <col min="2229" max="2230" width="11.7109375" customWidth="1"/>
    <col min="2231" max="2231" width="12.85546875" customWidth="1"/>
    <col min="2232" max="2232" width="11.42578125" customWidth="1"/>
    <col min="2233" max="2234" width="12.85546875" customWidth="1"/>
    <col min="2235" max="2235" width="11.7109375" customWidth="1"/>
    <col min="2236" max="2236" width="8.140625" customWidth="1"/>
    <col min="2237" max="2237" width="11.42578125" customWidth="1"/>
    <col min="2238" max="2243" width="11.7109375" customWidth="1"/>
    <col min="2244" max="2244" width="10.42578125" customWidth="1"/>
    <col min="2245" max="2245" width="11.42578125" customWidth="1"/>
    <col min="2246" max="2246" width="10.42578125" customWidth="1"/>
    <col min="2247" max="2247" width="14.5703125" customWidth="1"/>
    <col min="2248" max="2248" width="12.85546875" customWidth="1"/>
    <col min="2249" max="2249" width="11.7109375" customWidth="1"/>
    <col min="2250" max="2250" width="12.85546875" customWidth="1"/>
    <col min="2251" max="2254" width="11.7109375" customWidth="1"/>
    <col min="2255" max="2255" width="10.42578125" customWidth="1"/>
    <col min="2256" max="2257" width="11.7109375" customWidth="1"/>
    <col min="2258" max="2259" width="10.42578125" customWidth="1"/>
    <col min="2260" max="2260" width="9.42578125" customWidth="1"/>
    <col min="2261" max="2261" width="10.42578125" customWidth="1"/>
    <col min="2262" max="2262" width="8.140625" customWidth="1"/>
    <col min="2263" max="2263" width="14.5703125" customWidth="1"/>
    <col min="2264" max="2264" width="8" customWidth="1"/>
    <col min="2265" max="2265" width="14.5703125" customWidth="1"/>
    <col min="2266" max="2267" width="10.42578125" customWidth="1"/>
    <col min="2268" max="2269" width="8.140625" customWidth="1"/>
    <col min="2270" max="2270" width="14.5703125" customWidth="1"/>
    <col min="2271" max="2271" width="8.140625" customWidth="1"/>
    <col min="2272" max="2272" width="10.42578125" customWidth="1"/>
    <col min="2273" max="2273" width="9.42578125" customWidth="1"/>
    <col min="2274" max="2274" width="8.140625" customWidth="1"/>
    <col min="2275" max="2276" width="9.42578125" customWidth="1"/>
    <col min="2277" max="2277" width="8.140625" customWidth="1"/>
    <col min="2278" max="2278" width="10.42578125" customWidth="1"/>
    <col min="2279" max="2279" width="14.5703125" customWidth="1"/>
    <col min="2280" max="2280" width="9.42578125" customWidth="1"/>
    <col min="2281" max="2281" width="14" customWidth="1"/>
    <col min="2282" max="2283" width="12.85546875" customWidth="1"/>
    <col min="2284" max="2287" width="11.7109375" customWidth="1"/>
    <col min="2288" max="2288" width="11.42578125" customWidth="1"/>
    <col min="2289" max="2291" width="11.7109375" customWidth="1"/>
    <col min="2292" max="2292" width="12.85546875" customWidth="1"/>
    <col min="2293" max="2296" width="11.7109375" customWidth="1"/>
    <col min="2297" max="2297" width="11.42578125" customWidth="1"/>
    <col min="2298" max="2302" width="11.7109375" customWidth="1"/>
    <col min="2303" max="2304" width="12.85546875" customWidth="1"/>
    <col min="2305" max="2305" width="10.42578125" customWidth="1"/>
    <col min="2306" max="2306" width="11.7109375" customWidth="1"/>
    <col min="2307" max="2308" width="11.42578125" customWidth="1"/>
    <col min="2309" max="2310" width="12.85546875" customWidth="1"/>
    <col min="2311" max="2311" width="11.7109375" customWidth="1"/>
    <col min="2312" max="2312" width="11.42578125" customWidth="1"/>
    <col min="2313" max="2313" width="10.42578125" customWidth="1"/>
    <col min="2314" max="2314" width="11.7109375" customWidth="1"/>
    <col min="2315" max="2315" width="11.42578125" customWidth="1"/>
    <col min="2316" max="2319" width="11.7109375" customWidth="1"/>
    <col min="2320" max="2320" width="12.85546875" customWidth="1"/>
    <col min="2321" max="2334" width="11.7109375" customWidth="1"/>
    <col min="2335" max="2335" width="12.85546875" customWidth="1"/>
    <col min="2336" max="2336" width="10.42578125" customWidth="1"/>
    <col min="2337" max="2337" width="11.42578125" customWidth="1"/>
    <col min="2338" max="2338" width="9.42578125" customWidth="1"/>
    <col min="2339" max="2340" width="10.42578125" customWidth="1"/>
    <col min="2341" max="2342" width="9.42578125" customWidth="1"/>
    <col min="2343" max="2344" width="12.85546875" customWidth="1"/>
    <col min="2345" max="2345" width="11.42578125" customWidth="1"/>
    <col min="2346" max="2348" width="11.7109375" customWidth="1"/>
    <col min="2349" max="2349" width="11.42578125" customWidth="1"/>
    <col min="2350" max="2354" width="11.7109375" customWidth="1"/>
    <col min="2355" max="2355" width="11.42578125" customWidth="1"/>
    <col min="2356" max="2356" width="10.42578125" customWidth="1"/>
    <col min="2357" max="2358" width="11.7109375" customWidth="1"/>
    <col min="2359" max="2359" width="11.42578125" customWidth="1"/>
    <col min="2360" max="2361" width="11.7109375" customWidth="1"/>
    <col min="2362" max="2363" width="10.42578125" customWidth="1"/>
    <col min="2364" max="2365" width="11.7109375" customWidth="1"/>
    <col min="2366" max="2366" width="10.42578125" customWidth="1"/>
    <col min="2367" max="2367" width="11.7109375" customWidth="1"/>
    <col min="2368" max="2368" width="11.42578125" customWidth="1"/>
    <col min="2369" max="2372" width="11.7109375" customWidth="1"/>
    <col min="2373" max="2373" width="15" customWidth="1"/>
    <col min="2374" max="2379" width="11.7109375" customWidth="1"/>
    <col min="2380" max="2380" width="12.85546875" customWidth="1"/>
    <col min="2381" max="2387" width="11.7109375" customWidth="1"/>
    <col min="2388" max="2388" width="11.42578125" customWidth="1"/>
    <col min="2389" max="2389" width="9.42578125" customWidth="1"/>
    <col min="2390" max="2391" width="11.7109375" customWidth="1"/>
    <col min="2392" max="2392" width="9.42578125" customWidth="1"/>
    <col min="2393" max="2393" width="10.42578125" customWidth="1"/>
    <col min="2394" max="2394" width="15" customWidth="1"/>
    <col min="2395" max="2397" width="11.7109375" customWidth="1"/>
    <col min="2398" max="2398" width="11.42578125" customWidth="1"/>
    <col min="2399" max="2399" width="10.42578125" customWidth="1"/>
    <col min="2400" max="2400" width="9.42578125" customWidth="1"/>
    <col min="2401" max="2404" width="11.7109375" customWidth="1"/>
    <col min="2405" max="2405" width="11.42578125" customWidth="1"/>
    <col min="2406" max="2415" width="11.7109375" customWidth="1"/>
    <col min="2416" max="2416" width="12.85546875" customWidth="1"/>
    <col min="2417" max="2418" width="11.7109375" customWidth="1"/>
    <col min="2419" max="2421" width="11.42578125" customWidth="1"/>
    <col min="2422" max="2423" width="11.7109375" customWidth="1"/>
    <col min="2424" max="2424" width="11.42578125" customWidth="1"/>
    <col min="2425" max="2428" width="11.7109375" customWidth="1"/>
    <col min="2429" max="2429" width="15" customWidth="1"/>
    <col min="2430" max="2430" width="9.42578125" customWidth="1"/>
    <col min="2431" max="2431" width="14" customWidth="1"/>
    <col min="2432" max="2437" width="11.7109375" customWidth="1"/>
    <col min="2438" max="2439" width="12.85546875" customWidth="1"/>
    <col min="2440" max="2440" width="11.7109375" customWidth="1"/>
    <col min="2441" max="2442" width="11.42578125" customWidth="1"/>
    <col min="2443" max="2443" width="14" customWidth="1"/>
    <col min="2444" max="2444" width="8.140625" customWidth="1"/>
    <col min="2445" max="2446" width="11.42578125" customWidth="1"/>
    <col min="2447" max="2450" width="11.7109375" customWidth="1"/>
    <col min="2451" max="2451" width="12.85546875" customWidth="1"/>
    <col min="2452" max="2452" width="11.7109375" customWidth="1"/>
    <col min="2453" max="2453" width="8.140625" customWidth="1"/>
    <col min="2454" max="2454" width="10.42578125" customWidth="1"/>
    <col min="2455" max="2456" width="11.7109375" customWidth="1"/>
    <col min="2457" max="2457" width="12.85546875" customWidth="1"/>
    <col min="2458" max="2459" width="10.42578125" customWidth="1"/>
    <col min="2460" max="2460" width="11.42578125" customWidth="1"/>
    <col min="2461" max="2462" width="11.7109375" customWidth="1"/>
    <col min="2463" max="2464" width="11.42578125" customWidth="1"/>
    <col min="2465" max="2468" width="11.7109375" customWidth="1"/>
    <col min="2469" max="2471" width="11.42578125" customWidth="1"/>
    <col min="2472" max="2472" width="10.42578125" customWidth="1"/>
    <col min="2473" max="2474" width="11.7109375" customWidth="1"/>
    <col min="2475" max="2475" width="10.42578125" customWidth="1"/>
    <col min="2476" max="2476" width="9.42578125" customWidth="1"/>
    <col min="2477" max="2478" width="11.7109375" customWidth="1"/>
    <col min="2479" max="2479" width="10.42578125" customWidth="1"/>
    <col min="2480" max="2481" width="9.42578125" customWidth="1"/>
    <col min="2482" max="2482" width="8.140625" customWidth="1"/>
    <col min="2483" max="2484" width="11.7109375" customWidth="1"/>
    <col min="2485" max="2485" width="11.42578125" customWidth="1"/>
    <col min="2486" max="2489" width="11.7109375" customWidth="1"/>
    <col min="2490" max="2492" width="8.140625" customWidth="1"/>
    <col min="2493" max="2493" width="11.7109375" customWidth="1"/>
    <col min="2494" max="2496" width="8.140625" customWidth="1"/>
    <col min="2497" max="2497" width="9.42578125" customWidth="1"/>
    <col min="2498" max="2498" width="11.7109375" customWidth="1"/>
    <col min="2499" max="2500" width="11.42578125" customWidth="1"/>
    <col min="2501" max="2501" width="15" customWidth="1"/>
    <col min="2502" max="2517" width="11.7109375" customWidth="1"/>
    <col min="2518" max="2518" width="14" customWidth="1"/>
    <col min="2519" max="2520" width="11.7109375" customWidth="1"/>
    <col min="2521" max="2521" width="14" customWidth="1"/>
    <col min="2522" max="2522" width="11.42578125" customWidth="1"/>
    <col min="2523" max="2523" width="11.7109375" customWidth="1"/>
    <col min="2524" max="2524" width="12.85546875" customWidth="1"/>
    <col min="2525" max="2529" width="11.7109375" customWidth="1"/>
    <col min="2530" max="2530" width="11.42578125" customWidth="1"/>
    <col min="2531" max="2532" width="10.42578125" customWidth="1"/>
    <col min="2533" max="2533" width="8.140625" customWidth="1"/>
    <col min="2534" max="2535" width="11.7109375" customWidth="1"/>
    <col min="2536" max="2536" width="9.42578125" customWidth="1"/>
    <col min="2537" max="2537" width="11.7109375" customWidth="1"/>
    <col min="2538" max="2538" width="9.42578125" customWidth="1"/>
    <col min="2539" max="2539" width="8.140625" customWidth="1"/>
    <col min="2540" max="2540" width="10.42578125" customWidth="1"/>
    <col min="2541" max="2549" width="11.7109375" customWidth="1"/>
    <col min="2550" max="2550" width="9.42578125" customWidth="1"/>
    <col min="2551" max="2551" width="12.85546875" customWidth="1"/>
    <col min="2552" max="2554" width="11.7109375" customWidth="1"/>
    <col min="2555" max="2555" width="9.42578125" customWidth="1"/>
    <col min="2556" max="2556" width="11.42578125" customWidth="1"/>
    <col min="2557" max="2557" width="11.7109375" customWidth="1"/>
    <col min="2558" max="2558" width="12.85546875" customWidth="1"/>
    <col min="2559" max="2559" width="11.42578125" customWidth="1"/>
    <col min="2560" max="2560" width="11.7109375" customWidth="1"/>
    <col min="2561" max="2561" width="12.85546875" customWidth="1"/>
    <col min="2562" max="2562" width="11.42578125" customWidth="1"/>
    <col min="2563" max="2570" width="11.7109375" customWidth="1"/>
    <col min="2571" max="2571" width="11.42578125" customWidth="1"/>
    <col min="2572" max="2574" width="11.7109375" customWidth="1"/>
    <col min="2575" max="2575" width="12.85546875" customWidth="1"/>
    <col min="2576" max="2578" width="11.7109375" customWidth="1"/>
    <col min="2579" max="2579" width="11.42578125" customWidth="1"/>
    <col min="2580" max="2582" width="11.7109375" customWidth="1"/>
    <col min="2583" max="2583" width="11.42578125" customWidth="1"/>
    <col min="2584" max="2587" width="11.7109375" customWidth="1"/>
    <col min="2588" max="2588" width="11.42578125" customWidth="1"/>
    <col min="2589" max="2589" width="11.7109375" customWidth="1"/>
    <col min="2590" max="2590" width="14" customWidth="1"/>
    <col min="2591" max="2592" width="12.85546875" customWidth="1"/>
    <col min="2593" max="2594" width="14" customWidth="1"/>
    <col min="2595" max="2595" width="11.42578125" customWidth="1"/>
    <col min="2596" max="2596" width="10.42578125" customWidth="1"/>
    <col min="2597" max="2598" width="11.7109375" customWidth="1"/>
    <col min="2599" max="2599" width="8.140625" customWidth="1"/>
    <col min="2600" max="2600" width="14" customWidth="1"/>
    <col min="2601" max="2601" width="12.85546875" customWidth="1"/>
    <col min="2602" max="2602" width="14" customWidth="1"/>
    <col min="2603" max="2603" width="12.85546875" customWidth="1"/>
    <col min="2604" max="2604" width="11.42578125" customWidth="1"/>
    <col min="2605" max="2605" width="14" customWidth="1"/>
    <col min="2606" max="2606" width="8.140625" customWidth="1"/>
    <col min="2607" max="2607" width="11.42578125" customWidth="1"/>
    <col min="2608" max="2608" width="12.85546875" customWidth="1"/>
    <col min="2609" max="2609" width="10.42578125" customWidth="1"/>
    <col min="2610" max="2610" width="12.85546875" customWidth="1"/>
    <col min="2611" max="2611" width="14" customWidth="1"/>
    <col min="2612" max="2612" width="12.85546875" customWidth="1"/>
    <col min="2613" max="2614" width="14" customWidth="1"/>
    <col min="2615" max="2615" width="11.7109375" customWidth="1"/>
    <col min="2616" max="2616" width="10.42578125" customWidth="1"/>
    <col min="2617" max="2617" width="11.42578125" customWidth="1"/>
    <col min="2618" max="2619" width="11.7109375" customWidth="1"/>
    <col min="2620" max="2622" width="10.42578125" customWidth="1"/>
    <col min="2623" max="2625" width="11.7109375" customWidth="1"/>
    <col min="2626" max="2626" width="12.85546875" customWidth="1"/>
    <col min="2627" max="2628" width="11.7109375" customWidth="1"/>
    <col min="2629" max="2629" width="10.42578125" customWidth="1"/>
    <col min="2630" max="2630" width="12.85546875" customWidth="1"/>
    <col min="2631" max="2633" width="11.7109375" customWidth="1"/>
    <col min="2634" max="2634" width="11.42578125" customWidth="1"/>
    <col min="2635" max="2636" width="11.7109375" customWidth="1"/>
    <col min="2637" max="2637" width="11.42578125" customWidth="1"/>
    <col min="2638" max="2638" width="11.7109375" customWidth="1"/>
    <col min="2639" max="2639" width="11.42578125" customWidth="1"/>
    <col min="2640" max="2642" width="11.7109375" customWidth="1"/>
    <col min="2643" max="2643" width="10.42578125" customWidth="1"/>
    <col min="2644" max="2648" width="11.7109375" customWidth="1"/>
    <col min="2649" max="2649" width="10.42578125" customWidth="1"/>
    <col min="2650" max="2652" width="11.7109375" customWidth="1"/>
    <col min="2653" max="2653" width="11.42578125" customWidth="1"/>
    <col min="2654" max="2654" width="10.42578125" customWidth="1"/>
    <col min="2655" max="2655" width="12.85546875" customWidth="1"/>
    <col min="2656" max="2656" width="10.42578125" customWidth="1"/>
    <col min="2657" max="2657" width="9.42578125" customWidth="1"/>
    <col min="2658" max="2658" width="12.85546875" customWidth="1"/>
    <col min="2659" max="2659" width="11.42578125" customWidth="1"/>
    <col min="2660" max="2660" width="8.140625" customWidth="1"/>
    <col min="2661" max="2661" width="9.42578125" customWidth="1"/>
    <col min="2662" max="2665" width="11.7109375" customWidth="1"/>
    <col min="2666" max="2667" width="9.42578125" customWidth="1"/>
    <col min="2668" max="2669" width="11.7109375" customWidth="1"/>
    <col min="2670" max="2671" width="11.42578125" customWidth="1"/>
    <col min="2672" max="2674" width="11.7109375" customWidth="1"/>
    <col min="2675" max="2675" width="7.140625" customWidth="1"/>
    <col min="2676" max="2676" width="9.42578125" customWidth="1"/>
    <col min="2677" max="2679" width="11.7109375" customWidth="1"/>
    <col min="2680" max="2680" width="9.42578125" customWidth="1"/>
    <col min="2681" max="2681" width="11.7109375" customWidth="1"/>
    <col min="2682" max="2682" width="9.42578125" customWidth="1"/>
    <col min="2683" max="2683" width="10.42578125" customWidth="1"/>
    <col min="2684" max="2684" width="11.7109375" customWidth="1"/>
    <col min="2685" max="2685" width="9.42578125" customWidth="1"/>
    <col min="2686" max="2686" width="11.7109375" customWidth="1"/>
    <col min="2687" max="2687" width="11.42578125" customWidth="1"/>
    <col min="2688" max="2688" width="9.42578125" customWidth="1"/>
    <col min="2689" max="2691" width="10.42578125" customWidth="1"/>
    <col min="2692" max="2692" width="11.42578125" customWidth="1"/>
    <col min="2693" max="2693" width="8" customWidth="1"/>
    <col min="2694" max="2694" width="9.42578125" customWidth="1"/>
    <col min="2695" max="2697" width="10.42578125" customWidth="1"/>
    <col min="2698" max="2705" width="11.7109375" customWidth="1"/>
    <col min="2706" max="2706" width="10.42578125" customWidth="1"/>
    <col min="2707" max="2709" width="11.7109375" customWidth="1"/>
    <col min="2710" max="2710" width="9.42578125" customWidth="1"/>
    <col min="2711" max="2714" width="11.7109375" customWidth="1"/>
    <col min="2715" max="2715" width="8.140625" customWidth="1"/>
    <col min="2716" max="2716" width="10.42578125" customWidth="1"/>
    <col min="2717" max="2717" width="15" customWidth="1"/>
    <col min="2718" max="2726" width="11.7109375" customWidth="1"/>
    <col min="2727" max="2727" width="10.42578125" customWidth="1"/>
    <col min="2728" max="2736" width="11.7109375" customWidth="1"/>
    <col min="2737" max="2737" width="8.140625" customWidth="1"/>
    <col min="2738" max="2738" width="10.42578125" customWidth="1"/>
    <col min="2739" max="2739" width="11.42578125" customWidth="1"/>
    <col min="2740" max="2740" width="9.42578125" customWidth="1"/>
    <col min="2741" max="2742" width="10.42578125" customWidth="1"/>
    <col min="2743" max="2744" width="11.7109375" customWidth="1"/>
    <col min="2745" max="2745" width="9.42578125" customWidth="1"/>
    <col min="2746" max="2746" width="8.140625" customWidth="1"/>
    <col min="2747" max="2747" width="14" customWidth="1"/>
    <col min="2748" max="2752" width="11.7109375" customWidth="1"/>
    <col min="2753" max="2753" width="12.85546875" customWidth="1"/>
    <col min="2754" max="2754" width="9.42578125" customWidth="1"/>
    <col min="2755" max="2755" width="11.42578125" customWidth="1"/>
    <col min="2756" max="2758" width="14" customWidth="1"/>
    <col min="2759" max="2760" width="9.42578125" customWidth="1"/>
    <col min="2761" max="2766" width="11.7109375" customWidth="1"/>
    <col min="2767" max="2768" width="14" customWidth="1"/>
    <col min="2769" max="2769" width="11.7109375" customWidth="1"/>
    <col min="2770" max="2770" width="11.42578125" customWidth="1"/>
    <col min="2771" max="2771" width="12.85546875" customWidth="1"/>
    <col min="2772" max="2774" width="11.7109375" customWidth="1"/>
    <col min="2775" max="2775" width="12.85546875" customWidth="1"/>
    <col min="2776" max="2776" width="11.42578125" customWidth="1"/>
    <col min="2777" max="2777" width="14.5703125" customWidth="1"/>
    <col min="2778" max="2778" width="10.42578125" customWidth="1"/>
    <col min="2779" max="2788" width="11.7109375" customWidth="1"/>
    <col min="2789" max="2789" width="9.42578125" customWidth="1"/>
    <col min="2790" max="2800" width="11.7109375" customWidth="1"/>
    <col min="2801" max="2801" width="9.42578125" customWidth="1"/>
    <col min="2802" max="2802" width="10.42578125" customWidth="1"/>
    <col min="2803" max="2807" width="14" customWidth="1"/>
    <col min="2808" max="2808" width="12.85546875" customWidth="1"/>
    <col min="2809" max="2809" width="11.7109375" customWidth="1"/>
    <col min="2810" max="2810" width="11.42578125" customWidth="1"/>
    <col min="2811" max="2817" width="11.7109375" customWidth="1"/>
    <col min="2818" max="2818" width="14" customWidth="1"/>
    <col min="2819" max="2820" width="12.85546875" customWidth="1"/>
    <col min="2821" max="2821" width="11.7109375" customWidth="1"/>
    <col min="2822" max="2824" width="12.85546875" customWidth="1"/>
    <col min="2825" max="2825" width="11.7109375" customWidth="1"/>
    <col min="2826" max="2827" width="14" customWidth="1"/>
    <col min="2828" max="2828" width="11.42578125" customWidth="1"/>
    <col min="2829" max="2829" width="10.42578125" customWidth="1"/>
    <col min="2830" max="2830" width="8.140625" customWidth="1"/>
    <col min="2831" max="2831" width="12.85546875" customWidth="1"/>
    <col min="2832" max="2832" width="8.140625" customWidth="1"/>
    <col min="2833" max="2834" width="12.85546875" customWidth="1"/>
    <col min="2835" max="2835" width="10.42578125" customWidth="1"/>
    <col min="2836" max="2836" width="11.42578125" customWidth="1"/>
    <col min="2837" max="2838" width="12.85546875" customWidth="1"/>
    <col min="2839" max="2840" width="11.42578125" customWidth="1"/>
    <col min="2841" max="2841" width="10.42578125" customWidth="1"/>
    <col min="2842" max="2842" width="8.140625" customWidth="1"/>
    <col min="2843" max="2843" width="14" customWidth="1"/>
    <col min="2844" max="2844" width="12.85546875" customWidth="1"/>
    <col min="2845" max="2845" width="14" customWidth="1"/>
    <col min="2846" max="2846" width="12.85546875" customWidth="1"/>
    <col min="2847" max="2847" width="11.42578125" customWidth="1"/>
    <col min="2848" max="2849" width="12.85546875" customWidth="1"/>
    <col min="2850" max="2856" width="11.7109375" customWidth="1"/>
    <col min="2857" max="2857" width="8.140625" customWidth="1"/>
    <col min="2858" max="2859" width="12.85546875" customWidth="1"/>
    <col min="2860" max="2860" width="8.140625" customWidth="1"/>
    <col min="2861" max="2861" width="11.42578125" customWidth="1"/>
    <col min="2862" max="2862" width="10.42578125" customWidth="1"/>
    <col min="2863" max="2863" width="11.7109375" customWidth="1"/>
    <col min="2864" max="2864" width="12.85546875" customWidth="1"/>
    <col min="2865" max="2866" width="14" customWidth="1"/>
    <col min="2867" max="2867" width="12.85546875" customWidth="1"/>
    <col min="2868" max="2868" width="11.42578125" customWidth="1"/>
    <col min="2869" max="2870" width="12.85546875" customWidth="1"/>
    <col min="2871" max="2872" width="11.7109375" customWidth="1"/>
    <col min="2873" max="2875" width="12.85546875" customWidth="1"/>
    <col min="2876" max="2878" width="11.7109375" customWidth="1"/>
    <col min="2879" max="2879" width="12.85546875" customWidth="1"/>
    <col min="2880" max="2881" width="11.7109375" customWidth="1"/>
    <col min="2882" max="2883" width="12.85546875" customWidth="1"/>
    <col min="2884" max="2886" width="11.42578125" customWidth="1"/>
    <col min="2887" max="2887" width="12.85546875" customWidth="1"/>
    <col min="2888" max="2890" width="11.42578125" customWidth="1"/>
    <col min="2891" max="2891" width="12.85546875" customWidth="1"/>
    <col min="2892" max="2892" width="8.140625" customWidth="1"/>
    <col min="2893" max="2894" width="11.42578125" customWidth="1"/>
    <col min="2895" max="2895" width="10.42578125" customWidth="1"/>
    <col min="2896" max="2896" width="9.42578125" customWidth="1"/>
    <col min="2897" max="2899" width="11.42578125" customWidth="1"/>
    <col min="2900" max="2900" width="12.85546875" customWidth="1"/>
    <col min="2901" max="2903" width="11.42578125" customWidth="1"/>
    <col min="2904" max="2905" width="12.85546875" customWidth="1"/>
    <col min="2906" max="2906" width="11.7109375" customWidth="1"/>
    <col min="2907" max="2907" width="9.42578125" customWidth="1"/>
    <col min="2908" max="2909" width="10.42578125" customWidth="1"/>
    <col min="2910" max="2911" width="11.7109375" customWidth="1"/>
    <col min="2912" max="2912" width="8.140625" customWidth="1"/>
    <col min="2913" max="2913" width="9.42578125" customWidth="1"/>
    <col min="2914" max="2914" width="10.42578125" customWidth="1"/>
    <col min="2915" max="2916" width="11.7109375" customWidth="1"/>
    <col min="2917" max="2917" width="11.42578125" customWidth="1"/>
    <col min="2918" max="2918" width="10.42578125" customWidth="1"/>
    <col min="2919" max="2924" width="11.7109375" customWidth="1"/>
    <col min="2925" max="2925" width="11.42578125" customWidth="1"/>
    <col min="2926" max="2926" width="14" customWidth="1"/>
    <col min="2927" max="2927" width="11.42578125" customWidth="1"/>
    <col min="2928" max="2931" width="11.7109375" customWidth="1"/>
    <col min="2932" max="2933" width="12.85546875" customWidth="1"/>
    <col min="2934" max="2934" width="11.7109375" customWidth="1"/>
    <col min="2935" max="2935" width="9.42578125" customWidth="1"/>
    <col min="2936" max="2939" width="11.7109375" customWidth="1"/>
    <col min="2940" max="2940" width="14" customWidth="1"/>
    <col min="2941" max="2947" width="11.7109375" customWidth="1"/>
    <col min="2948" max="2948" width="14" customWidth="1"/>
    <col min="2949" max="2949" width="15" customWidth="1"/>
    <col min="2950" max="2957" width="11.7109375" customWidth="1"/>
    <col min="2958" max="2958" width="9.42578125" customWidth="1"/>
    <col min="2959" max="2960" width="11.7109375" customWidth="1"/>
    <col min="2961" max="2961" width="10.42578125" customWidth="1"/>
    <col min="2962" max="2962" width="8.140625" customWidth="1"/>
    <col min="2963" max="2963" width="12.85546875" customWidth="1"/>
    <col min="2964" max="2964" width="11.7109375" customWidth="1"/>
    <col min="2965" max="2965" width="12.85546875" customWidth="1"/>
    <col min="2966" max="2966" width="11.42578125" customWidth="1"/>
    <col min="2967" max="2967" width="14" customWidth="1"/>
    <col min="2968" max="2968" width="11.7109375" customWidth="1"/>
    <col min="2969" max="2970" width="12.85546875" customWidth="1"/>
    <col min="2971" max="2971" width="11.7109375" customWidth="1"/>
    <col min="2972" max="2972" width="9.42578125" customWidth="1"/>
    <col min="2973" max="2973" width="8.140625" customWidth="1"/>
    <col min="2974" max="2975" width="12.85546875" customWidth="1"/>
    <col min="2976" max="2976" width="14" customWidth="1"/>
    <col min="2977" max="2981" width="11.7109375" customWidth="1"/>
    <col min="2982" max="2982" width="12.85546875" customWidth="1"/>
    <col min="2983" max="2990" width="11.7109375" customWidth="1"/>
    <col min="2991" max="2994" width="12.85546875" customWidth="1"/>
    <col min="2995" max="2997" width="11.7109375" customWidth="1"/>
    <col min="2998" max="2998" width="14" customWidth="1"/>
    <col min="2999" max="3001" width="11.7109375" customWidth="1"/>
    <col min="3002" max="3004" width="12.85546875" customWidth="1"/>
    <col min="3005" max="3005" width="10.42578125" customWidth="1"/>
    <col min="3006" max="3006" width="11.42578125" customWidth="1"/>
    <col min="3007" max="3008" width="12.85546875" customWidth="1"/>
    <col min="3009" max="3009" width="14" customWidth="1"/>
    <col min="3010" max="3010" width="11.42578125" customWidth="1"/>
    <col min="3011" max="3014" width="11.7109375" customWidth="1"/>
    <col min="3015" max="3015" width="10.42578125" customWidth="1"/>
    <col min="3016" max="3018" width="11.7109375" customWidth="1"/>
    <col min="3019" max="3019" width="11.42578125" customWidth="1"/>
    <col min="3020" max="3023" width="11.7109375" customWidth="1"/>
    <col min="3024" max="3025" width="11.42578125" customWidth="1"/>
    <col min="3026" max="3031" width="11.7109375" customWidth="1"/>
    <col min="3032" max="3033" width="10.42578125" customWidth="1"/>
    <col min="3034" max="3035" width="11.42578125" customWidth="1"/>
    <col min="3036" max="3051" width="11.7109375" customWidth="1"/>
    <col min="3052" max="3052" width="8.140625" customWidth="1"/>
    <col min="3053" max="3061" width="11.7109375" customWidth="1"/>
    <col min="3062" max="3062" width="12.85546875" customWidth="1"/>
    <col min="3063" max="3067" width="11.7109375" customWidth="1"/>
    <col min="3068" max="3069" width="12.85546875" customWidth="1"/>
    <col min="3070" max="3071" width="11.7109375" customWidth="1"/>
    <col min="3072" max="3072" width="12.85546875" customWidth="1"/>
    <col min="3073" max="3074" width="11.7109375" customWidth="1"/>
    <col min="3075" max="3077" width="8.140625" customWidth="1"/>
    <col min="3078" max="3079" width="11.42578125" customWidth="1"/>
    <col min="3080" max="3080" width="8.140625" customWidth="1"/>
    <col min="3081" max="3083" width="11.7109375" customWidth="1"/>
    <col min="3084" max="3084" width="14" customWidth="1"/>
    <col min="3085" max="3085" width="8.140625" customWidth="1"/>
    <col min="3086" max="3086" width="9.42578125" customWidth="1"/>
    <col min="3087" max="3087" width="14" customWidth="1"/>
    <col min="3088" max="3090" width="11.7109375" customWidth="1"/>
    <col min="3091" max="3092" width="14" customWidth="1"/>
    <col min="3093" max="3096" width="11.7109375" customWidth="1"/>
    <col min="3097" max="3097" width="14" customWidth="1"/>
    <col min="3098" max="3098" width="12.85546875" customWidth="1"/>
    <col min="3099" max="3108" width="11.7109375" customWidth="1"/>
    <col min="3109" max="3109" width="12.85546875" customWidth="1"/>
    <col min="3110" max="3110" width="11.42578125" customWidth="1"/>
    <col min="3111" max="3111" width="14" customWidth="1"/>
    <col min="3112" max="3112" width="11.42578125" customWidth="1"/>
    <col min="3113" max="3113" width="10.42578125" customWidth="1"/>
    <col min="3114" max="3114" width="9.42578125" customWidth="1"/>
    <col min="3115" max="3115" width="10.42578125" customWidth="1"/>
    <col min="3116" max="3116" width="12.85546875" customWidth="1"/>
    <col min="3117" max="3118" width="15" customWidth="1"/>
    <col min="3119" max="3119" width="14" customWidth="1"/>
    <col min="3120" max="3125" width="11.7109375" customWidth="1"/>
    <col min="3126" max="3129" width="14" customWidth="1"/>
    <col min="3130" max="3130" width="12.85546875" customWidth="1"/>
    <col min="3131" max="3137" width="11.7109375" customWidth="1"/>
    <col min="3138" max="3139" width="12.85546875" customWidth="1"/>
    <col min="3140" max="3140" width="11.7109375" customWidth="1"/>
    <col min="3141" max="3141" width="11.42578125" customWidth="1"/>
    <col min="3142" max="3142" width="12.85546875" customWidth="1"/>
    <col min="3143" max="3143" width="11.7109375" customWidth="1"/>
    <col min="3144" max="3146" width="12.85546875" customWidth="1"/>
    <col min="3147" max="3147" width="14" customWidth="1"/>
    <col min="3148" max="3150" width="11.7109375" customWidth="1"/>
    <col min="3151" max="3151" width="12.85546875" customWidth="1"/>
    <col min="3152" max="3153" width="15" customWidth="1"/>
    <col min="3154" max="3154" width="14" customWidth="1"/>
    <col min="3155" max="3155" width="12.85546875" customWidth="1"/>
    <col min="3156" max="3157" width="8.140625" customWidth="1"/>
    <col min="3158" max="3158" width="10.42578125" customWidth="1"/>
    <col min="3159" max="3159" width="14" customWidth="1"/>
    <col min="3160" max="3161" width="12.85546875" customWidth="1"/>
    <col min="3162" max="3162" width="14" customWidth="1"/>
    <col min="3163" max="3163" width="12.85546875" customWidth="1"/>
    <col min="3164" max="3164" width="10.42578125" customWidth="1"/>
    <col min="3165" max="3165" width="9.42578125" customWidth="1"/>
    <col min="3166" max="3166" width="10.42578125" customWidth="1"/>
    <col min="3167" max="3167" width="12.85546875" customWidth="1"/>
    <col min="3168" max="3168" width="11.7109375" customWidth="1"/>
    <col min="3169" max="3171" width="12.85546875" customWidth="1"/>
    <col min="3172" max="3172" width="11.7109375" customWidth="1"/>
    <col min="3173" max="3173" width="12.85546875" customWidth="1"/>
    <col min="3174" max="3174" width="10.42578125" customWidth="1"/>
    <col min="3175" max="3176" width="12.85546875" customWidth="1"/>
    <col min="3177" max="3177" width="11.42578125" customWidth="1"/>
    <col min="3178" max="3179" width="11.7109375" customWidth="1"/>
    <col min="3180" max="3182" width="12.85546875" customWidth="1"/>
    <col min="3183" max="3183" width="9.42578125" customWidth="1"/>
    <col min="3184" max="3184" width="15" customWidth="1"/>
    <col min="3185" max="3185" width="12.85546875" customWidth="1"/>
    <col min="3186" max="3187" width="15" customWidth="1"/>
    <col min="3188" max="3188" width="14" customWidth="1"/>
    <col min="3189" max="3189" width="11.7109375" customWidth="1"/>
    <col min="3190" max="3190" width="14" customWidth="1"/>
    <col min="3191" max="3191" width="11.42578125" customWidth="1"/>
    <col min="3192" max="3192" width="10.42578125" customWidth="1"/>
    <col min="3193" max="3193" width="11.42578125" customWidth="1"/>
    <col min="3194" max="3194" width="14" customWidth="1"/>
    <col min="3195" max="3195" width="12.85546875" customWidth="1"/>
    <col min="3196" max="3197" width="14" customWidth="1"/>
    <col min="3198" max="3200" width="11.7109375" customWidth="1"/>
    <col min="3201" max="3201" width="12.85546875" customWidth="1"/>
    <col min="3202" max="3203" width="11.7109375" customWidth="1"/>
    <col min="3204" max="3204" width="14" customWidth="1"/>
    <col min="3205" max="3205" width="15" customWidth="1"/>
    <col min="3206" max="3215" width="11.7109375" customWidth="1"/>
    <col min="3216" max="3216" width="12.85546875" customWidth="1"/>
    <col min="3217" max="3222" width="11.7109375" customWidth="1"/>
    <col min="3223" max="3224" width="12.85546875" customWidth="1"/>
    <col min="3225" max="3228" width="11.7109375" customWidth="1"/>
    <col min="3229" max="3229" width="14" customWidth="1"/>
    <col min="3230" max="3230" width="15" customWidth="1"/>
    <col min="3231" max="3232" width="11.7109375" customWidth="1"/>
    <col min="3233" max="3233" width="12.85546875" customWidth="1"/>
    <col min="3234" max="3234" width="14" customWidth="1"/>
    <col min="3235" max="3235" width="8" customWidth="1"/>
    <col min="3236" max="3236" width="14" customWidth="1"/>
    <col min="3237" max="3259" width="11.7109375" customWidth="1"/>
    <col min="3260" max="3260" width="11.42578125" customWidth="1"/>
    <col min="3261" max="3261" width="10.42578125" customWidth="1"/>
    <col min="3262" max="3264" width="8.140625" customWidth="1"/>
    <col min="3265" max="3265" width="14" customWidth="1"/>
    <col min="3266" max="3267" width="11.7109375" customWidth="1"/>
    <col min="3268" max="3268" width="12.85546875" customWidth="1"/>
    <col min="3269" max="3269" width="8.140625" customWidth="1"/>
    <col min="3270" max="3270" width="12.85546875" customWidth="1"/>
    <col min="3271" max="3271" width="11.42578125" customWidth="1"/>
    <col min="3272" max="3274" width="11.7109375" customWidth="1"/>
    <col min="3275" max="3278" width="11.42578125" customWidth="1"/>
    <col min="3279" max="3280" width="10.42578125" customWidth="1"/>
    <col min="3281" max="3282" width="9.42578125" customWidth="1"/>
    <col min="3283" max="3283" width="10.42578125" customWidth="1"/>
    <col min="3284" max="3284" width="9.42578125" customWidth="1"/>
    <col min="3285" max="3285" width="14" customWidth="1"/>
    <col min="3286" max="3286" width="12.85546875" customWidth="1"/>
    <col min="3287" max="3287" width="14" customWidth="1"/>
    <col min="3288" max="3288" width="11.7109375" customWidth="1"/>
    <col min="3289" max="3289" width="14" customWidth="1"/>
    <col min="3290" max="3290" width="15" customWidth="1"/>
    <col min="3291" max="3291" width="14" customWidth="1"/>
    <col min="3292" max="3292" width="9.42578125" customWidth="1"/>
    <col min="3293" max="3293" width="15" customWidth="1"/>
    <col min="3294" max="3294" width="12.85546875" customWidth="1"/>
    <col min="3295" max="3296" width="10.42578125" customWidth="1"/>
    <col min="3297" max="3298" width="11.42578125" customWidth="1"/>
    <col min="3299" max="3303" width="11.7109375" customWidth="1"/>
    <col min="3304" max="3305" width="12.85546875" customWidth="1"/>
    <col min="3306" max="3306" width="10.42578125" customWidth="1"/>
    <col min="3307" max="3308" width="12.85546875" customWidth="1"/>
    <col min="3309" max="3318" width="11.7109375" customWidth="1"/>
    <col min="3319" max="3319" width="12.85546875" customWidth="1"/>
    <col min="3320" max="3331" width="11.7109375" customWidth="1"/>
    <col min="3332" max="3332" width="11.42578125" customWidth="1"/>
    <col min="3333" max="3339" width="11.7109375" customWidth="1"/>
    <col min="3340" max="3340" width="9.42578125" customWidth="1"/>
    <col min="3341" max="3341" width="11.42578125" customWidth="1"/>
    <col min="3342" max="3344" width="8.140625" customWidth="1"/>
    <col min="3345" max="3345" width="11.42578125" customWidth="1"/>
    <col min="3346" max="3346" width="10.42578125" customWidth="1"/>
    <col min="3347" max="3356" width="11.7109375" customWidth="1"/>
    <col min="3357" max="3357" width="14" customWidth="1"/>
    <col min="3358" max="3359" width="12.85546875" customWidth="1"/>
    <col min="3360" max="3361" width="11.42578125" customWidth="1"/>
    <col min="3362" max="3362" width="14" bestFit="1" customWidth="1"/>
    <col min="3363" max="3363" width="11.7109375" customWidth="1"/>
    <col min="3364" max="3365" width="12.85546875" customWidth="1"/>
    <col min="3366" max="3376" width="11.7109375" customWidth="1"/>
    <col min="3377" max="3377" width="12.85546875" customWidth="1"/>
    <col min="3378" max="3378" width="11.7109375" customWidth="1"/>
    <col min="3379" max="3379" width="14" customWidth="1"/>
    <col min="3380" max="3380" width="11.7109375" customWidth="1"/>
    <col min="3381" max="3381" width="10.42578125" customWidth="1"/>
    <col min="3382" max="3383" width="11.7109375" customWidth="1"/>
    <col min="3384" max="3384" width="12.85546875" customWidth="1"/>
    <col min="3385" max="3386" width="11.7109375" customWidth="1"/>
    <col min="3387" max="3387" width="11.42578125" customWidth="1"/>
    <col min="3388" max="3388" width="10.42578125" customWidth="1"/>
    <col min="3389" max="3389" width="8.140625" customWidth="1"/>
    <col min="3390" max="3390" width="14" customWidth="1"/>
    <col min="3391" max="3391" width="12.85546875" customWidth="1"/>
    <col min="3392" max="3392" width="11.42578125" customWidth="1"/>
    <col min="3393" max="3396" width="11.7109375" customWidth="1"/>
    <col min="3397" max="3397" width="12.85546875" customWidth="1"/>
    <col min="3398" max="3398" width="11.7109375" customWidth="1"/>
    <col min="3399" max="3400" width="14" customWidth="1"/>
    <col min="3401" max="3401" width="12.85546875" customWidth="1"/>
    <col min="3402" max="3402" width="11.7109375" customWidth="1"/>
    <col min="3403" max="3403" width="10.42578125" customWidth="1"/>
    <col min="3404" max="3404" width="11.7109375" customWidth="1"/>
    <col min="3405" max="3406" width="14" customWidth="1"/>
    <col min="3407" max="3407" width="12.85546875" customWidth="1"/>
    <col min="3408" max="3408" width="14" customWidth="1"/>
    <col min="3409" max="3410" width="11.7109375" customWidth="1"/>
    <col min="3411" max="3411" width="10.42578125" customWidth="1"/>
    <col min="3412" max="3412" width="8.140625" customWidth="1"/>
    <col min="3413" max="3413" width="10.42578125" customWidth="1"/>
    <col min="3414" max="3414" width="11.42578125" customWidth="1"/>
    <col min="3415" max="3416" width="9.42578125" customWidth="1"/>
    <col min="3417" max="3418" width="8.140625" customWidth="1"/>
    <col min="3419" max="3420" width="11.7109375" customWidth="1"/>
    <col min="3421" max="3421" width="9.42578125" customWidth="1"/>
    <col min="3422" max="3422" width="11.7109375" customWidth="1"/>
    <col min="3423" max="3423" width="12.85546875" customWidth="1"/>
    <col min="3424" max="3424" width="11.7109375" customWidth="1"/>
    <col min="3425" max="3425" width="12.85546875" customWidth="1"/>
    <col min="3426" max="3426" width="9.42578125" customWidth="1"/>
    <col min="3427" max="3428" width="11.7109375" customWidth="1"/>
    <col min="3429" max="3430" width="9.42578125" customWidth="1"/>
    <col min="3431" max="3431" width="11.42578125" customWidth="1"/>
    <col min="3432" max="3432" width="12.85546875" customWidth="1"/>
    <col min="3433" max="3433" width="14" customWidth="1"/>
    <col min="3434" max="3435" width="12.85546875" customWidth="1"/>
    <col min="3436" max="3436" width="14" customWidth="1"/>
    <col min="3437" max="3437" width="12.85546875" customWidth="1"/>
    <col min="3438" max="3438" width="11.7109375" customWidth="1"/>
    <col min="3439" max="3440" width="10.42578125" customWidth="1"/>
    <col min="3441" max="3444" width="11.7109375" customWidth="1"/>
    <col min="3445" max="3446" width="9.42578125" customWidth="1"/>
    <col min="3447" max="3447" width="14" customWidth="1"/>
    <col min="3448" max="3449" width="12.85546875" customWidth="1"/>
    <col min="3450" max="3451" width="11.7109375" customWidth="1"/>
    <col min="3452" max="3452" width="12.85546875" customWidth="1"/>
    <col min="3453" max="3453" width="11.7109375" customWidth="1"/>
    <col min="3454" max="3457" width="12.85546875" customWidth="1"/>
    <col min="3458" max="3459" width="11.7109375" customWidth="1"/>
    <col min="3460" max="3461" width="14" customWidth="1"/>
    <col min="3462" max="3462" width="11.7109375" customWidth="1"/>
    <col min="3463" max="3463" width="12.85546875" customWidth="1"/>
    <col min="3464" max="3464" width="14" customWidth="1"/>
    <col min="3465" max="3465" width="12.85546875" customWidth="1"/>
    <col min="3466" max="3466" width="11.7109375" customWidth="1"/>
    <col min="3467" max="3467" width="11.42578125" customWidth="1"/>
    <col min="3468" max="3472" width="12.85546875" customWidth="1"/>
    <col min="3473" max="3474" width="14" customWidth="1"/>
    <col min="3475" max="3476" width="12.85546875" customWidth="1"/>
    <col min="3477" max="3478" width="11.7109375" customWidth="1"/>
    <col min="3479" max="3479" width="12.85546875" customWidth="1"/>
    <col min="3480" max="3480" width="11.7109375" customWidth="1"/>
    <col min="3481" max="3481" width="15" customWidth="1"/>
    <col min="3482" max="3482" width="11.7109375" customWidth="1"/>
    <col min="3483" max="3483" width="14" customWidth="1"/>
    <col min="3484" max="3485" width="11.7109375" customWidth="1"/>
    <col min="3486" max="3486" width="12.85546875" customWidth="1"/>
    <col min="3487" max="3487" width="14" customWidth="1"/>
    <col min="3488" max="3488" width="10.42578125" customWidth="1"/>
    <col min="3489" max="3489" width="14" customWidth="1"/>
    <col min="3490" max="3490" width="9.42578125" customWidth="1"/>
    <col min="3491" max="3491" width="11.7109375" customWidth="1"/>
    <col min="3492" max="3492" width="9.42578125" customWidth="1"/>
    <col min="3493" max="3494" width="11.7109375" customWidth="1"/>
    <col min="3495" max="3495" width="12.85546875" customWidth="1"/>
    <col min="3496" max="3500" width="11.7109375" customWidth="1"/>
    <col min="3501" max="3501" width="14" customWidth="1"/>
    <col min="3502" max="3502" width="12.85546875" customWidth="1"/>
    <col min="3503" max="3513" width="11.7109375" customWidth="1"/>
    <col min="3514" max="3514" width="12.85546875" customWidth="1"/>
    <col min="3515" max="3515" width="11.7109375" customWidth="1"/>
    <col min="3516" max="3516" width="12.85546875" customWidth="1"/>
    <col min="3517" max="3517" width="10.42578125" customWidth="1"/>
    <col min="3518" max="3523" width="11.7109375" customWidth="1"/>
    <col min="3524" max="3524" width="9.42578125" customWidth="1"/>
    <col min="3525" max="3527" width="11.7109375" customWidth="1"/>
    <col min="3528" max="3528" width="12.85546875" customWidth="1"/>
    <col min="3529" max="3539" width="11.7109375" customWidth="1"/>
    <col min="3540" max="3541" width="12.85546875" customWidth="1"/>
    <col min="3542" max="3549" width="11.7109375" customWidth="1"/>
    <col min="3550" max="3550" width="10.42578125" customWidth="1"/>
    <col min="3551" max="3590" width="11.7109375" customWidth="1"/>
    <col min="3591" max="3591" width="10.42578125" customWidth="1"/>
    <col min="3592" max="3595" width="11.7109375" customWidth="1"/>
    <col min="3596" max="3596" width="12.85546875" customWidth="1"/>
    <col min="3597" max="3597" width="8.140625" customWidth="1"/>
    <col min="3598" max="3598" width="9.42578125" customWidth="1"/>
    <col min="3599" max="3599" width="11.42578125" customWidth="1"/>
    <col min="3600" max="3602" width="11.7109375" customWidth="1"/>
    <col min="3603" max="3603" width="9.42578125" customWidth="1"/>
    <col min="3604" max="3604" width="10.42578125" customWidth="1"/>
    <col min="3605" max="3606" width="14" customWidth="1"/>
    <col min="3607" max="3607" width="11.7109375" customWidth="1"/>
    <col min="3608" max="3608" width="14" customWidth="1"/>
    <col min="3609" max="3611" width="11.7109375" customWidth="1"/>
    <col min="3612" max="3612" width="12.85546875" customWidth="1"/>
    <col min="3613" max="3613" width="14" customWidth="1"/>
    <col min="3614" max="3620" width="11.7109375" customWidth="1"/>
    <col min="3621" max="3621" width="14" customWidth="1"/>
    <col min="3622" max="3622" width="12.85546875" customWidth="1"/>
    <col min="3623" max="3623" width="11.7109375" customWidth="1"/>
    <col min="3624" max="3625" width="12.85546875" customWidth="1"/>
    <col min="3626" max="3626" width="11.7109375" customWidth="1"/>
    <col min="3627" max="3628" width="12.85546875" customWidth="1"/>
    <col min="3629" max="3629" width="11.42578125" customWidth="1"/>
    <col min="3630" max="3636" width="11.7109375" customWidth="1"/>
    <col min="3637" max="3637" width="14" customWidth="1"/>
    <col min="3638" max="3639" width="12.85546875" customWidth="1"/>
    <col min="3640" max="3641" width="14" customWidth="1"/>
    <col min="3642" max="3644" width="12.85546875" customWidth="1"/>
    <col min="3645" max="3645" width="11.7109375" customWidth="1"/>
    <col min="3646" max="3646" width="14" customWidth="1"/>
    <col min="3647" max="3647" width="10.42578125" customWidth="1"/>
    <col min="3648" max="3650" width="11.7109375" customWidth="1"/>
    <col min="3651" max="3651" width="11.42578125" customWidth="1"/>
    <col min="3652" max="3653" width="11.7109375" customWidth="1"/>
    <col min="3654" max="3654" width="14" customWidth="1"/>
    <col min="3655" max="3655" width="12.85546875" customWidth="1"/>
    <col min="3656" max="3661" width="11.7109375" customWidth="1"/>
    <col min="3662" max="3662" width="14" customWidth="1"/>
    <col min="3663" max="3664" width="12.85546875" customWidth="1"/>
    <col min="3665" max="3668" width="11.7109375" customWidth="1"/>
    <col min="3669" max="3669" width="10.42578125" customWidth="1"/>
    <col min="3670" max="3670" width="11.42578125" customWidth="1"/>
    <col min="3671" max="3672" width="9.42578125" customWidth="1"/>
    <col min="3673" max="3673" width="14" customWidth="1"/>
    <col min="3674" max="3675" width="12.85546875" customWidth="1"/>
    <col min="3676" max="3676" width="11.7109375" customWidth="1"/>
    <col min="3677" max="3677" width="10.42578125" customWidth="1"/>
    <col min="3678" max="3679" width="9.42578125" customWidth="1"/>
    <col min="3680" max="3681" width="11.7109375" customWidth="1"/>
    <col min="3682" max="3682" width="8.140625" customWidth="1"/>
    <col min="3683" max="3683" width="11.7109375" customWidth="1"/>
    <col min="3684" max="3684" width="9.42578125" customWidth="1"/>
    <col min="3685" max="3702" width="11.7109375" customWidth="1"/>
    <col min="3703" max="3704" width="9.42578125" customWidth="1"/>
    <col min="3705" max="3705" width="10.42578125" customWidth="1"/>
    <col min="3706" max="3706" width="14" customWidth="1"/>
    <col min="3707" max="3707" width="10.42578125" customWidth="1"/>
    <col min="3708" max="3708" width="8.140625" customWidth="1"/>
    <col min="3709" max="3709" width="9.42578125" customWidth="1"/>
    <col min="3710" max="3710" width="10.42578125" customWidth="1"/>
    <col min="3711" max="3723" width="11.7109375" customWidth="1"/>
    <col min="3724" max="3725" width="9.42578125" customWidth="1"/>
    <col min="3726" max="3726" width="10.42578125" customWidth="1"/>
    <col min="3727" max="3727" width="11.7109375" customWidth="1"/>
    <col min="3728" max="3728" width="11.42578125" customWidth="1"/>
    <col min="3729" max="3730" width="11.7109375" customWidth="1"/>
    <col min="3731" max="3731" width="12.85546875" customWidth="1"/>
    <col min="3732" max="3735" width="11.7109375" customWidth="1"/>
    <col min="3736" max="3736" width="11.42578125" customWidth="1"/>
    <col min="3737" max="3738" width="11.7109375" customWidth="1"/>
    <col min="3739" max="3745" width="12.85546875" customWidth="1"/>
    <col min="3746" max="3746" width="11.42578125" customWidth="1"/>
    <col min="3747" max="3747" width="10.42578125" customWidth="1"/>
    <col min="3748" max="3748" width="12.85546875" customWidth="1"/>
    <col min="3749" max="3749" width="14.5703125" customWidth="1"/>
    <col min="3750" max="3750" width="12.85546875" customWidth="1"/>
    <col min="3751" max="3751" width="11.7109375" customWidth="1"/>
    <col min="3752" max="3752" width="12.85546875" customWidth="1"/>
    <col min="3753" max="3753" width="11.7109375" customWidth="1"/>
    <col min="3754" max="3755" width="14" customWidth="1"/>
    <col min="3756" max="3756" width="12.85546875" customWidth="1"/>
    <col min="3757" max="3757" width="14" customWidth="1"/>
    <col min="3758" max="3758" width="12.85546875" customWidth="1"/>
    <col min="3759" max="3760" width="11.7109375" customWidth="1"/>
    <col min="3761" max="3761" width="12.85546875" customWidth="1"/>
    <col min="3762" max="3762" width="11.7109375" customWidth="1"/>
    <col min="3763" max="3764" width="12.85546875" customWidth="1"/>
    <col min="3765" max="3765" width="11.7109375" customWidth="1"/>
    <col min="3766" max="3766" width="12.85546875" customWidth="1"/>
    <col min="3767" max="3767" width="11.7109375" customWidth="1"/>
    <col min="3768" max="3768" width="12.85546875" customWidth="1"/>
    <col min="3769" max="3773" width="11.7109375" customWidth="1"/>
    <col min="3774" max="3774" width="14" customWidth="1"/>
    <col min="3775" max="3775" width="12.85546875" customWidth="1"/>
    <col min="3776" max="3776" width="14.5703125" customWidth="1"/>
    <col min="3777" max="3777" width="12.85546875" customWidth="1"/>
    <col min="3778" max="3779" width="11.7109375" customWidth="1"/>
    <col min="3780" max="3780" width="11.42578125" customWidth="1"/>
    <col min="3781" max="3783" width="11.7109375" customWidth="1"/>
    <col min="3784" max="3785" width="12.85546875" customWidth="1"/>
    <col min="3786" max="3786" width="11.7109375" customWidth="1"/>
    <col min="3787" max="3788" width="12.85546875" customWidth="1"/>
    <col min="3789" max="3789" width="11.42578125" customWidth="1"/>
    <col min="3790" max="3792" width="11.7109375" customWidth="1"/>
    <col min="3793" max="3793" width="12.85546875" customWidth="1"/>
    <col min="3794" max="3794" width="11.42578125" customWidth="1"/>
    <col min="3795" max="3796" width="11.7109375" customWidth="1"/>
    <col min="3797" max="3798" width="12.85546875" customWidth="1"/>
    <col min="3799" max="3806" width="11.7109375" customWidth="1"/>
    <col min="3807" max="3807" width="11.42578125" customWidth="1"/>
    <col min="3808" max="3808" width="11.7109375" customWidth="1"/>
    <col min="3809" max="3809" width="10.42578125" customWidth="1"/>
    <col min="3810" max="3812" width="11.7109375" customWidth="1"/>
    <col min="3813" max="3813" width="9.42578125" customWidth="1"/>
    <col min="3814" max="3820" width="11.7109375" customWidth="1"/>
    <col min="3821" max="3823" width="12.85546875" customWidth="1"/>
    <col min="3824" max="3824" width="9.42578125" customWidth="1"/>
    <col min="3825" max="3826" width="11.7109375" customWidth="1"/>
    <col min="3827" max="3827" width="14" customWidth="1"/>
    <col min="3828" max="3828" width="11.7109375" customWidth="1"/>
    <col min="3829" max="3829" width="12.85546875" customWidth="1"/>
    <col min="3830" max="3832" width="11.7109375" customWidth="1"/>
    <col min="3833" max="3833" width="14" customWidth="1"/>
    <col min="3834" max="3834" width="11.7109375" customWidth="1"/>
    <col min="3835" max="3835" width="9.42578125" customWidth="1"/>
    <col min="3836" max="3837" width="11.7109375" customWidth="1"/>
    <col min="3838" max="3838" width="8.140625" customWidth="1"/>
    <col min="3839" max="3840" width="11.7109375" customWidth="1"/>
    <col min="3841" max="3841" width="8.140625" customWidth="1"/>
    <col min="3842" max="3843" width="11.7109375" customWidth="1"/>
    <col min="3844" max="3845" width="9.42578125" customWidth="1"/>
    <col min="3846" max="3846" width="14.5703125" customWidth="1"/>
    <col min="3847" max="3851" width="11.7109375" customWidth="1"/>
    <col min="3852" max="3852" width="8.140625" customWidth="1"/>
    <col min="3853" max="3853" width="9.42578125" customWidth="1"/>
    <col min="3854" max="3872" width="11.7109375" customWidth="1"/>
    <col min="3873" max="3873" width="8.140625" customWidth="1"/>
    <col min="3874" max="3874" width="14" customWidth="1"/>
    <col min="3875" max="3875" width="11.42578125" customWidth="1"/>
    <col min="3876" max="3877" width="12.85546875" customWidth="1"/>
    <col min="3878" max="3894" width="11.7109375" customWidth="1"/>
    <col min="3895" max="3895" width="12.85546875" customWidth="1"/>
    <col min="3896" max="3898" width="11.7109375" customWidth="1"/>
    <col min="3899" max="3899" width="12.85546875" customWidth="1"/>
    <col min="3900" max="3900" width="11.42578125" customWidth="1"/>
    <col min="3901" max="3912" width="11.7109375" customWidth="1"/>
    <col min="3913" max="3913" width="12.85546875" customWidth="1"/>
    <col min="3914" max="3915" width="11.7109375" customWidth="1"/>
    <col min="3916" max="3916" width="14" customWidth="1"/>
    <col min="3917" max="3917" width="12.85546875" customWidth="1"/>
    <col min="3918" max="3923" width="11.7109375" customWidth="1"/>
    <col min="3924" max="3924" width="12.85546875" customWidth="1"/>
    <col min="3925" max="3926" width="11.7109375" customWidth="1"/>
    <col min="3927" max="3927" width="12.85546875" customWidth="1"/>
    <col min="3928" max="3928" width="11.7109375" customWidth="1"/>
    <col min="3929" max="3929" width="12.85546875" customWidth="1"/>
    <col min="3930" max="3934" width="11.7109375" customWidth="1"/>
    <col min="3935" max="3935" width="12.85546875" customWidth="1"/>
    <col min="3936" max="3936" width="8.140625" customWidth="1"/>
    <col min="3937" max="3938" width="10.42578125" customWidth="1"/>
    <col min="3939" max="3939" width="12.85546875" customWidth="1"/>
    <col min="3940" max="3940" width="8.140625" customWidth="1"/>
    <col min="3941" max="3942" width="11.42578125" customWidth="1"/>
    <col min="3943" max="3943" width="10.42578125" customWidth="1"/>
    <col min="3944" max="3944" width="11.7109375" customWidth="1"/>
    <col min="3945" max="3945" width="8.140625" customWidth="1"/>
    <col min="3946" max="3947" width="11.7109375" customWidth="1"/>
    <col min="3948" max="3949" width="8.140625" customWidth="1"/>
    <col min="3950" max="3950" width="12.85546875" customWidth="1"/>
    <col min="3951" max="3952" width="9.42578125" customWidth="1"/>
    <col min="3953" max="3955" width="11.7109375" customWidth="1"/>
    <col min="3956" max="3956" width="8.140625" customWidth="1"/>
    <col min="3957" max="3957" width="10.42578125" customWidth="1"/>
    <col min="3958" max="3958" width="11.7109375" customWidth="1"/>
    <col min="3959" max="3960" width="11.42578125" customWidth="1"/>
    <col min="3961" max="3962" width="11.7109375" customWidth="1"/>
    <col min="3963" max="3963" width="11.42578125" customWidth="1"/>
    <col min="3964" max="3965" width="11.7109375" customWidth="1"/>
    <col min="3966" max="3966" width="12.85546875" customWidth="1"/>
    <col min="3967" max="3968" width="11.42578125" customWidth="1"/>
    <col min="3969" max="3969" width="12.85546875" customWidth="1"/>
    <col min="3970" max="3974" width="11.7109375" customWidth="1"/>
    <col min="3975" max="3975" width="12.85546875" customWidth="1"/>
    <col min="3976" max="3976" width="11.42578125" customWidth="1"/>
    <col min="3977" max="3977" width="9.42578125" customWidth="1"/>
    <col min="3978" max="3979" width="11.7109375" customWidth="1"/>
    <col min="3980" max="3980" width="11.42578125" customWidth="1"/>
    <col min="3981" max="3981" width="15" customWidth="1"/>
    <col min="3982" max="3982" width="8.140625" customWidth="1"/>
    <col min="3983" max="3984" width="11.7109375" customWidth="1"/>
    <col min="3985" max="3985" width="12.85546875" customWidth="1"/>
    <col min="3986" max="3988" width="11.7109375" customWidth="1"/>
    <col min="3989" max="3989" width="15" customWidth="1"/>
    <col min="3990" max="3997" width="11.7109375" customWidth="1"/>
    <col min="3998" max="4000" width="11.42578125" customWidth="1"/>
    <col min="4001" max="4001" width="9.42578125" customWidth="1"/>
    <col min="4002" max="4002" width="12.85546875" customWidth="1"/>
    <col min="4003" max="4003" width="11.42578125" customWidth="1"/>
    <col min="4004" max="4004" width="12.85546875" customWidth="1"/>
    <col min="4005" max="4005" width="10.42578125" customWidth="1"/>
    <col min="4006" max="4006" width="9.42578125" customWidth="1"/>
    <col min="4007" max="4017" width="11.7109375" customWidth="1"/>
    <col min="4018" max="4018" width="11.42578125" customWidth="1"/>
    <col min="4019" max="4019" width="14.5703125" customWidth="1"/>
    <col min="4020" max="4031" width="11.7109375" customWidth="1"/>
    <col min="4032" max="4032" width="10.42578125" customWidth="1"/>
    <col min="4033" max="4036" width="11.7109375" customWidth="1"/>
    <col min="4037" max="4038" width="10.42578125" customWidth="1"/>
    <col min="4039" max="4039" width="9.42578125" customWidth="1"/>
    <col min="4040" max="4042" width="11.7109375" customWidth="1"/>
    <col min="4043" max="4043" width="12.85546875" customWidth="1"/>
    <col min="4044" max="4074" width="11.7109375" customWidth="1"/>
    <col min="4075" max="4075" width="11.42578125" customWidth="1"/>
    <col min="4076" max="4077" width="10.42578125" customWidth="1"/>
    <col min="4078" max="4084" width="11.7109375" customWidth="1"/>
    <col min="4085" max="4085" width="9.42578125" customWidth="1"/>
    <col min="4086" max="4092" width="11.7109375" customWidth="1"/>
    <col min="4093" max="4093" width="12.85546875" customWidth="1"/>
    <col min="4094" max="4094" width="15" customWidth="1"/>
    <col min="4095" max="4095" width="14" customWidth="1"/>
    <col min="4096" max="4096" width="9.42578125" customWidth="1"/>
    <col min="4097" max="4101" width="11.7109375" customWidth="1"/>
    <col min="4102" max="4103" width="12.85546875" customWidth="1"/>
    <col min="4104" max="4104" width="14" customWidth="1"/>
    <col min="4105" max="4106" width="12.85546875" customWidth="1"/>
    <col min="4107" max="4107" width="15" customWidth="1"/>
    <col min="4108" max="4108" width="14" customWidth="1"/>
    <col min="4109" max="4110" width="12.85546875" customWidth="1"/>
    <col min="4111" max="4111" width="15" customWidth="1"/>
    <col min="4112" max="4112" width="14" customWidth="1"/>
    <col min="4113" max="4115" width="12.85546875" customWidth="1"/>
    <col min="4116" max="4117" width="14" customWidth="1"/>
    <col min="4118" max="4121" width="11.7109375" customWidth="1"/>
    <col min="4122" max="4126" width="12.85546875" customWidth="1"/>
    <col min="4127" max="4127" width="14" customWidth="1"/>
    <col min="4128" max="4129" width="11.7109375" customWidth="1"/>
    <col min="4130" max="4130" width="8.140625" customWidth="1"/>
    <col min="4131" max="4135" width="11.7109375" customWidth="1"/>
    <col min="4136" max="4136" width="8.140625" customWidth="1"/>
    <col min="4137" max="4141" width="11.7109375" customWidth="1"/>
    <col min="4142" max="4142" width="8.140625" customWidth="1"/>
    <col min="4143" max="4145" width="11.7109375" customWidth="1"/>
    <col min="4146" max="4146" width="8.140625" customWidth="1"/>
    <col min="4147" max="4149" width="11.7109375" customWidth="1"/>
    <col min="4150" max="4150" width="10.42578125" customWidth="1"/>
    <col min="4151" max="4151" width="12.85546875" customWidth="1"/>
    <col min="4152" max="4152" width="11.42578125" customWidth="1"/>
    <col min="4153" max="4153" width="12.85546875" customWidth="1"/>
    <col min="4154" max="4154" width="11.42578125" customWidth="1"/>
    <col min="4155" max="4155" width="8.140625" customWidth="1"/>
    <col min="4156" max="4156" width="11.42578125" customWidth="1"/>
    <col min="4157" max="4157" width="10.42578125" customWidth="1"/>
    <col min="4158" max="4173" width="11.7109375" customWidth="1"/>
    <col min="4174" max="4174" width="8.140625" customWidth="1"/>
    <col min="4175" max="4191" width="11.7109375" customWidth="1"/>
    <col min="4192" max="4192" width="12.85546875" customWidth="1"/>
    <col min="4193" max="4193" width="11.7109375" customWidth="1"/>
    <col min="4194" max="4194" width="14" customWidth="1"/>
    <col min="4195" max="4195" width="8.140625" customWidth="1"/>
    <col min="4196" max="4196" width="9.42578125" customWidth="1"/>
    <col min="4197" max="4198" width="11.7109375" customWidth="1"/>
    <col min="4199" max="4199" width="12.85546875" customWidth="1"/>
    <col min="4200" max="4200" width="9.42578125" customWidth="1"/>
    <col min="4201" max="4201" width="8.140625" customWidth="1"/>
    <col min="4202" max="4205" width="11.7109375" customWidth="1"/>
    <col min="4206" max="4206" width="14.5703125" customWidth="1"/>
    <col min="4207" max="4207" width="11.7109375" customWidth="1"/>
    <col min="4208" max="4208" width="9.42578125" customWidth="1"/>
    <col min="4209" max="4209" width="11.7109375" customWidth="1"/>
    <col min="4210" max="4210" width="9.42578125" customWidth="1"/>
    <col min="4211" max="4212" width="11.7109375" customWidth="1"/>
    <col min="4213" max="4213" width="12.85546875" customWidth="1"/>
    <col min="4214" max="4214" width="10.42578125" customWidth="1"/>
    <col min="4215" max="4216" width="11.7109375" customWidth="1"/>
    <col min="4217" max="4217" width="11.42578125" customWidth="1"/>
    <col min="4218" max="4218" width="15" customWidth="1"/>
    <col min="4219" max="4219" width="14" customWidth="1"/>
    <col min="4220" max="4223" width="11.7109375" customWidth="1"/>
    <col min="4224" max="4225" width="12.85546875" customWidth="1"/>
    <col min="4226" max="4226" width="14" customWidth="1"/>
    <col min="4227" max="4227" width="12.85546875" customWidth="1"/>
    <col min="4228" max="4233" width="11.7109375" customWidth="1"/>
    <col min="4234" max="4236" width="12.85546875" customWidth="1"/>
    <col min="4237" max="4237" width="11.42578125" customWidth="1"/>
    <col min="4238" max="4238" width="14" customWidth="1"/>
    <col min="4239" max="4240" width="14.5703125" customWidth="1"/>
    <col min="4241" max="4242" width="12.85546875" customWidth="1"/>
    <col min="4243" max="4244" width="11.7109375" customWidth="1"/>
    <col min="4245" max="4248" width="12.85546875" customWidth="1"/>
    <col min="4249" max="4249" width="11.7109375" customWidth="1"/>
    <col min="4250" max="4250" width="12.85546875" customWidth="1"/>
    <col min="4251" max="4251" width="11.7109375" customWidth="1"/>
    <col min="4252" max="4253" width="14" customWidth="1"/>
    <col min="4254" max="4254" width="12.85546875" customWidth="1"/>
    <col min="4255" max="4256" width="11.7109375" customWidth="1"/>
    <col min="4257" max="4257" width="9.42578125" customWidth="1"/>
    <col min="4258" max="4258" width="14" customWidth="1"/>
    <col min="4259" max="4259" width="11.7109375" customWidth="1"/>
    <col min="4260" max="4260" width="12.85546875" customWidth="1"/>
    <col min="4261" max="4261" width="11.7109375" customWidth="1"/>
    <col min="4262" max="4262" width="12.85546875" customWidth="1"/>
    <col min="4263" max="4263" width="15" customWidth="1"/>
    <col min="4264" max="4264" width="14.5703125" customWidth="1"/>
    <col min="4265" max="4265" width="12.85546875" customWidth="1"/>
    <col min="4266" max="4266" width="11.7109375" customWidth="1"/>
    <col min="4267" max="4267" width="12.85546875" customWidth="1"/>
    <col min="4268" max="4268" width="14" customWidth="1"/>
    <col min="4269" max="4269" width="12.85546875" customWidth="1"/>
    <col min="4270" max="4270" width="11.7109375" customWidth="1"/>
    <col min="4271" max="4272" width="12.85546875" customWidth="1"/>
    <col min="4273" max="4273" width="11.7109375" customWidth="1"/>
    <col min="4274" max="4274" width="12.85546875" customWidth="1"/>
    <col min="4275" max="4275" width="14" customWidth="1"/>
    <col min="4276" max="4277" width="11.7109375" customWidth="1"/>
    <col min="4278" max="4278" width="12.85546875" customWidth="1"/>
    <col min="4279" max="4279" width="11.7109375" customWidth="1"/>
    <col min="4280" max="4281" width="14" customWidth="1"/>
    <col min="4282" max="4283" width="12.85546875" customWidth="1"/>
    <col min="4284" max="4284" width="11.7109375" customWidth="1"/>
    <col min="4285" max="4285" width="12.85546875" customWidth="1"/>
    <col min="4286" max="4290" width="11.7109375" customWidth="1"/>
    <col min="4291" max="4292" width="12.85546875" customWidth="1"/>
    <col min="4293" max="4293" width="11.7109375" customWidth="1"/>
    <col min="4294" max="4295" width="12.85546875" customWidth="1"/>
    <col min="4296" max="4296" width="8.140625" customWidth="1"/>
    <col min="4297" max="4297" width="15" customWidth="1"/>
    <col min="4298" max="4301" width="11.7109375" customWidth="1"/>
    <col min="4302" max="4302" width="14" customWidth="1"/>
    <col min="4303" max="4311" width="11.7109375" customWidth="1"/>
    <col min="4312" max="4312" width="12.85546875" customWidth="1"/>
    <col min="4313" max="4314" width="11.7109375" customWidth="1"/>
    <col min="4315" max="4315" width="12.85546875" customWidth="1"/>
    <col min="4316" max="4316" width="9.42578125" customWidth="1"/>
    <col min="4317" max="4318" width="11.7109375" customWidth="1"/>
    <col min="4319" max="4319" width="9.42578125" customWidth="1"/>
    <col min="4320" max="4322" width="11.7109375" customWidth="1"/>
    <col min="4323" max="4323" width="9.42578125" customWidth="1"/>
    <col min="4324" max="4325" width="11.7109375" customWidth="1"/>
    <col min="4326" max="4326" width="8.140625" customWidth="1"/>
    <col min="4327" max="4329" width="10.42578125" customWidth="1"/>
    <col min="4330" max="4330" width="14" customWidth="1"/>
    <col min="4331" max="4335" width="11.7109375" customWidth="1"/>
    <col min="4336" max="4336" width="12.85546875" customWidth="1"/>
    <col min="4337" max="4341" width="11.7109375" customWidth="1"/>
    <col min="4342" max="4342" width="8.140625" customWidth="1"/>
    <col min="4343" max="4343" width="11.7109375" customWidth="1"/>
    <col min="4344" max="4344" width="9.42578125" customWidth="1"/>
    <col min="4345" max="4345" width="11.7109375" customWidth="1"/>
    <col min="4346" max="4348" width="12.85546875" customWidth="1"/>
    <col min="4349" max="4351" width="11.7109375" customWidth="1"/>
    <col min="4352" max="4353" width="12.85546875" customWidth="1"/>
    <col min="4354" max="4357" width="11.7109375" customWidth="1"/>
    <col min="4358" max="4358" width="12.85546875" customWidth="1"/>
    <col min="4359" max="4360" width="11.7109375" customWidth="1"/>
    <col min="4361" max="4361" width="11.42578125" customWidth="1"/>
    <col min="4362" max="4363" width="11.7109375" customWidth="1"/>
    <col min="4364" max="4364" width="14" customWidth="1"/>
    <col min="4365" max="4365" width="11.42578125" customWidth="1"/>
    <col min="4366" max="4368" width="11.7109375" customWidth="1"/>
    <col min="4369" max="4369" width="11.42578125" customWidth="1"/>
    <col min="4370" max="4373" width="11.7109375" customWidth="1"/>
    <col min="4374" max="4374" width="11.42578125" customWidth="1"/>
    <col min="4375" max="4375" width="12.85546875" customWidth="1"/>
    <col min="4376" max="4376" width="8.140625" customWidth="1"/>
    <col min="4377" max="4377" width="11.7109375" customWidth="1"/>
    <col min="4378" max="4378" width="9.42578125" customWidth="1"/>
    <col min="4379" max="4380" width="11.7109375" customWidth="1"/>
    <col min="4381" max="4381" width="12.85546875" customWidth="1"/>
    <col min="4382" max="4386" width="11.7109375" customWidth="1"/>
    <col min="4387" max="4387" width="8.140625" customWidth="1"/>
    <col min="4388" max="4388" width="11.42578125" customWidth="1"/>
    <col min="4389" max="4389" width="11.7109375" customWidth="1"/>
    <col min="4390" max="4390" width="14" customWidth="1"/>
    <col min="4391" max="4391" width="12.85546875" customWidth="1"/>
    <col min="4392" max="4392" width="10.42578125" customWidth="1"/>
    <col min="4393" max="4393" width="12.85546875" customWidth="1"/>
    <col min="4394" max="4394" width="14" customWidth="1"/>
    <col min="4395" max="4395" width="12.85546875" customWidth="1"/>
    <col min="4396" max="4397" width="11.7109375" customWidth="1"/>
    <col min="4398" max="4399" width="12.85546875" customWidth="1"/>
    <col min="4400" max="4405" width="11.7109375" customWidth="1"/>
    <col min="4406" max="4406" width="12.85546875" customWidth="1"/>
    <col min="4407" max="4407" width="8.140625" customWidth="1"/>
    <col min="4408" max="4408" width="9.42578125" customWidth="1"/>
    <col min="4409" max="4409" width="8.140625" customWidth="1"/>
    <col min="4410" max="4410" width="10.42578125" customWidth="1"/>
    <col min="4411" max="4411" width="12.85546875" customWidth="1"/>
    <col min="4412" max="4412" width="11.42578125" customWidth="1"/>
    <col min="4413" max="4413" width="12.85546875" customWidth="1"/>
    <col min="4414" max="4415" width="11.7109375" customWidth="1"/>
    <col min="4416" max="4416" width="10.42578125" customWidth="1"/>
    <col min="4417" max="4417" width="9.42578125" customWidth="1"/>
    <col min="4418" max="4419" width="11.42578125" customWidth="1"/>
    <col min="4420" max="4420" width="9.42578125" customWidth="1"/>
    <col min="4421" max="4424" width="11.7109375" customWidth="1"/>
    <col min="4425" max="4425" width="10.42578125" customWidth="1"/>
    <col min="4426" max="4426" width="8.140625" customWidth="1"/>
    <col min="4427" max="4427" width="11.7109375" customWidth="1"/>
    <col min="4428" max="4429" width="12.85546875" customWidth="1"/>
    <col min="4430" max="4430" width="11.7109375" customWidth="1"/>
    <col min="4431" max="4431" width="9.42578125" customWidth="1"/>
    <col min="4432" max="4432" width="12.85546875" customWidth="1"/>
    <col min="4433" max="4434" width="11.42578125" customWidth="1"/>
    <col min="4435" max="4436" width="12.85546875" customWidth="1"/>
    <col min="4437" max="4437" width="14" customWidth="1"/>
    <col min="4438" max="4438" width="11.42578125" customWidth="1"/>
    <col min="4439" max="4442" width="12.85546875" customWidth="1"/>
    <col min="4443" max="4447" width="14.5703125" customWidth="1"/>
    <col min="4448" max="4448" width="12.85546875" customWidth="1"/>
    <col min="4449" max="4467" width="11.7109375" customWidth="1"/>
    <col min="4468" max="4468" width="12.85546875" customWidth="1"/>
    <col min="4469" max="4475" width="11.7109375" customWidth="1"/>
    <col min="4476" max="4476" width="206.28515625" bestFit="1" customWidth="1"/>
    <col min="4477" max="4477" width="209.140625" bestFit="1" customWidth="1"/>
    <col min="4478" max="4478" width="133.85546875" bestFit="1" customWidth="1"/>
    <col min="4479" max="4479" width="136.7109375" bestFit="1" customWidth="1"/>
    <col min="4480" max="4480" width="160" bestFit="1" customWidth="1"/>
    <col min="4481" max="4481" width="162.85546875" bestFit="1" customWidth="1"/>
    <col min="4482" max="4482" width="40.140625" bestFit="1" customWidth="1"/>
    <col min="4483" max="4483" width="43" bestFit="1" customWidth="1"/>
    <col min="4484" max="4484" width="47.42578125" bestFit="1" customWidth="1"/>
    <col min="4485" max="4485" width="50.42578125" bestFit="1" customWidth="1"/>
    <col min="4486" max="4486" width="104.140625" bestFit="1" customWidth="1"/>
    <col min="4487" max="4487" width="107" bestFit="1" customWidth="1"/>
    <col min="4488" max="4488" width="86.85546875" bestFit="1" customWidth="1"/>
    <col min="4489" max="4489" width="89.7109375" bestFit="1" customWidth="1"/>
    <col min="4490" max="4490" width="47.5703125" bestFit="1" customWidth="1"/>
    <col min="4491" max="4491" width="50.5703125" bestFit="1" customWidth="1"/>
    <col min="4492" max="4492" width="76.85546875" bestFit="1" customWidth="1"/>
    <col min="4493" max="4493" width="79.85546875" bestFit="1" customWidth="1"/>
    <col min="4494" max="4494" width="139.7109375" bestFit="1" customWidth="1"/>
    <col min="4495" max="4495" width="142.5703125" bestFit="1" customWidth="1"/>
    <col min="4496" max="4496" width="52.28515625" bestFit="1" customWidth="1"/>
    <col min="4497" max="4497" width="55.140625" customWidth="1"/>
    <col min="4498" max="4498" width="68.5703125" bestFit="1" customWidth="1"/>
    <col min="4499" max="4499" width="71.5703125" bestFit="1" customWidth="1"/>
    <col min="4500" max="4500" width="103.5703125" bestFit="1" customWidth="1"/>
    <col min="4501" max="4501" width="106.42578125" bestFit="1" customWidth="1"/>
    <col min="4502" max="4502" width="80.85546875" bestFit="1" customWidth="1"/>
    <col min="4503" max="4503" width="83.85546875" bestFit="1" customWidth="1"/>
    <col min="4504" max="4504" width="30" bestFit="1" customWidth="1"/>
    <col min="4505" max="4505" width="32.85546875" customWidth="1"/>
    <col min="4506" max="4506" width="234.140625" bestFit="1" customWidth="1"/>
    <col min="4507" max="4507" width="237.140625" bestFit="1" customWidth="1"/>
    <col min="4508" max="4508" width="176.28515625" bestFit="1" customWidth="1"/>
    <col min="4509" max="4509" width="179.28515625" bestFit="1" customWidth="1"/>
    <col min="4510" max="4510" width="161.140625" bestFit="1" customWidth="1"/>
    <col min="4511" max="4511" width="164" bestFit="1" customWidth="1"/>
    <col min="4512" max="4512" width="143.140625" bestFit="1" customWidth="1"/>
    <col min="4513" max="4513" width="146.140625" bestFit="1" customWidth="1"/>
    <col min="4514" max="4514" width="66.140625" bestFit="1" customWidth="1"/>
    <col min="4515" max="4515" width="69" bestFit="1" customWidth="1"/>
    <col min="4516" max="4516" width="73.5703125" bestFit="1" customWidth="1"/>
    <col min="4517" max="4517" width="76.42578125" bestFit="1" customWidth="1"/>
    <col min="4518" max="4518" width="100.7109375" bestFit="1" customWidth="1"/>
    <col min="4519" max="4519" width="103.5703125" bestFit="1" customWidth="1"/>
    <col min="4520" max="4520" width="69.140625" bestFit="1" customWidth="1"/>
    <col min="4521" max="4521" width="72" bestFit="1" customWidth="1"/>
    <col min="4522" max="4522" width="113.7109375" bestFit="1" customWidth="1"/>
    <col min="4523" max="4523" width="116.7109375" bestFit="1" customWidth="1"/>
    <col min="4524" max="4524" width="47.42578125" bestFit="1" customWidth="1"/>
    <col min="4525" max="4525" width="50.42578125" bestFit="1" customWidth="1"/>
    <col min="4526" max="4526" width="68" bestFit="1" customWidth="1"/>
    <col min="4527" max="4527" width="70.85546875" bestFit="1" customWidth="1"/>
    <col min="4528" max="4528" width="112.28515625" bestFit="1" customWidth="1"/>
    <col min="4529" max="4529" width="115.140625" bestFit="1" customWidth="1"/>
    <col min="4530" max="4530" width="39.42578125" bestFit="1" customWidth="1"/>
    <col min="4531" max="4531" width="42.42578125" customWidth="1"/>
    <col min="4532" max="4532" width="27.140625" bestFit="1" customWidth="1"/>
    <col min="4533" max="4533" width="30.140625" customWidth="1"/>
    <col min="4534" max="4534" width="42.140625" bestFit="1" customWidth="1"/>
    <col min="4535" max="4535" width="45" customWidth="1"/>
    <col min="4536" max="4536" width="36.140625" bestFit="1" customWidth="1"/>
    <col min="4537" max="4537" width="39" customWidth="1"/>
    <col min="4538" max="4538" width="79.140625" bestFit="1" customWidth="1"/>
    <col min="4539" max="4539" width="82" bestFit="1" customWidth="1"/>
    <col min="4540" max="4540" width="116" bestFit="1" customWidth="1"/>
    <col min="4541" max="4541" width="118.85546875" bestFit="1" customWidth="1"/>
    <col min="4542" max="4542" width="99.7109375" bestFit="1" customWidth="1"/>
    <col min="4543" max="4543" width="102.5703125" bestFit="1" customWidth="1"/>
    <col min="4544" max="4544" width="111.7109375" bestFit="1" customWidth="1"/>
    <col min="4545" max="4545" width="114.5703125" bestFit="1" customWidth="1"/>
    <col min="4546" max="4546" width="96.28515625" bestFit="1" customWidth="1"/>
    <col min="4547" max="4547" width="99.140625" bestFit="1" customWidth="1"/>
    <col min="4548" max="4548" width="49.85546875" bestFit="1" customWidth="1"/>
    <col min="4549" max="4549" width="52.7109375" bestFit="1" customWidth="1"/>
    <col min="4550" max="4550" width="86" bestFit="1" customWidth="1"/>
    <col min="4551" max="4551" width="88.85546875" bestFit="1" customWidth="1"/>
    <col min="4552" max="4552" width="78.5703125" bestFit="1" customWidth="1"/>
    <col min="4553" max="4553" width="81.42578125" bestFit="1" customWidth="1"/>
    <col min="4554" max="4554" width="98.85546875" bestFit="1" customWidth="1"/>
    <col min="4555" max="4555" width="101.7109375" bestFit="1" customWidth="1"/>
    <col min="4556" max="4556" width="213.28515625" bestFit="1" customWidth="1"/>
    <col min="4557" max="4557" width="216.28515625" bestFit="1" customWidth="1"/>
    <col min="4558" max="4558" width="53.7109375" bestFit="1" customWidth="1"/>
    <col min="4559" max="4559" width="56.5703125" customWidth="1"/>
    <col min="4560" max="4560" width="32.7109375" bestFit="1" customWidth="1"/>
    <col min="4561" max="4561" width="35.5703125" bestFit="1" customWidth="1"/>
    <col min="4562" max="4562" width="71.42578125" bestFit="1" customWidth="1"/>
    <col min="4563" max="4563" width="74.28515625" customWidth="1"/>
    <col min="4564" max="4564" width="64.7109375" bestFit="1" customWidth="1"/>
    <col min="4565" max="4565" width="67.5703125" customWidth="1"/>
    <col min="4566" max="4566" width="64.85546875" bestFit="1" customWidth="1"/>
    <col min="4567" max="4567" width="67.7109375" bestFit="1" customWidth="1"/>
    <col min="4568" max="4568" width="109" bestFit="1" customWidth="1"/>
    <col min="4569" max="4569" width="111.85546875" bestFit="1" customWidth="1"/>
    <col min="4570" max="4570" width="78.85546875" bestFit="1" customWidth="1"/>
    <col min="4571" max="4571" width="81.7109375" bestFit="1" customWidth="1"/>
    <col min="4572" max="4572" width="72" bestFit="1" customWidth="1"/>
    <col min="4573" max="4573" width="74.85546875" bestFit="1" customWidth="1"/>
    <col min="4574" max="4574" width="54.5703125" bestFit="1" customWidth="1"/>
    <col min="4575" max="4575" width="57.42578125" bestFit="1" customWidth="1"/>
    <col min="4576" max="4576" width="40.7109375" bestFit="1" customWidth="1"/>
    <col min="4577" max="4577" width="43.5703125" bestFit="1" customWidth="1"/>
    <col min="4578" max="4578" width="44.7109375" bestFit="1" customWidth="1"/>
    <col min="4579" max="4579" width="47.5703125" customWidth="1"/>
    <col min="4580" max="4580" width="76" bestFit="1" customWidth="1"/>
    <col min="4581" max="4581" width="78.85546875" bestFit="1" customWidth="1"/>
    <col min="4582" max="4582" width="37.42578125" bestFit="1" customWidth="1"/>
    <col min="4583" max="4583" width="40.28515625" bestFit="1" customWidth="1"/>
    <col min="4584" max="4584" width="57.7109375" bestFit="1" customWidth="1"/>
    <col min="4585" max="4585" width="60.5703125" customWidth="1"/>
    <col min="4586" max="4586" width="75.7109375" bestFit="1" customWidth="1"/>
    <col min="4587" max="4587" width="78.5703125" customWidth="1"/>
    <col min="4588" max="4588" width="101.28515625" bestFit="1" customWidth="1"/>
    <col min="4589" max="4589" width="104.28515625" bestFit="1" customWidth="1"/>
    <col min="4590" max="4590" width="254.140625" bestFit="1" customWidth="1"/>
    <col min="4591" max="4591" width="255.7109375" bestFit="1" customWidth="1"/>
    <col min="4592" max="4592" width="60.5703125" bestFit="1" customWidth="1"/>
    <col min="4593" max="4593" width="63.42578125" bestFit="1" customWidth="1"/>
    <col min="4594" max="4594" width="8.42578125" customWidth="1"/>
    <col min="4595" max="4595" width="11.140625" customWidth="1"/>
    <col min="4596" max="4596" width="16.28515625" customWidth="1"/>
    <col min="4597" max="4597" width="19.140625" customWidth="1"/>
    <col min="4598" max="4598" width="59.28515625" bestFit="1" customWidth="1"/>
    <col min="4599" max="4599" width="62.140625" customWidth="1"/>
    <col min="4600" max="4600" width="25" bestFit="1" customWidth="1"/>
    <col min="4601" max="4601" width="27.85546875" customWidth="1"/>
    <col min="4602" max="4602" width="36.7109375" bestFit="1" customWidth="1"/>
    <col min="4603" max="4603" width="39.5703125" customWidth="1"/>
    <col min="4604" max="4604" width="117.7109375" bestFit="1" customWidth="1"/>
    <col min="4605" max="4605" width="120.5703125" bestFit="1" customWidth="1"/>
    <col min="4606" max="4606" width="129.42578125" bestFit="1" customWidth="1"/>
    <col min="4607" max="4607" width="132.28515625" bestFit="1" customWidth="1"/>
    <col min="4608" max="4608" width="113.7109375" bestFit="1" customWidth="1"/>
    <col min="4609" max="4609" width="116.7109375" bestFit="1" customWidth="1"/>
    <col min="4610" max="4610" width="100.5703125" bestFit="1" customWidth="1"/>
    <col min="4611" max="4611" width="103.42578125" bestFit="1" customWidth="1"/>
    <col min="4612" max="4612" width="24.140625" bestFit="1" customWidth="1"/>
    <col min="4613" max="4613" width="27" customWidth="1"/>
    <col min="4614" max="4614" width="114.140625" bestFit="1" customWidth="1"/>
    <col min="4615" max="4615" width="117.140625" bestFit="1" customWidth="1"/>
    <col min="4616" max="4616" width="23.28515625" bestFit="1" customWidth="1"/>
    <col min="4617" max="4617" width="26.140625" customWidth="1"/>
    <col min="4618" max="4618" width="33.140625" bestFit="1" customWidth="1"/>
    <col min="4619" max="4619" width="36" bestFit="1" customWidth="1"/>
    <col min="4620" max="4620" width="120.7109375" bestFit="1" customWidth="1"/>
    <col min="4621" max="4621" width="123.5703125" bestFit="1" customWidth="1"/>
    <col min="4622" max="4622" width="77.140625" bestFit="1" customWidth="1"/>
    <col min="4623" max="4623" width="80" customWidth="1"/>
    <col min="4624" max="4624" width="46.140625" bestFit="1" customWidth="1"/>
    <col min="4625" max="4625" width="49" customWidth="1"/>
    <col min="4626" max="4626" width="23.7109375" bestFit="1" customWidth="1"/>
    <col min="4627" max="4627" width="26.5703125" customWidth="1"/>
    <col min="4628" max="4628" width="88.5703125" bestFit="1" customWidth="1"/>
    <col min="4629" max="4629" width="91.42578125" customWidth="1"/>
    <col min="4630" max="4630" width="35.85546875" bestFit="1" customWidth="1"/>
    <col min="4631" max="4631" width="38.7109375" customWidth="1"/>
    <col min="4632" max="4632" width="117.140625" bestFit="1" customWidth="1"/>
    <col min="4633" max="4633" width="120" bestFit="1" customWidth="1"/>
    <col min="4634" max="4634" width="63" bestFit="1" customWidth="1"/>
    <col min="4635" max="4635" width="65.85546875" customWidth="1"/>
    <col min="4636" max="4636" width="32.7109375" bestFit="1" customWidth="1"/>
    <col min="4637" max="4637" width="35.5703125" customWidth="1"/>
    <col min="4638" max="4638" width="32.28515625" bestFit="1" customWidth="1"/>
    <col min="4639" max="4639" width="35.140625" customWidth="1"/>
    <col min="4640" max="4640" width="16.42578125" bestFit="1" customWidth="1"/>
    <col min="4641" max="4641" width="19.28515625" customWidth="1"/>
    <col min="4642" max="4642" width="36.5703125" bestFit="1" customWidth="1"/>
    <col min="4643" max="4643" width="39.42578125" customWidth="1"/>
    <col min="4644" max="4644" width="115.85546875" bestFit="1" customWidth="1"/>
    <col min="4645" max="4645" width="118.7109375" bestFit="1" customWidth="1"/>
    <col min="4646" max="4646" width="106.42578125" bestFit="1" customWidth="1"/>
    <col min="4647" max="4647" width="109.28515625" bestFit="1" customWidth="1"/>
    <col min="4648" max="4648" width="91.7109375" bestFit="1" customWidth="1"/>
    <col min="4649" max="4649" width="94.5703125" bestFit="1" customWidth="1"/>
    <col min="4650" max="4650" width="88.42578125" bestFit="1" customWidth="1"/>
    <col min="4651" max="4651" width="91.28515625" bestFit="1" customWidth="1"/>
    <col min="4652" max="4652" width="97.28515625" bestFit="1" customWidth="1"/>
    <col min="4653" max="4653" width="100.28515625" bestFit="1" customWidth="1"/>
    <col min="4654" max="4654" width="51.28515625" bestFit="1" customWidth="1"/>
    <col min="4655" max="4655" width="54.140625" bestFit="1" customWidth="1"/>
    <col min="4656" max="4656" width="48.140625" bestFit="1" customWidth="1"/>
    <col min="4657" max="4657" width="51" bestFit="1" customWidth="1"/>
    <col min="4658" max="4658" width="46.28515625" bestFit="1" customWidth="1"/>
    <col min="4659" max="4659" width="49.140625" bestFit="1" customWidth="1"/>
    <col min="4660" max="4660" width="43" bestFit="1" customWidth="1"/>
    <col min="4661" max="4661" width="45.85546875" bestFit="1" customWidth="1"/>
    <col min="4662" max="4662" width="39.140625" bestFit="1" customWidth="1"/>
    <col min="4663" max="4663" width="42.140625" customWidth="1"/>
    <col min="4664" max="4664" width="133.85546875" bestFit="1" customWidth="1"/>
    <col min="4665" max="4665" width="136.7109375" bestFit="1" customWidth="1"/>
    <col min="4666" max="4666" width="126.85546875" bestFit="1" customWidth="1"/>
    <col min="4667" max="4667" width="129.7109375" bestFit="1" customWidth="1"/>
    <col min="4668" max="4668" width="44.42578125" bestFit="1" customWidth="1"/>
    <col min="4669" max="4669" width="47.28515625" customWidth="1"/>
    <col min="4670" max="4670" width="69.28515625" bestFit="1" customWidth="1"/>
    <col min="4671" max="4671" width="72.140625" bestFit="1" customWidth="1"/>
    <col min="4672" max="4672" width="47.140625" bestFit="1" customWidth="1"/>
    <col min="4673" max="4673" width="50" bestFit="1" customWidth="1"/>
    <col min="4674" max="4674" width="19.5703125" bestFit="1" customWidth="1"/>
    <col min="4675" max="4675" width="22.42578125" customWidth="1"/>
    <col min="4676" max="4676" width="27.42578125" bestFit="1" customWidth="1"/>
    <col min="4677" max="4677" width="30.28515625" bestFit="1" customWidth="1"/>
    <col min="4678" max="4678" width="71.85546875" bestFit="1" customWidth="1"/>
    <col min="4679" max="4679" width="74.7109375" bestFit="1" customWidth="1"/>
    <col min="4680" max="4680" width="108.42578125" bestFit="1" customWidth="1"/>
    <col min="4681" max="4681" width="111.28515625" bestFit="1" customWidth="1"/>
    <col min="4682" max="4682" width="17.7109375" bestFit="1" customWidth="1"/>
    <col min="4683" max="4683" width="20.5703125" customWidth="1"/>
    <col min="4684" max="4684" width="55.28515625" bestFit="1" customWidth="1"/>
    <col min="4685" max="4685" width="58.140625" bestFit="1" customWidth="1"/>
    <col min="4686" max="4686" width="51.42578125" bestFit="1" customWidth="1"/>
    <col min="4687" max="4687" width="54.28515625" bestFit="1" customWidth="1"/>
    <col min="4688" max="4688" width="45.140625" bestFit="1" customWidth="1"/>
    <col min="4689" max="4689" width="48" customWidth="1"/>
    <col min="4690" max="4690" width="126.28515625" bestFit="1" customWidth="1"/>
    <col min="4691" max="4691" width="129.28515625" bestFit="1" customWidth="1"/>
    <col min="4692" max="4692" width="87.42578125" bestFit="1" customWidth="1"/>
    <col min="4693" max="4693" width="90.28515625" bestFit="1" customWidth="1"/>
    <col min="4694" max="4694" width="61.5703125" bestFit="1" customWidth="1"/>
    <col min="4695" max="4695" width="64.42578125" customWidth="1"/>
    <col min="4696" max="4696" width="155.5703125" bestFit="1" customWidth="1"/>
    <col min="4697" max="4697" width="158.5703125" bestFit="1" customWidth="1"/>
    <col min="4698" max="4698" width="99.5703125" bestFit="1" customWidth="1"/>
    <col min="4699" max="4699" width="102.42578125" bestFit="1" customWidth="1"/>
    <col min="4700" max="4700" width="150" bestFit="1" customWidth="1"/>
    <col min="4701" max="4701" width="152.85546875" bestFit="1" customWidth="1"/>
    <col min="4702" max="4702" width="79" bestFit="1" customWidth="1"/>
    <col min="4703" max="4703" width="81.85546875" customWidth="1"/>
    <col min="4704" max="4704" width="101" bestFit="1" customWidth="1"/>
    <col min="4705" max="4705" width="103.85546875" bestFit="1" customWidth="1"/>
    <col min="4706" max="4706" width="16.28515625" customWidth="1"/>
    <col min="4707" max="4707" width="19.140625" customWidth="1"/>
    <col min="4708" max="4708" width="176.7109375" bestFit="1" customWidth="1"/>
    <col min="4709" max="4709" width="179.5703125" bestFit="1" customWidth="1"/>
    <col min="4710" max="4710" width="26.28515625" bestFit="1" customWidth="1"/>
    <col min="4711" max="4711" width="29.140625" customWidth="1"/>
    <col min="4712" max="4712" width="92.7109375" bestFit="1" customWidth="1"/>
    <col min="4713" max="4713" width="95.5703125" customWidth="1"/>
    <col min="4714" max="4714" width="79.42578125" bestFit="1" customWidth="1"/>
    <col min="4715" max="4715" width="82.28515625" customWidth="1"/>
    <col min="4716" max="4716" width="95.5703125" bestFit="1" customWidth="1"/>
    <col min="4717" max="4717" width="98.42578125" customWidth="1"/>
    <col min="4718" max="4718" width="92.42578125" bestFit="1" customWidth="1"/>
    <col min="4719" max="4719" width="95.28515625" bestFit="1" customWidth="1"/>
    <col min="4720" max="4720" width="121.140625" bestFit="1" customWidth="1"/>
    <col min="4721" max="4721" width="124" bestFit="1" customWidth="1"/>
    <col min="4722" max="4722" width="90.28515625" bestFit="1" customWidth="1"/>
    <col min="4723" max="4723" width="93.140625" bestFit="1" customWidth="1"/>
    <col min="4724" max="4724" width="81" bestFit="1" customWidth="1"/>
    <col min="4725" max="4725" width="84" bestFit="1" customWidth="1"/>
    <col min="4726" max="4726" width="81.85546875" bestFit="1" customWidth="1"/>
    <col min="4727" max="4727" width="84.7109375" bestFit="1" customWidth="1"/>
    <col min="4728" max="4728" width="140.28515625" bestFit="1" customWidth="1"/>
    <col min="4729" max="4729" width="143.140625" bestFit="1" customWidth="1"/>
    <col min="4730" max="4730" width="26.85546875" bestFit="1" customWidth="1"/>
    <col min="4731" max="4731" width="29.85546875" bestFit="1" customWidth="1"/>
    <col min="4732" max="4732" width="34" bestFit="1" customWidth="1"/>
    <col min="4733" max="4733" width="36.85546875" bestFit="1" customWidth="1"/>
    <col min="4734" max="4734" width="87.140625" bestFit="1" customWidth="1"/>
    <col min="4735" max="4735" width="90" customWidth="1"/>
    <col min="4736" max="4736" width="94.5703125" bestFit="1" customWidth="1"/>
    <col min="4737" max="4737" width="97.42578125" bestFit="1" customWidth="1"/>
    <col min="4738" max="4738" width="108.7109375" bestFit="1" customWidth="1"/>
    <col min="4739" max="4739" width="111.5703125" bestFit="1" customWidth="1"/>
    <col min="4740" max="4740" width="59.42578125" bestFit="1" customWidth="1"/>
    <col min="4741" max="4741" width="62.28515625" bestFit="1" customWidth="1"/>
    <col min="4742" max="4742" width="62.140625" bestFit="1" customWidth="1"/>
    <col min="4743" max="4743" width="65" bestFit="1" customWidth="1"/>
    <col min="4744" max="4744" width="52" bestFit="1" customWidth="1"/>
    <col min="4745" max="4745" width="55" bestFit="1" customWidth="1"/>
    <col min="4746" max="4746" width="97.42578125" bestFit="1" customWidth="1"/>
    <col min="4747" max="4747" width="100.42578125" bestFit="1" customWidth="1"/>
    <col min="4748" max="4748" width="27.140625" bestFit="1" customWidth="1"/>
    <col min="4749" max="4749" width="30.140625" customWidth="1"/>
    <col min="4750" max="4750" width="34.28515625" bestFit="1" customWidth="1"/>
    <col min="4751" max="4751" width="37.140625" customWidth="1"/>
    <col min="4752" max="4752" width="92.28515625" bestFit="1" customWidth="1"/>
    <col min="4753" max="4753" width="95.140625" bestFit="1" customWidth="1"/>
    <col min="4754" max="4754" width="77.5703125" bestFit="1" customWidth="1"/>
    <col min="4755" max="4755" width="80.42578125" bestFit="1" customWidth="1"/>
    <col min="4756" max="4756" width="42" bestFit="1" customWidth="1"/>
    <col min="4757" max="4757" width="44.85546875" bestFit="1" customWidth="1"/>
    <col min="4758" max="4758" width="13.85546875" customWidth="1"/>
    <col min="4759" max="4759" width="16.7109375" customWidth="1"/>
    <col min="4760" max="4760" width="38.7109375" bestFit="1" customWidth="1"/>
    <col min="4761" max="4761" width="41.5703125" bestFit="1" customWidth="1"/>
    <col min="4762" max="4762" width="58.28515625" bestFit="1" customWidth="1"/>
    <col min="4763" max="4763" width="61.140625" customWidth="1"/>
    <col min="4764" max="4764" width="18.85546875" bestFit="1" customWidth="1"/>
    <col min="4765" max="4765" width="21.85546875" bestFit="1" customWidth="1"/>
    <col min="4766" max="4766" width="29.140625" bestFit="1" customWidth="1"/>
    <col min="4767" max="4767" width="32" bestFit="1" customWidth="1"/>
    <col min="4768" max="4768" width="225" bestFit="1" customWidth="1"/>
    <col min="4769" max="4769" width="227.85546875" bestFit="1" customWidth="1"/>
    <col min="4770" max="4770" width="29" bestFit="1" customWidth="1"/>
    <col min="4771" max="4771" width="31.85546875" bestFit="1" customWidth="1"/>
    <col min="4772" max="4772" width="40.42578125" bestFit="1" customWidth="1"/>
    <col min="4773" max="4773" width="43.28515625" bestFit="1" customWidth="1"/>
    <col min="4774" max="4774" width="44.28515625" bestFit="1" customWidth="1"/>
    <col min="4775" max="4775" width="47.140625" bestFit="1" customWidth="1"/>
    <col min="4776" max="4776" width="41.85546875" bestFit="1" customWidth="1"/>
    <col min="4777" max="4777" width="44.7109375" bestFit="1" customWidth="1"/>
    <col min="4778" max="4778" width="32.5703125" bestFit="1" customWidth="1"/>
    <col min="4779" max="4779" width="35.42578125" bestFit="1" customWidth="1"/>
    <col min="4780" max="4780" width="79.140625" bestFit="1" customWidth="1"/>
    <col min="4781" max="4781" width="82" bestFit="1" customWidth="1"/>
    <col min="4782" max="4782" width="58.28515625" bestFit="1" customWidth="1"/>
    <col min="4783" max="4783" width="61.140625" bestFit="1" customWidth="1"/>
    <col min="4784" max="4784" width="30.28515625" bestFit="1" customWidth="1"/>
    <col min="4785" max="4785" width="33.140625" customWidth="1"/>
    <col min="4786" max="4786" width="27" bestFit="1" customWidth="1"/>
    <col min="4787" max="4787" width="30" bestFit="1" customWidth="1"/>
    <col min="4788" max="4788" width="93.28515625" bestFit="1" customWidth="1"/>
    <col min="4789" max="4789" width="96.28515625" customWidth="1"/>
    <col min="4790" max="4790" width="17" bestFit="1" customWidth="1"/>
    <col min="4791" max="4791" width="19.85546875" customWidth="1"/>
    <col min="4792" max="4792" width="16.7109375" bestFit="1" customWidth="1"/>
    <col min="4793" max="4793" width="19.5703125" customWidth="1"/>
    <col min="4794" max="4794" width="16.140625" bestFit="1" customWidth="1"/>
    <col min="4795" max="4795" width="19" bestFit="1" customWidth="1"/>
    <col min="4796" max="4796" width="35.7109375" bestFit="1" customWidth="1"/>
    <col min="4797" max="4797" width="38.5703125" bestFit="1" customWidth="1"/>
    <col min="4798" max="4798" width="43" bestFit="1" customWidth="1"/>
    <col min="4799" max="4799" width="45.85546875" bestFit="1" customWidth="1"/>
    <col min="4800" max="4800" width="45.42578125" bestFit="1" customWidth="1"/>
    <col min="4801" max="4801" width="48.28515625" bestFit="1" customWidth="1"/>
    <col min="4802" max="4802" width="11.7109375" customWidth="1"/>
    <col min="4803" max="4803" width="14.28515625" customWidth="1"/>
    <col min="4804" max="4804" width="81" bestFit="1" customWidth="1"/>
    <col min="4805" max="4805" width="84" bestFit="1" customWidth="1"/>
    <col min="4806" max="4806" width="102.140625" bestFit="1" customWidth="1"/>
    <col min="4807" max="4807" width="105" bestFit="1" customWidth="1"/>
    <col min="4808" max="4808" width="138.42578125" bestFit="1" customWidth="1"/>
    <col min="4809" max="4809" width="141.28515625" bestFit="1" customWidth="1"/>
    <col min="4810" max="4810" width="135.42578125" bestFit="1" customWidth="1"/>
    <col min="4811" max="4811" width="138.28515625" bestFit="1" customWidth="1"/>
    <col min="4812" max="4812" width="11.7109375" customWidth="1"/>
    <col min="4813" max="4813" width="11.85546875" customWidth="1"/>
    <col min="4814" max="4814" width="24.42578125" bestFit="1" customWidth="1"/>
    <col min="4815" max="4815" width="27.28515625" customWidth="1"/>
    <col min="4816" max="4816" width="11.7109375" customWidth="1"/>
    <col min="4817" max="4817" width="12.28515625" customWidth="1"/>
    <col min="4818" max="4818" width="57.28515625" bestFit="1" customWidth="1"/>
    <col min="4819" max="4819" width="60.140625" customWidth="1"/>
    <col min="4820" max="4820" width="140.28515625" bestFit="1" customWidth="1"/>
    <col min="4821" max="4821" width="143.140625" bestFit="1" customWidth="1"/>
    <col min="4822" max="4822" width="107.140625" bestFit="1" customWidth="1"/>
    <col min="4823" max="4823" width="110" bestFit="1" customWidth="1"/>
    <col min="4824" max="4824" width="28.140625" bestFit="1" customWidth="1"/>
    <col min="4825" max="4825" width="31" customWidth="1"/>
    <col min="4826" max="4826" width="60.28515625" bestFit="1" customWidth="1"/>
    <col min="4827" max="4827" width="63.28515625" bestFit="1" customWidth="1"/>
    <col min="4828" max="4828" width="44.140625" bestFit="1" customWidth="1"/>
    <col min="4829" max="4829" width="47" customWidth="1"/>
    <col min="4830" max="4830" width="38.140625" bestFit="1" customWidth="1"/>
    <col min="4831" max="4831" width="41" bestFit="1" customWidth="1"/>
    <col min="4832" max="4832" width="48.42578125" bestFit="1" customWidth="1"/>
    <col min="4833" max="4833" width="51.28515625" bestFit="1" customWidth="1"/>
    <col min="4834" max="4834" width="83.140625" bestFit="1" customWidth="1"/>
    <col min="4835" max="4835" width="86" bestFit="1" customWidth="1"/>
    <col min="4836" max="4836" width="76.140625" bestFit="1" customWidth="1"/>
    <col min="4837" max="4837" width="79" bestFit="1" customWidth="1"/>
    <col min="4838" max="4838" width="154.5703125" bestFit="1" customWidth="1"/>
    <col min="4839" max="4839" width="157.42578125" bestFit="1" customWidth="1"/>
    <col min="4840" max="4840" width="86.85546875" bestFit="1" customWidth="1"/>
    <col min="4841" max="4841" width="89.7109375" bestFit="1" customWidth="1"/>
    <col min="4842" max="4842" width="95" bestFit="1" customWidth="1"/>
    <col min="4843" max="4843" width="97.85546875" bestFit="1" customWidth="1"/>
    <col min="4844" max="4844" width="22.140625" bestFit="1" customWidth="1"/>
    <col min="4845" max="4845" width="25" customWidth="1"/>
    <col min="4846" max="4846" width="121.85546875" bestFit="1" customWidth="1"/>
    <col min="4847" max="4847" width="124.7109375" bestFit="1" customWidth="1"/>
    <col min="4848" max="4848" width="72.7109375" bestFit="1" customWidth="1"/>
    <col min="4849" max="4849" width="75.7109375" bestFit="1" customWidth="1"/>
    <col min="4850" max="4850" width="160.140625" bestFit="1" customWidth="1"/>
    <col min="4851" max="4851" width="163" bestFit="1" customWidth="1"/>
    <col min="4852" max="4852" width="21.28515625" bestFit="1" customWidth="1"/>
    <col min="4853" max="4853" width="24.140625" customWidth="1"/>
    <col min="4854" max="4854" width="53.140625" bestFit="1" customWidth="1"/>
    <col min="4855" max="4855" width="56" bestFit="1" customWidth="1"/>
    <col min="4856" max="4856" width="56.5703125" bestFit="1" customWidth="1"/>
    <col min="4857" max="4857" width="59.42578125" bestFit="1" customWidth="1"/>
    <col min="4858" max="4858" width="69.140625" bestFit="1" customWidth="1"/>
    <col min="4859" max="4859" width="72" bestFit="1" customWidth="1"/>
    <col min="4860" max="4860" width="21" bestFit="1" customWidth="1"/>
    <col min="4861" max="4861" width="23.85546875" customWidth="1"/>
    <col min="4862" max="4862" width="44.140625" bestFit="1" customWidth="1"/>
    <col min="4863" max="4863" width="47" customWidth="1"/>
    <col min="4864" max="4864" width="47.140625" bestFit="1" customWidth="1"/>
    <col min="4865" max="4865" width="50" bestFit="1" customWidth="1"/>
    <col min="4866" max="4866" width="28.42578125" bestFit="1" customWidth="1"/>
    <col min="4867" max="4867" width="31.28515625" customWidth="1"/>
    <col min="4868" max="4868" width="36.140625" bestFit="1" customWidth="1"/>
    <col min="4869" max="4869" width="39" customWidth="1"/>
    <col min="4870" max="4870" width="65.85546875" bestFit="1" customWidth="1"/>
    <col min="4871" max="4871" width="68.7109375" bestFit="1" customWidth="1"/>
    <col min="4872" max="4872" width="22.85546875" bestFit="1" customWidth="1"/>
    <col min="4873" max="4873" width="25.85546875" customWidth="1"/>
    <col min="4874" max="4874" width="55.42578125" bestFit="1" customWidth="1"/>
    <col min="4875" max="4875" width="58.28515625" bestFit="1" customWidth="1"/>
    <col min="4876" max="4876" width="93.85546875" bestFit="1" customWidth="1"/>
    <col min="4877" max="4877" width="96.7109375" bestFit="1" customWidth="1"/>
    <col min="4878" max="4878" width="37.5703125" bestFit="1" customWidth="1"/>
    <col min="4879" max="4879" width="40.42578125" bestFit="1" customWidth="1"/>
    <col min="4880" max="4880" width="11.7109375" customWidth="1"/>
    <col min="4881" max="4881" width="13.140625" customWidth="1"/>
    <col min="4882" max="4882" width="17.140625" bestFit="1" customWidth="1"/>
    <col min="4883" max="4883" width="20" bestFit="1" customWidth="1"/>
    <col min="4884" max="4884" width="47.42578125" bestFit="1" customWidth="1"/>
    <col min="4885" max="4885" width="50.42578125" bestFit="1" customWidth="1"/>
    <col min="4886" max="4886" width="75.28515625" bestFit="1" customWidth="1"/>
    <col min="4887" max="4887" width="78.140625" customWidth="1"/>
    <col min="4888" max="4888" width="48.140625" bestFit="1" customWidth="1"/>
    <col min="4889" max="4889" width="51" customWidth="1"/>
    <col min="4890" max="4890" width="34.28515625" bestFit="1" customWidth="1"/>
    <col min="4891" max="4891" width="37.140625" customWidth="1"/>
    <col min="4892" max="4892" width="34.5703125" bestFit="1" customWidth="1"/>
    <col min="4893" max="4893" width="37.42578125" customWidth="1"/>
    <col min="4894" max="4894" width="110" bestFit="1" customWidth="1"/>
    <col min="4895" max="4895" width="113" bestFit="1" customWidth="1"/>
    <col min="4896" max="4896" width="48.42578125" bestFit="1" customWidth="1"/>
    <col min="4897" max="4897" width="51.28515625" customWidth="1"/>
    <col min="4898" max="4898" width="20" bestFit="1" customWidth="1"/>
    <col min="4899" max="4899" width="22.85546875" bestFit="1" customWidth="1"/>
    <col min="4900" max="4900" width="39.28515625" bestFit="1" customWidth="1"/>
    <col min="4901" max="4901" width="42.28515625" bestFit="1" customWidth="1"/>
    <col min="4902" max="4902" width="58.7109375" bestFit="1" customWidth="1"/>
    <col min="4903" max="4903" width="61.5703125" bestFit="1" customWidth="1"/>
    <col min="4904" max="4904" width="76.5703125" bestFit="1" customWidth="1"/>
    <col min="4905" max="4905" width="79.5703125" bestFit="1" customWidth="1"/>
    <col min="4906" max="4906" width="67.140625" bestFit="1" customWidth="1"/>
    <col min="4907" max="4907" width="70" customWidth="1"/>
    <col min="4908" max="4908" width="58.7109375" bestFit="1" customWidth="1"/>
    <col min="4909" max="4909" width="61.5703125" bestFit="1" customWidth="1"/>
    <col min="4910" max="4910" width="185.140625" bestFit="1" customWidth="1"/>
    <col min="4911" max="4911" width="188" bestFit="1" customWidth="1"/>
    <col min="4912" max="4912" width="184.5703125" bestFit="1" customWidth="1"/>
    <col min="4913" max="4913" width="187.5703125" customWidth="1"/>
    <col min="4914" max="4914" width="150.5703125" bestFit="1" customWidth="1"/>
    <col min="4915" max="4915" width="153.42578125" bestFit="1" customWidth="1"/>
    <col min="4916" max="4916" width="153.28515625" bestFit="1" customWidth="1"/>
    <col min="4917" max="4917" width="156.140625" bestFit="1" customWidth="1"/>
    <col min="4918" max="4918" width="106.42578125" bestFit="1" customWidth="1"/>
    <col min="4919" max="4919" width="109.28515625" customWidth="1"/>
    <col min="4920" max="4920" width="69.42578125" bestFit="1" customWidth="1"/>
    <col min="4921" max="4921" width="72.28515625" bestFit="1" customWidth="1"/>
    <col min="4922" max="4922" width="81.28515625" bestFit="1" customWidth="1"/>
    <col min="4923" max="4923" width="84.140625" customWidth="1"/>
    <col min="4924" max="4924" width="51.42578125" bestFit="1" customWidth="1"/>
    <col min="4925" max="4925" width="54.28515625" customWidth="1"/>
    <col min="4926" max="4926" width="59.7109375" bestFit="1" customWidth="1"/>
    <col min="4927" max="4927" width="62.5703125" customWidth="1"/>
    <col min="4928" max="4928" width="37.140625" bestFit="1" customWidth="1"/>
    <col min="4929" max="4929" width="40" customWidth="1"/>
    <col min="4930" max="4930" width="38.140625" bestFit="1" customWidth="1"/>
    <col min="4931" max="4931" width="41" customWidth="1"/>
    <col min="4932" max="4932" width="139.28515625" bestFit="1" customWidth="1"/>
    <col min="4933" max="4933" width="142.140625" bestFit="1" customWidth="1"/>
    <col min="4934" max="4934" width="82.28515625" bestFit="1" customWidth="1"/>
    <col min="4935" max="4935" width="85.140625" bestFit="1" customWidth="1"/>
    <col min="4936" max="4936" width="70.5703125" bestFit="1" customWidth="1"/>
    <col min="4937" max="4937" width="73.42578125" bestFit="1" customWidth="1"/>
    <col min="4938" max="4938" width="158.140625" bestFit="1" customWidth="1"/>
    <col min="4939" max="4939" width="161" bestFit="1" customWidth="1"/>
    <col min="4940" max="4940" width="45.140625" bestFit="1" customWidth="1"/>
    <col min="4941" max="4941" width="48" bestFit="1" customWidth="1"/>
    <col min="4942" max="4942" width="40.7109375" bestFit="1" customWidth="1"/>
    <col min="4943" max="4943" width="43.5703125" bestFit="1" customWidth="1"/>
    <col min="4944" max="4944" width="20.42578125" bestFit="1" customWidth="1"/>
    <col min="4945" max="4945" width="23.28515625" bestFit="1" customWidth="1"/>
    <col min="4946" max="4946" width="22.7109375" bestFit="1" customWidth="1"/>
    <col min="4947" max="4947" width="25.7109375" customWidth="1"/>
    <col min="4948" max="4948" width="47.140625" bestFit="1" customWidth="1"/>
    <col min="4949" max="4949" width="50" customWidth="1"/>
    <col min="4950" max="4950" width="68.140625" bestFit="1" customWidth="1"/>
    <col min="4951" max="4951" width="71.140625" bestFit="1" customWidth="1"/>
    <col min="4952" max="4952" width="25.5703125" bestFit="1" customWidth="1"/>
    <col min="4953" max="4953" width="28.42578125" customWidth="1"/>
    <col min="4954" max="4954" width="21.140625" bestFit="1" customWidth="1"/>
    <col min="4955" max="4955" width="24" customWidth="1"/>
    <col min="4956" max="4956" width="21.5703125" bestFit="1" customWidth="1"/>
    <col min="4957" max="4957" width="24.42578125" customWidth="1"/>
    <col min="4958" max="4958" width="17" bestFit="1" customWidth="1"/>
    <col min="4959" max="4959" width="19.85546875" customWidth="1"/>
    <col min="4960" max="4960" width="11.7109375" customWidth="1"/>
    <col min="4961" max="4961" width="12.85546875" customWidth="1"/>
    <col min="4962" max="4963" width="255.7109375" bestFit="1" customWidth="1"/>
    <col min="4964" max="4964" width="15.85546875" bestFit="1" customWidth="1"/>
    <col min="4965" max="4965" width="18.7109375" customWidth="1"/>
    <col min="4966" max="4966" width="18.42578125" bestFit="1" customWidth="1"/>
    <col min="4967" max="4967" width="11.7109375" customWidth="1"/>
    <col min="4968" max="4968" width="21.42578125" bestFit="1" customWidth="1"/>
    <col min="4969" max="4969" width="45.85546875" customWidth="1"/>
    <col min="4970" max="4970" width="48.7109375" bestFit="1" customWidth="1"/>
    <col min="4971" max="4971" width="63.28515625" bestFit="1" customWidth="1"/>
    <col min="4972" max="4972" width="66.140625" bestFit="1" customWidth="1"/>
    <col min="4973" max="4973" width="55" customWidth="1"/>
    <col min="4974" max="4974" width="57.85546875" bestFit="1" customWidth="1"/>
    <col min="4975" max="4975" width="21.85546875" customWidth="1"/>
    <col min="4976" max="4976" width="24.7109375" bestFit="1" customWidth="1"/>
    <col min="4977" max="4977" width="11.7109375" customWidth="1"/>
    <col min="4978" max="4978" width="10.7109375" customWidth="1"/>
    <col min="4979" max="4979" width="35.28515625" customWidth="1"/>
    <col min="4980" max="4980" width="38.28515625" bestFit="1" customWidth="1"/>
    <col min="4981" max="4981" width="58.42578125" bestFit="1" customWidth="1"/>
    <col min="4982" max="4982" width="61.28515625" bestFit="1" customWidth="1"/>
    <col min="4983" max="4983" width="21.140625" customWidth="1"/>
    <col min="4984" max="4984" width="11.7109375" customWidth="1"/>
    <col min="4985" max="4985" width="24" customWidth="1"/>
    <col min="4986" max="4986" width="32.140625" bestFit="1" customWidth="1"/>
    <col min="4987" max="4987" width="35" bestFit="1" customWidth="1"/>
    <col min="4988" max="4988" width="102.85546875" bestFit="1" customWidth="1"/>
    <col min="4989" max="4989" width="105.7109375" customWidth="1"/>
    <col min="4990" max="4990" width="84" bestFit="1" customWidth="1"/>
    <col min="4991" max="4991" width="86.85546875" bestFit="1" customWidth="1"/>
    <col min="4992" max="4992" width="93.28515625" bestFit="1" customWidth="1"/>
    <col min="4993" max="4993" width="96.28515625" bestFit="1" customWidth="1"/>
    <col min="4994" max="4994" width="57.85546875" bestFit="1" customWidth="1"/>
    <col min="4995" max="4995" width="60.7109375" customWidth="1"/>
    <col min="4996" max="4996" width="113.5703125" bestFit="1" customWidth="1"/>
    <col min="4997" max="4997" width="116.42578125" bestFit="1" customWidth="1"/>
    <col min="4998" max="4998" width="22" bestFit="1" customWidth="1"/>
    <col min="4999" max="4999" width="24.85546875" bestFit="1" customWidth="1"/>
    <col min="5000" max="5000" width="26.7109375" bestFit="1" customWidth="1"/>
    <col min="5001" max="5001" width="29.7109375" bestFit="1" customWidth="1"/>
    <col min="5002" max="5002" width="76.7109375" bestFit="1" customWidth="1"/>
    <col min="5003" max="5003" width="79.7109375" customWidth="1"/>
    <col min="5004" max="5004" width="24.28515625" bestFit="1" customWidth="1"/>
    <col min="5005" max="5005" width="27.140625" customWidth="1"/>
    <col min="5006" max="5006" width="39.85546875" bestFit="1" customWidth="1"/>
    <col min="5007" max="5007" width="42.7109375" bestFit="1" customWidth="1"/>
    <col min="5008" max="5008" width="120.42578125" bestFit="1" customWidth="1"/>
    <col min="5009" max="5009" width="123.28515625" bestFit="1" customWidth="1"/>
    <col min="5010" max="5010" width="88.140625" bestFit="1" customWidth="1"/>
    <col min="5011" max="5011" width="91" bestFit="1" customWidth="1"/>
    <col min="5012" max="5012" width="84.28515625" bestFit="1" customWidth="1"/>
    <col min="5013" max="5013" width="87.140625" bestFit="1" customWidth="1"/>
    <col min="5014" max="5014" width="29.140625" bestFit="1" customWidth="1"/>
    <col min="5015" max="5015" width="32" customWidth="1"/>
    <col min="5016" max="5016" width="42.42578125" bestFit="1" customWidth="1"/>
    <col min="5017" max="5017" width="45.28515625" customWidth="1"/>
    <col min="5018" max="5018" width="30.28515625" bestFit="1" customWidth="1"/>
    <col min="5019" max="5019" width="33.140625" customWidth="1"/>
    <col min="5020" max="5020" width="14.28515625" customWidth="1"/>
    <col min="5021" max="5021" width="17.28515625" customWidth="1"/>
    <col min="5022" max="5022" width="129.42578125" bestFit="1" customWidth="1"/>
    <col min="5023" max="5023" width="132.28515625" bestFit="1" customWidth="1"/>
    <col min="5024" max="5024" width="71.28515625" bestFit="1" customWidth="1"/>
    <col min="5025" max="5025" width="74.140625" bestFit="1" customWidth="1"/>
    <col min="5026" max="5026" width="32.7109375" bestFit="1" customWidth="1"/>
    <col min="5027" max="5027" width="35.5703125" customWidth="1"/>
    <col min="5028" max="5028" width="86.140625" bestFit="1" customWidth="1"/>
    <col min="5029" max="5029" width="89" bestFit="1" customWidth="1"/>
    <col min="5030" max="5030" width="68.140625" bestFit="1" customWidth="1"/>
    <col min="5031" max="5031" width="71.140625" bestFit="1" customWidth="1"/>
    <col min="5032" max="5032" width="62.28515625" bestFit="1" customWidth="1"/>
    <col min="5033" max="5033" width="65.140625" bestFit="1" customWidth="1"/>
    <col min="5034" max="5034" width="82" bestFit="1" customWidth="1"/>
    <col min="5035" max="5035" width="84.85546875" bestFit="1" customWidth="1"/>
    <col min="5036" max="5036" width="19.85546875" bestFit="1" customWidth="1"/>
    <col min="5037" max="5037" width="22.7109375" customWidth="1"/>
    <col min="5038" max="5038" width="22.140625" bestFit="1" customWidth="1"/>
    <col min="5039" max="5039" width="25" customWidth="1"/>
    <col min="5040" max="5040" width="55.7109375" bestFit="1" customWidth="1"/>
    <col min="5041" max="5041" width="58.7109375" bestFit="1" customWidth="1"/>
    <col min="5042" max="5042" width="121.5703125" bestFit="1" customWidth="1"/>
    <col min="5043" max="5043" width="124.42578125" bestFit="1" customWidth="1"/>
    <col min="5044" max="5044" width="164.85546875" bestFit="1" customWidth="1"/>
    <col min="5045" max="5045" width="167.7109375" bestFit="1" customWidth="1"/>
    <col min="5046" max="5046" width="109.85546875" bestFit="1" customWidth="1"/>
    <col min="5047" max="5047" width="112.85546875" bestFit="1" customWidth="1"/>
    <col min="5048" max="5048" width="103.7109375" bestFit="1" customWidth="1"/>
    <col min="5049" max="5049" width="106.5703125" bestFit="1" customWidth="1"/>
    <col min="5050" max="5050" width="37.42578125" bestFit="1" customWidth="1"/>
    <col min="5051" max="5051" width="40.28515625" bestFit="1" customWidth="1"/>
    <col min="5052" max="5052" width="50.7109375" bestFit="1" customWidth="1"/>
    <col min="5053" max="5053" width="53.5703125" customWidth="1"/>
    <col min="5054" max="5054" width="67.7109375" bestFit="1" customWidth="1"/>
    <col min="5055" max="5055" width="70.5703125" bestFit="1" customWidth="1"/>
    <col min="5056" max="5056" width="153.28515625" bestFit="1" customWidth="1"/>
    <col min="5057" max="5057" width="156.140625" bestFit="1" customWidth="1"/>
    <col min="5058" max="5058" width="54.5703125" bestFit="1" customWidth="1"/>
    <col min="5059" max="5059" width="57.42578125" bestFit="1" customWidth="1"/>
    <col min="5060" max="5060" width="141.42578125" bestFit="1" customWidth="1"/>
    <col min="5061" max="5061" width="144.28515625" bestFit="1" customWidth="1"/>
    <col min="5062" max="5062" width="21" bestFit="1" customWidth="1"/>
    <col min="5063" max="5063" width="23.85546875" customWidth="1"/>
    <col min="5064" max="5064" width="18.85546875" bestFit="1" customWidth="1"/>
    <col min="5065" max="5065" width="21.85546875" customWidth="1"/>
    <col min="5066" max="5066" width="35.42578125" bestFit="1" customWidth="1"/>
    <col min="5067" max="5067" width="38.42578125" customWidth="1"/>
    <col min="5068" max="5068" width="31" bestFit="1" customWidth="1"/>
    <col min="5069" max="5069" width="34" customWidth="1"/>
    <col min="5070" max="5070" width="133.42578125" bestFit="1" customWidth="1"/>
    <col min="5071" max="5071" width="136.28515625" bestFit="1" customWidth="1"/>
    <col min="5072" max="5072" width="66.5703125" bestFit="1" customWidth="1"/>
    <col min="5073" max="5073" width="69.42578125" customWidth="1"/>
    <col min="5074" max="5074" width="132.85546875" bestFit="1" customWidth="1"/>
    <col min="5075" max="5075" width="135.7109375" bestFit="1" customWidth="1"/>
    <col min="5076" max="5076" width="23.5703125" bestFit="1" customWidth="1"/>
    <col min="5077" max="5077" width="26.42578125" customWidth="1"/>
    <col min="5078" max="5078" width="40.140625" bestFit="1" customWidth="1"/>
    <col min="5079" max="5079" width="43" customWidth="1"/>
    <col min="5080" max="5080" width="11.7109375" customWidth="1"/>
    <col min="5081" max="5081" width="13.7109375" customWidth="1"/>
    <col min="5082" max="5082" width="26" bestFit="1" customWidth="1"/>
    <col min="5083" max="5083" width="28.85546875" customWidth="1"/>
    <col min="5084" max="5084" width="47.42578125" bestFit="1" customWidth="1"/>
    <col min="5085" max="5085" width="50.42578125" customWidth="1"/>
    <col min="5086" max="5086" width="29.85546875" bestFit="1" customWidth="1"/>
    <col min="5087" max="5087" width="32.7109375" bestFit="1" customWidth="1"/>
    <col min="5088" max="5088" width="35.7109375" bestFit="1" customWidth="1"/>
    <col min="5089" max="5089" width="38.5703125" bestFit="1" customWidth="1"/>
    <col min="5090" max="5090" width="20.5703125" bestFit="1" customWidth="1"/>
    <col min="5091" max="5091" width="23.42578125" customWidth="1"/>
    <col min="5092" max="5092" width="194.5703125" bestFit="1" customWidth="1"/>
    <col min="5093" max="5093" width="197.42578125" bestFit="1" customWidth="1"/>
    <col min="5094" max="5094" width="61.42578125" bestFit="1" customWidth="1"/>
    <col min="5095" max="5095" width="64.28515625" customWidth="1"/>
    <col min="5096" max="5096" width="127.28515625" bestFit="1" customWidth="1"/>
    <col min="5097" max="5097" width="130.140625" bestFit="1" customWidth="1"/>
    <col min="5098" max="5098" width="34.28515625" bestFit="1" customWidth="1"/>
    <col min="5099" max="5099" width="37.140625" bestFit="1" customWidth="1"/>
    <col min="5100" max="5100" width="40" bestFit="1" customWidth="1"/>
    <col min="5101" max="5101" width="42.85546875" bestFit="1" customWidth="1"/>
    <col min="5102" max="5102" width="110.7109375" bestFit="1" customWidth="1"/>
    <col min="5103" max="5103" width="113.5703125" bestFit="1" customWidth="1"/>
    <col min="5104" max="5104" width="49.85546875" bestFit="1" customWidth="1"/>
    <col min="5105" max="5105" width="52.7109375" customWidth="1"/>
    <col min="5106" max="5106" width="36.7109375" bestFit="1" customWidth="1"/>
    <col min="5107" max="5107" width="39.5703125" customWidth="1"/>
    <col min="5108" max="5108" width="33.5703125" bestFit="1" customWidth="1"/>
    <col min="5109" max="5109" width="36.42578125" bestFit="1" customWidth="1"/>
    <col min="5110" max="5110" width="17.7109375" bestFit="1" customWidth="1"/>
    <col min="5111" max="5111" width="20.5703125" customWidth="1"/>
    <col min="5112" max="5112" width="48.5703125" bestFit="1" customWidth="1"/>
    <col min="5113" max="5113" width="51.42578125" customWidth="1"/>
    <col min="5114" max="5114" width="110.28515625" bestFit="1" customWidth="1"/>
    <col min="5115" max="5115" width="113.140625" bestFit="1" customWidth="1"/>
    <col min="5116" max="5116" width="74.85546875" bestFit="1" customWidth="1"/>
    <col min="5117" max="5117" width="77.7109375" customWidth="1"/>
    <col min="5118" max="5118" width="50.140625" bestFit="1" customWidth="1"/>
    <col min="5119" max="5119" width="53" customWidth="1"/>
    <col min="5120" max="5120" width="13" customWidth="1"/>
    <col min="5121" max="5121" width="15.85546875" customWidth="1"/>
    <col min="5122" max="5122" width="19.28515625" bestFit="1" customWidth="1"/>
    <col min="5123" max="5123" width="22.140625" customWidth="1"/>
    <col min="5124" max="5124" width="11.7109375" customWidth="1"/>
    <col min="5125" max="5125" width="14.140625" customWidth="1"/>
    <col min="5126" max="5126" width="29.7109375" bestFit="1" customWidth="1"/>
    <col min="5127" max="5127" width="32.5703125" customWidth="1"/>
    <col min="5128" max="5128" width="28" bestFit="1" customWidth="1"/>
    <col min="5129" max="5129" width="30.85546875" customWidth="1"/>
    <col min="5130" max="5130" width="60.5703125" bestFit="1" customWidth="1"/>
    <col min="5131" max="5131" width="63.42578125" bestFit="1" customWidth="1"/>
    <col min="5132" max="5132" width="67.140625" bestFit="1" customWidth="1"/>
    <col min="5133" max="5133" width="70" bestFit="1" customWidth="1"/>
    <col min="5134" max="5134" width="21.140625" bestFit="1" customWidth="1"/>
    <col min="5135" max="5135" width="24" customWidth="1"/>
    <col min="5136" max="5136" width="34.42578125" bestFit="1" customWidth="1"/>
    <col min="5137" max="5137" width="37.28515625" customWidth="1"/>
    <col min="5138" max="5138" width="79.140625" bestFit="1" customWidth="1"/>
    <col min="5139" max="5139" width="82" bestFit="1" customWidth="1"/>
    <col min="5140" max="5140" width="123.28515625" bestFit="1" customWidth="1"/>
    <col min="5141" max="5141" width="126.140625" bestFit="1" customWidth="1"/>
    <col min="5142" max="5142" width="77.85546875" bestFit="1" customWidth="1"/>
    <col min="5143" max="5143" width="80.7109375" bestFit="1" customWidth="1"/>
    <col min="5144" max="5145" width="255.7109375" bestFit="1" customWidth="1"/>
    <col min="5146" max="5146" width="111.28515625" bestFit="1" customWidth="1"/>
    <col min="5147" max="5147" width="114.140625" bestFit="1" customWidth="1"/>
    <col min="5148" max="5148" width="35.28515625" customWidth="1"/>
    <col min="5149" max="5149" width="38.28515625" bestFit="1" customWidth="1"/>
    <col min="5150" max="5150" width="94.140625" bestFit="1" customWidth="1"/>
    <col min="5151" max="5151" width="97" bestFit="1" customWidth="1"/>
    <col min="5152" max="5152" width="114.140625" bestFit="1" customWidth="1"/>
    <col min="5153" max="5153" width="117.140625" bestFit="1" customWidth="1"/>
    <col min="5154" max="5154" width="26.42578125" customWidth="1"/>
    <col min="5155" max="5155" width="29.28515625" bestFit="1" customWidth="1"/>
    <col min="5156" max="5156" width="116" customWidth="1"/>
    <col min="5157" max="5157" width="118.85546875" bestFit="1" customWidth="1"/>
    <col min="5158" max="5158" width="90.85546875" customWidth="1"/>
    <col min="5159" max="5159" width="93.7109375" bestFit="1" customWidth="1"/>
    <col min="5160" max="5160" width="118.7109375" bestFit="1" customWidth="1"/>
    <col min="5161" max="5161" width="121.5703125" bestFit="1" customWidth="1"/>
    <col min="5162" max="5162" width="20.140625" customWidth="1"/>
    <col min="5163" max="5163" width="23" bestFit="1" customWidth="1"/>
    <col min="5164" max="5164" width="91.85546875" bestFit="1" customWidth="1"/>
    <col min="5165" max="5165" width="94.7109375" bestFit="1" customWidth="1"/>
    <col min="5166" max="5166" width="44.28515625" customWidth="1"/>
    <col min="5167" max="5167" width="47.140625" bestFit="1" customWidth="1"/>
    <col min="5168" max="5168" width="41.85546875" bestFit="1" customWidth="1"/>
    <col min="5169" max="5169" width="44.7109375" bestFit="1" customWidth="1"/>
    <col min="5170" max="5170" width="69.5703125" bestFit="1" customWidth="1"/>
    <col min="5171" max="5171" width="72.42578125" bestFit="1" customWidth="1"/>
    <col min="5172" max="5172" width="33.7109375" customWidth="1"/>
    <col min="5173" max="5173" width="36.5703125" bestFit="1" customWidth="1"/>
    <col min="5174" max="5174" width="88.42578125" bestFit="1" customWidth="1"/>
    <col min="5175" max="5175" width="91.28515625" bestFit="1" customWidth="1"/>
    <col min="5176" max="5176" width="48.28515625" bestFit="1" customWidth="1"/>
    <col min="5177" max="5177" width="51.140625" bestFit="1" customWidth="1"/>
    <col min="5178" max="5178" width="99.42578125" bestFit="1" customWidth="1"/>
    <col min="5179" max="5179" width="102.28515625" bestFit="1" customWidth="1"/>
    <col min="5180" max="5180" width="26" customWidth="1"/>
    <col min="5181" max="5181" width="28.85546875" bestFit="1" customWidth="1"/>
    <col min="5182" max="5182" width="84" customWidth="1"/>
    <col min="5183" max="5183" width="86.85546875" bestFit="1" customWidth="1"/>
    <col min="5184" max="5184" width="104.42578125" customWidth="1"/>
    <col min="5185" max="5185" width="107.28515625" bestFit="1" customWidth="1"/>
    <col min="5186" max="5186" width="31.7109375" customWidth="1"/>
    <col min="5187" max="5187" width="34.5703125" bestFit="1" customWidth="1"/>
    <col min="5188" max="5188" width="25.85546875" customWidth="1"/>
    <col min="5189" max="5189" width="28.7109375" bestFit="1" customWidth="1"/>
    <col min="5190" max="5190" width="53" customWidth="1"/>
    <col min="5191" max="5191" width="55.85546875" bestFit="1" customWidth="1"/>
    <col min="5192" max="5192" width="18.5703125" customWidth="1"/>
    <col min="5193" max="5193" width="21.5703125" bestFit="1" customWidth="1"/>
    <col min="5194" max="5194" width="33.28515625" customWidth="1"/>
    <col min="5195" max="5195" width="36.140625" bestFit="1" customWidth="1"/>
    <col min="5196" max="5196" width="97.85546875" bestFit="1" customWidth="1"/>
    <col min="5197" max="5197" width="100.7109375" bestFit="1" customWidth="1"/>
    <col min="5198" max="5198" width="50.140625" customWidth="1"/>
    <col min="5199" max="5199" width="53" bestFit="1" customWidth="1"/>
    <col min="5200" max="5200" width="47.7109375" bestFit="1" customWidth="1"/>
    <col min="5201" max="5201" width="50.7109375" bestFit="1" customWidth="1"/>
    <col min="5202" max="5202" width="121" bestFit="1" customWidth="1"/>
    <col min="5203" max="5203" width="123.85546875" bestFit="1" customWidth="1"/>
    <col min="5204" max="5204" width="75.28515625" customWidth="1"/>
    <col min="5205" max="5205" width="78.140625" bestFit="1" customWidth="1"/>
    <col min="5206" max="5206" width="73" customWidth="1"/>
    <col min="5207" max="5207" width="75.85546875" bestFit="1" customWidth="1"/>
    <col min="5208" max="5208" width="93.42578125" bestFit="1" customWidth="1"/>
    <col min="5209" max="5209" width="96.42578125" bestFit="1" customWidth="1"/>
    <col min="5210" max="5210" width="117.7109375" bestFit="1" customWidth="1"/>
    <col min="5211" max="5211" width="120.5703125" bestFit="1" customWidth="1"/>
    <col min="5212" max="5212" width="48.28515625" customWidth="1"/>
    <col min="5213" max="5213" width="51.140625" bestFit="1" customWidth="1"/>
    <col min="5214" max="5214" width="67.85546875" customWidth="1"/>
    <col min="5215" max="5215" width="70.7109375" bestFit="1" customWidth="1"/>
    <col min="5216" max="5216" width="27.7109375" customWidth="1"/>
    <col min="5217" max="5217" width="30.5703125" bestFit="1" customWidth="1"/>
    <col min="5218" max="5218" width="15.7109375" customWidth="1"/>
    <col min="5219" max="5219" width="18.5703125" bestFit="1" customWidth="1"/>
    <col min="5220" max="5220" width="27" customWidth="1"/>
    <col min="5221" max="5221" width="30" bestFit="1" customWidth="1"/>
    <col min="5222" max="5222" width="37.42578125" customWidth="1"/>
    <col min="5223" max="5223" width="40.28515625" bestFit="1" customWidth="1"/>
    <col min="5224" max="5224" width="18.28515625" customWidth="1"/>
    <col min="5225" max="5225" width="21.140625" bestFit="1" customWidth="1"/>
    <col min="5226" max="5226" width="65" customWidth="1"/>
    <col min="5227" max="5227" width="67.85546875" bestFit="1" customWidth="1"/>
    <col min="5228" max="5228" width="26" customWidth="1"/>
    <col min="5229" max="5229" width="28.85546875" bestFit="1" customWidth="1"/>
    <col min="5230" max="5230" width="20.140625" customWidth="1"/>
    <col min="5231" max="5231" width="23" bestFit="1" customWidth="1"/>
    <col min="5232" max="5232" width="25.28515625" customWidth="1"/>
    <col min="5233" max="5233" width="28.140625" bestFit="1" customWidth="1"/>
    <col min="5234" max="5234" width="41.85546875" customWidth="1"/>
    <col min="5235" max="5235" width="44.7109375" bestFit="1" customWidth="1"/>
    <col min="5236" max="5236" width="48.7109375" customWidth="1"/>
    <col min="5237" max="5237" width="51.5703125" bestFit="1" customWidth="1"/>
    <col min="5238" max="5238" width="89.85546875" customWidth="1"/>
    <col min="5239" max="5239" width="92.7109375" bestFit="1" customWidth="1"/>
    <col min="5240" max="5240" width="20.7109375" customWidth="1"/>
    <col min="5241" max="5241" width="23.5703125" bestFit="1" customWidth="1"/>
    <col min="5242" max="5242" width="76.7109375" bestFit="1" customWidth="1"/>
    <col min="5243" max="5243" width="79.7109375" bestFit="1" customWidth="1"/>
    <col min="5244" max="5244" width="49" customWidth="1"/>
    <col min="5245" max="5245" width="51.85546875" bestFit="1" customWidth="1"/>
    <col min="5246" max="5246" width="62.7109375" customWidth="1"/>
    <col min="5247" max="5247" width="65.5703125" bestFit="1" customWidth="1"/>
    <col min="5248" max="5248" width="54.85546875" customWidth="1"/>
    <col min="5249" max="5249" width="57.7109375" bestFit="1" customWidth="1"/>
    <col min="5250" max="5250" width="69.42578125" bestFit="1" customWidth="1"/>
    <col min="5251" max="5251" width="72.28515625" bestFit="1" customWidth="1"/>
    <col min="5252" max="5252" width="113.28515625" bestFit="1" customWidth="1"/>
    <col min="5253" max="5253" width="116.140625" bestFit="1" customWidth="1"/>
    <col min="5254" max="5254" width="93.85546875" bestFit="1" customWidth="1"/>
    <col min="5255" max="5255" width="96.7109375" bestFit="1" customWidth="1"/>
    <col min="5256" max="5256" width="21.7109375" customWidth="1"/>
    <col min="5257" max="5257" width="24.5703125" bestFit="1" customWidth="1"/>
    <col min="5258" max="5258" width="79.140625" bestFit="1" customWidth="1"/>
    <col min="5259" max="5259" width="82" bestFit="1" customWidth="1"/>
    <col min="5260" max="5260" width="102.85546875" bestFit="1" customWidth="1"/>
    <col min="5261" max="5261" width="105.7109375" bestFit="1" customWidth="1"/>
    <col min="5262" max="5262" width="47" bestFit="1" customWidth="1"/>
    <col min="5263" max="5263" width="49.85546875" bestFit="1" customWidth="1"/>
    <col min="5264" max="5264" width="11.7109375" customWidth="1"/>
    <col min="5265" max="5265" width="14.140625" bestFit="1" customWidth="1"/>
    <col min="5266" max="5266" width="80.5703125" customWidth="1"/>
    <col min="5267" max="5267" width="83.5703125" bestFit="1" customWidth="1"/>
    <col min="5268" max="5268" width="26.85546875" bestFit="1" customWidth="1"/>
    <col min="5269" max="5269" width="29.85546875" bestFit="1" customWidth="1"/>
    <col min="5270" max="5270" width="41.7109375" bestFit="1" customWidth="1"/>
    <col min="5271" max="5271" width="44.5703125" bestFit="1" customWidth="1"/>
    <col min="5272" max="5272" width="36.5703125" bestFit="1" customWidth="1"/>
    <col min="5273" max="5273" width="39.42578125" bestFit="1" customWidth="1"/>
    <col min="5274" max="5274" width="73.140625" customWidth="1"/>
    <col min="5275" max="5275" width="76" bestFit="1" customWidth="1"/>
    <col min="5276" max="5276" width="104.7109375" bestFit="1" customWidth="1"/>
    <col min="5277" max="5277" width="107.5703125" bestFit="1" customWidth="1"/>
    <col min="5278" max="5278" width="142" bestFit="1" customWidth="1"/>
    <col min="5279" max="5279" width="144.85546875" bestFit="1" customWidth="1"/>
    <col min="5280" max="5280" width="24.7109375" customWidth="1"/>
    <col min="5281" max="5281" width="27.5703125" bestFit="1" customWidth="1"/>
    <col min="5282" max="5282" width="52.28515625" bestFit="1" customWidth="1"/>
    <col min="5283" max="5283" width="55.140625" bestFit="1" customWidth="1"/>
    <col min="5284" max="5284" width="133.28515625" bestFit="1" customWidth="1"/>
    <col min="5285" max="5285" width="136.140625" bestFit="1" customWidth="1"/>
    <col min="5286" max="5286" width="79.28515625" bestFit="1" customWidth="1"/>
    <col min="5287" max="5287" width="82.140625" bestFit="1" customWidth="1"/>
    <col min="5288" max="5288" width="76" bestFit="1" customWidth="1"/>
    <col min="5289" max="5289" width="78.85546875" bestFit="1" customWidth="1"/>
    <col min="5290" max="5290" width="66.5703125" bestFit="1" customWidth="1"/>
    <col min="5291" max="5291" width="69.42578125" bestFit="1" customWidth="1"/>
    <col min="5292" max="5292" width="37.140625" bestFit="1" customWidth="1"/>
    <col min="5293" max="5293" width="40" bestFit="1" customWidth="1"/>
    <col min="5294" max="5294" width="34.7109375" customWidth="1"/>
    <col min="5295" max="5295" width="37.5703125" bestFit="1" customWidth="1"/>
    <col min="5296" max="5296" width="67.85546875" bestFit="1" customWidth="1"/>
    <col min="5297" max="5297" width="70.7109375" bestFit="1" customWidth="1"/>
    <col min="5298" max="5298" width="35.7109375" bestFit="1" customWidth="1"/>
    <col min="5299" max="5299" width="38.5703125" bestFit="1" customWidth="1"/>
    <col min="5300" max="5300" width="228.7109375" bestFit="1" customWidth="1"/>
    <col min="5301" max="5301" width="231.5703125" bestFit="1" customWidth="1"/>
    <col min="5302" max="5302" width="35.42578125" bestFit="1" customWidth="1"/>
    <col min="5303" max="5303" width="38.42578125" bestFit="1" customWidth="1"/>
    <col min="5304" max="5304" width="35" customWidth="1"/>
    <col min="5305" max="5305" width="38" bestFit="1" customWidth="1"/>
    <col min="5306" max="5306" width="38.28515625" customWidth="1"/>
    <col min="5307" max="5307" width="41.140625" bestFit="1" customWidth="1"/>
    <col min="5308" max="5308" width="52.7109375" bestFit="1" customWidth="1"/>
    <col min="5309" max="5309" width="55.5703125" bestFit="1" customWidth="1"/>
    <col min="5310" max="5310" width="47" bestFit="1" customWidth="1"/>
    <col min="5311" max="5311" width="49.85546875" bestFit="1" customWidth="1"/>
    <col min="5312" max="5312" width="117.140625" bestFit="1" customWidth="1"/>
    <col min="5313" max="5313" width="120" bestFit="1" customWidth="1"/>
    <col min="5314" max="5314" width="47.85546875" customWidth="1"/>
    <col min="5315" max="5315" width="50.85546875" bestFit="1" customWidth="1"/>
    <col min="5316" max="5316" width="87.5703125" customWidth="1"/>
    <col min="5317" max="5317" width="90.42578125" bestFit="1" customWidth="1"/>
    <col min="5318" max="5318" width="67" customWidth="1"/>
    <col min="5319" max="5319" width="69.85546875" bestFit="1" customWidth="1"/>
    <col min="5320" max="5320" width="44.5703125" customWidth="1"/>
    <col min="5321" max="5321" width="47.42578125" bestFit="1" customWidth="1"/>
    <col min="5322" max="5322" width="63.42578125" bestFit="1" customWidth="1"/>
    <col min="5323" max="5323" width="66.28515625" bestFit="1" customWidth="1"/>
    <col min="5324" max="5324" width="41.5703125" customWidth="1"/>
    <col min="5325" max="5325" width="44.42578125" bestFit="1" customWidth="1"/>
    <col min="5326" max="5326" width="41.7109375" customWidth="1"/>
    <col min="5327" max="5327" width="44.5703125" bestFit="1" customWidth="1"/>
    <col min="5328" max="5328" width="34.42578125" customWidth="1"/>
    <col min="5329" max="5329" width="37.28515625" bestFit="1" customWidth="1"/>
    <col min="5330" max="5330" width="16" customWidth="1"/>
    <col min="5331" max="5331" width="18.85546875" bestFit="1" customWidth="1"/>
    <col min="5332" max="5332" width="14" customWidth="1"/>
    <col min="5333" max="5333" width="16.85546875" bestFit="1" customWidth="1"/>
    <col min="5334" max="5334" width="33" customWidth="1"/>
    <col min="5335" max="5335" width="35.85546875" bestFit="1" customWidth="1"/>
    <col min="5336" max="5336" width="41.7109375" customWidth="1"/>
    <col min="5337" max="5337" width="44.5703125" bestFit="1" customWidth="1"/>
    <col min="5338" max="5338" width="45" customWidth="1"/>
    <col min="5339" max="5339" width="47.85546875" bestFit="1" customWidth="1"/>
    <col min="5340" max="5340" width="45.5703125" customWidth="1"/>
    <col min="5341" max="5341" width="48.42578125" bestFit="1" customWidth="1"/>
    <col min="5342" max="5342" width="68.140625" customWidth="1"/>
    <col min="5343" max="5343" width="71.140625" bestFit="1" customWidth="1"/>
    <col min="5344" max="5344" width="18.28515625" customWidth="1"/>
    <col min="5345" max="5345" width="21.140625" bestFit="1" customWidth="1"/>
    <col min="5346" max="5346" width="100.140625" bestFit="1" customWidth="1"/>
    <col min="5347" max="5347" width="103" bestFit="1" customWidth="1"/>
    <col min="5348" max="5348" width="52.5703125" customWidth="1"/>
    <col min="5349" max="5349" width="55.42578125" bestFit="1" customWidth="1"/>
    <col min="5350" max="5350" width="50.140625" bestFit="1" customWidth="1"/>
    <col min="5351" max="5351" width="53" bestFit="1" customWidth="1"/>
    <col min="5352" max="5352" width="129.85546875" bestFit="1" customWidth="1"/>
    <col min="5353" max="5353" width="132.7109375" bestFit="1" customWidth="1"/>
    <col min="5354" max="5354" width="254.140625" bestFit="1" customWidth="1"/>
    <col min="5355" max="5355" width="255.7109375" bestFit="1" customWidth="1"/>
    <col min="5356" max="5356" width="46.140625" customWidth="1"/>
    <col min="5357" max="5357" width="49" bestFit="1" customWidth="1"/>
    <col min="5358" max="5358" width="66" customWidth="1"/>
    <col min="5359" max="5359" width="68.85546875" bestFit="1" customWidth="1"/>
    <col min="5360" max="5360" width="23.42578125" customWidth="1"/>
    <col min="5361" max="5361" width="26.28515625" bestFit="1" customWidth="1"/>
    <col min="5362" max="5362" width="43.7109375" customWidth="1"/>
    <col min="5363" max="5363" width="46.7109375" bestFit="1" customWidth="1"/>
    <col min="5364" max="5364" width="35.42578125" bestFit="1" customWidth="1"/>
    <col min="5365" max="5365" width="38.42578125" bestFit="1" customWidth="1"/>
    <col min="5366" max="5366" width="19.42578125" customWidth="1"/>
    <col min="5367" max="5367" width="22.28515625" bestFit="1" customWidth="1"/>
    <col min="5368" max="5368" width="156" customWidth="1"/>
    <col min="5369" max="5369" width="158.85546875" bestFit="1" customWidth="1"/>
    <col min="5370" max="5370" width="14" customWidth="1"/>
    <col min="5371" max="5371" width="16.85546875" bestFit="1" customWidth="1"/>
    <col min="5372" max="5372" width="52.7109375" customWidth="1"/>
    <col min="5373" max="5373" width="55.5703125" bestFit="1" customWidth="1"/>
    <col min="5374" max="5374" width="53" customWidth="1"/>
    <col min="5375" max="5375" width="55.85546875" bestFit="1" customWidth="1"/>
    <col min="5376" max="5376" width="24.5703125" customWidth="1"/>
    <col min="5377" max="5377" width="27.42578125" bestFit="1" customWidth="1"/>
    <col min="5378" max="5378" width="44" customWidth="1"/>
    <col min="5379" max="5379" width="46.85546875" bestFit="1" customWidth="1"/>
    <col min="5380" max="5380" width="63.28515625" bestFit="1" customWidth="1"/>
    <col min="5381" max="5381" width="66.140625" bestFit="1" customWidth="1"/>
    <col min="5382" max="5382" width="81.28515625" bestFit="1" customWidth="1"/>
    <col min="5383" max="5383" width="84.140625" bestFit="1" customWidth="1"/>
    <col min="5384" max="5384" width="71.7109375" customWidth="1"/>
    <col min="5385" max="5385" width="74.5703125" bestFit="1" customWidth="1"/>
    <col min="5386" max="5386" width="63.28515625" bestFit="1" customWidth="1"/>
    <col min="5387" max="5387" width="66.140625" bestFit="1" customWidth="1"/>
    <col min="5388" max="5388" width="77.5703125" customWidth="1"/>
    <col min="5389" max="5389" width="80.42578125" bestFit="1" customWidth="1"/>
    <col min="5390" max="5390" width="49.7109375" customWidth="1"/>
    <col min="5391" max="5391" width="52.5703125" bestFit="1" customWidth="1"/>
    <col min="5392" max="5392" width="48.140625" customWidth="1"/>
    <col min="5393" max="5393" width="51" bestFit="1" customWidth="1"/>
    <col min="5394" max="5394" width="75.5703125" customWidth="1"/>
    <col min="5395" max="5395" width="78.42578125" bestFit="1" customWidth="1"/>
    <col min="5396" max="5396" width="74" customWidth="1"/>
    <col min="5397" max="5397" width="76.85546875" bestFit="1" customWidth="1"/>
    <col min="5398" max="5398" width="82" customWidth="1"/>
    <col min="5399" max="5399" width="84.85546875" bestFit="1" customWidth="1"/>
    <col min="5400" max="5400" width="90.28515625" bestFit="1" customWidth="1"/>
    <col min="5401" max="5401" width="93.140625" bestFit="1" customWidth="1"/>
    <col min="5402" max="5402" width="98.28515625" customWidth="1"/>
    <col min="5403" max="5403" width="101.140625" bestFit="1" customWidth="1"/>
    <col min="5404" max="5404" width="79" bestFit="1" customWidth="1"/>
    <col min="5405" max="5405" width="81.85546875" bestFit="1" customWidth="1"/>
    <col min="5406" max="5406" width="56.140625" bestFit="1" customWidth="1"/>
    <col min="5407" max="5407" width="59.140625" bestFit="1" customWidth="1"/>
    <col min="5408" max="5408" width="80.85546875" bestFit="1" customWidth="1"/>
    <col min="5409" max="5409" width="83.85546875" bestFit="1" customWidth="1"/>
    <col min="5410" max="5410" width="75.140625" bestFit="1" customWidth="1"/>
    <col min="5411" max="5411" width="78" bestFit="1" customWidth="1"/>
    <col min="5412" max="5412" width="66" bestFit="1" customWidth="1"/>
    <col min="5413" max="5413" width="68.85546875" bestFit="1" customWidth="1"/>
    <col min="5414" max="5414" width="56" bestFit="1" customWidth="1"/>
    <col min="5415" max="5415" width="59" bestFit="1" customWidth="1"/>
    <col min="5416" max="5416" width="99.85546875" bestFit="1" customWidth="1"/>
    <col min="5417" max="5417" width="102.7109375" bestFit="1" customWidth="1"/>
    <col min="5418" max="5418" width="98.28515625" bestFit="1" customWidth="1"/>
    <col min="5419" max="5419" width="101.140625" bestFit="1" customWidth="1"/>
    <col min="5420" max="5420" width="106.28515625" bestFit="1" customWidth="1"/>
    <col min="5421" max="5421" width="109.140625" bestFit="1" customWidth="1"/>
    <col min="5422" max="5422" width="49.28515625" bestFit="1" customWidth="1"/>
    <col min="5423" max="5423" width="52.140625" bestFit="1" customWidth="1"/>
    <col min="5424" max="5424" width="47.85546875" bestFit="1" customWidth="1"/>
    <col min="5425" max="5425" width="50.85546875" bestFit="1" customWidth="1"/>
    <col min="5426" max="5426" width="28.42578125" bestFit="1" customWidth="1"/>
    <col min="5427" max="5427" width="31.28515625" bestFit="1" customWidth="1"/>
    <col min="5428" max="5428" width="41.140625" bestFit="1" customWidth="1"/>
    <col min="5429" max="5429" width="44" bestFit="1" customWidth="1"/>
    <col min="5430" max="5430" width="46.42578125" bestFit="1" customWidth="1"/>
    <col min="5431" max="5431" width="49.28515625" bestFit="1" customWidth="1"/>
    <col min="5432" max="5432" width="18.7109375" bestFit="1" customWidth="1"/>
    <col min="5433" max="5433" width="21.7109375" bestFit="1" customWidth="1"/>
    <col min="5434" max="5434" width="20.140625" bestFit="1" customWidth="1"/>
    <col min="5435" max="5436" width="23" bestFit="1" customWidth="1"/>
    <col min="5437" max="5437" width="26" bestFit="1" customWidth="1"/>
    <col min="5438" max="5438" width="101.28515625" bestFit="1" customWidth="1"/>
    <col min="5439" max="5439" width="104.28515625" bestFit="1" customWidth="1"/>
    <col min="5440" max="5440" width="73.140625" customWidth="1"/>
    <col min="5441" max="5441" width="76" bestFit="1" customWidth="1"/>
    <col min="5442" max="5442" width="73.42578125" bestFit="1" customWidth="1"/>
    <col min="5443" max="5443" width="76.28515625" bestFit="1" customWidth="1"/>
    <col min="5444" max="5444" width="105.5703125" bestFit="1" customWidth="1"/>
    <col min="5445" max="5445" width="108.5703125" bestFit="1" customWidth="1"/>
    <col min="5446" max="5446" width="45.140625" customWidth="1"/>
    <col min="5447" max="5447" width="48" bestFit="1" customWidth="1"/>
    <col min="5448" max="5448" width="47.140625" customWidth="1"/>
    <col min="5449" max="5449" width="50" bestFit="1" customWidth="1"/>
    <col min="5450" max="5450" width="101.140625" bestFit="1" customWidth="1"/>
    <col min="5451" max="5451" width="104" bestFit="1" customWidth="1"/>
    <col min="5452" max="5452" width="27.5703125" customWidth="1"/>
    <col min="5453" max="5453" width="30.42578125" bestFit="1" customWidth="1"/>
    <col min="5454" max="5454" width="34.85546875" bestFit="1" customWidth="1"/>
    <col min="5455" max="5455" width="37.7109375" bestFit="1" customWidth="1"/>
    <col min="5456" max="5456" width="149.140625" bestFit="1" customWidth="1"/>
    <col min="5457" max="5457" width="152" bestFit="1" customWidth="1"/>
    <col min="5458" max="5458" width="100.42578125" bestFit="1" customWidth="1"/>
    <col min="5459" max="5459" width="103.28515625" bestFit="1" customWidth="1"/>
    <col min="5460" max="5460" width="61.28515625" customWidth="1"/>
    <col min="5461" max="5461" width="64.140625" bestFit="1" customWidth="1"/>
    <col min="5462" max="5462" width="38.140625" customWidth="1"/>
    <col min="5463" max="5463" width="41" bestFit="1" customWidth="1"/>
    <col min="5464" max="5464" width="40.5703125" customWidth="1"/>
    <col min="5465" max="5465" width="43.42578125" bestFit="1" customWidth="1"/>
    <col min="5466" max="5466" width="105.140625" bestFit="1" customWidth="1"/>
    <col min="5467" max="5467" width="108" bestFit="1" customWidth="1"/>
    <col min="5468" max="5468" width="84.140625" bestFit="1" customWidth="1"/>
    <col min="5469" max="5469" width="87" bestFit="1" customWidth="1"/>
    <col min="5470" max="5470" width="102.85546875" bestFit="1" customWidth="1"/>
    <col min="5471" max="5471" width="105.7109375" bestFit="1" customWidth="1"/>
    <col min="5472" max="5472" width="21.7109375" customWidth="1"/>
    <col min="5473" max="5473" width="24.5703125" bestFit="1" customWidth="1"/>
    <col min="5474" max="5474" width="80.42578125" bestFit="1" customWidth="1"/>
    <col min="5475" max="5475" width="83.28515625" bestFit="1" customWidth="1"/>
    <col min="5476" max="5476" width="99.85546875" customWidth="1"/>
    <col min="5477" max="5477" width="102.7109375" bestFit="1" customWidth="1"/>
    <col min="5478" max="5478" width="91.5703125" bestFit="1" customWidth="1"/>
    <col min="5479" max="5479" width="94.42578125" bestFit="1" customWidth="1"/>
    <col min="5480" max="5480" width="55.140625" customWidth="1"/>
    <col min="5481" max="5481" width="58" bestFit="1" customWidth="1"/>
    <col min="5482" max="5482" width="55.42578125" bestFit="1" customWidth="1"/>
    <col min="5483" max="5483" width="58.28515625" bestFit="1" customWidth="1"/>
    <col min="5484" max="5484" width="16.28515625" customWidth="1"/>
    <col min="5485" max="5485" width="19.140625" bestFit="1" customWidth="1"/>
    <col min="5486" max="5486" width="12.5703125" customWidth="1"/>
    <col min="5487" max="5487" width="15.42578125" bestFit="1" customWidth="1"/>
    <col min="5488" max="5488" width="39.85546875" customWidth="1"/>
    <col min="5489" max="5489" width="42.7109375" bestFit="1" customWidth="1"/>
    <col min="5490" max="5490" width="21.42578125" customWidth="1"/>
    <col min="5491" max="5491" width="24.28515625" bestFit="1" customWidth="1"/>
    <col min="5492" max="5492" width="23.7109375" customWidth="1"/>
    <col min="5493" max="5493" width="26.5703125" bestFit="1" customWidth="1"/>
    <col min="5494" max="5494" width="20" customWidth="1"/>
    <col min="5495" max="5495" width="22.85546875" bestFit="1" customWidth="1"/>
    <col min="5496" max="5496" width="45.85546875" bestFit="1" customWidth="1"/>
    <col min="5497" max="5497" width="48.7109375" bestFit="1" customWidth="1"/>
    <col min="5498" max="5498" width="83.85546875" customWidth="1"/>
    <col min="5499" max="5499" width="86.7109375" bestFit="1" customWidth="1"/>
    <col min="5500" max="5500" width="42.5703125" customWidth="1"/>
    <col min="5501" max="5501" width="45.42578125" bestFit="1" customWidth="1"/>
    <col min="5502" max="5502" width="43.7109375" customWidth="1"/>
    <col min="5503" max="5503" width="46.7109375" bestFit="1" customWidth="1"/>
    <col min="5504" max="5504" width="52.7109375" bestFit="1" customWidth="1"/>
    <col min="5505" max="5505" width="55.5703125" bestFit="1" customWidth="1"/>
    <col min="5506" max="5506" width="81.5703125" bestFit="1" customWidth="1"/>
    <col min="5507" max="5507" width="84.42578125" bestFit="1" customWidth="1"/>
    <col min="5508" max="5508" width="52.5703125" bestFit="1" customWidth="1"/>
    <col min="5509" max="5509" width="55.42578125" bestFit="1" customWidth="1"/>
    <col min="5510" max="5510" width="67.7109375" bestFit="1" customWidth="1"/>
    <col min="5511" max="5511" width="70.5703125" bestFit="1" customWidth="1"/>
    <col min="5512" max="5512" width="42.85546875" bestFit="1" customWidth="1"/>
    <col min="5513" max="5513" width="45.7109375" bestFit="1" customWidth="1"/>
    <col min="5514" max="5514" width="55.5703125" customWidth="1"/>
    <col min="5515" max="5515" width="58.42578125" bestFit="1" customWidth="1"/>
    <col min="5516" max="5516" width="43.7109375" customWidth="1"/>
    <col min="5517" max="5517" width="46.7109375" bestFit="1" customWidth="1"/>
    <col min="5518" max="5518" width="55.28515625" customWidth="1"/>
    <col min="5519" max="5519" width="58.140625" bestFit="1" customWidth="1"/>
    <col min="5520" max="5520" width="28.42578125" customWidth="1"/>
    <col min="5521" max="5521" width="31.28515625" bestFit="1" customWidth="1"/>
    <col min="5522" max="5522" width="62.85546875" customWidth="1"/>
    <col min="5523" max="5523" width="65.7109375" bestFit="1" customWidth="1"/>
    <col min="5524" max="5524" width="55.42578125" customWidth="1"/>
    <col min="5525" max="5525" width="58.28515625" bestFit="1" customWidth="1"/>
    <col min="5526" max="5526" width="63" customWidth="1"/>
    <col min="5527" max="5527" width="65.85546875" bestFit="1" customWidth="1"/>
    <col min="5528" max="5528" width="49.7109375" customWidth="1"/>
    <col min="5529" max="5529" width="52.5703125" bestFit="1" customWidth="1"/>
    <col min="5530" max="5530" width="74" bestFit="1" customWidth="1"/>
    <col min="5531" max="5531" width="76.85546875" bestFit="1" customWidth="1"/>
    <col min="5532" max="5532" width="20.5703125" customWidth="1"/>
    <col min="5533" max="5533" width="23.42578125" bestFit="1" customWidth="1"/>
    <col min="5534" max="5534" width="25.42578125" customWidth="1"/>
    <col min="5535" max="5535" width="28.28515625" bestFit="1" customWidth="1"/>
    <col min="5536" max="5536" width="43.28515625" customWidth="1"/>
    <col min="5537" max="5537" width="46.28515625" bestFit="1" customWidth="1"/>
    <col min="5538" max="5538" width="71.140625" bestFit="1" customWidth="1"/>
    <col min="5539" max="5539" width="74" bestFit="1" customWidth="1"/>
    <col min="5540" max="5540" width="58.42578125" bestFit="1" customWidth="1"/>
    <col min="5541" max="5541" width="61.28515625" bestFit="1" customWidth="1"/>
    <col min="5542" max="5542" width="79.140625" customWidth="1"/>
    <col min="5543" max="5543" width="82" bestFit="1" customWidth="1"/>
    <col min="5544" max="5544" width="123.7109375" bestFit="1" customWidth="1"/>
    <col min="5545" max="5545" width="126.5703125" bestFit="1" customWidth="1"/>
    <col min="5546" max="5546" width="51.7109375" customWidth="1"/>
    <col min="5547" max="5547" width="54.7109375" bestFit="1" customWidth="1"/>
    <col min="5548" max="5548" width="121.85546875" bestFit="1" customWidth="1"/>
    <col min="5549" max="5549" width="124.7109375" bestFit="1" customWidth="1"/>
    <col min="5550" max="5550" width="126.5703125" bestFit="1" customWidth="1"/>
    <col min="5551" max="5551" width="129.5703125" bestFit="1" customWidth="1"/>
    <col min="5552" max="5552" width="24.85546875" customWidth="1"/>
    <col min="5553" max="5553" width="27.7109375" customWidth="1"/>
    <col min="5554" max="5554" width="122.140625" bestFit="1" customWidth="1"/>
    <col min="5555" max="5555" width="125.140625" bestFit="1" customWidth="1"/>
    <col min="5556" max="5556" width="132.42578125" bestFit="1" customWidth="1"/>
    <col min="5557" max="5557" width="135.28515625" bestFit="1" customWidth="1"/>
    <col min="5558" max="5558" width="79" bestFit="1" customWidth="1"/>
    <col min="5559" max="5559" width="81.85546875" customWidth="1"/>
    <col min="5560" max="5560" width="51.85546875" bestFit="1" customWidth="1"/>
    <col min="5561" max="5561" width="54.85546875" customWidth="1"/>
    <col min="5562" max="5562" width="45.7109375" bestFit="1" customWidth="1"/>
    <col min="5563" max="5563" width="48.5703125" bestFit="1" customWidth="1"/>
    <col min="5564" max="5564" width="93" bestFit="1" customWidth="1"/>
    <col min="5565" max="5565" width="96" bestFit="1" customWidth="1"/>
    <col min="5566" max="5566" width="157.140625" bestFit="1" customWidth="1"/>
    <col min="5567" max="5567" width="160" bestFit="1" customWidth="1"/>
    <col min="5568" max="5568" width="47.5703125" bestFit="1" customWidth="1"/>
    <col min="5569" max="5569" width="50.5703125" customWidth="1"/>
    <col min="5570" max="5570" width="110" bestFit="1" customWidth="1"/>
    <col min="5571" max="5571" width="113" bestFit="1" customWidth="1"/>
    <col min="5572" max="5572" width="136.5703125" bestFit="1" customWidth="1"/>
    <col min="5573" max="5573" width="139.42578125" bestFit="1" customWidth="1"/>
    <col min="5574" max="5574" width="82.42578125" bestFit="1" customWidth="1"/>
    <col min="5575" max="5575" width="85.28515625" bestFit="1" customWidth="1"/>
    <col min="5576" max="5576" width="51.7109375" bestFit="1" customWidth="1"/>
    <col min="5577" max="5577" width="54.7109375" bestFit="1" customWidth="1"/>
    <col min="5578" max="5578" width="49.42578125" bestFit="1" customWidth="1"/>
    <col min="5579" max="5579" width="52.28515625" bestFit="1" customWidth="1"/>
    <col min="5580" max="5580" width="90.42578125" bestFit="1" customWidth="1"/>
    <col min="5581" max="5581" width="93.28515625" bestFit="1" customWidth="1"/>
    <col min="5582" max="5582" width="55.140625" bestFit="1" customWidth="1"/>
    <col min="5583" max="5583" width="58" bestFit="1" customWidth="1"/>
    <col min="5584" max="5584" width="68.85546875" bestFit="1" customWidth="1"/>
    <col min="5585" max="5585" width="71.7109375" bestFit="1" customWidth="1"/>
    <col min="5586" max="5586" width="45.42578125" bestFit="1" customWidth="1"/>
    <col min="5587" max="5587" width="48.28515625" bestFit="1" customWidth="1"/>
    <col min="5588" max="5588" width="62" bestFit="1" customWidth="1"/>
    <col min="5589" max="5589" width="64.85546875" bestFit="1" customWidth="1"/>
    <col min="5590" max="5590" width="157.42578125" bestFit="1" customWidth="1"/>
    <col min="5591" max="5591" width="160.28515625" bestFit="1" customWidth="1"/>
    <col min="5592" max="5592" width="40.42578125" bestFit="1" customWidth="1"/>
    <col min="5593" max="5593" width="43.28515625" bestFit="1" customWidth="1"/>
    <col min="5594" max="5594" width="41.7109375" bestFit="1" customWidth="1"/>
    <col min="5595" max="5595" width="44.5703125" bestFit="1" customWidth="1"/>
    <col min="5596" max="5596" width="39.28515625" bestFit="1" customWidth="1"/>
    <col min="5597" max="5597" width="42.28515625" bestFit="1" customWidth="1"/>
    <col min="5598" max="5598" width="116.5703125" bestFit="1" customWidth="1"/>
    <col min="5599" max="5599" width="119.42578125" bestFit="1" customWidth="1"/>
    <col min="5600" max="5600" width="41.28515625" bestFit="1" customWidth="1"/>
    <col min="5601" max="5601" width="44.140625" bestFit="1" customWidth="1"/>
    <col min="5602" max="5602" width="53.28515625" bestFit="1" customWidth="1"/>
    <col min="5603" max="5603" width="56.140625" bestFit="1" customWidth="1"/>
    <col min="5604" max="5604" width="59" bestFit="1" customWidth="1"/>
    <col min="5605" max="5605" width="61.85546875" bestFit="1" customWidth="1"/>
    <col min="5606" max="5606" width="58.28515625" bestFit="1" customWidth="1"/>
    <col min="5607" max="5607" width="61.140625" bestFit="1" customWidth="1"/>
    <col min="5608" max="5608" width="116" bestFit="1" customWidth="1"/>
    <col min="5609" max="5609" width="118.85546875" bestFit="1" customWidth="1"/>
    <col min="5610" max="5610" width="91.140625" bestFit="1" customWidth="1"/>
    <col min="5611" max="5611" width="94" customWidth="1"/>
    <col min="5612" max="5612" width="81.5703125" bestFit="1" customWidth="1"/>
    <col min="5613" max="5613" width="84.42578125" bestFit="1" customWidth="1"/>
    <col min="5614" max="5614" width="92.42578125" bestFit="1" customWidth="1"/>
    <col min="5615" max="5615" width="95.28515625" customWidth="1"/>
    <col min="5616" max="5616" width="124.42578125" bestFit="1" customWidth="1"/>
    <col min="5617" max="5617" width="127.28515625" bestFit="1" customWidth="1"/>
    <col min="5618" max="5618" width="120.28515625" bestFit="1" customWidth="1"/>
    <col min="5619" max="5619" width="123.140625" bestFit="1" customWidth="1"/>
    <col min="5620" max="5620" width="125.85546875" bestFit="1" customWidth="1"/>
    <col min="5621" max="5621" width="128.7109375" bestFit="1" customWidth="1"/>
    <col min="5622" max="5622" width="181.140625" bestFit="1" customWidth="1"/>
    <col min="5623" max="5623" width="184" bestFit="1" customWidth="1"/>
    <col min="5624" max="5624" width="44.5703125" bestFit="1" customWidth="1"/>
    <col min="5625" max="5625" width="47.42578125" customWidth="1"/>
    <col min="5626" max="5626" width="43.7109375" bestFit="1" customWidth="1"/>
    <col min="5627" max="5627" width="46.7109375" customWidth="1"/>
    <col min="5628" max="5628" width="62.42578125" bestFit="1" customWidth="1"/>
    <col min="5629" max="5629" width="65.28515625" customWidth="1"/>
    <col min="5630" max="5630" width="62" bestFit="1" customWidth="1"/>
    <col min="5631" max="5631" width="64.85546875" bestFit="1" customWidth="1"/>
    <col min="5632" max="5632" width="99.28515625" bestFit="1" customWidth="1"/>
    <col min="5633" max="5633" width="102.140625" bestFit="1" customWidth="1"/>
    <col min="5634" max="5634" width="52.85546875" bestFit="1" customWidth="1"/>
    <col min="5635" max="5635" width="55.7109375" bestFit="1" customWidth="1"/>
    <col min="5636" max="5636" width="12.28515625" customWidth="1"/>
    <col min="5637" max="5637" width="15.140625" customWidth="1"/>
    <col min="5638" max="5638" width="35" bestFit="1" customWidth="1"/>
    <col min="5639" max="5639" width="38" customWidth="1"/>
    <col min="5640" max="5640" width="37.140625" bestFit="1" customWidth="1"/>
    <col min="5641" max="5641" width="40" customWidth="1"/>
    <col min="5642" max="5642" width="21.28515625" bestFit="1" customWidth="1"/>
    <col min="5643" max="5643" width="24.140625" customWidth="1"/>
    <col min="5644" max="5644" width="50.85546875" bestFit="1" customWidth="1"/>
    <col min="5645" max="5645" width="53.7109375" customWidth="1"/>
    <col min="5646" max="5646" width="71.42578125" bestFit="1" customWidth="1"/>
    <col min="5647" max="5647" width="74.28515625" bestFit="1" customWidth="1"/>
    <col min="5648" max="5648" width="96.140625" bestFit="1" customWidth="1"/>
    <col min="5649" max="5649" width="99" bestFit="1" customWidth="1"/>
    <col min="5650" max="5650" width="80.28515625" bestFit="1" customWidth="1"/>
    <col min="5651" max="5651" width="83.140625" bestFit="1" customWidth="1"/>
    <col min="5652" max="5652" width="38.5703125" bestFit="1" customWidth="1"/>
    <col min="5653" max="5653" width="41.42578125" customWidth="1"/>
    <col min="5654" max="5654" width="94" bestFit="1" customWidth="1"/>
    <col min="5655" max="5655" width="96.85546875" bestFit="1" customWidth="1"/>
    <col min="5656" max="5656" width="108.5703125" bestFit="1" customWidth="1"/>
    <col min="5657" max="5657" width="111.42578125" bestFit="1" customWidth="1"/>
    <col min="5658" max="5658" width="90" bestFit="1" customWidth="1"/>
    <col min="5659" max="5659" width="92.85546875" bestFit="1" customWidth="1"/>
    <col min="5660" max="5660" width="107" bestFit="1" customWidth="1"/>
    <col min="5661" max="5661" width="109.85546875" bestFit="1" customWidth="1"/>
    <col min="5662" max="5662" width="103.85546875" bestFit="1" customWidth="1"/>
    <col min="5663" max="5663" width="106.7109375" customWidth="1"/>
    <col min="5664" max="5664" width="103.28515625" bestFit="1" customWidth="1"/>
    <col min="5665" max="5665" width="106.140625" customWidth="1"/>
    <col min="5666" max="5666" width="195.42578125" bestFit="1" customWidth="1"/>
    <col min="5667" max="5667" width="198.28515625" bestFit="1" customWidth="1"/>
    <col min="5668" max="5668" width="80" bestFit="1" customWidth="1"/>
    <col min="5669" max="5669" width="82.85546875" customWidth="1"/>
    <col min="5670" max="5670" width="44.7109375" bestFit="1" customWidth="1"/>
    <col min="5671" max="5671" width="47.5703125" customWidth="1"/>
    <col min="5672" max="5672" width="26.7109375" bestFit="1" customWidth="1"/>
    <col min="5673" max="5673" width="29.7109375" customWidth="1"/>
    <col min="5674" max="5674" width="48.85546875" bestFit="1" customWidth="1"/>
    <col min="5675" max="5675" width="51.7109375" customWidth="1"/>
    <col min="5676" max="5676" width="28.28515625" bestFit="1" customWidth="1"/>
    <col min="5677" max="5677" width="31.140625" customWidth="1"/>
    <col min="5678" max="5678" width="39.140625" bestFit="1" customWidth="1"/>
    <col min="5679" max="5679" width="42.140625" customWidth="1"/>
    <col min="5680" max="5680" width="62" bestFit="1" customWidth="1"/>
    <col min="5681" max="5681" width="64.85546875" customWidth="1"/>
    <col min="5682" max="5682" width="64.85546875" bestFit="1" customWidth="1"/>
    <col min="5683" max="5683" width="67.7109375" customWidth="1"/>
    <col min="5684" max="5684" width="41.42578125" bestFit="1" customWidth="1"/>
    <col min="5685" max="5685" width="44.28515625" customWidth="1"/>
    <col min="5686" max="5686" width="162.5703125" bestFit="1" customWidth="1"/>
    <col min="5687" max="5687" width="165.42578125" bestFit="1" customWidth="1"/>
    <col min="5688" max="5688" width="38.7109375" bestFit="1" customWidth="1"/>
    <col min="5689" max="5689" width="41.5703125" customWidth="1"/>
    <col min="5690" max="5690" width="74.7109375" bestFit="1" customWidth="1"/>
    <col min="5691" max="5691" width="77.5703125" bestFit="1" customWidth="1"/>
    <col min="5692" max="5692" width="71.85546875" bestFit="1" customWidth="1"/>
    <col min="5693" max="5693" width="74.7109375" bestFit="1" customWidth="1"/>
    <col min="5694" max="5694" width="128.5703125" bestFit="1" customWidth="1"/>
    <col min="5695" max="5695" width="131.42578125" bestFit="1" customWidth="1"/>
    <col min="5696" max="5696" width="28.7109375" bestFit="1" customWidth="1"/>
    <col min="5697" max="5697" width="31.5703125" customWidth="1"/>
    <col min="5698" max="5698" width="100" bestFit="1" customWidth="1"/>
    <col min="5699" max="5699" width="102.85546875" customWidth="1"/>
    <col min="5700" max="5700" width="53.140625" bestFit="1" customWidth="1"/>
    <col min="5701" max="5701" width="56" bestFit="1" customWidth="1"/>
    <col min="5702" max="5702" width="51.42578125" bestFit="1" customWidth="1"/>
    <col min="5703" max="5703" width="54.28515625" customWidth="1"/>
    <col min="5704" max="5704" width="58.140625" bestFit="1" customWidth="1"/>
    <col min="5705" max="5705" width="61" customWidth="1"/>
    <col min="5706" max="5706" width="53.28515625" bestFit="1" customWidth="1"/>
    <col min="5707" max="5707" width="56.140625" customWidth="1"/>
    <col min="5708" max="5708" width="118.28515625" bestFit="1" customWidth="1"/>
    <col min="5709" max="5709" width="121.28515625" customWidth="1"/>
    <col min="5710" max="5710" width="100.140625" bestFit="1" customWidth="1"/>
    <col min="5711" max="5711" width="103" customWidth="1"/>
    <col min="5712" max="5712" width="71.28515625" bestFit="1" customWidth="1"/>
    <col min="5713" max="5713" width="74.140625" customWidth="1"/>
    <col min="5714" max="5714" width="63" bestFit="1" customWidth="1"/>
    <col min="5715" max="5715" width="65.85546875" customWidth="1"/>
    <col min="5716" max="5716" width="73.7109375" bestFit="1" customWidth="1"/>
    <col min="5717" max="5717" width="76.5703125" customWidth="1"/>
    <col min="5718" max="5718" width="73.7109375" bestFit="1" customWidth="1"/>
    <col min="5719" max="5719" width="76.5703125" customWidth="1"/>
    <col min="5720" max="5720" width="117.5703125" bestFit="1" customWidth="1"/>
    <col min="5721" max="5721" width="120.42578125" bestFit="1" customWidth="1"/>
    <col min="5722" max="5722" width="97.85546875" bestFit="1" customWidth="1"/>
    <col min="5723" max="5723" width="100.7109375" bestFit="1" customWidth="1"/>
    <col min="5724" max="5724" width="123.85546875" bestFit="1" customWidth="1"/>
    <col min="5725" max="5725" width="126.7109375" customWidth="1"/>
    <col min="5726" max="5726" width="19.7109375" bestFit="1" customWidth="1"/>
    <col min="5727" max="5727" width="22.5703125" customWidth="1"/>
    <col min="5728" max="5728" width="32.85546875" bestFit="1" customWidth="1"/>
    <col min="5729" max="5729" width="35.7109375" customWidth="1"/>
    <col min="5730" max="5730" width="26.140625" bestFit="1" customWidth="1"/>
    <col min="5731" max="5731" width="29" customWidth="1"/>
    <col min="5732" max="5732" width="128.42578125" bestFit="1" customWidth="1"/>
    <col min="5733" max="5733" width="131.28515625" bestFit="1" customWidth="1"/>
    <col min="5734" max="5734" width="25.28515625" bestFit="1" customWidth="1"/>
    <col min="5735" max="5735" width="28.140625" customWidth="1"/>
    <col min="5736" max="5736" width="21.140625" bestFit="1" customWidth="1"/>
    <col min="5737" max="5737" width="24" customWidth="1"/>
    <col min="5738" max="5738" width="45.28515625" bestFit="1" customWidth="1"/>
    <col min="5739" max="5739" width="48.140625" customWidth="1"/>
    <col min="5740" max="5740" width="66.42578125" bestFit="1" customWidth="1"/>
    <col min="5741" max="5741" width="69.28515625" bestFit="1" customWidth="1"/>
    <col min="5742" max="5742" width="55.140625" bestFit="1" customWidth="1"/>
    <col min="5743" max="5743" width="58" customWidth="1"/>
    <col min="5744" max="5744" width="90" bestFit="1" customWidth="1"/>
    <col min="5745" max="5745" width="92.85546875" bestFit="1" customWidth="1"/>
    <col min="5746" max="5746" width="73" bestFit="1" customWidth="1"/>
    <col min="5747" max="5747" width="75.85546875" customWidth="1"/>
    <col min="5748" max="5748" width="53" bestFit="1" customWidth="1"/>
    <col min="5749" max="5749" width="55.85546875" bestFit="1" customWidth="1"/>
    <col min="5750" max="5750" width="139.7109375" bestFit="1" customWidth="1"/>
    <col min="5751" max="5751" width="142.5703125" bestFit="1" customWidth="1"/>
    <col min="5752" max="5752" width="55.42578125" bestFit="1" customWidth="1"/>
    <col min="5753" max="5753" width="58.28515625" customWidth="1"/>
    <col min="5754" max="5754" width="40.7109375" bestFit="1" customWidth="1"/>
    <col min="5755" max="5755" width="43.5703125" bestFit="1" customWidth="1"/>
    <col min="5756" max="5756" width="54.28515625" bestFit="1" customWidth="1"/>
    <col min="5757" max="5757" width="57.140625" bestFit="1" customWidth="1"/>
    <col min="5758" max="5758" width="34" bestFit="1" customWidth="1"/>
    <col min="5759" max="5759" width="36.85546875" bestFit="1" customWidth="1"/>
    <col min="5760" max="5760" width="40.85546875" bestFit="1" customWidth="1"/>
    <col min="5761" max="5761" width="43.7109375" customWidth="1"/>
    <col min="5762" max="5762" width="30.7109375" bestFit="1" customWidth="1"/>
    <col min="5763" max="5763" width="33.5703125" customWidth="1"/>
    <col min="5764" max="5764" width="29.5703125" bestFit="1" customWidth="1"/>
    <col min="5765" max="5765" width="32.42578125" customWidth="1"/>
    <col min="5766" max="5766" width="61.85546875" bestFit="1" customWidth="1"/>
    <col min="5767" max="5767" width="64.7109375" bestFit="1" customWidth="1"/>
    <col min="5768" max="5768" width="38.42578125" bestFit="1" customWidth="1"/>
    <col min="5769" max="5769" width="41.28515625" bestFit="1" customWidth="1"/>
    <col min="5770" max="5770" width="69.42578125" bestFit="1" customWidth="1"/>
    <col min="5771" max="5771" width="72.28515625" bestFit="1" customWidth="1"/>
    <col min="5772" max="5772" width="85.42578125" bestFit="1" customWidth="1"/>
    <col min="5773" max="5773" width="88.28515625" bestFit="1" customWidth="1"/>
    <col min="5774" max="5774" width="56.140625" bestFit="1" customWidth="1"/>
    <col min="5775" max="5775" width="59.140625" customWidth="1"/>
    <col min="5776" max="5776" width="82.140625" bestFit="1" customWidth="1"/>
    <col min="5777" max="5777" width="85" customWidth="1"/>
    <col min="5778" max="5778" width="77.42578125" bestFit="1" customWidth="1"/>
    <col min="5779" max="5779" width="80.28515625" customWidth="1"/>
    <col min="5780" max="5780" width="72" bestFit="1" customWidth="1"/>
    <col min="5781" max="5781" width="74.85546875" customWidth="1"/>
    <col min="5782" max="5782" width="66.42578125" bestFit="1" customWidth="1"/>
    <col min="5783" max="5783" width="11.7109375" customWidth="1"/>
    <col min="5784" max="5784" width="69.28515625" bestFit="1" customWidth="1"/>
    <col min="5785" max="5785" width="110" bestFit="1" customWidth="1"/>
    <col min="5786" max="5786" width="113" bestFit="1" customWidth="1"/>
    <col min="5787" max="5787" width="107.7109375" customWidth="1"/>
    <col min="5788" max="5788" width="110.5703125" bestFit="1" customWidth="1"/>
    <col min="5789" max="5789" width="229.85546875" bestFit="1" customWidth="1"/>
    <col min="5790" max="5790" width="232.85546875" bestFit="1" customWidth="1"/>
    <col min="5791" max="5791" width="53.140625" customWidth="1"/>
    <col min="5792" max="5792" width="56" bestFit="1" customWidth="1"/>
    <col min="5793" max="5793" width="79.85546875" customWidth="1"/>
    <col min="5794" max="5794" width="82.7109375" bestFit="1" customWidth="1"/>
    <col min="5795" max="5795" width="104.28515625" bestFit="1" customWidth="1"/>
    <col min="5796" max="5796" width="107.140625" bestFit="1" customWidth="1"/>
    <col min="5797" max="5797" width="127.28515625" bestFit="1" customWidth="1"/>
    <col min="5798" max="5798" width="130.140625" bestFit="1" customWidth="1"/>
    <col min="5799" max="5799" width="23" customWidth="1"/>
    <col min="5800" max="5800" width="26" bestFit="1" customWidth="1"/>
    <col min="5801" max="5801" width="28.5703125" customWidth="1"/>
    <col min="5802" max="5802" width="31.42578125" bestFit="1" customWidth="1"/>
    <col min="5803" max="5803" width="28.85546875" customWidth="1"/>
    <col min="5804" max="5804" width="31.7109375" bestFit="1" customWidth="1"/>
    <col min="5805" max="5805" width="68" customWidth="1"/>
    <col min="5806" max="5806" width="70.85546875" bestFit="1" customWidth="1"/>
    <col min="5807" max="5807" width="88" customWidth="1"/>
    <col min="5808" max="5808" width="90.85546875" bestFit="1" customWidth="1"/>
    <col min="5809" max="5809" width="89.28515625" bestFit="1" customWidth="1"/>
    <col min="5810" max="5810" width="92.28515625" bestFit="1" customWidth="1"/>
    <col min="5811" max="5811" width="43.140625" customWidth="1"/>
    <col min="5812" max="5812" width="46" bestFit="1" customWidth="1"/>
    <col min="5813" max="5813" width="53.28515625" bestFit="1" customWidth="1"/>
    <col min="5814" max="5814" width="56.140625" bestFit="1" customWidth="1"/>
    <col min="5815" max="5815" width="58.5703125" customWidth="1"/>
    <col min="5816" max="5816" width="61.42578125" bestFit="1" customWidth="1"/>
    <col min="5817" max="5817" width="87.28515625" bestFit="1" customWidth="1"/>
    <col min="5818" max="5818" width="90.140625" bestFit="1" customWidth="1"/>
    <col min="5819" max="5819" width="67.42578125" bestFit="1" customWidth="1"/>
    <col min="5820" max="5820" width="70.28515625" bestFit="1" customWidth="1"/>
    <col min="5821" max="5821" width="74.5703125" customWidth="1"/>
    <col min="5822" max="5822" width="77.42578125" bestFit="1" customWidth="1"/>
    <col min="5823" max="5823" width="44" customWidth="1"/>
    <col min="5824" max="5824" width="46.85546875" bestFit="1" customWidth="1"/>
    <col min="5825" max="5825" width="86.7109375" bestFit="1" customWidth="1"/>
    <col min="5826" max="5826" width="89.5703125" bestFit="1" customWidth="1"/>
    <col min="5827" max="5827" width="51" bestFit="1" customWidth="1"/>
    <col min="5828" max="5828" width="53.85546875" bestFit="1" customWidth="1"/>
    <col min="5829" max="5829" width="87.5703125" bestFit="1" customWidth="1"/>
    <col min="5830" max="5830" width="90.42578125" bestFit="1" customWidth="1"/>
    <col min="5831" max="5831" width="59.42578125" bestFit="1" customWidth="1"/>
    <col min="5832" max="5832" width="62.28515625" bestFit="1" customWidth="1"/>
    <col min="5833" max="5833" width="67.42578125" bestFit="1" customWidth="1"/>
    <col min="5834" max="5834" width="70.28515625" bestFit="1" customWidth="1"/>
    <col min="5835" max="5835" width="62.42578125" bestFit="1" customWidth="1"/>
    <col min="5836" max="5836" width="65.28515625" bestFit="1" customWidth="1"/>
    <col min="5837" max="5837" width="64.85546875" bestFit="1" customWidth="1"/>
    <col min="5838" max="5838" width="67.7109375" bestFit="1" customWidth="1"/>
    <col min="5839" max="5839" width="41.7109375" customWidth="1"/>
    <col min="5840" max="5840" width="44.5703125" bestFit="1" customWidth="1"/>
    <col min="5841" max="5841" width="48.85546875" customWidth="1"/>
    <col min="5842" max="5842" width="51.7109375" bestFit="1" customWidth="1"/>
    <col min="5843" max="5843" width="39.42578125" customWidth="1"/>
    <col min="5844" max="5844" width="42.42578125" bestFit="1" customWidth="1"/>
    <col min="5845" max="5845" width="55.140625" customWidth="1"/>
    <col min="5846" max="5846" width="58" bestFit="1" customWidth="1"/>
    <col min="5847" max="5847" width="28" customWidth="1"/>
    <col min="5848" max="5848" width="30.85546875" bestFit="1" customWidth="1"/>
    <col min="5849" max="5849" width="43.42578125" customWidth="1"/>
    <col min="5850" max="5850" width="46.42578125" bestFit="1" customWidth="1"/>
    <col min="5851" max="5851" width="60.5703125" customWidth="1"/>
    <col min="5852" max="5852" width="63.42578125" bestFit="1" customWidth="1"/>
    <col min="5853" max="5853" width="110.5703125" bestFit="1" customWidth="1"/>
    <col min="5854" max="5854" width="113.42578125" bestFit="1" customWidth="1"/>
    <col min="5855" max="5855" width="132.7109375" bestFit="1" customWidth="1"/>
    <col min="5856" max="5856" width="135.5703125" bestFit="1" customWidth="1"/>
    <col min="5857" max="5857" width="57.5703125" customWidth="1"/>
    <col min="5858" max="5858" width="60.42578125" bestFit="1" customWidth="1"/>
    <col min="5859" max="5859" width="25.5703125" customWidth="1"/>
    <col min="5860" max="5860" width="28.42578125" bestFit="1" customWidth="1"/>
    <col min="5861" max="5861" width="65.7109375" customWidth="1"/>
    <col min="5862" max="5862" width="68.5703125" bestFit="1" customWidth="1"/>
    <col min="5863" max="5863" width="38.42578125" customWidth="1"/>
    <col min="5864" max="5864" width="41.28515625" bestFit="1" customWidth="1"/>
    <col min="5865" max="5865" width="125.140625" bestFit="1" customWidth="1"/>
    <col min="5866" max="5866" width="128" bestFit="1" customWidth="1"/>
    <col min="5867" max="5867" width="17.42578125" customWidth="1"/>
    <col min="5868" max="5868" width="20.28515625" bestFit="1" customWidth="1"/>
    <col min="5869" max="5869" width="114.42578125" bestFit="1" customWidth="1"/>
    <col min="5870" max="5870" width="117.28515625" bestFit="1" customWidth="1"/>
    <col min="5871" max="5871" width="117.140625" customWidth="1"/>
    <col min="5872" max="5872" width="120" bestFit="1" customWidth="1"/>
    <col min="5873" max="5873" width="112.28515625" bestFit="1" customWidth="1"/>
    <col min="5874" max="5874" width="115.140625" bestFit="1" customWidth="1"/>
    <col min="5875" max="5875" width="115.140625" customWidth="1"/>
    <col min="5876" max="5876" width="118" bestFit="1" customWidth="1"/>
    <col min="5877" max="5877" width="119.28515625" bestFit="1" customWidth="1"/>
    <col min="5878" max="5878" width="122.140625" bestFit="1" customWidth="1"/>
    <col min="5879" max="5879" width="122" customWidth="1"/>
    <col min="5880" max="5880" width="125" bestFit="1" customWidth="1"/>
    <col min="5881" max="5881" width="73.7109375" bestFit="1" customWidth="1"/>
    <col min="5882" max="5882" width="76.5703125" bestFit="1" customWidth="1"/>
    <col min="5883" max="5883" width="66.85546875" bestFit="1" customWidth="1"/>
    <col min="5884" max="5884" width="69.7109375" bestFit="1" customWidth="1"/>
    <col min="5885" max="5885" width="126.42578125" bestFit="1" customWidth="1"/>
    <col min="5886" max="5886" width="129.42578125" bestFit="1" customWidth="1"/>
    <col min="5887" max="5887" width="131.42578125" bestFit="1" customWidth="1"/>
    <col min="5888" max="5888" width="134.28515625" bestFit="1" customWidth="1"/>
    <col min="5889" max="5889" width="70.42578125" customWidth="1"/>
    <col min="5890" max="5891" width="73.28515625" bestFit="1" customWidth="1"/>
    <col min="5892" max="5892" width="76.140625" bestFit="1" customWidth="1"/>
    <col min="5893" max="5893" width="77.7109375" bestFit="1" customWidth="1"/>
    <col min="5894" max="5894" width="80.5703125" bestFit="1" customWidth="1"/>
    <col min="5895" max="5895" width="147.85546875" bestFit="1" customWidth="1"/>
    <col min="5896" max="5896" width="150.7109375" bestFit="1" customWidth="1"/>
    <col min="5897" max="5897" width="117" bestFit="1" customWidth="1"/>
    <col min="5898" max="5898" width="119.85546875" bestFit="1" customWidth="1"/>
    <col min="5899" max="5899" width="124" bestFit="1" customWidth="1"/>
    <col min="5900" max="5900" width="126.85546875" bestFit="1" customWidth="1"/>
    <col min="5901" max="5901" width="126.28515625" bestFit="1" customWidth="1"/>
    <col min="5902" max="5902" width="129.28515625" bestFit="1" customWidth="1"/>
    <col min="5903" max="5903" width="102.28515625" bestFit="1" customWidth="1"/>
    <col min="5904" max="5904" width="105.140625" bestFit="1" customWidth="1"/>
    <col min="5905" max="5905" width="86.5703125" customWidth="1"/>
    <col min="5906" max="5906" width="89.42578125" bestFit="1" customWidth="1"/>
    <col min="5907" max="5907" width="125" bestFit="1" customWidth="1"/>
    <col min="5908" max="5908" width="127.85546875" bestFit="1" customWidth="1"/>
    <col min="5909" max="5909" width="150.85546875" bestFit="1" customWidth="1"/>
    <col min="5910" max="5910" width="153.7109375" bestFit="1" customWidth="1"/>
    <col min="5911" max="5911" width="147.28515625" bestFit="1" customWidth="1"/>
    <col min="5912" max="5912" width="150.28515625" bestFit="1" customWidth="1"/>
    <col min="5913" max="5913" width="149.5703125" bestFit="1" customWidth="1"/>
    <col min="5914" max="5914" width="152.42578125" bestFit="1" customWidth="1"/>
    <col min="5915" max="5915" width="138.85546875" bestFit="1" customWidth="1"/>
    <col min="5916" max="5916" width="141.85546875" bestFit="1" customWidth="1"/>
    <col min="5917" max="5917" width="153.28515625" bestFit="1" customWidth="1"/>
    <col min="5918" max="5918" width="156.140625" bestFit="1" customWidth="1"/>
    <col min="5919" max="5919" width="99.140625" customWidth="1"/>
    <col min="5920" max="5920" width="102" bestFit="1" customWidth="1"/>
    <col min="5921" max="5921" width="104" customWidth="1"/>
    <col min="5922" max="5922" width="106.85546875" bestFit="1" customWidth="1"/>
    <col min="5923" max="5923" width="51.85546875" bestFit="1" customWidth="1"/>
    <col min="5924" max="5924" width="54.85546875" bestFit="1" customWidth="1"/>
    <col min="5925" max="5925" width="188.42578125" bestFit="1" customWidth="1"/>
    <col min="5926" max="5926" width="191.42578125" bestFit="1" customWidth="1"/>
    <col min="5927" max="5927" width="195.42578125" bestFit="1" customWidth="1"/>
    <col min="5928" max="5928" width="198.28515625" bestFit="1" customWidth="1"/>
    <col min="5929" max="5929" width="200.5703125" bestFit="1" customWidth="1"/>
    <col min="5930" max="5930" width="203.42578125" bestFit="1" customWidth="1"/>
    <col min="5931" max="5931" width="123.5703125" customWidth="1"/>
    <col min="5932" max="5932" width="126.42578125" bestFit="1" customWidth="1"/>
    <col min="5933" max="5933" width="71.28515625" customWidth="1"/>
    <col min="5934" max="5934" width="74.140625" bestFit="1" customWidth="1"/>
    <col min="5935" max="5935" width="34" customWidth="1"/>
    <col min="5936" max="5936" width="36.85546875" bestFit="1" customWidth="1"/>
    <col min="5937" max="5937" width="44" customWidth="1"/>
    <col min="5938" max="5938" width="46.85546875" bestFit="1" customWidth="1"/>
    <col min="5939" max="5939" width="44.7109375" bestFit="1" customWidth="1"/>
    <col min="5940" max="5940" width="47.5703125" bestFit="1" customWidth="1"/>
    <col min="5941" max="5941" width="49.28515625" customWidth="1"/>
    <col min="5942" max="5942" width="52.140625" bestFit="1" customWidth="1"/>
    <col min="5943" max="5943" width="26.28515625" customWidth="1"/>
    <col min="5944" max="5944" width="29.140625" bestFit="1" customWidth="1"/>
    <col min="5945" max="5945" width="81.7109375" customWidth="1"/>
    <col min="5946" max="5946" width="84.5703125" bestFit="1" customWidth="1"/>
    <col min="5947" max="5947" width="57.85546875" customWidth="1"/>
    <col min="5948" max="5948" width="60.7109375" bestFit="1" customWidth="1"/>
    <col min="5949" max="5949" width="102.5703125" bestFit="1" customWidth="1"/>
    <col min="5950" max="5950" width="105.42578125" bestFit="1" customWidth="1"/>
    <col min="5951" max="5951" width="71" customWidth="1"/>
    <col min="5952" max="5952" width="73.85546875" bestFit="1" customWidth="1"/>
    <col min="5953" max="5953" width="29.140625" customWidth="1"/>
    <col min="5954" max="5954" width="32" bestFit="1" customWidth="1"/>
    <col min="5955" max="5955" width="21.7109375" customWidth="1"/>
    <col min="5956" max="5956" width="24.5703125" bestFit="1" customWidth="1"/>
    <col min="5957" max="5957" width="21.140625" customWidth="1"/>
    <col min="5958" max="5958" width="24" bestFit="1" customWidth="1"/>
    <col min="5959" max="5959" width="12.140625" customWidth="1"/>
    <col min="5960" max="5960" width="15" customWidth="1"/>
    <col min="5961" max="5961" width="37.5703125" customWidth="1"/>
    <col min="5962" max="5962" width="40.42578125" bestFit="1" customWidth="1"/>
    <col min="5963" max="5963" width="41" bestFit="1" customWidth="1"/>
    <col min="5964" max="5964" width="43.85546875" bestFit="1" customWidth="1"/>
    <col min="5965" max="5965" width="14.7109375" bestFit="1" customWidth="1"/>
    <col min="5966" max="5966" width="17.7109375" bestFit="1" customWidth="1"/>
    <col min="5967" max="5967" width="12" customWidth="1"/>
    <col min="5968" max="5968" width="14.85546875" customWidth="1"/>
    <col min="5969" max="5969" width="45.28515625" bestFit="1" customWidth="1"/>
    <col min="5970" max="5970" width="48.140625" bestFit="1" customWidth="1"/>
    <col min="5971" max="5971" width="158.28515625" bestFit="1" customWidth="1"/>
    <col min="5972" max="5972" width="161.140625" bestFit="1" customWidth="1"/>
    <col min="5973" max="5973" width="135.28515625" bestFit="1" customWidth="1"/>
    <col min="5974" max="5974" width="138.140625" bestFit="1" customWidth="1"/>
    <col min="5975" max="5975" width="133.140625" bestFit="1" customWidth="1"/>
    <col min="5976" max="5976" width="136" bestFit="1" customWidth="1"/>
    <col min="5977" max="5977" width="140.140625" bestFit="1" customWidth="1"/>
    <col min="5978" max="5978" width="143" bestFit="1" customWidth="1"/>
    <col min="5979" max="5979" width="42.5703125" customWidth="1"/>
    <col min="5980" max="5980" width="45.42578125" bestFit="1" customWidth="1"/>
    <col min="5981" max="5981" width="81.42578125" bestFit="1" customWidth="1"/>
    <col min="5982" max="5982" width="84.28515625" bestFit="1" customWidth="1"/>
    <col min="5983" max="5983" width="79.28515625" bestFit="1" customWidth="1"/>
    <col min="5984" max="5984" width="82.140625" bestFit="1" customWidth="1"/>
    <col min="5985" max="5985" width="32.42578125" bestFit="1" customWidth="1"/>
    <col min="5986" max="5986" width="35.28515625" bestFit="1" customWidth="1"/>
    <col min="5987" max="5987" width="32.42578125" customWidth="1"/>
    <col min="5988" max="5988" width="35.28515625" bestFit="1" customWidth="1"/>
    <col min="5989" max="5989" width="71.85546875" bestFit="1" customWidth="1"/>
    <col min="5990" max="5990" width="74.7109375" bestFit="1" customWidth="1"/>
    <col min="5991" max="5991" width="31.7109375" customWidth="1"/>
    <col min="5992" max="5992" width="34.5703125" bestFit="1" customWidth="1"/>
    <col min="5993" max="5993" width="20.28515625" customWidth="1"/>
    <col min="5994" max="5994" width="23.140625" bestFit="1" customWidth="1"/>
    <col min="5995" max="5995" width="39.42578125" customWidth="1"/>
    <col min="5996" max="5996" width="42.42578125" bestFit="1" customWidth="1"/>
    <col min="5997" max="5997" width="105" bestFit="1" customWidth="1"/>
    <col min="5998" max="5998" width="107.85546875" bestFit="1" customWidth="1"/>
    <col min="5999" max="5999" width="85.7109375" bestFit="1" customWidth="1"/>
    <col min="6000" max="6000" width="88.5703125" bestFit="1" customWidth="1"/>
    <col min="6001" max="6001" width="83.5703125" bestFit="1" customWidth="1"/>
    <col min="6002" max="6002" width="86.42578125" bestFit="1" customWidth="1"/>
    <col min="6003" max="6003" width="33.42578125" bestFit="1" customWidth="1"/>
    <col min="6004" max="6004" width="36.28515625" bestFit="1" customWidth="1"/>
    <col min="6005" max="6005" width="111.85546875" bestFit="1" customWidth="1"/>
    <col min="6006" max="6006" width="114.7109375" bestFit="1" customWidth="1"/>
    <col min="6007" max="6007" width="95.85546875" bestFit="1" customWidth="1"/>
    <col min="6008" max="6009" width="98.7109375" bestFit="1" customWidth="1"/>
    <col min="6010" max="6010" width="101.5703125" bestFit="1" customWidth="1"/>
    <col min="6011" max="6011" width="127.5703125" bestFit="1" customWidth="1"/>
    <col min="6012" max="6012" width="130.42578125" bestFit="1" customWidth="1"/>
    <col min="6013" max="6013" width="57.7109375" bestFit="1" customWidth="1"/>
    <col min="6014" max="6014" width="60.5703125" bestFit="1" customWidth="1"/>
    <col min="6015" max="6015" width="105.28515625" bestFit="1" customWidth="1"/>
    <col min="6016" max="6016" width="108.140625" bestFit="1" customWidth="1"/>
    <col min="6017" max="6017" width="86.85546875" bestFit="1" customWidth="1"/>
    <col min="6018" max="6018" width="89.7109375" bestFit="1" customWidth="1"/>
    <col min="6019" max="6019" width="80.5703125" customWidth="1"/>
    <col min="6020" max="6020" width="83.5703125" bestFit="1" customWidth="1"/>
    <col min="6021" max="6021" width="166.28515625" customWidth="1"/>
    <col min="6022" max="6022" width="169.140625" bestFit="1" customWidth="1"/>
    <col min="6023" max="6023" width="115.140625" bestFit="1" customWidth="1"/>
    <col min="6024" max="6024" width="118" bestFit="1" customWidth="1"/>
    <col min="6025" max="6025" width="58.28515625" customWidth="1"/>
    <col min="6026" max="6026" width="61.140625" bestFit="1" customWidth="1"/>
    <col min="6027" max="6027" width="57.42578125" customWidth="1"/>
    <col min="6028" max="6028" width="60.28515625" bestFit="1" customWidth="1"/>
    <col min="6029" max="6029" width="47.85546875" customWidth="1"/>
    <col min="6030" max="6030" width="50.85546875" bestFit="1" customWidth="1"/>
    <col min="6031" max="6031" width="67.7109375" customWidth="1"/>
    <col min="6032" max="6032" width="70.5703125" bestFit="1" customWidth="1"/>
    <col min="6033" max="6033" width="105.140625" bestFit="1" customWidth="1"/>
    <col min="6034" max="6034" width="108" bestFit="1" customWidth="1"/>
    <col min="6035" max="6035" width="212.7109375" bestFit="1" customWidth="1"/>
    <col min="6036" max="6036" width="215.5703125" bestFit="1" customWidth="1"/>
    <col min="6037" max="6038" width="255.7109375" bestFit="1" customWidth="1"/>
    <col min="6039" max="6039" width="16.85546875" customWidth="1"/>
    <col min="6040" max="6040" width="11.7109375" customWidth="1"/>
    <col min="6041" max="6041" width="19.7109375" customWidth="1"/>
    <col min="6042" max="6042" width="24" bestFit="1" customWidth="1"/>
    <col min="6043" max="6043" width="26.85546875" customWidth="1"/>
    <col min="6044" max="6044" width="100.42578125" bestFit="1" customWidth="1"/>
    <col min="6045" max="6045" width="103.28515625" bestFit="1" customWidth="1"/>
    <col min="6046" max="6046" width="99.5703125" bestFit="1" customWidth="1"/>
    <col min="6047" max="6047" width="102.42578125" bestFit="1" customWidth="1"/>
    <col min="6048" max="6048" width="95.5703125" bestFit="1" customWidth="1"/>
    <col min="6049" max="6049" width="98.42578125" bestFit="1" customWidth="1"/>
    <col min="6050" max="6050" width="64.7109375" bestFit="1" customWidth="1"/>
    <col min="6051" max="6051" width="67.5703125" bestFit="1" customWidth="1"/>
    <col min="6052" max="6052" width="134.140625" bestFit="1" customWidth="1"/>
    <col min="6053" max="6053" width="137" bestFit="1" customWidth="1"/>
    <col min="6054" max="6054" width="117.42578125" bestFit="1" customWidth="1"/>
    <col min="6055" max="6055" width="120.28515625" bestFit="1" customWidth="1"/>
    <col min="6056" max="6056" width="82.28515625" bestFit="1" customWidth="1"/>
    <col min="6057" max="6057" width="85.140625" bestFit="1" customWidth="1"/>
    <col min="6058" max="6058" width="51" bestFit="1" customWidth="1"/>
    <col min="6059" max="6059" width="53.85546875" customWidth="1"/>
    <col min="6060" max="6060" width="49.7109375" bestFit="1" customWidth="1"/>
    <col min="6061" max="6061" width="52.5703125" bestFit="1" customWidth="1"/>
    <col min="6062" max="6062" width="58.85546875" bestFit="1" customWidth="1"/>
    <col min="6063" max="6063" width="61.7109375" bestFit="1" customWidth="1"/>
    <col min="6064" max="6064" width="71.28515625" bestFit="1" customWidth="1"/>
    <col min="6065" max="6065" width="74.140625" bestFit="1" customWidth="1"/>
    <col min="6066" max="6066" width="61" bestFit="1" customWidth="1"/>
    <col min="6067" max="6067" width="63.85546875" bestFit="1" customWidth="1"/>
    <col min="6068" max="6068" width="70.85546875" bestFit="1" customWidth="1"/>
    <col min="6069" max="6069" width="73.7109375" bestFit="1" customWidth="1"/>
    <col min="6070" max="6070" width="83.140625" bestFit="1" customWidth="1"/>
    <col min="6071" max="6071" width="86" bestFit="1" customWidth="1"/>
    <col min="6072" max="6072" width="79.42578125" bestFit="1" customWidth="1"/>
    <col min="6073" max="6073" width="82.28515625" bestFit="1" customWidth="1"/>
    <col min="6074" max="6074" width="61.140625" bestFit="1" customWidth="1"/>
    <col min="6075" max="6075" width="64" customWidth="1"/>
    <col min="6076" max="6076" width="58.28515625" bestFit="1" customWidth="1"/>
    <col min="6077" max="6077" width="61.140625" bestFit="1" customWidth="1"/>
    <col min="6078" max="6078" width="145.85546875" bestFit="1" customWidth="1"/>
    <col min="6079" max="6079" width="148.7109375" bestFit="1" customWidth="1"/>
    <col min="6080" max="6080" width="11.7109375" customWidth="1"/>
    <col min="6081" max="6081" width="13.5703125" customWidth="1"/>
    <col min="6082" max="6082" width="25.85546875" bestFit="1" customWidth="1"/>
    <col min="6083" max="6083" width="28.7109375" bestFit="1" customWidth="1"/>
    <col min="6084" max="6084" width="72.5703125" bestFit="1" customWidth="1"/>
    <col min="6085" max="6085" width="75.5703125" bestFit="1" customWidth="1"/>
    <col min="6086" max="6086" width="11.7109375" customWidth="1"/>
    <col min="6087" max="6087" width="11.140625" customWidth="1"/>
    <col min="6088" max="6088" width="11.85546875" customWidth="1"/>
    <col min="6089" max="6089" width="14.7109375" customWidth="1"/>
    <col min="6090" max="6090" width="37" bestFit="1" customWidth="1"/>
    <col min="6091" max="6091" width="39.85546875" customWidth="1"/>
    <col min="6092" max="6092" width="23.28515625" bestFit="1" customWidth="1"/>
    <col min="6093" max="6093" width="26.140625" customWidth="1"/>
    <col min="6094" max="6094" width="38.140625" bestFit="1" customWidth="1"/>
    <col min="6095" max="6095" width="41" customWidth="1"/>
    <col min="6096" max="6096" width="31" bestFit="1" customWidth="1"/>
    <col min="6097" max="6097" width="34" customWidth="1"/>
    <col min="6098" max="6098" width="11.7109375" customWidth="1"/>
    <col min="6099" max="6099" width="10.85546875" customWidth="1"/>
    <col min="6100" max="6100" width="11.7109375" customWidth="1"/>
    <col min="6101" max="6101" width="11.85546875" customWidth="1"/>
    <col min="6102" max="6102" width="21.5703125" bestFit="1" customWidth="1"/>
    <col min="6103" max="6103" width="24.42578125" customWidth="1"/>
    <col min="6104" max="6104" width="25.140625" bestFit="1" customWidth="1"/>
    <col min="6105" max="6105" width="28" customWidth="1"/>
    <col min="6106" max="6106" width="32.5703125" bestFit="1" customWidth="1"/>
    <col min="6107" max="6107" width="35.42578125" customWidth="1"/>
    <col min="6108" max="6108" width="47.5703125" bestFit="1" customWidth="1"/>
    <col min="6109" max="6109" width="50.5703125" customWidth="1"/>
    <col min="6110" max="6110" width="97.140625" bestFit="1" customWidth="1"/>
    <col min="6111" max="6111" width="100.140625" bestFit="1" customWidth="1"/>
    <col min="6112" max="6112" width="25.28515625" bestFit="1" customWidth="1"/>
    <col min="6113" max="6113" width="28.140625" customWidth="1"/>
    <col min="6114" max="6114" width="17.42578125" bestFit="1" customWidth="1"/>
    <col min="6115" max="6115" width="20.28515625" customWidth="1"/>
    <col min="6116" max="6116" width="27.140625" bestFit="1" customWidth="1"/>
    <col min="6117" max="6117" width="30.140625" bestFit="1" customWidth="1"/>
    <col min="6118" max="6118" width="20.5703125" bestFit="1" customWidth="1"/>
    <col min="6119" max="6119" width="23.42578125" bestFit="1" customWidth="1"/>
    <col min="6120" max="6120" width="68.28515625" bestFit="1" customWidth="1"/>
    <col min="6121" max="6121" width="71.28515625" bestFit="1" customWidth="1"/>
    <col min="6122" max="6122" width="58.28515625" bestFit="1" customWidth="1"/>
    <col min="6123" max="6123" width="61.140625" customWidth="1"/>
    <col min="6124" max="6124" width="58.28515625" bestFit="1" customWidth="1"/>
    <col min="6125" max="6125" width="61.140625" bestFit="1" customWidth="1"/>
    <col min="6126" max="6126" width="81" bestFit="1" customWidth="1"/>
    <col min="6127" max="6127" width="84" bestFit="1" customWidth="1"/>
    <col min="6128" max="6128" width="46.85546875" bestFit="1" customWidth="1"/>
    <col min="6129" max="6129" width="49.7109375" bestFit="1" customWidth="1"/>
    <col min="6130" max="6130" width="40.5703125" bestFit="1" customWidth="1"/>
    <col min="6131" max="6131" width="43.42578125" customWidth="1"/>
    <col min="6132" max="6132" width="108.5703125" bestFit="1" customWidth="1"/>
    <col min="6133" max="6133" width="111.42578125" customWidth="1"/>
    <col min="6134" max="6134" width="88.28515625" bestFit="1" customWidth="1"/>
    <col min="6135" max="6135" width="91.140625" bestFit="1" customWidth="1"/>
    <col min="6136" max="6136" width="58" bestFit="1" customWidth="1"/>
    <col min="6137" max="6137" width="60.85546875" bestFit="1" customWidth="1"/>
    <col min="6138" max="6138" width="12.140625" customWidth="1"/>
    <col min="6139" max="6139" width="15" customWidth="1"/>
    <col min="6140" max="6140" width="36.28515625" bestFit="1" customWidth="1"/>
    <col min="6141" max="6141" width="39.140625" bestFit="1" customWidth="1"/>
    <col min="6142" max="6142" width="45.7109375" bestFit="1" customWidth="1"/>
    <col min="6143" max="6143" width="48.5703125" bestFit="1" customWidth="1"/>
    <col min="6144" max="6144" width="34.7109375" bestFit="1" customWidth="1"/>
    <col min="6145" max="6145" width="37.5703125" customWidth="1"/>
    <col min="6146" max="6146" width="131.140625" bestFit="1" customWidth="1"/>
    <col min="6147" max="6147" width="134" bestFit="1" customWidth="1"/>
    <col min="6148" max="6148" width="28.85546875" bestFit="1" customWidth="1"/>
    <col min="6149" max="6149" width="31.7109375" customWidth="1"/>
    <col min="6150" max="6150" width="72.140625" bestFit="1" customWidth="1"/>
    <col min="6151" max="6151" width="75" bestFit="1" customWidth="1"/>
    <col min="6152" max="6152" width="114.42578125" bestFit="1" customWidth="1"/>
    <col min="6153" max="6153" width="117.28515625" bestFit="1" customWidth="1"/>
    <col min="6154" max="6154" width="175.7109375" bestFit="1" customWidth="1"/>
    <col min="6155" max="6155" width="178.5703125" bestFit="1" customWidth="1"/>
    <col min="6156" max="6156" width="107.140625" bestFit="1" customWidth="1"/>
    <col min="6157" max="6157" width="110" bestFit="1" customWidth="1"/>
    <col min="6158" max="6158" width="89.7109375" bestFit="1" customWidth="1"/>
    <col min="6159" max="6159" width="92.5703125" customWidth="1"/>
    <col min="6160" max="6160" width="28.85546875" bestFit="1" customWidth="1"/>
    <col min="6161" max="6161" width="31.7109375" customWidth="1"/>
    <col min="6162" max="6162" width="15.28515625" bestFit="1" customWidth="1"/>
    <col min="6163" max="6163" width="18.140625" customWidth="1"/>
    <col min="6164" max="6164" width="120.85546875" bestFit="1" customWidth="1"/>
    <col min="6165" max="6165" width="123.7109375" customWidth="1"/>
    <col min="6166" max="6166" width="25.5703125" bestFit="1" customWidth="1"/>
    <col min="6167" max="6167" width="28.42578125" customWidth="1"/>
    <col min="6168" max="6168" width="60.28515625" bestFit="1" customWidth="1"/>
    <col min="6169" max="6169" width="63.28515625" bestFit="1" customWidth="1"/>
    <col min="6170" max="6170" width="97.5703125" bestFit="1" customWidth="1"/>
    <col min="6171" max="6171" width="100.5703125" bestFit="1" customWidth="1"/>
    <col min="6172" max="6172" width="104.5703125" bestFit="1" customWidth="1"/>
    <col min="6173" max="6173" width="107.42578125" bestFit="1" customWidth="1"/>
    <col min="6174" max="6174" width="103.7109375" bestFit="1" customWidth="1"/>
    <col min="6175" max="6175" width="106.5703125" bestFit="1" customWidth="1"/>
    <col min="6176" max="6176" width="148.5703125" bestFit="1" customWidth="1"/>
    <col min="6177" max="6177" width="151.42578125" bestFit="1" customWidth="1"/>
    <col min="6178" max="6178" width="26.85546875" bestFit="1" customWidth="1"/>
    <col min="6179" max="6179" width="29.85546875" customWidth="1"/>
    <col min="6180" max="6180" width="66.85546875" bestFit="1" customWidth="1"/>
    <col min="6181" max="6181" width="69.7109375" customWidth="1"/>
    <col min="6182" max="6182" width="216.140625" bestFit="1" customWidth="1"/>
    <col min="6183" max="6183" width="219" bestFit="1" customWidth="1"/>
    <col min="6184" max="6184" width="94.5703125" bestFit="1" customWidth="1"/>
    <col min="6185" max="6185" width="97.42578125" bestFit="1" customWidth="1"/>
    <col min="6186" max="6186" width="113.5703125" bestFit="1" customWidth="1"/>
    <col min="6187" max="6187" width="116.42578125" bestFit="1" customWidth="1"/>
    <col min="6188" max="6188" width="67.85546875" bestFit="1" customWidth="1"/>
    <col min="6189" max="6189" width="70.7109375" bestFit="1" customWidth="1"/>
    <col min="6190" max="6190" width="23" bestFit="1" customWidth="1"/>
    <col min="6191" max="6191" width="26" customWidth="1"/>
    <col min="6192" max="6192" width="131" bestFit="1" customWidth="1"/>
    <col min="6193" max="6193" width="133.85546875" bestFit="1" customWidth="1"/>
    <col min="6194" max="6194" width="47.140625" bestFit="1" customWidth="1"/>
    <col min="6195" max="6195" width="50" customWidth="1"/>
    <col min="6196" max="6196" width="35.7109375" bestFit="1" customWidth="1"/>
    <col min="6197" max="6197" width="38.5703125" bestFit="1" customWidth="1"/>
    <col min="6198" max="6198" width="94.140625" bestFit="1" customWidth="1"/>
    <col min="6199" max="6199" width="97" bestFit="1" customWidth="1"/>
    <col min="6200" max="6200" width="82.28515625" bestFit="1" customWidth="1"/>
    <col min="6201" max="6201" width="85.140625" bestFit="1" customWidth="1"/>
    <col min="6202" max="6202" width="32" bestFit="1" customWidth="1"/>
    <col min="6203" max="6203" width="34.85546875" customWidth="1"/>
    <col min="6204" max="6204" width="46.42578125" bestFit="1" customWidth="1"/>
    <col min="6205" max="6205" width="49.28515625" bestFit="1" customWidth="1"/>
    <col min="6206" max="6206" width="44.7109375" bestFit="1" customWidth="1"/>
    <col min="6207" max="6207" width="47.5703125" bestFit="1" customWidth="1"/>
    <col min="6208" max="6208" width="15.28515625" customWidth="1"/>
    <col min="6209" max="6209" width="18.140625" customWidth="1"/>
    <col min="6210" max="6210" width="36" bestFit="1" customWidth="1"/>
    <col min="6211" max="6211" width="38.85546875" bestFit="1" customWidth="1"/>
    <col min="6212" max="6212" width="64" bestFit="1" customWidth="1"/>
    <col min="6213" max="6213" width="67" bestFit="1" customWidth="1"/>
    <col min="6214" max="6214" width="79.7109375" bestFit="1" customWidth="1"/>
    <col min="6215" max="6215" width="82.5703125" bestFit="1" customWidth="1"/>
    <col min="6216" max="6216" width="41" bestFit="1" customWidth="1"/>
    <col min="6217" max="6217" width="43.85546875" bestFit="1" customWidth="1"/>
    <col min="6218" max="6218" width="35.85546875" bestFit="1" customWidth="1"/>
    <col min="6219" max="6219" width="38.7109375" customWidth="1"/>
    <col min="6220" max="6220" width="35.28515625" bestFit="1" customWidth="1"/>
    <col min="6221" max="6221" width="38.28515625" customWidth="1"/>
    <col min="6222" max="6222" width="71" bestFit="1" customWidth="1"/>
    <col min="6223" max="6223" width="73.85546875" bestFit="1" customWidth="1"/>
    <col min="6224" max="6224" width="17" bestFit="1" customWidth="1"/>
    <col min="6225" max="6225" width="19.85546875" customWidth="1"/>
    <col min="6226" max="6226" width="11.7109375" customWidth="1"/>
    <col min="6227" max="6227" width="11.140625" customWidth="1"/>
    <col min="6228" max="6228" width="98.5703125" bestFit="1" customWidth="1"/>
    <col min="6229" max="6229" width="101.42578125" bestFit="1" customWidth="1"/>
    <col min="6230" max="6230" width="64.42578125" bestFit="1" customWidth="1"/>
    <col min="6231" max="6231" width="67.42578125" customWidth="1"/>
    <col min="6232" max="6232" width="23" bestFit="1" customWidth="1"/>
    <col min="6233" max="6233" width="26" customWidth="1"/>
    <col min="6234" max="6234" width="41.42578125" bestFit="1" customWidth="1"/>
    <col min="6235" max="6235" width="44.28515625" bestFit="1" customWidth="1"/>
    <col min="6236" max="6236" width="32.28515625" bestFit="1" customWidth="1"/>
    <col min="6237" max="6237" width="35.140625" customWidth="1"/>
    <col min="6238" max="6238" width="71.42578125" bestFit="1" customWidth="1"/>
    <col min="6239" max="6239" width="74.28515625" bestFit="1" customWidth="1"/>
    <col min="6240" max="6240" width="69" bestFit="1" customWidth="1"/>
    <col min="6241" max="6241" width="71.85546875" customWidth="1"/>
    <col min="6242" max="6242" width="33.42578125" bestFit="1" customWidth="1"/>
    <col min="6243" max="6243" width="36.28515625" customWidth="1"/>
    <col min="6244" max="6244" width="41.28515625" bestFit="1" customWidth="1"/>
    <col min="6245" max="6245" width="44.140625" bestFit="1" customWidth="1"/>
    <col min="6246" max="6246" width="61.28515625" bestFit="1" customWidth="1"/>
    <col min="6247" max="6247" width="64.140625" customWidth="1"/>
    <col min="6248" max="6248" width="11.7109375" customWidth="1"/>
    <col min="6249" max="6249" width="12.42578125" customWidth="1"/>
    <col min="6250" max="6250" width="44.5703125" customWidth="1"/>
    <col min="6251" max="6251" width="47.42578125" bestFit="1" customWidth="1"/>
    <col min="6252" max="6252" width="117.85546875" bestFit="1" customWidth="1"/>
    <col min="6253" max="6253" width="120.85546875" bestFit="1" customWidth="1"/>
    <col min="6254" max="6254" width="15.7109375" customWidth="1"/>
    <col min="6255" max="6255" width="18.5703125" bestFit="1" customWidth="1"/>
    <col min="6256" max="6256" width="24.140625" customWidth="1"/>
    <col min="6257" max="6257" width="27" bestFit="1" customWidth="1"/>
    <col min="6258" max="6258" width="29.7109375" customWidth="1"/>
    <col min="6259" max="6259" width="32.5703125" bestFit="1" customWidth="1"/>
    <col min="6260" max="6260" width="50" bestFit="1" customWidth="1"/>
    <col min="6261" max="6261" width="52.85546875" bestFit="1" customWidth="1"/>
    <col min="6262" max="6262" width="61.28515625" customWidth="1"/>
    <col min="6263" max="6263" width="64.140625" bestFit="1" customWidth="1"/>
    <col min="6264" max="6264" width="63.140625" customWidth="1"/>
    <col min="6265" max="6265" width="66" bestFit="1" customWidth="1"/>
    <col min="6266" max="6266" width="51.85546875" customWidth="1"/>
    <col min="6267" max="6267" width="54.85546875" bestFit="1" customWidth="1"/>
    <col min="6268" max="6268" width="53.85546875" customWidth="1"/>
    <col min="6269" max="6269" width="56.7109375" bestFit="1" customWidth="1"/>
    <col min="6270" max="6270" width="40.85546875" customWidth="1"/>
    <col min="6271" max="6271" width="43.7109375" bestFit="1" customWidth="1"/>
    <col min="6272" max="6272" width="42.7109375" bestFit="1" customWidth="1"/>
    <col min="6273" max="6273" width="45.5703125" bestFit="1" customWidth="1"/>
    <col min="6274" max="6274" width="19.28515625" bestFit="1" customWidth="1"/>
    <col min="6275" max="6275" width="22.140625" bestFit="1" customWidth="1"/>
    <col min="6276" max="6276" width="76.7109375" bestFit="1" customWidth="1"/>
    <col min="6277" max="6277" width="79.7109375" bestFit="1" customWidth="1"/>
    <col min="6278" max="6278" width="63" bestFit="1" customWidth="1"/>
    <col min="6279" max="6279" width="65.85546875" bestFit="1" customWidth="1"/>
    <col min="6280" max="6280" width="60.140625" bestFit="1" customWidth="1"/>
    <col min="6281" max="6281" width="63.140625" bestFit="1" customWidth="1"/>
    <col min="6282" max="6282" width="27.7109375" bestFit="1" customWidth="1"/>
    <col min="6283" max="6283" width="30.5703125" bestFit="1" customWidth="1"/>
    <col min="6284" max="6284" width="81.42578125" bestFit="1" customWidth="1"/>
    <col min="6285" max="6285" width="84.28515625" bestFit="1" customWidth="1"/>
    <col min="6286" max="6286" width="78.5703125" customWidth="1"/>
    <col min="6287" max="6287" width="81.42578125" bestFit="1" customWidth="1"/>
    <col min="6288" max="6288" width="53" bestFit="1" customWidth="1"/>
    <col min="6289" max="6289" width="55.85546875" bestFit="1" customWidth="1"/>
    <col min="6290" max="6290" width="70.42578125" bestFit="1" customWidth="1"/>
    <col min="6291" max="6291" width="73.28515625" bestFit="1" customWidth="1"/>
    <col min="6292" max="6292" width="82.42578125" customWidth="1"/>
    <col min="6293" max="6293" width="85.28515625" bestFit="1" customWidth="1"/>
    <col min="6294" max="6294" width="68.5703125" bestFit="1" customWidth="1"/>
    <col min="6295" max="6295" width="71.5703125" bestFit="1" customWidth="1"/>
    <col min="6296" max="6296" width="65.85546875" customWidth="1"/>
    <col min="6297" max="6297" width="68.7109375" bestFit="1" customWidth="1"/>
    <col min="6298" max="6298" width="33.28515625" customWidth="1"/>
    <col min="6299" max="6299" width="36.140625" bestFit="1" customWidth="1"/>
    <col min="6300" max="6300" width="87" customWidth="1"/>
    <col min="6301" max="6301" width="89.85546875" bestFit="1" customWidth="1"/>
    <col min="6302" max="6302" width="43.140625" customWidth="1"/>
    <col min="6303" max="6303" width="46" bestFit="1" customWidth="1"/>
    <col min="6304" max="6304" width="84.7109375" bestFit="1" customWidth="1"/>
    <col min="6305" max="6305" width="87.7109375" bestFit="1" customWidth="1"/>
    <col min="6306" max="6306" width="29.140625" customWidth="1"/>
    <col min="6307" max="6307" width="32" bestFit="1" customWidth="1"/>
    <col min="6308" max="6308" width="16" customWidth="1"/>
    <col min="6309" max="6309" width="18.85546875" bestFit="1" customWidth="1"/>
    <col min="6310" max="6310" width="32" customWidth="1"/>
    <col min="6311" max="6311" width="34.85546875" bestFit="1" customWidth="1"/>
    <col min="6312" max="6312" width="93.140625" customWidth="1"/>
    <col min="6313" max="6313" width="96.140625" bestFit="1" customWidth="1"/>
    <col min="6314" max="6314" width="88" customWidth="1"/>
    <col min="6315" max="6315" width="90.85546875" bestFit="1" customWidth="1"/>
    <col min="6316" max="6316" width="13.140625" customWidth="1"/>
    <col min="6317" max="6317" width="16" bestFit="1" customWidth="1"/>
    <col min="6318" max="6318" width="20.85546875" customWidth="1"/>
    <col min="6319" max="6319" width="23.7109375" bestFit="1" customWidth="1"/>
    <col min="6320" max="6320" width="11.7109375" customWidth="1"/>
    <col min="6321" max="6321" width="13.7109375" bestFit="1" customWidth="1"/>
    <col min="6322" max="6322" width="138.5703125" bestFit="1" customWidth="1"/>
    <col min="6323" max="6323" width="141.5703125" bestFit="1" customWidth="1"/>
    <col min="6324" max="6324" width="25.28515625" customWidth="1"/>
    <col min="6325" max="6325" width="28.140625" bestFit="1" customWidth="1"/>
    <col min="6326" max="6326" width="67.5703125" customWidth="1"/>
    <col min="6327" max="6327" width="70.42578125" bestFit="1" customWidth="1"/>
    <col min="6328" max="6328" width="66.28515625" bestFit="1" customWidth="1"/>
    <col min="6329" max="6329" width="69.140625" bestFit="1" customWidth="1"/>
    <col min="6330" max="6330" width="85.7109375" customWidth="1"/>
    <col min="6331" max="6331" width="88.5703125" bestFit="1" customWidth="1"/>
    <col min="6332" max="6332" width="103.42578125" bestFit="1" customWidth="1"/>
    <col min="6333" max="6333" width="106.28515625" bestFit="1" customWidth="1"/>
    <col min="6334" max="6334" width="95.28515625" bestFit="1" customWidth="1"/>
    <col min="6335" max="6335" width="98.140625" bestFit="1" customWidth="1"/>
    <col min="6336" max="6336" width="84.85546875" customWidth="1"/>
    <col min="6337" max="6337" width="87.85546875" bestFit="1" customWidth="1"/>
    <col min="6338" max="6338" width="140.85546875" bestFit="1" customWidth="1"/>
    <col min="6339" max="6339" width="143.7109375" bestFit="1" customWidth="1"/>
    <col min="6340" max="6340" width="116.42578125" bestFit="1" customWidth="1"/>
    <col min="6341" max="6341" width="119.28515625" bestFit="1" customWidth="1"/>
    <col min="6342" max="6342" width="95" bestFit="1" customWidth="1"/>
    <col min="6343" max="6343" width="97.85546875" bestFit="1" customWidth="1"/>
    <col min="6344" max="6344" width="64.140625" customWidth="1"/>
    <col min="6345" max="6345" width="67.140625" bestFit="1" customWidth="1"/>
    <col min="6346" max="6346" width="18.5703125" customWidth="1"/>
    <col min="6347" max="6347" width="21.5703125" bestFit="1" customWidth="1"/>
    <col min="6348" max="6348" width="41.28515625" customWidth="1"/>
    <col min="6349" max="6349" width="44.140625" bestFit="1" customWidth="1"/>
    <col min="6350" max="6350" width="145.7109375" bestFit="1" customWidth="1"/>
    <col min="6351" max="6351" width="148.5703125" bestFit="1" customWidth="1"/>
    <col min="6352" max="6352" width="67.28515625" customWidth="1"/>
    <col min="6353" max="6353" width="70.140625" bestFit="1" customWidth="1"/>
    <col min="6354" max="6354" width="11.7109375" customWidth="1"/>
    <col min="6355" max="6355" width="12.140625" customWidth="1"/>
    <col min="6356" max="6356" width="42.140625" customWidth="1"/>
    <col min="6357" max="6357" width="45" bestFit="1" customWidth="1"/>
    <col min="6358" max="6358" width="59.140625" bestFit="1" customWidth="1"/>
    <col min="6359" max="6359" width="62" bestFit="1" customWidth="1"/>
    <col min="6360" max="6360" width="128" bestFit="1" customWidth="1"/>
    <col min="6361" max="6361" width="130.85546875" bestFit="1" customWidth="1"/>
    <col min="6362" max="6362" width="71.42578125" customWidth="1"/>
    <col min="6363" max="6363" width="74.28515625" bestFit="1" customWidth="1"/>
    <col min="6364" max="6364" width="25" customWidth="1"/>
    <col min="6365" max="6365" width="27.85546875" bestFit="1" customWidth="1"/>
    <col min="6366" max="6366" width="42.5703125" bestFit="1" customWidth="1"/>
    <col min="6367" max="6367" width="45.42578125" bestFit="1" customWidth="1"/>
    <col min="6368" max="6368" width="32.42578125" customWidth="1"/>
    <col min="6369" max="6369" width="35.28515625" bestFit="1" customWidth="1"/>
    <col min="6370" max="6370" width="54.7109375" customWidth="1"/>
    <col min="6371" max="6371" width="57.5703125" bestFit="1" customWidth="1"/>
    <col min="6372" max="6372" width="14.5703125" customWidth="1"/>
    <col min="6373" max="6373" width="17.5703125" bestFit="1" customWidth="1"/>
    <col min="6374" max="6374" width="32.28515625" customWidth="1"/>
    <col min="6375" max="6375" width="35.140625" bestFit="1" customWidth="1"/>
    <col min="6376" max="6376" width="34.28515625" customWidth="1"/>
    <col min="6377" max="6377" width="37.140625" bestFit="1" customWidth="1"/>
    <col min="6378" max="6378" width="34" customWidth="1"/>
    <col min="6379" max="6379" width="36.85546875" bestFit="1" customWidth="1"/>
    <col min="6380" max="6380" width="22" customWidth="1"/>
    <col min="6381" max="6381" width="24.85546875" bestFit="1" customWidth="1"/>
    <col min="6382" max="6382" width="47.5703125" customWidth="1"/>
    <col min="6383" max="6383" width="50.5703125" bestFit="1" customWidth="1"/>
    <col min="6384" max="6384" width="18.42578125" customWidth="1"/>
    <col min="6385" max="6385" width="21.42578125" bestFit="1" customWidth="1"/>
    <col min="6386" max="6386" width="126.85546875" bestFit="1" customWidth="1"/>
    <col min="6387" max="6387" width="129.7109375" bestFit="1" customWidth="1"/>
    <col min="6388" max="6388" width="49" customWidth="1"/>
    <col min="6389" max="6389" width="51.85546875" bestFit="1" customWidth="1"/>
    <col min="6390" max="6390" width="25.28515625" customWidth="1"/>
    <col min="6391" max="6391" width="28.140625" bestFit="1" customWidth="1"/>
    <col min="6392" max="6392" width="46.28515625" customWidth="1"/>
    <col min="6393" max="6393" width="49.140625" bestFit="1" customWidth="1"/>
    <col min="6394" max="6394" width="58.42578125" bestFit="1" customWidth="1"/>
    <col min="6395" max="6395" width="61.28515625" bestFit="1" customWidth="1"/>
    <col min="6396" max="6396" width="58.7109375" customWidth="1"/>
    <col min="6397" max="6397" width="61.5703125" bestFit="1" customWidth="1"/>
    <col min="6398" max="6398" width="66.42578125" customWidth="1"/>
    <col min="6399" max="6399" width="69.28515625" bestFit="1" customWidth="1"/>
    <col min="6400" max="6400" width="63.140625" bestFit="1" customWidth="1"/>
    <col min="6401" max="6401" width="66" bestFit="1" customWidth="1"/>
    <col min="6402" max="6402" width="78.5703125" bestFit="1" customWidth="1"/>
    <col min="6403" max="6403" width="81.42578125" bestFit="1" customWidth="1"/>
    <col min="6404" max="6404" width="83.7109375" customWidth="1"/>
    <col min="6405" max="6405" width="86.5703125" bestFit="1" customWidth="1"/>
    <col min="6406" max="6406" width="31.28515625" customWidth="1"/>
    <col min="6407" max="6407" width="34.28515625" bestFit="1" customWidth="1"/>
    <col min="6408" max="6408" width="73.7109375" bestFit="1" customWidth="1"/>
    <col min="6409" max="6409" width="76.5703125" bestFit="1" customWidth="1"/>
    <col min="6410" max="6410" width="11.7109375" customWidth="1"/>
    <col min="6411" max="6411" width="14.140625" customWidth="1"/>
    <col min="6412" max="6412" width="204.7109375" bestFit="1" customWidth="1"/>
    <col min="6413" max="6413" width="207.5703125" bestFit="1" customWidth="1"/>
    <col min="6414" max="6414" width="11.7109375" customWidth="1"/>
    <col min="6415" max="6415" width="11.28515625" customWidth="1"/>
    <col min="6416" max="6416" width="42" customWidth="1"/>
    <col min="6417" max="6417" width="44.85546875" bestFit="1" customWidth="1"/>
    <col min="6418" max="6418" width="44" customWidth="1"/>
    <col min="6419" max="6419" width="46.85546875" bestFit="1" customWidth="1"/>
    <col min="6420" max="6420" width="21.140625" customWidth="1"/>
    <col min="6421" max="6421" width="24" bestFit="1" customWidth="1"/>
    <col min="6422" max="6422" width="31" customWidth="1"/>
    <col min="6423" max="6423" width="34" bestFit="1" customWidth="1"/>
    <col min="6424" max="6424" width="34.85546875" customWidth="1"/>
    <col min="6425" max="6425" width="37.7109375" bestFit="1" customWidth="1"/>
    <col min="6426" max="6426" width="48.140625" customWidth="1"/>
    <col min="6427" max="6427" width="51" bestFit="1" customWidth="1"/>
    <col min="6428" max="6428" width="19.140625" customWidth="1"/>
    <col min="6429" max="6429" width="22" bestFit="1" customWidth="1"/>
    <col min="6430" max="6430" width="40.85546875" customWidth="1"/>
    <col min="6431" max="6431" width="43.7109375" bestFit="1" customWidth="1"/>
    <col min="6432" max="6432" width="58.140625" customWidth="1"/>
    <col min="6433" max="6433" width="61" bestFit="1" customWidth="1"/>
    <col min="6434" max="6434" width="26.5703125" customWidth="1"/>
    <col min="6435" max="6435" width="29.42578125" bestFit="1" customWidth="1"/>
    <col min="6436" max="6436" width="30.140625" customWidth="1"/>
    <col min="6437" max="6437" width="33" bestFit="1" customWidth="1"/>
    <col min="6438" max="6438" width="35" customWidth="1"/>
    <col min="6439" max="6439" width="38" bestFit="1" customWidth="1"/>
    <col min="6440" max="6440" width="157.7109375" bestFit="1" customWidth="1"/>
    <col min="6441" max="6441" width="160.5703125" bestFit="1" customWidth="1"/>
    <col min="6442" max="6442" width="17.85546875" customWidth="1"/>
    <col min="6443" max="6443" width="20.7109375" bestFit="1" customWidth="1"/>
    <col min="6444" max="6444" width="25.140625" customWidth="1"/>
    <col min="6445" max="6445" width="28" bestFit="1" customWidth="1"/>
    <col min="6446" max="6446" width="93.7109375" bestFit="1" customWidth="1"/>
    <col min="6447" max="6447" width="96.5703125" bestFit="1" customWidth="1"/>
    <col min="6448" max="6448" width="11.7109375" customWidth="1"/>
    <col min="6449" max="6449" width="12.140625" customWidth="1"/>
    <col min="6450" max="6450" width="19.28515625" customWidth="1"/>
    <col min="6451" max="6451" width="22.140625" bestFit="1" customWidth="1"/>
    <col min="6452" max="6452" width="23.42578125" customWidth="1"/>
    <col min="6453" max="6453" width="26.28515625" bestFit="1" customWidth="1"/>
    <col min="6454" max="6454" width="21" customWidth="1"/>
    <col min="6455" max="6455" width="23.85546875" bestFit="1" customWidth="1"/>
    <col min="6456" max="6456" width="18.85546875" customWidth="1"/>
    <col min="6457" max="6457" width="21.85546875" bestFit="1" customWidth="1"/>
    <col min="6458" max="6458" width="16.7109375" customWidth="1"/>
    <col min="6459" max="6459" width="19.5703125" bestFit="1" customWidth="1"/>
    <col min="6460" max="6460" width="23.5703125" customWidth="1"/>
    <col min="6461" max="6461" width="26.42578125" bestFit="1" customWidth="1"/>
    <col min="6462" max="6462" width="34.140625" customWidth="1"/>
    <col min="6463" max="6463" width="37" bestFit="1" customWidth="1"/>
    <col min="6464" max="6464" width="11.7109375" customWidth="1"/>
    <col min="6465" max="6465" width="14.42578125" customWidth="1"/>
    <col min="6466" max="6466" width="28.7109375" customWidth="1"/>
    <col min="6467" max="6467" width="31.5703125" bestFit="1" customWidth="1"/>
    <col min="6468" max="6468" width="50.140625" customWidth="1"/>
    <col min="6469" max="6469" width="53" bestFit="1" customWidth="1"/>
    <col min="6470" max="6470" width="143.85546875" bestFit="1" customWidth="1"/>
    <col min="6471" max="6471" width="146.7109375" bestFit="1" customWidth="1"/>
    <col min="6472" max="6472" width="40.5703125" bestFit="1" customWidth="1"/>
    <col min="6473" max="6473" width="43.42578125" bestFit="1" customWidth="1"/>
    <col min="6474" max="6474" width="11.7109375" customWidth="1"/>
    <col min="6475" max="6475" width="10.28515625" customWidth="1"/>
    <col min="6476" max="6476" width="11.7109375" customWidth="1"/>
    <col min="6477" max="6477" width="11.85546875" customWidth="1"/>
    <col min="6478" max="6478" width="13.5703125" customWidth="1"/>
    <col min="6479" max="6479" width="16.42578125" bestFit="1" customWidth="1"/>
    <col min="6480" max="6480" width="11.85546875" customWidth="1"/>
    <col min="6481" max="6481" width="14.7109375" bestFit="1" customWidth="1"/>
    <col min="6482" max="6482" width="11.7109375" customWidth="1"/>
    <col min="6483" max="6483" width="12.85546875" bestFit="1" customWidth="1"/>
    <col min="6484" max="6484" width="81" customWidth="1"/>
    <col min="6485" max="6485" width="84" bestFit="1" customWidth="1"/>
    <col min="6486" max="6486" width="66.140625" bestFit="1" customWidth="1"/>
    <col min="6487" max="6487" width="69" bestFit="1" customWidth="1"/>
    <col min="6488" max="6488" width="26.85546875" customWidth="1"/>
    <col min="6489" max="6489" width="29.85546875" bestFit="1" customWidth="1"/>
    <col min="6490" max="6490" width="98.42578125" bestFit="1" customWidth="1"/>
    <col min="6491" max="6491" width="101.28515625" bestFit="1" customWidth="1"/>
    <col min="6492" max="6492" width="40.85546875" customWidth="1"/>
    <col min="6493" max="6493" width="43.7109375" bestFit="1" customWidth="1"/>
    <col min="6494" max="6494" width="95.7109375" customWidth="1"/>
    <col min="6495" max="6495" width="98.5703125" bestFit="1" customWidth="1"/>
    <col min="6496" max="6496" width="11.7109375" customWidth="1"/>
    <col min="6497" max="6497" width="13.85546875" customWidth="1"/>
    <col min="6498" max="6498" width="113.42578125" customWidth="1"/>
    <col min="6499" max="6499" width="116.28515625" bestFit="1" customWidth="1"/>
    <col min="6500" max="6500" width="23" bestFit="1" customWidth="1"/>
    <col min="6501" max="6501" width="26" bestFit="1" customWidth="1"/>
    <col min="6502" max="6502" width="22.28515625" customWidth="1"/>
    <col min="6503" max="6503" width="25.140625" bestFit="1" customWidth="1"/>
    <col min="6504" max="6504" width="23.85546875" customWidth="1"/>
    <col min="6505" max="6505" width="26.7109375" bestFit="1" customWidth="1"/>
    <col min="6506" max="6506" width="41.28515625" customWidth="1"/>
    <col min="6507" max="6507" width="44.140625" bestFit="1" customWidth="1"/>
    <col min="6508" max="6508" width="57.85546875" bestFit="1" customWidth="1"/>
    <col min="6509" max="6509" width="60.7109375" bestFit="1" customWidth="1"/>
    <col min="6510" max="6510" width="47.7109375" bestFit="1" customWidth="1"/>
    <col min="6511" max="6511" width="50.7109375" bestFit="1" customWidth="1"/>
    <col min="6512" max="6512" width="139.5703125" bestFit="1" customWidth="1"/>
    <col min="6513" max="6513" width="142.42578125" bestFit="1" customWidth="1"/>
    <col min="6514" max="6514" width="22" customWidth="1"/>
    <col min="6515" max="6515" width="24.85546875" bestFit="1" customWidth="1"/>
    <col min="6516" max="6516" width="98.85546875" bestFit="1" customWidth="1"/>
    <col min="6517" max="6517" width="101.7109375" bestFit="1" customWidth="1"/>
    <col min="6518" max="6518" width="49.85546875" bestFit="1" customWidth="1"/>
    <col min="6519" max="6519" width="52.7109375" bestFit="1" customWidth="1"/>
    <col min="6520" max="6520" width="9.42578125" customWidth="1"/>
    <col min="6521" max="6521" width="12.140625" customWidth="1"/>
    <col min="6522" max="6522" width="17.7109375" customWidth="1"/>
    <col min="6523" max="6523" width="20.5703125" bestFit="1" customWidth="1"/>
    <col min="6524" max="6524" width="19.140625" customWidth="1"/>
    <col min="6525" max="6525" width="22" bestFit="1" customWidth="1"/>
    <col min="6526" max="6526" width="63.5703125" bestFit="1" customWidth="1"/>
    <col min="6527" max="6527" width="66.42578125" bestFit="1" customWidth="1"/>
    <col min="6528" max="6528" width="54" bestFit="1" customWidth="1"/>
    <col min="6529" max="6529" width="56.85546875" bestFit="1" customWidth="1"/>
    <col min="6530" max="6530" width="42.28515625" customWidth="1"/>
    <col min="6531" max="6531" width="45.140625" bestFit="1" customWidth="1"/>
    <col min="6532" max="6532" width="79.7109375" customWidth="1"/>
    <col min="6533" max="6533" width="82.5703125" bestFit="1" customWidth="1"/>
    <col min="6534" max="6534" width="27.7109375" bestFit="1" customWidth="1"/>
    <col min="6535" max="6535" width="30.5703125" bestFit="1" customWidth="1"/>
    <col min="6536" max="6536" width="15.140625" customWidth="1"/>
    <col min="6537" max="6537" width="18" bestFit="1" customWidth="1"/>
    <col min="6538" max="6538" width="32" bestFit="1" customWidth="1"/>
    <col min="6539" max="6539" width="34.85546875" bestFit="1" customWidth="1"/>
    <col min="6540" max="6540" width="40" customWidth="1"/>
    <col min="6541" max="6541" width="42.85546875" bestFit="1" customWidth="1"/>
    <col min="6542" max="6542" width="70.85546875" bestFit="1" customWidth="1"/>
    <col min="6543" max="6543" width="73.7109375" bestFit="1" customWidth="1"/>
    <col min="6544" max="6544" width="77.5703125" customWidth="1"/>
    <col min="6545" max="6545" width="80.42578125" bestFit="1" customWidth="1"/>
    <col min="6546" max="6546" width="79.85546875" bestFit="1" customWidth="1"/>
    <col min="6547" max="6547" width="82.7109375" bestFit="1" customWidth="1"/>
    <col min="6548" max="6548" width="161.28515625" bestFit="1" customWidth="1"/>
    <col min="6549" max="6549" width="164.140625" bestFit="1" customWidth="1"/>
    <col min="6550" max="6550" width="33.28515625" bestFit="1" customWidth="1"/>
    <col min="6551" max="6551" width="36.140625" bestFit="1" customWidth="1"/>
    <col min="6552" max="6552" width="75" customWidth="1"/>
    <col min="6553" max="6553" width="77.85546875" bestFit="1" customWidth="1"/>
    <col min="6554" max="6554" width="27" customWidth="1"/>
    <col min="6555" max="6555" width="30" bestFit="1" customWidth="1"/>
    <col min="6556" max="6556" width="51.5703125" bestFit="1" customWidth="1"/>
    <col min="6557" max="6557" width="54.5703125" bestFit="1" customWidth="1"/>
    <col min="6558" max="6558" width="117.140625" bestFit="1" customWidth="1"/>
    <col min="6559" max="6559" width="120" bestFit="1" customWidth="1"/>
    <col min="6560" max="6560" width="74.28515625" customWidth="1"/>
    <col min="6561" max="6561" width="77.140625" bestFit="1" customWidth="1"/>
    <col min="6562" max="6562" width="60.28515625" bestFit="1" customWidth="1"/>
    <col min="6563" max="6563" width="63.28515625" bestFit="1" customWidth="1"/>
    <col min="6564" max="6564" width="23.85546875" customWidth="1"/>
    <col min="6565" max="6565" width="26.7109375" bestFit="1" customWidth="1"/>
    <col min="6566" max="6566" width="27.85546875" customWidth="1"/>
    <col min="6567" max="6567" width="30.7109375" bestFit="1" customWidth="1"/>
    <col min="6568" max="6568" width="28.7109375" customWidth="1"/>
    <col min="6569" max="6569" width="31.5703125" bestFit="1" customWidth="1"/>
    <col min="6570" max="6570" width="19.7109375" customWidth="1"/>
    <col min="6571" max="6571" width="22.5703125" bestFit="1" customWidth="1"/>
    <col min="6572" max="6572" width="22.5703125" customWidth="1"/>
    <col min="6573" max="6573" width="25.5703125" bestFit="1" customWidth="1"/>
    <col min="6574" max="6574" width="58.5703125" customWidth="1"/>
    <col min="6575" max="6575" width="61.42578125" bestFit="1" customWidth="1"/>
    <col min="6576" max="6576" width="64.85546875" bestFit="1" customWidth="1"/>
    <col min="6577" max="6577" width="67.7109375" bestFit="1" customWidth="1"/>
    <col min="6578" max="6578" width="42.140625" bestFit="1" customWidth="1"/>
    <col min="6579" max="6579" width="45" bestFit="1" customWidth="1"/>
    <col min="6580" max="6580" width="41.85546875" customWidth="1"/>
    <col min="6581" max="6581" width="44.7109375" bestFit="1" customWidth="1"/>
    <col min="6582" max="6582" width="62.140625" bestFit="1" customWidth="1"/>
    <col min="6583" max="6583" width="65" bestFit="1" customWidth="1"/>
    <col min="6584" max="6584" width="36.42578125" customWidth="1"/>
    <col min="6585" max="6585" width="39.28515625" bestFit="1" customWidth="1"/>
    <col min="6586" max="6586" width="25.28515625" customWidth="1"/>
    <col min="6587" max="6587" width="28.140625" bestFit="1" customWidth="1"/>
    <col min="6588" max="6588" width="153.85546875" bestFit="1" customWidth="1"/>
    <col min="6589" max="6589" width="156.7109375" bestFit="1" customWidth="1"/>
    <col min="6590" max="6590" width="20.7109375" customWidth="1"/>
    <col min="6591" max="6591" width="23.5703125" bestFit="1" customWidth="1"/>
    <col min="6592" max="6592" width="11.7109375" customWidth="1"/>
    <col min="6593" max="6593" width="13.5703125" bestFit="1" customWidth="1"/>
    <col min="6594" max="6594" width="38" customWidth="1"/>
    <col min="6595" max="6595" width="40.85546875" bestFit="1" customWidth="1"/>
    <col min="6596" max="6596" width="37.5703125" customWidth="1"/>
    <col min="6597" max="6597" width="40.42578125" bestFit="1" customWidth="1"/>
    <col min="6598" max="6598" width="38.85546875" customWidth="1"/>
    <col min="6599" max="6599" width="41.7109375" bestFit="1" customWidth="1"/>
    <col min="6600" max="6600" width="110.7109375" bestFit="1" customWidth="1"/>
    <col min="6601" max="6601" width="113.5703125" bestFit="1" customWidth="1"/>
    <col min="6602" max="6602" width="104" bestFit="1" customWidth="1"/>
    <col min="6603" max="6603" width="106.85546875" bestFit="1" customWidth="1"/>
    <col min="6604" max="6604" width="96.28515625" bestFit="1" customWidth="1"/>
    <col min="6605" max="6605" width="99.140625" bestFit="1" customWidth="1"/>
    <col min="6606" max="6606" width="59.5703125" customWidth="1"/>
    <col min="6607" max="6607" width="62.42578125" bestFit="1" customWidth="1"/>
    <col min="6608" max="6608" width="131" bestFit="1" customWidth="1"/>
    <col min="6609" max="6609" width="133.85546875" bestFit="1" customWidth="1"/>
    <col min="6610" max="6610" width="59" bestFit="1" customWidth="1"/>
    <col min="6611" max="6611" width="61.85546875" bestFit="1" customWidth="1"/>
    <col min="6612" max="6612" width="56.7109375" bestFit="1" customWidth="1"/>
    <col min="6613" max="6613" width="59.5703125" bestFit="1" customWidth="1"/>
    <col min="6614" max="6614" width="42.140625" customWidth="1"/>
    <col min="6615" max="6615" width="45" bestFit="1" customWidth="1"/>
    <col min="6616" max="6616" width="125.7109375" bestFit="1" customWidth="1"/>
    <col min="6617" max="6617" width="128.5703125" bestFit="1" customWidth="1"/>
    <col min="6618" max="6618" width="145" bestFit="1" customWidth="1"/>
    <col min="6619" max="6619" width="147.85546875" bestFit="1" customWidth="1"/>
    <col min="6620" max="6620" width="30.28515625" customWidth="1"/>
    <col min="6621" max="6621" width="33.140625" bestFit="1" customWidth="1"/>
    <col min="6622" max="6622" width="36.28515625" customWidth="1"/>
    <col min="6623" max="6623" width="39.140625" bestFit="1" customWidth="1"/>
    <col min="6624" max="6624" width="20" customWidth="1"/>
    <col min="6625" max="6625" width="22.85546875" bestFit="1" customWidth="1"/>
    <col min="6626" max="6626" width="18.7109375" customWidth="1"/>
    <col min="6627" max="6627" width="21.7109375" bestFit="1" customWidth="1"/>
    <col min="6628" max="6628" width="28.28515625" customWidth="1"/>
    <col min="6629" max="6629" width="31.140625" bestFit="1" customWidth="1"/>
    <col min="6630" max="6630" width="26.140625" customWidth="1"/>
    <col min="6631" max="6631" width="29" bestFit="1" customWidth="1"/>
    <col min="6632" max="6632" width="28.85546875" customWidth="1"/>
    <col min="6633" max="6633" width="31.7109375" bestFit="1" customWidth="1"/>
    <col min="6634" max="6634" width="70.7109375" bestFit="1" customWidth="1"/>
    <col min="6635" max="6635" width="73.5703125" bestFit="1" customWidth="1"/>
    <col min="6636" max="6636" width="102.42578125" bestFit="1" customWidth="1"/>
    <col min="6637" max="6637" width="105.28515625" bestFit="1" customWidth="1"/>
    <col min="6638" max="6638" width="63.28515625" bestFit="1" customWidth="1"/>
    <col min="6639" max="6639" width="66.140625" bestFit="1" customWidth="1"/>
    <col min="6640" max="6640" width="49.42578125" bestFit="1" customWidth="1"/>
    <col min="6641" max="6641" width="52.28515625" bestFit="1" customWidth="1"/>
    <col min="6642" max="6642" width="153.42578125" bestFit="1" customWidth="1"/>
    <col min="6643" max="6643" width="156.28515625" bestFit="1" customWidth="1"/>
    <col min="6644" max="6644" width="86.140625" bestFit="1" customWidth="1"/>
    <col min="6645" max="6645" width="89" bestFit="1" customWidth="1"/>
    <col min="6646" max="6646" width="61" customWidth="1"/>
    <col min="6647" max="6647" width="11.7109375" customWidth="1"/>
    <col min="6648" max="6648" width="63.85546875" bestFit="1" customWidth="1"/>
    <col min="6649" max="6649" width="53.5703125" bestFit="1" customWidth="1"/>
    <col min="6650" max="6650" width="56.42578125" bestFit="1" customWidth="1"/>
    <col min="6651" max="6651" width="49.5703125" bestFit="1" customWidth="1"/>
    <col min="6652" max="6652" width="52.42578125" customWidth="1"/>
    <col min="6653" max="6653" width="88.28515625" bestFit="1" customWidth="1"/>
    <col min="6654" max="6654" width="91.140625" bestFit="1" customWidth="1"/>
    <col min="6655" max="6655" width="71.7109375" bestFit="1" customWidth="1"/>
    <col min="6656" max="6656" width="74.5703125" bestFit="1" customWidth="1"/>
    <col min="6657" max="6657" width="32.140625" bestFit="1" customWidth="1"/>
    <col min="6658" max="6658" width="35" customWidth="1"/>
    <col min="6659" max="6659" width="76" bestFit="1" customWidth="1"/>
    <col min="6660" max="6660" width="78.85546875" bestFit="1" customWidth="1"/>
    <col min="6661" max="6661" width="44.7109375" bestFit="1" customWidth="1"/>
    <col min="6662" max="6662" width="47.5703125" bestFit="1" customWidth="1"/>
    <col min="6663" max="6663" width="87.7109375" bestFit="1" customWidth="1"/>
    <col min="6664" max="6664" width="90.5703125" bestFit="1" customWidth="1"/>
    <col min="6665" max="6665" width="82.7109375" bestFit="1" customWidth="1"/>
    <col min="6666" max="6666" width="85.5703125" bestFit="1" customWidth="1"/>
    <col min="6667" max="6667" width="68.140625" bestFit="1" customWidth="1"/>
    <col min="6668" max="6668" width="71.140625" bestFit="1" customWidth="1"/>
    <col min="6669" max="6669" width="17.7109375" bestFit="1" customWidth="1"/>
    <col min="6670" max="6670" width="20.5703125" customWidth="1"/>
    <col min="6671" max="6671" width="20.28515625" bestFit="1" customWidth="1"/>
    <col min="6672" max="6672" width="23.140625" customWidth="1"/>
    <col min="6673" max="6673" width="19.28515625" bestFit="1" customWidth="1"/>
    <col min="6674" max="6674" width="22.140625" customWidth="1"/>
    <col min="6675" max="6675" width="21.42578125" bestFit="1" customWidth="1"/>
    <col min="6676" max="6676" width="24.28515625" customWidth="1"/>
    <col min="6677" max="6677" width="16" customWidth="1"/>
    <col min="6678" max="6678" width="18.85546875" customWidth="1"/>
    <col min="6679" max="6679" width="16" customWidth="1"/>
    <col min="6680" max="6680" width="18.85546875" customWidth="1"/>
    <col min="6681" max="6681" width="22.42578125" bestFit="1" customWidth="1"/>
    <col min="6682" max="6682" width="25.28515625" bestFit="1" customWidth="1"/>
    <col min="6683" max="6683" width="32.7109375" bestFit="1" customWidth="1"/>
    <col min="6684" max="6684" width="35.5703125" bestFit="1" customWidth="1"/>
    <col min="6685" max="6685" width="88" bestFit="1" customWidth="1"/>
    <col min="6686" max="6686" width="90.85546875" customWidth="1"/>
    <col min="6687" max="6687" width="27.5703125" bestFit="1" customWidth="1"/>
    <col min="6688" max="6688" width="30.42578125" customWidth="1"/>
    <col min="6689" max="6689" width="34.85546875" bestFit="1" customWidth="1"/>
    <col min="6690" max="6690" width="37.7109375" customWidth="1"/>
    <col min="6691" max="6691" width="56.85546875" bestFit="1" customWidth="1"/>
    <col min="6692" max="6692" width="59.7109375" customWidth="1"/>
    <col min="6693" max="6693" width="60.140625" bestFit="1" customWidth="1"/>
    <col min="6694" max="6694" width="63.140625" bestFit="1" customWidth="1"/>
    <col min="6695" max="6695" width="92" bestFit="1" customWidth="1"/>
    <col min="6696" max="6696" width="94.85546875" customWidth="1"/>
    <col min="6697" max="6697" width="33.85546875" bestFit="1" customWidth="1"/>
    <col min="6698" max="6698" width="36.7109375" customWidth="1"/>
    <col min="6699" max="6699" width="59" bestFit="1" customWidth="1"/>
    <col min="6700" max="6700" width="61.85546875" customWidth="1"/>
    <col min="6701" max="6701" width="36.42578125" bestFit="1" customWidth="1"/>
    <col min="6702" max="6702" width="39.28515625" customWidth="1"/>
    <col min="6703" max="6703" width="27.85546875" bestFit="1" customWidth="1"/>
    <col min="6704" max="6704" width="30.7109375" bestFit="1" customWidth="1"/>
    <col min="6705" max="6705" width="55.7109375" bestFit="1" customWidth="1"/>
    <col min="6706" max="6706" width="58.7109375" bestFit="1" customWidth="1"/>
    <col min="6707" max="6707" width="58" bestFit="1" customWidth="1"/>
    <col min="6708" max="6708" width="60.85546875" bestFit="1" customWidth="1"/>
    <col min="6709" max="6709" width="65.42578125" bestFit="1" customWidth="1"/>
    <col min="6710" max="6710" width="68.28515625" bestFit="1" customWidth="1"/>
    <col min="6711" max="6711" width="120.42578125" bestFit="1" customWidth="1"/>
    <col min="6712" max="6712" width="123.28515625" bestFit="1" customWidth="1"/>
    <col min="6713" max="6713" width="53.5703125" bestFit="1" customWidth="1"/>
    <col min="6714" max="6714" width="56.42578125" bestFit="1" customWidth="1"/>
    <col min="6715" max="6715" width="90.5703125" bestFit="1" customWidth="1"/>
    <col min="6716" max="6716" width="93.42578125" bestFit="1" customWidth="1"/>
    <col min="6717" max="6717" width="37.140625" bestFit="1" customWidth="1"/>
    <col min="6718" max="6718" width="40" bestFit="1" customWidth="1"/>
    <col min="6719" max="6719" width="44.42578125" bestFit="1" customWidth="1"/>
    <col min="6720" max="6720" width="47.28515625" bestFit="1" customWidth="1"/>
    <col min="6721" max="6721" width="8.7109375" customWidth="1"/>
    <col min="6722" max="6722" width="11.42578125" customWidth="1"/>
    <col min="6723" max="6723" width="16" customWidth="1"/>
    <col min="6724" max="6724" width="18.85546875" customWidth="1"/>
    <col min="6725" max="6725" width="20.42578125" bestFit="1" customWidth="1"/>
    <col min="6726" max="6726" width="23.28515625" customWidth="1"/>
    <col min="6727" max="6727" width="16.42578125" bestFit="1" customWidth="1"/>
    <col min="6728" max="6728" width="19.28515625" customWidth="1"/>
    <col min="6729" max="6729" width="33.7109375" bestFit="1" customWidth="1"/>
    <col min="6730" max="6730" width="36.5703125" customWidth="1"/>
    <col min="6731" max="6731" width="29.85546875" bestFit="1" customWidth="1"/>
    <col min="6732" max="6732" width="32.7109375" customWidth="1"/>
    <col min="6733" max="6733" width="11.7109375" customWidth="1"/>
    <col min="6734" max="6734" width="10" customWidth="1"/>
    <col min="6735" max="6735" width="18.85546875" bestFit="1" customWidth="1"/>
    <col min="6736" max="6736" width="21.85546875" bestFit="1" customWidth="1"/>
    <col min="6737" max="6737" width="29.140625" bestFit="1" customWidth="1"/>
    <col min="6738" max="6738" width="32" customWidth="1"/>
    <col min="6739" max="6739" width="16.5703125" bestFit="1" customWidth="1"/>
    <col min="6740" max="6740" width="19.42578125" customWidth="1"/>
    <col min="6741" max="6741" width="57.42578125" bestFit="1" customWidth="1"/>
    <col min="6742" max="6742" width="60.28515625" bestFit="1" customWidth="1"/>
    <col min="6743" max="6743" width="18" bestFit="1" customWidth="1"/>
    <col min="6744" max="6744" width="20.85546875" customWidth="1"/>
    <col min="6745" max="6745" width="44.5703125" bestFit="1" customWidth="1"/>
    <col min="6746" max="6746" width="47.42578125" bestFit="1" customWidth="1"/>
    <col min="6747" max="6747" width="15.7109375" customWidth="1"/>
    <col min="6748" max="6748" width="18.5703125" customWidth="1"/>
    <col min="6749" max="6749" width="15.5703125" customWidth="1"/>
    <col min="6750" max="6750" width="18.42578125" customWidth="1"/>
    <col min="6751" max="6751" width="16" customWidth="1"/>
    <col min="6752" max="6752" width="18.85546875" customWidth="1"/>
    <col min="6753" max="6753" width="27.85546875" bestFit="1" customWidth="1"/>
    <col min="6754" max="6754" width="30.7109375" customWidth="1"/>
    <col min="6755" max="6755" width="24.5703125" bestFit="1" customWidth="1"/>
    <col min="6756" max="6756" width="27.42578125" bestFit="1" customWidth="1"/>
    <col min="6757" max="6757" width="41.85546875" bestFit="1" customWidth="1"/>
    <col min="6758" max="6758" width="44.7109375" bestFit="1" customWidth="1"/>
    <col min="6759" max="6759" width="84.140625" bestFit="1" customWidth="1"/>
    <col min="6760" max="6760" width="87" bestFit="1" customWidth="1"/>
    <col min="6761" max="6761" width="50.140625" bestFit="1" customWidth="1"/>
    <col min="6762" max="6762" width="53" bestFit="1" customWidth="1"/>
    <col min="6763" max="6763" width="67.7109375" bestFit="1" customWidth="1"/>
    <col min="6764" max="6764" width="70.5703125" bestFit="1" customWidth="1"/>
    <col min="6765" max="6765" width="60.5703125" bestFit="1" customWidth="1"/>
    <col min="6766" max="6766" width="63.42578125" bestFit="1" customWidth="1"/>
    <col min="6767" max="6767" width="85.85546875" bestFit="1" customWidth="1"/>
    <col min="6768" max="6768" width="88.7109375" bestFit="1" customWidth="1"/>
    <col min="6769" max="6770" width="255.7109375" bestFit="1" customWidth="1"/>
    <col min="6771" max="6771" width="38.5703125" bestFit="1" customWidth="1"/>
    <col min="6772" max="6772" width="41.42578125" bestFit="1" customWidth="1"/>
    <col min="6773" max="6773" width="14.28515625" bestFit="1" customWidth="1"/>
    <col min="6774" max="6774" width="17.28515625" customWidth="1"/>
    <col min="6775" max="6775" width="48.28515625" bestFit="1" customWidth="1"/>
    <col min="6776" max="6776" width="51.140625" bestFit="1" customWidth="1"/>
    <col min="6777" max="6777" width="21.140625" bestFit="1" customWidth="1"/>
    <col min="6778" max="6778" width="24" customWidth="1"/>
    <col min="6779" max="6779" width="103.5703125" bestFit="1" customWidth="1"/>
    <col min="6780" max="6780" width="106.42578125" bestFit="1" customWidth="1"/>
    <col min="6781" max="6781" width="15" customWidth="1"/>
    <col min="6782" max="6782" width="17.85546875" customWidth="1"/>
    <col min="6783" max="6783" width="22" bestFit="1" customWidth="1"/>
    <col min="6784" max="6784" width="24.85546875" customWidth="1"/>
    <col min="6785" max="6785" width="76.7109375" bestFit="1" customWidth="1"/>
    <col min="6786" max="6786" width="79.7109375" customWidth="1"/>
    <col min="6787" max="6787" width="37.7109375" bestFit="1" customWidth="1"/>
    <col min="6788" max="6788" width="40.5703125" customWidth="1"/>
    <col min="6789" max="6789" width="29.85546875" bestFit="1" customWidth="1"/>
    <col min="6790" max="6790" width="32.7109375" customWidth="1"/>
    <col min="6791" max="6791" width="33.140625" bestFit="1" customWidth="1"/>
    <col min="6792" max="6792" width="36" customWidth="1"/>
    <col min="6793" max="6793" width="45.5703125" bestFit="1" customWidth="1"/>
    <col min="6794" max="6794" width="48.42578125" customWidth="1"/>
    <col min="6795" max="6795" width="34.5703125" bestFit="1" customWidth="1"/>
    <col min="6796" max="6796" width="37.42578125" bestFit="1" customWidth="1"/>
    <col min="6797" max="6797" width="24.85546875" bestFit="1" customWidth="1"/>
    <col min="6798" max="6798" width="27.7109375" customWidth="1"/>
    <col min="6799" max="6799" width="23.85546875" bestFit="1" customWidth="1"/>
    <col min="6800" max="6800" width="26.7109375" customWidth="1"/>
    <col min="6801" max="6801" width="37.140625" bestFit="1" customWidth="1"/>
    <col min="6802" max="6802" width="40" customWidth="1"/>
    <col min="6803" max="6803" width="40.42578125" bestFit="1" customWidth="1"/>
    <col min="6804" max="6804" width="43.28515625" customWidth="1"/>
    <col min="6805" max="6805" width="9.42578125" customWidth="1"/>
    <col min="6806" max="6806" width="12.140625" customWidth="1"/>
    <col min="6807" max="6807" width="51.5703125" bestFit="1" customWidth="1"/>
    <col min="6808" max="6808" width="54.5703125" customWidth="1"/>
    <col min="6809" max="6809" width="56.42578125" bestFit="1" customWidth="1"/>
    <col min="6810" max="6810" width="59.28515625" customWidth="1"/>
    <col min="6811" max="6811" width="33.7109375" bestFit="1" customWidth="1"/>
    <col min="6812" max="6812" width="36.5703125" customWidth="1"/>
    <col min="6813" max="6813" width="59.85546875" bestFit="1" customWidth="1"/>
    <col min="6814" max="6814" width="62.85546875" customWidth="1"/>
    <col min="6815" max="6815" width="38.7109375" bestFit="1" customWidth="1"/>
    <col min="6816" max="6816" width="41.5703125" customWidth="1"/>
    <col min="6817" max="6817" width="156.7109375" bestFit="1" customWidth="1"/>
    <col min="6818" max="6818" width="159.5703125" customWidth="1"/>
    <col min="6819" max="6819" width="58.28515625" bestFit="1" customWidth="1"/>
    <col min="6820" max="6820" width="61.140625" customWidth="1"/>
    <col min="6821" max="6821" width="78.42578125" bestFit="1" customWidth="1"/>
    <col min="6822" max="6822" width="81.28515625" customWidth="1"/>
    <col min="6823" max="6823" width="85.85546875" bestFit="1" customWidth="1"/>
    <col min="6824" max="6824" width="88.7109375" customWidth="1"/>
    <col min="6825" max="6825" width="99.140625" bestFit="1" customWidth="1"/>
    <col min="6826" max="6826" width="102" customWidth="1"/>
    <col min="6827" max="6827" width="121.85546875" bestFit="1" customWidth="1"/>
    <col min="6828" max="6828" width="124.7109375" bestFit="1" customWidth="1"/>
    <col min="6829" max="6829" width="29.85546875" bestFit="1" customWidth="1"/>
    <col min="6830" max="6830" width="32.7109375" customWidth="1"/>
    <col min="6831" max="6831" width="22.140625" bestFit="1" customWidth="1"/>
    <col min="6832" max="6832" width="25" customWidth="1"/>
    <col min="6833" max="6833" width="173" bestFit="1" customWidth="1"/>
    <col min="6834" max="6834" width="175.85546875" bestFit="1" customWidth="1"/>
    <col min="6835" max="6835" width="20.140625" bestFit="1" customWidth="1"/>
    <col min="6836" max="6836" width="23" customWidth="1"/>
    <col min="6837" max="6837" width="71.140625" bestFit="1" customWidth="1"/>
    <col min="6838" max="6838" width="74" bestFit="1" customWidth="1"/>
    <col min="6839" max="6839" width="33.5703125" bestFit="1" customWidth="1"/>
    <col min="6840" max="6840" width="36.42578125" customWidth="1"/>
    <col min="6841" max="6841" width="39.85546875" bestFit="1" customWidth="1"/>
    <col min="6842" max="6842" width="42.7109375" customWidth="1"/>
    <col min="6843" max="6843" width="29.5703125" bestFit="1" customWidth="1"/>
    <col min="6844" max="6844" width="32.42578125" bestFit="1" customWidth="1"/>
    <col min="6845" max="6845" width="78.7109375" bestFit="1" customWidth="1"/>
    <col min="6846" max="6846" width="81.5703125" bestFit="1" customWidth="1"/>
    <col min="6847" max="6847" width="43.5703125" bestFit="1" customWidth="1"/>
    <col min="6848" max="6848" width="46.5703125" bestFit="1" customWidth="1"/>
    <col min="6849" max="6849" width="75.140625" bestFit="1" customWidth="1"/>
    <col min="6850" max="6850" width="78" bestFit="1" customWidth="1"/>
    <col min="6851" max="6851" width="73.28515625" bestFit="1" customWidth="1"/>
    <col min="6852" max="6852" width="76.140625" customWidth="1"/>
    <col min="6853" max="6853" width="148.7109375" bestFit="1" customWidth="1"/>
    <col min="6854" max="6854" width="151.5703125" bestFit="1" customWidth="1"/>
    <col min="6855" max="6855" width="107.140625" bestFit="1" customWidth="1"/>
    <col min="6856" max="6856" width="110" bestFit="1" customWidth="1"/>
    <col min="6857" max="6857" width="168" bestFit="1" customWidth="1"/>
    <col min="6858" max="6858" width="171" bestFit="1" customWidth="1"/>
    <col min="6859" max="6859" width="81.5703125" bestFit="1" customWidth="1"/>
    <col min="6860" max="6860" width="84.42578125" customWidth="1"/>
    <col min="6861" max="6861" width="90" bestFit="1" customWidth="1"/>
    <col min="6862" max="6862" width="92.85546875" bestFit="1" customWidth="1"/>
    <col min="6863" max="6863" width="20.28515625" bestFit="1" customWidth="1"/>
    <col min="6864" max="6864" width="23.140625" customWidth="1"/>
    <col min="6865" max="6865" width="29.28515625" bestFit="1" customWidth="1"/>
    <col min="6866" max="6866" width="32.140625" bestFit="1" customWidth="1"/>
    <col min="6867" max="6867" width="31.140625" bestFit="1" customWidth="1"/>
    <col min="6868" max="6868" width="34.140625" customWidth="1"/>
    <col min="6869" max="6869" width="37.140625" bestFit="1" customWidth="1"/>
    <col min="6870" max="6870" width="40" customWidth="1"/>
    <col min="6871" max="6871" width="107" bestFit="1" customWidth="1"/>
    <col min="6872" max="6872" width="109.85546875" bestFit="1" customWidth="1"/>
    <col min="6873" max="6873" width="42.7109375" bestFit="1" customWidth="1"/>
    <col min="6874" max="6874" width="45.5703125" customWidth="1"/>
    <col min="6875" max="6875" width="107.5703125" bestFit="1" customWidth="1"/>
    <col min="6876" max="6876" width="110.42578125" bestFit="1" customWidth="1"/>
    <col min="6877" max="6877" width="38.140625" bestFit="1" customWidth="1"/>
    <col min="6878" max="6878" width="41" bestFit="1" customWidth="1"/>
    <col min="6879" max="6879" width="58.85546875" bestFit="1" customWidth="1"/>
    <col min="6880" max="6880" width="61.7109375" bestFit="1" customWidth="1"/>
    <col min="6881" max="6881" width="23" bestFit="1" customWidth="1"/>
    <col min="6882" max="6882" width="26" customWidth="1"/>
    <col min="6883" max="6883" width="69.85546875" bestFit="1" customWidth="1"/>
    <col min="6884" max="6884" width="72.7109375" bestFit="1" customWidth="1"/>
    <col min="6885" max="6885" width="69.42578125" bestFit="1" customWidth="1"/>
    <col min="6886" max="6886" width="72.28515625" bestFit="1" customWidth="1"/>
    <col min="6887" max="6887" width="74.5703125" bestFit="1" customWidth="1"/>
    <col min="6888" max="6888" width="77.42578125" bestFit="1" customWidth="1"/>
    <col min="6889" max="6889" width="71.5703125" bestFit="1" customWidth="1"/>
    <col min="6890" max="6890" width="74.42578125" bestFit="1" customWidth="1"/>
    <col min="6891" max="6891" width="74.85546875" bestFit="1" customWidth="1"/>
    <col min="6892" max="6892" width="77.7109375" bestFit="1" customWidth="1"/>
    <col min="6893" max="6893" width="56.140625" bestFit="1" customWidth="1"/>
    <col min="6894" max="6894" width="59.140625" bestFit="1" customWidth="1"/>
    <col min="6895" max="6895" width="60.140625" bestFit="1" customWidth="1"/>
    <col min="6896" max="6896" width="63.140625" bestFit="1" customWidth="1"/>
    <col min="6897" max="6897" width="96.7109375" bestFit="1" customWidth="1"/>
    <col min="6898" max="6898" width="99.5703125" bestFit="1" customWidth="1"/>
    <col min="6899" max="6899" width="86" bestFit="1" customWidth="1"/>
    <col min="6900" max="6900" width="88.85546875" bestFit="1" customWidth="1"/>
    <col min="6901" max="6901" width="93.7109375" bestFit="1" customWidth="1"/>
    <col min="6902" max="6902" width="96.5703125" bestFit="1" customWidth="1"/>
    <col min="6903" max="6903" width="115.85546875" bestFit="1" customWidth="1"/>
    <col min="6904" max="6905" width="118.7109375" bestFit="1" customWidth="1"/>
    <col min="6906" max="6906" width="121.5703125" bestFit="1" customWidth="1"/>
    <col min="6907" max="6907" width="135.7109375" bestFit="1" customWidth="1"/>
    <col min="6908" max="6908" width="138.5703125" bestFit="1" customWidth="1"/>
    <col min="6909" max="6909" width="51" bestFit="1" customWidth="1"/>
    <col min="6910" max="6910" width="53.85546875" bestFit="1" customWidth="1"/>
    <col min="6911" max="6911" width="38.42578125" bestFit="1" customWidth="1"/>
    <col min="6912" max="6912" width="41.28515625" bestFit="1" customWidth="1"/>
    <col min="6913" max="6913" width="64.85546875" bestFit="1" customWidth="1"/>
    <col min="6914" max="6914" width="67.7109375" customWidth="1"/>
    <col min="6915" max="6915" width="79.5703125" bestFit="1" customWidth="1"/>
    <col min="6916" max="6916" width="82.42578125" bestFit="1" customWidth="1"/>
    <col min="6917" max="6917" width="129.42578125" bestFit="1" customWidth="1"/>
    <col min="6918" max="6918" width="132.28515625" bestFit="1" customWidth="1"/>
    <col min="6919" max="6919" width="171.7109375" bestFit="1" customWidth="1"/>
    <col min="6920" max="6920" width="174.7109375" bestFit="1" customWidth="1"/>
    <col min="6921" max="6921" width="108.5703125" bestFit="1" customWidth="1"/>
    <col min="6922" max="6922" width="111.42578125" bestFit="1" customWidth="1"/>
    <col min="6923" max="6923" width="66" bestFit="1" customWidth="1"/>
    <col min="6924" max="6924" width="68.85546875" bestFit="1" customWidth="1"/>
    <col min="6925" max="6925" width="26.7109375" bestFit="1" customWidth="1"/>
    <col min="6926" max="6926" width="29.7109375" bestFit="1" customWidth="1"/>
    <col min="6927" max="6927" width="93" bestFit="1" customWidth="1"/>
    <col min="6928" max="6928" width="96" customWidth="1"/>
    <col min="6929" max="6929" width="54" bestFit="1" customWidth="1"/>
    <col min="6930" max="6930" width="56.85546875" customWidth="1"/>
    <col min="6931" max="6931" width="47.85546875" bestFit="1" customWidth="1"/>
    <col min="6932" max="6932" width="50.85546875" bestFit="1" customWidth="1"/>
    <col min="6933" max="6933" width="76.140625" bestFit="1" customWidth="1"/>
    <col min="6934" max="6934" width="79" bestFit="1" customWidth="1"/>
    <col min="6935" max="6935" width="8" customWidth="1"/>
    <col min="6936" max="6936" width="10.7109375" customWidth="1"/>
    <col min="6937" max="6937" width="19.5703125" bestFit="1" customWidth="1"/>
    <col min="6938" max="6938" width="22.42578125" customWidth="1"/>
    <col min="6939" max="6939" width="69.5703125" bestFit="1" customWidth="1"/>
    <col min="6940" max="6940" width="72.42578125" bestFit="1" customWidth="1"/>
    <col min="6941" max="6941" width="116.28515625" bestFit="1" customWidth="1"/>
    <col min="6942" max="6942" width="119.140625" bestFit="1" customWidth="1"/>
    <col min="6943" max="6943" width="64.85546875" bestFit="1" customWidth="1"/>
    <col min="6944" max="6944" width="67.7109375" bestFit="1" customWidth="1"/>
    <col min="6945" max="6945" width="106.5703125" bestFit="1" customWidth="1"/>
    <col min="6946" max="6946" width="109.42578125" bestFit="1" customWidth="1"/>
    <col min="6947" max="6947" width="61.7109375" bestFit="1" customWidth="1"/>
    <col min="6948" max="6948" width="64.5703125" bestFit="1" customWidth="1"/>
    <col min="6949" max="6949" width="101.7109375" bestFit="1" customWidth="1"/>
    <col min="6950" max="6950" width="104.7109375" bestFit="1" customWidth="1"/>
    <col min="6951" max="6951" width="46.140625" bestFit="1" customWidth="1"/>
    <col min="6952" max="6952" width="49" bestFit="1" customWidth="1"/>
    <col min="6953" max="6953" width="64.140625" bestFit="1" customWidth="1"/>
    <col min="6954" max="6954" width="67.140625" bestFit="1" customWidth="1"/>
    <col min="6955" max="6955" width="97.42578125" bestFit="1" customWidth="1"/>
    <col min="6956" max="6956" width="100.42578125" bestFit="1" customWidth="1"/>
    <col min="6957" max="6957" width="33.7109375" bestFit="1" customWidth="1"/>
    <col min="6958" max="6958" width="36.5703125" bestFit="1" customWidth="1"/>
    <col min="6959" max="6959" width="81.5703125" bestFit="1" customWidth="1"/>
    <col min="6960" max="6960" width="84.42578125" bestFit="1" customWidth="1"/>
    <col min="6961" max="6961" width="41.140625" bestFit="1" customWidth="1"/>
    <col min="6962" max="6962" width="44" customWidth="1"/>
    <col min="6963" max="6963" width="74.42578125" bestFit="1" customWidth="1"/>
    <col min="6964" max="6964" width="77.28515625" customWidth="1"/>
    <col min="6965" max="6965" width="54.85546875" bestFit="1" customWidth="1"/>
    <col min="6966" max="6966" width="57.7109375" customWidth="1"/>
    <col min="6967" max="6967" width="46.28515625" bestFit="1" customWidth="1"/>
    <col min="6968" max="6968" width="49.140625" customWidth="1"/>
    <col min="6969" max="6969" width="80.140625" bestFit="1" customWidth="1"/>
    <col min="6970" max="6970" width="83" customWidth="1"/>
    <col min="6971" max="6971" width="92.140625" bestFit="1" customWidth="1"/>
    <col min="6972" max="6972" width="95" customWidth="1"/>
    <col min="6973" max="6973" width="90.85546875" bestFit="1" customWidth="1"/>
    <col min="6974" max="6974" width="93.7109375" bestFit="1" customWidth="1"/>
    <col min="6975" max="6975" width="125.85546875" bestFit="1" customWidth="1"/>
    <col min="6976" max="6976" width="128.7109375" bestFit="1" customWidth="1"/>
    <col min="6977" max="6977" width="114.5703125" bestFit="1" customWidth="1"/>
    <col min="6978" max="6978" width="117.42578125" bestFit="1" customWidth="1"/>
    <col min="6979" max="6979" width="120.5703125" bestFit="1" customWidth="1"/>
    <col min="6980" max="6980" width="123.42578125" bestFit="1" customWidth="1"/>
    <col min="6981" max="6981" width="146.5703125" bestFit="1" customWidth="1"/>
    <col min="6982" max="6982" width="11.7109375" customWidth="1"/>
    <col min="6983" max="6983" width="149.42578125" bestFit="1" customWidth="1"/>
    <col min="6984" max="6984" width="110.85546875" bestFit="1" customWidth="1"/>
    <col min="6985" max="6985" width="113.7109375" bestFit="1" customWidth="1"/>
    <col min="6986" max="6986" width="56.7109375" bestFit="1" customWidth="1"/>
    <col min="6987" max="6987" width="59.5703125" bestFit="1" customWidth="1"/>
    <col min="6988" max="6988" width="57.42578125" customWidth="1"/>
    <col min="6989" max="6989" width="60.28515625" bestFit="1" customWidth="1"/>
    <col min="6990" max="6990" width="55.5703125" bestFit="1" customWidth="1"/>
    <col min="6991" max="6991" width="58.42578125" bestFit="1" customWidth="1"/>
    <col min="6992" max="6992" width="96.28515625" bestFit="1" customWidth="1"/>
    <col min="6993" max="6993" width="99.140625" bestFit="1" customWidth="1"/>
    <col min="6994" max="6994" width="40.140625" customWidth="1"/>
    <col min="6995" max="6995" width="43" bestFit="1" customWidth="1"/>
    <col min="6996" max="6996" width="44.42578125" bestFit="1" customWidth="1"/>
    <col min="6997" max="6997" width="47.28515625" bestFit="1" customWidth="1"/>
    <col min="6998" max="6998" width="30.85546875" bestFit="1" customWidth="1"/>
    <col min="6999" max="6999" width="33.85546875" bestFit="1" customWidth="1"/>
    <col min="7000" max="7000" width="42.28515625" customWidth="1"/>
    <col min="7001" max="7001" width="45.140625" bestFit="1" customWidth="1"/>
    <col min="7002" max="7002" width="26.85546875" bestFit="1" customWidth="1"/>
    <col min="7003" max="7003" width="29.85546875" bestFit="1" customWidth="1"/>
    <col min="7004" max="7004" width="58" bestFit="1" customWidth="1"/>
    <col min="7005" max="7005" width="60.85546875" bestFit="1" customWidth="1"/>
    <col min="7006" max="7006" width="44.7109375" bestFit="1" customWidth="1"/>
    <col min="7007" max="7007" width="47.5703125" bestFit="1" customWidth="1"/>
    <col min="7008" max="7008" width="44" bestFit="1" customWidth="1"/>
    <col min="7009" max="7009" width="46.85546875" bestFit="1" customWidth="1"/>
    <col min="7010" max="7010" width="58.85546875" bestFit="1" customWidth="1"/>
    <col min="7011" max="7011" width="61.7109375" bestFit="1" customWidth="1"/>
    <col min="7012" max="7012" width="89.5703125" customWidth="1"/>
    <col min="7013" max="7013" width="92.42578125" bestFit="1" customWidth="1"/>
    <col min="7014" max="7014" width="37.5703125" customWidth="1"/>
    <col min="7015" max="7015" width="40.42578125" bestFit="1" customWidth="1"/>
    <col min="7016" max="7016" width="40.28515625" customWidth="1"/>
    <col min="7017" max="7017" width="43.140625" bestFit="1" customWidth="1"/>
    <col min="7018" max="7018" width="162.7109375" bestFit="1" customWidth="1"/>
    <col min="7019" max="7019" width="165.5703125" bestFit="1" customWidth="1"/>
    <col min="7020" max="7020" width="17" customWidth="1"/>
    <col min="7021" max="7021" width="19.85546875" bestFit="1" customWidth="1"/>
    <col min="7022" max="7022" width="36.7109375" customWidth="1"/>
    <col min="7023" max="7023" width="39.5703125" bestFit="1" customWidth="1"/>
    <col min="7024" max="7024" width="76.5703125" bestFit="1" customWidth="1"/>
    <col min="7025" max="7025" width="79.5703125" bestFit="1" customWidth="1"/>
    <col min="7026" max="7026" width="76.28515625" bestFit="1" customWidth="1"/>
    <col min="7027" max="7027" width="79.140625" bestFit="1" customWidth="1"/>
    <col min="7028" max="7028" width="61.140625" bestFit="1" customWidth="1"/>
    <col min="7029" max="7029" width="64" bestFit="1" customWidth="1"/>
    <col min="7030" max="7030" width="38.42578125" bestFit="1" customWidth="1"/>
    <col min="7031" max="7031" width="41.28515625" bestFit="1" customWidth="1"/>
    <col min="7032" max="7032" width="50.28515625" bestFit="1" customWidth="1"/>
    <col min="7033" max="7033" width="53.140625" bestFit="1" customWidth="1"/>
    <col min="7034" max="7034" width="51.7109375" customWidth="1"/>
    <col min="7035" max="7035" width="54.7109375" bestFit="1" customWidth="1"/>
    <col min="7036" max="7036" width="58.85546875" customWidth="1"/>
    <col min="7037" max="7037" width="61.7109375" bestFit="1" customWidth="1"/>
    <col min="7038" max="7038" width="56" bestFit="1" customWidth="1"/>
    <col min="7039" max="7039" width="59" bestFit="1" customWidth="1"/>
    <col min="7040" max="7040" width="126.28515625" bestFit="1" customWidth="1"/>
    <col min="7041" max="7041" width="129.28515625" bestFit="1" customWidth="1"/>
    <col min="7042" max="7042" width="44.140625" customWidth="1"/>
    <col min="7043" max="7043" width="47" bestFit="1" customWidth="1"/>
    <col min="7044" max="7044" width="130" bestFit="1" customWidth="1"/>
    <col min="7045" max="7045" width="132.85546875" bestFit="1" customWidth="1"/>
    <col min="7046" max="7046" width="20.7109375" bestFit="1" customWidth="1"/>
    <col min="7047" max="7047" width="23.5703125" bestFit="1" customWidth="1"/>
    <col min="7048" max="7048" width="50.140625" bestFit="1" customWidth="1"/>
    <col min="7049" max="7049" width="53" bestFit="1" customWidth="1"/>
    <col min="7050" max="7050" width="35" bestFit="1" customWidth="1"/>
    <col min="7051" max="7051" width="38" bestFit="1" customWidth="1"/>
    <col min="7052" max="7052" width="96.28515625" bestFit="1" customWidth="1"/>
    <col min="7053" max="7053" width="99.140625" bestFit="1" customWidth="1"/>
    <col min="7054" max="7054" width="148.28515625" bestFit="1" customWidth="1"/>
    <col min="7055" max="7055" width="151.140625" bestFit="1" customWidth="1"/>
    <col min="7056" max="7056" width="95.5703125" bestFit="1" customWidth="1"/>
    <col min="7057" max="7057" width="98.42578125" bestFit="1" customWidth="1"/>
    <col min="7058" max="7058" width="142" bestFit="1" customWidth="1"/>
    <col min="7059" max="7059" width="144.85546875" bestFit="1" customWidth="1"/>
    <col min="7060" max="7060" width="62.28515625" customWidth="1"/>
    <col min="7061" max="7061" width="65.140625" bestFit="1" customWidth="1"/>
    <col min="7062" max="7062" width="26.85546875" customWidth="1"/>
    <col min="7063" max="7063" width="29.85546875" bestFit="1" customWidth="1"/>
    <col min="7064" max="7064" width="98.140625" bestFit="1" customWidth="1"/>
    <col min="7065" max="7065" width="101" bestFit="1" customWidth="1"/>
    <col min="7066" max="7066" width="16.140625" customWidth="1"/>
    <col min="7067" max="7067" width="19" bestFit="1" customWidth="1"/>
    <col min="7068" max="7068" width="41.85546875" bestFit="1" customWidth="1"/>
    <col min="7069" max="7069" width="44.7109375" bestFit="1" customWidth="1"/>
    <col min="7070" max="7070" width="33.7109375" bestFit="1" customWidth="1"/>
    <col min="7071" max="7071" width="36.5703125" bestFit="1" customWidth="1"/>
    <col min="7072" max="7072" width="36.42578125" bestFit="1" customWidth="1"/>
    <col min="7073" max="7073" width="39.28515625" bestFit="1" customWidth="1"/>
    <col min="7074" max="7074" width="44" customWidth="1"/>
    <col min="7075" max="7075" width="46.85546875" bestFit="1" customWidth="1"/>
    <col min="7076" max="7076" width="50.28515625" bestFit="1" customWidth="1"/>
    <col min="7077" max="7077" width="53.140625" bestFit="1" customWidth="1"/>
    <col min="7078" max="7078" width="11.7109375" customWidth="1"/>
    <col min="7079" max="7079" width="12.140625" customWidth="1"/>
    <col min="7080" max="7080" width="58.7109375" bestFit="1" customWidth="1"/>
    <col min="7081" max="7081" width="61.5703125" bestFit="1" customWidth="1"/>
    <col min="7082" max="7082" width="33.85546875" bestFit="1" customWidth="1"/>
    <col min="7083" max="7083" width="36.7109375" bestFit="1" customWidth="1"/>
    <col min="7084" max="7084" width="18.42578125" customWidth="1"/>
    <col min="7085" max="7085" width="21.42578125" bestFit="1" customWidth="1"/>
    <col min="7086" max="7086" width="42.7109375" customWidth="1"/>
    <col min="7087" max="7087" width="45.5703125" bestFit="1" customWidth="1"/>
    <col min="7088" max="7088" width="56.5703125" bestFit="1" customWidth="1"/>
    <col min="7089" max="7089" width="59.42578125" bestFit="1" customWidth="1"/>
    <col min="7090" max="7090" width="33" customWidth="1"/>
    <col min="7091" max="7091" width="35.85546875" bestFit="1" customWidth="1"/>
    <col min="7092" max="7092" width="76.85546875" customWidth="1"/>
    <col min="7093" max="7093" width="79.85546875" bestFit="1" customWidth="1"/>
    <col min="7094" max="7094" width="57.28515625" bestFit="1" customWidth="1"/>
    <col min="7095" max="7095" width="60.140625" bestFit="1" customWidth="1"/>
    <col min="7096" max="7096" width="18.42578125" customWidth="1"/>
    <col min="7097" max="7097" width="21.42578125" bestFit="1" customWidth="1"/>
    <col min="7098" max="7098" width="83" bestFit="1" customWidth="1"/>
    <col min="7099" max="7099" width="85.85546875" bestFit="1" customWidth="1"/>
    <col min="7100" max="7100" width="80.5703125" bestFit="1" customWidth="1"/>
    <col min="7101" max="7101" width="83.5703125" bestFit="1" customWidth="1"/>
    <col min="7102" max="7102" width="21" bestFit="1" customWidth="1"/>
    <col min="7103" max="7103" width="23.85546875" customWidth="1"/>
    <col min="7104" max="7104" width="75.7109375" bestFit="1" customWidth="1"/>
    <col min="7105" max="7105" width="78.5703125" bestFit="1" customWidth="1"/>
    <col min="7106" max="7106" width="48.85546875" bestFit="1" customWidth="1"/>
    <col min="7107" max="7107" width="51.7109375" bestFit="1" customWidth="1"/>
    <col min="7108" max="7108" width="46.28515625" bestFit="1" customWidth="1"/>
    <col min="7109" max="7109" width="49.140625" bestFit="1" customWidth="1"/>
    <col min="7110" max="7110" width="63.7109375" bestFit="1" customWidth="1"/>
    <col min="7111" max="7111" width="66.5703125" bestFit="1" customWidth="1"/>
    <col min="7112" max="7112" width="84.7109375" customWidth="1"/>
    <col min="7113" max="7113" width="87.7109375" bestFit="1" customWidth="1"/>
    <col min="7114" max="7115" width="255.7109375" bestFit="1" customWidth="1"/>
    <col min="7116" max="7116" width="115" bestFit="1" customWidth="1"/>
    <col min="7117" max="7117" width="117.85546875" bestFit="1" customWidth="1"/>
    <col min="7118" max="7118" width="97.28515625" bestFit="1" customWidth="1"/>
    <col min="7119" max="7119" width="100.28515625" bestFit="1" customWidth="1"/>
    <col min="7120" max="7120" width="48.140625" bestFit="1" customWidth="1"/>
    <col min="7121" max="7121" width="51" bestFit="1" customWidth="1"/>
    <col min="7122" max="7122" width="69" bestFit="1" customWidth="1"/>
    <col min="7123" max="7123" width="71.85546875" bestFit="1" customWidth="1"/>
    <col min="7124" max="7124" width="67.5703125" bestFit="1" customWidth="1"/>
    <col min="7125" max="7125" width="70.42578125" bestFit="1" customWidth="1"/>
    <col min="7126" max="7126" width="86.5703125" bestFit="1" customWidth="1"/>
    <col min="7127" max="7127" width="89.42578125" bestFit="1" customWidth="1"/>
    <col min="7128" max="7128" width="72.5703125" bestFit="1" customWidth="1"/>
    <col min="7129" max="7129" width="75.5703125" bestFit="1" customWidth="1"/>
    <col min="7130" max="7130" width="100.42578125" bestFit="1" customWidth="1"/>
    <col min="7131" max="7131" width="103.28515625" bestFit="1" customWidth="1"/>
    <col min="7132" max="7132" width="33.5703125" bestFit="1" customWidth="1"/>
    <col min="7133" max="7133" width="36.42578125" customWidth="1"/>
    <col min="7134" max="7134" width="115.7109375" bestFit="1" customWidth="1"/>
    <col min="7135" max="7135" width="118.5703125" bestFit="1" customWidth="1"/>
    <col min="7136" max="7136" width="46.28515625" bestFit="1" customWidth="1"/>
    <col min="7137" max="7137" width="49.140625" bestFit="1" customWidth="1"/>
    <col min="7138" max="7138" width="25.85546875" bestFit="1" customWidth="1"/>
    <col min="7139" max="7139" width="28.7109375" customWidth="1"/>
    <col min="7140" max="7140" width="51.5703125" bestFit="1" customWidth="1"/>
    <col min="7141" max="7141" width="54.5703125" customWidth="1"/>
    <col min="7142" max="7142" width="108.85546875" bestFit="1" customWidth="1"/>
    <col min="7143" max="7143" width="111.7109375" bestFit="1" customWidth="1"/>
    <col min="7144" max="7144" width="55.28515625" bestFit="1" customWidth="1"/>
    <col min="7145" max="7145" width="58.140625" bestFit="1" customWidth="1"/>
    <col min="7146" max="7146" width="17.7109375" bestFit="1" customWidth="1"/>
    <col min="7147" max="7147" width="20.5703125" customWidth="1"/>
    <col min="7148" max="7148" width="33.85546875" bestFit="1" customWidth="1"/>
    <col min="7149" max="7149" width="36.7109375" customWidth="1"/>
    <col min="7150" max="7150" width="75.7109375" bestFit="1" customWidth="1"/>
    <col min="7151" max="7151" width="78.5703125" bestFit="1" customWidth="1"/>
    <col min="7152" max="7152" width="27.7109375" bestFit="1" customWidth="1"/>
    <col min="7153" max="7153" width="30.5703125" customWidth="1"/>
    <col min="7154" max="7154" width="14.42578125" customWidth="1"/>
    <col min="7155" max="7155" width="17.42578125" customWidth="1"/>
    <col min="7156" max="7156" width="28.7109375" bestFit="1" customWidth="1"/>
    <col min="7157" max="7157" width="31.5703125" customWidth="1"/>
    <col min="7158" max="7158" width="20.140625" bestFit="1" customWidth="1"/>
    <col min="7159" max="7159" width="23" bestFit="1" customWidth="1"/>
    <col min="7160" max="7160" width="27.5703125" bestFit="1" customWidth="1"/>
    <col min="7161" max="7161" width="30.42578125" customWidth="1"/>
    <col min="7162" max="7162" width="109" bestFit="1" customWidth="1"/>
    <col min="7163" max="7163" width="111.85546875" bestFit="1" customWidth="1"/>
    <col min="7164" max="7164" width="26.42578125" bestFit="1" customWidth="1"/>
    <col min="7165" max="7165" width="29.28515625" customWidth="1"/>
    <col min="7166" max="7166" width="19.5703125" bestFit="1" customWidth="1"/>
    <col min="7167" max="7167" width="22.42578125" customWidth="1"/>
    <col min="7168" max="7168" width="28.28515625" bestFit="1" customWidth="1"/>
    <col min="7169" max="7169" width="31.140625" customWidth="1"/>
    <col min="7170" max="7170" width="27.42578125" bestFit="1" customWidth="1"/>
    <col min="7171" max="7171" width="30.28515625" customWidth="1"/>
    <col min="7172" max="7172" width="42.42578125" bestFit="1" customWidth="1"/>
    <col min="7173" max="7173" width="45.28515625" bestFit="1" customWidth="1"/>
    <col min="7174" max="7174" width="40.140625" bestFit="1" customWidth="1"/>
    <col min="7175" max="7175" width="43" customWidth="1"/>
    <col min="7176" max="7176" width="54" bestFit="1" customWidth="1"/>
    <col min="7177" max="7177" width="56.85546875" bestFit="1" customWidth="1"/>
    <col min="7178" max="7178" width="15.28515625" customWidth="1"/>
    <col min="7179" max="7179" width="18.140625" customWidth="1"/>
    <col min="7180" max="7180" width="19.7109375" bestFit="1" customWidth="1"/>
    <col min="7181" max="7181" width="22.5703125" customWidth="1"/>
    <col min="7182" max="7182" width="35.42578125" bestFit="1" customWidth="1"/>
    <col min="7183" max="7183" width="38.42578125" customWidth="1"/>
    <col min="7184" max="7184" width="16.28515625" customWidth="1"/>
    <col min="7185" max="7185" width="19.140625" customWidth="1"/>
    <col min="7186" max="7186" width="12" customWidth="1"/>
    <col min="7187" max="7187" width="14.85546875" customWidth="1"/>
    <col min="7188" max="7188" width="12.5703125" customWidth="1"/>
    <col min="7189" max="7189" width="15.42578125" customWidth="1"/>
    <col min="7190" max="7190" width="34.140625" bestFit="1" customWidth="1"/>
    <col min="7191" max="7191" width="37" customWidth="1"/>
    <col min="7192" max="7192" width="12.140625" customWidth="1"/>
    <col min="7193" max="7193" width="15" customWidth="1"/>
    <col min="7194" max="7194" width="139" bestFit="1" customWidth="1"/>
    <col min="7195" max="7195" width="142" bestFit="1" customWidth="1"/>
    <col min="7196" max="7196" width="33.140625" bestFit="1" customWidth="1"/>
    <col min="7197" max="7197" width="36" customWidth="1"/>
    <col min="7198" max="7198" width="23.85546875" bestFit="1" customWidth="1"/>
    <col min="7199" max="7199" width="26.7109375" customWidth="1"/>
    <col min="7200" max="7200" width="49.7109375" bestFit="1" customWidth="1"/>
    <col min="7201" max="7201" width="52.5703125" bestFit="1" customWidth="1"/>
    <col min="7202" max="7202" width="15.42578125" customWidth="1"/>
    <col min="7203" max="7203" width="18.28515625" customWidth="1"/>
    <col min="7204" max="7204" width="13.5703125" customWidth="1"/>
    <col min="7205" max="7205" width="16.42578125" customWidth="1"/>
    <col min="7206" max="7206" width="40.140625" bestFit="1" customWidth="1"/>
    <col min="7207" max="7207" width="43" bestFit="1" customWidth="1"/>
    <col min="7208" max="7208" width="21" bestFit="1" customWidth="1"/>
    <col min="7209" max="7209" width="23.85546875" customWidth="1"/>
    <col min="7210" max="7210" width="43.5703125" bestFit="1" customWidth="1"/>
    <col min="7211" max="7211" width="46.5703125" customWidth="1"/>
    <col min="7212" max="7212" width="58.28515625" bestFit="1" customWidth="1"/>
    <col min="7213" max="7213" width="61.140625" bestFit="1" customWidth="1"/>
    <col min="7214" max="7214" width="132.7109375" bestFit="1" customWidth="1"/>
    <col min="7215" max="7215" width="135.5703125" bestFit="1" customWidth="1"/>
    <col min="7216" max="7216" width="47.5703125" bestFit="1" customWidth="1"/>
    <col min="7217" max="7217" width="50.5703125" customWidth="1"/>
    <col min="7218" max="7218" width="55" bestFit="1" customWidth="1"/>
    <col min="7219" max="7219" width="57.85546875" bestFit="1" customWidth="1"/>
    <col min="7220" max="7220" width="24.85546875" bestFit="1" customWidth="1"/>
    <col min="7221" max="7221" width="27.7109375" customWidth="1"/>
    <col min="7222" max="7222" width="36.5703125" bestFit="1" customWidth="1"/>
    <col min="7223" max="7223" width="39.42578125" customWidth="1"/>
    <col min="7224" max="7224" width="45.85546875" bestFit="1" customWidth="1"/>
    <col min="7225" max="7225" width="48.7109375" bestFit="1" customWidth="1"/>
    <col min="7226" max="7226" width="51.42578125" bestFit="1" customWidth="1"/>
    <col min="7227" max="7227" width="54.28515625" bestFit="1" customWidth="1"/>
    <col min="7228" max="7228" width="57.5703125" bestFit="1" customWidth="1"/>
    <col min="7229" max="7229" width="60.42578125" bestFit="1" customWidth="1"/>
    <col min="7230" max="7230" width="12.85546875" bestFit="1" customWidth="1"/>
    <col min="7231" max="7231" width="15.7109375" customWidth="1"/>
    <col min="7232" max="7232" width="82.28515625" bestFit="1" customWidth="1"/>
    <col min="7233" max="7233" width="85.140625" bestFit="1" customWidth="1"/>
    <col min="7234" max="7234" width="22.7109375" bestFit="1" customWidth="1"/>
    <col min="7235" max="7235" width="25.7109375" bestFit="1" customWidth="1"/>
    <col min="7236" max="7236" width="68.140625" bestFit="1" customWidth="1"/>
    <col min="7237" max="7237" width="71.140625" customWidth="1"/>
    <col min="7238" max="7238" width="33.28515625" bestFit="1" customWidth="1"/>
    <col min="7239" max="7239" width="36.140625" customWidth="1"/>
    <col min="7240" max="7240" width="48.85546875" bestFit="1" customWidth="1"/>
    <col min="7241" max="7241" width="51.7109375" bestFit="1" customWidth="1"/>
    <col min="7242" max="7242" width="23.42578125" bestFit="1" customWidth="1"/>
    <col min="7243" max="7243" width="26.28515625" customWidth="1"/>
    <col min="7244" max="7244" width="24.140625" bestFit="1" customWidth="1"/>
    <col min="7245" max="7245" width="27" customWidth="1"/>
    <col min="7246" max="7246" width="80.42578125" bestFit="1" customWidth="1"/>
    <col min="7247" max="7247" width="83.28515625" bestFit="1" customWidth="1"/>
    <col min="7248" max="7248" width="11.7109375" customWidth="1"/>
    <col min="7249" max="7249" width="11" customWidth="1"/>
    <col min="7250" max="7250" width="15.42578125" customWidth="1"/>
    <col min="7251" max="7251" width="18.28515625" customWidth="1"/>
    <col min="7252" max="7252" width="19.42578125" bestFit="1" customWidth="1"/>
    <col min="7253" max="7253" width="22.28515625" customWidth="1"/>
    <col min="7254" max="7254" width="21.5703125" bestFit="1" customWidth="1"/>
    <col min="7255" max="7255" width="24.42578125" customWidth="1"/>
    <col min="7256" max="7256" width="20" bestFit="1" customWidth="1"/>
    <col min="7257" max="7257" width="22.85546875" customWidth="1"/>
    <col min="7258" max="7258" width="22.28515625" bestFit="1" customWidth="1"/>
    <col min="7259" max="7259" width="25.140625" customWidth="1"/>
    <col min="7260" max="7260" width="13.85546875" customWidth="1"/>
    <col min="7261" max="7261" width="16.7109375" customWidth="1"/>
    <col min="7262" max="7262" width="35.28515625" bestFit="1" customWidth="1"/>
    <col min="7263" max="7263" width="38.28515625" customWidth="1"/>
    <col min="7264" max="7264" width="17" bestFit="1" customWidth="1"/>
    <col min="7265" max="7265" width="19.85546875" customWidth="1"/>
    <col min="7266" max="7266" width="113.5703125" bestFit="1" customWidth="1"/>
    <col min="7267" max="7267" width="116.42578125" bestFit="1" customWidth="1"/>
    <col min="7268" max="7268" width="71.7109375" bestFit="1" customWidth="1"/>
    <col min="7269" max="7269" width="74.5703125" bestFit="1" customWidth="1"/>
    <col min="7270" max="7270" width="52.85546875" bestFit="1" customWidth="1"/>
    <col min="7271" max="7271" width="55.7109375" customWidth="1"/>
    <col min="7272" max="7272" width="37" bestFit="1" customWidth="1"/>
    <col min="7273" max="7273" width="39.85546875" bestFit="1" customWidth="1"/>
    <col min="7274" max="7274" width="22.42578125" bestFit="1" customWidth="1"/>
    <col min="7275" max="7275" width="25.28515625" bestFit="1" customWidth="1"/>
    <col min="7276" max="7276" width="73.7109375" bestFit="1" customWidth="1"/>
    <col min="7277" max="7277" width="76.5703125" bestFit="1" customWidth="1"/>
    <col min="7278" max="7278" width="74.28515625" bestFit="1" customWidth="1"/>
    <col min="7279" max="7279" width="77.140625" bestFit="1" customWidth="1"/>
    <col min="7280" max="7280" width="46" bestFit="1" customWidth="1"/>
    <col min="7281" max="7281" width="48.85546875" bestFit="1" customWidth="1"/>
    <col min="7282" max="7282" width="40.5703125" bestFit="1" customWidth="1"/>
    <col min="7283" max="7283" width="43.42578125" bestFit="1" customWidth="1"/>
    <col min="7284" max="7284" width="52.85546875" bestFit="1" customWidth="1"/>
    <col min="7285" max="7285" width="55.7109375" customWidth="1"/>
    <col min="7286" max="7286" width="11.7109375" customWidth="1"/>
    <col min="7287" max="7287" width="10.7109375" customWidth="1"/>
    <col min="7288" max="7288" width="100.140625" bestFit="1" customWidth="1"/>
    <col min="7289" max="7289" width="103" bestFit="1" customWidth="1"/>
    <col min="7290" max="7290" width="145.140625" bestFit="1" customWidth="1"/>
    <col min="7291" max="7291" width="148" bestFit="1" customWidth="1"/>
    <col min="7292" max="7292" width="21" customWidth="1"/>
    <col min="7293" max="7293" width="23.85546875" bestFit="1" customWidth="1"/>
    <col min="7294" max="7294" width="132.5703125" bestFit="1" customWidth="1"/>
    <col min="7295" max="7295" width="135.42578125" bestFit="1" customWidth="1"/>
    <col min="7296" max="7296" width="11.7109375" customWidth="1"/>
    <col min="7297" max="7297" width="9.85546875" customWidth="1"/>
    <col min="7298" max="7298" width="58.5703125" bestFit="1" customWidth="1"/>
    <col min="7299" max="7299" width="61.42578125" bestFit="1" customWidth="1"/>
    <col min="7300" max="7300" width="51.5703125" bestFit="1" customWidth="1"/>
    <col min="7301" max="7301" width="54.5703125" bestFit="1" customWidth="1"/>
    <col min="7302" max="7302" width="14.5703125" customWidth="1"/>
    <col min="7303" max="7303" width="17.5703125" bestFit="1" customWidth="1"/>
    <col min="7304" max="7304" width="31.140625" customWidth="1"/>
    <col min="7305" max="7305" width="34.140625" bestFit="1" customWidth="1"/>
    <col min="7306" max="7306" width="29.5703125" customWidth="1"/>
    <col min="7307" max="7307" width="32.42578125" bestFit="1" customWidth="1"/>
    <col min="7308" max="7308" width="37" customWidth="1"/>
    <col min="7309" max="7309" width="39.85546875" bestFit="1" customWidth="1"/>
    <col min="7310" max="7310" width="27.5703125" customWidth="1"/>
    <col min="7311" max="7311" width="30.42578125" bestFit="1" customWidth="1"/>
    <col min="7312" max="7312" width="58.42578125" customWidth="1"/>
    <col min="7313" max="7313" width="61.28515625" bestFit="1" customWidth="1"/>
    <col min="7314" max="7314" width="35.7109375" customWidth="1"/>
    <col min="7315" max="7315" width="38.5703125" bestFit="1" customWidth="1"/>
    <col min="7316" max="7317" width="11.7109375" customWidth="1"/>
    <col min="7318" max="7318" width="124.28515625" bestFit="1" customWidth="1"/>
    <col min="7319" max="7319" width="127.140625" bestFit="1" customWidth="1"/>
    <col min="7320" max="7320" width="125.28515625" bestFit="1" customWidth="1"/>
    <col min="7321" max="7321" width="128.140625" bestFit="1" customWidth="1"/>
    <col min="7322" max="7322" width="45.28515625" customWidth="1"/>
    <col min="7323" max="7323" width="48.140625" bestFit="1" customWidth="1"/>
    <col min="7324" max="7324" width="46.28515625" bestFit="1" customWidth="1"/>
    <col min="7325" max="7325" width="49.140625" bestFit="1" customWidth="1"/>
    <col min="7326" max="7326" width="156" bestFit="1" customWidth="1"/>
    <col min="7327" max="7327" width="158.85546875" bestFit="1" customWidth="1"/>
    <col min="7328" max="7328" width="58.85546875" bestFit="1" customWidth="1"/>
    <col min="7329" max="7329" width="61.7109375" bestFit="1" customWidth="1"/>
    <col min="7330" max="7330" width="104.42578125" bestFit="1" customWidth="1"/>
    <col min="7331" max="7331" width="107.28515625" bestFit="1" customWidth="1"/>
    <col min="7332" max="7332" width="105.42578125" customWidth="1"/>
    <col min="7333" max="7333" width="108.42578125" bestFit="1" customWidth="1"/>
    <col min="7334" max="7334" width="108.85546875" bestFit="1" customWidth="1"/>
    <col min="7335" max="7335" width="111.7109375" bestFit="1" customWidth="1"/>
    <col min="7336" max="7336" width="11.7109375" customWidth="1"/>
    <col min="7337" max="7337" width="12.140625" customWidth="1"/>
    <col min="7338" max="7338" width="26" customWidth="1"/>
    <col min="7339" max="7339" width="28.85546875" bestFit="1" customWidth="1"/>
    <col min="7340" max="7340" width="46.140625" bestFit="1" customWidth="1"/>
    <col min="7341" max="7341" width="49" bestFit="1" customWidth="1"/>
    <col min="7342" max="7342" width="28.28515625" bestFit="1" customWidth="1"/>
    <col min="7343" max="7343" width="31.140625" bestFit="1" customWidth="1"/>
    <col min="7344" max="7344" width="43.7109375" bestFit="1" customWidth="1"/>
    <col min="7345" max="7345" width="46.7109375" bestFit="1" customWidth="1"/>
    <col min="7346" max="7346" width="19.28515625" bestFit="1" customWidth="1"/>
    <col min="7347" max="7347" width="22.140625" bestFit="1" customWidth="1"/>
    <col min="7348" max="7348" width="68.42578125" bestFit="1" customWidth="1"/>
    <col min="7349" max="7349" width="71.42578125" bestFit="1" customWidth="1"/>
    <col min="7350" max="7350" width="32.7109375" customWidth="1"/>
    <col min="7351" max="7351" width="35.5703125" bestFit="1" customWidth="1"/>
    <col min="7352" max="7352" width="35.85546875" customWidth="1"/>
    <col min="7353" max="7353" width="38.7109375" bestFit="1" customWidth="1"/>
    <col min="7354" max="7354" width="119.42578125" bestFit="1" customWidth="1"/>
    <col min="7355" max="7355" width="122.28515625" bestFit="1" customWidth="1"/>
    <col min="7356" max="7356" width="14" customWidth="1"/>
    <col min="7357" max="7357" width="16.85546875" bestFit="1" customWidth="1"/>
    <col min="7358" max="7358" width="121.140625" bestFit="1" customWidth="1"/>
    <col min="7359" max="7359" width="124" bestFit="1" customWidth="1"/>
    <col min="7360" max="7360" width="12.85546875" customWidth="1"/>
    <col min="7361" max="7361" width="15.7109375" bestFit="1" customWidth="1"/>
    <col min="7362" max="7362" width="83.85546875" customWidth="1"/>
    <col min="7363" max="7363" width="86.7109375" bestFit="1" customWidth="1"/>
    <col min="7364" max="7364" width="27.42578125" customWidth="1"/>
    <col min="7365" max="7365" width="30.28515625" bestFit="1" customWidth="1"/>
    <col min="7366" max="7366" width="70.42578125" bestFit="1" customWidth="1"/>
    <col min="7367" max="7367" width="73.28515625" bestFit="1" customWidth="1"/>
    <col min="7368" max="7368" width="17.28515625" customWidth="1"/>
    <col min="7369" max="7369" width="20.140625" bestFit="1" customWidth="1"/>
    <col min="7370" max="7370" width="33" customWidth="1"/>
    <col min="7371" max="7371" width="35.85546875" bestFit="1" customWidth="1"/>
    <col min="7372" max="7372" width="33.42578125" customWidth="1"/>
    <col min="7373" max="7373" width="36.28515625" bestFit="1" customWidth="1"/>
    <col min="7374" max="7374" width="12.85546875" customWidth="1"/>
    <col min="7375" max="7375" width="15.7109375" customWidth="1"/>
    <col min="7376" max="7376" width="71.7109375" customWidth="1"/>
    <col min="7377" max="7377" width="74.5703125" bestFit="1" customWidth="1"/>
    <col min="7378" max="7378" width="88.85546875" bestFit="1" customWidth="1"/>
    <col min="7379" max="7379" width="91.85546875" bestFit="1" customWidth="1"/>
    <col min="7380" max="7380" width="16.28515625" customWidth="1"/>
    <col min="7381" max="7381" width="19.140625" bestFit="1" customWidth="1"/>
    <col min="7382" max="7382" width="88.140625" bestFit="1" customWidth="1"/>
    <col min="7383" max="7383" width="91" bestFit="1" customWidth="1"/>
    <col min="7384" max="7384" width="61.28515625" customWidth="1"/>
    <col min="7385" max="7385" width="64.140625" bestFit="1" customWidth="1"/>
    <col min="7386" max="7386" width="46.28515625" customWidth="1"/>
    <col min="7387" max="7387" width="49.140625" bestFit="1" customWidth="1"/>
    <col min="7388" max="7388" width="129.140625" bestFit="1" customWidth="1"/>
    <col min="7389" max="7389" width="132" bestFit="1" customWidth="1"/>
    <col min="7390" max="7390" width="146.85546875" bestFit="1" customWidth="1"/>
    <col min="7391" max="7391" width="149.85546875" bestFit="1" customWidth="1"/>
    <col min="7392" max="7392" width="86.140625" bestFit="1" customWidth="1"/>
    <col min="7393" max="7393" width="89" bestFit="1" customWidth="1"/>
    <col min="7394" max="7394" width="80.85546875" bestFit="1" customWidth="1"/>
    <col min="7395" max="7395" width="83.85546875" bestFit="1" customWidth="1"/>
    <col min="7396" max="7396" width="83.7109375" bestFit="1" customWidth="1"/>
    <col min="7397" max="7397" width="86.5703125" bestFit="1" customWidth="1"/>
    <col min="7398" max="7398" width="142.85546875" bestFit="1" customWidth="1"/>
    <col min="7399" max="7399" width="145.85546875" bestFit="1" customWidth="1"/>
    <col min="7400" max="7400" width="118.5703125" bestFit="1" customWidth="1"/>
    <col min="7401" max="7401" width="121.42578125" bestFit="1" customWidth="1"/>
    <col min="7402" max="7402" width="138" bestFit="1" customWidth="1"/>
    <col min="7403" max="7403" width="140.85546875" bestFit="1" customWidth="1"/>
    <col min="7404" max="7404" width="132.85546875" bestFit="1" customWidth="1"/>
    <col min="7405" max="7405" width="135.7109375" bestFit="1" customWidth="1"/>
    <col min="7406" max="7406" width="133.140625" bestFit="1" customWidth="1"/>
    <col min="7407" max="7407" width="136" bestFit="1" customWidth="1"/>
    <col min="7408" max="7408" width="82.85546875" bestFit="1" customWidth="1"/>
    <col min="7409" max="7409" width="85.7109375" bestFit="1" customWidth="1"/>
    <col min="7410" max="7410" width="91.5703125" bestFit="1" customWidth="1"/>
    <col min="7411" max="7411" width="94.42578125" bestFit="1" customWidth="1"/>
    <col min="7412" max="7412" width="55.140625" bestFit="1" customWidth="1"/>
    <col min="7413" max="7413" width="58" bestFit="1" customWidth="1"/>
    <col min="7414" max="7414" width="87.28515625" bestFit="1" customWidth="1"/>
    <col min="7415" max="7415" width="90.140625" bestFit="1" customWidth="1"/>
    <col min="7416" max="7416" width="45.85546875" bestFit="1" customWidth="1"/>
    <col min="7417" max="7417" width="48.7109375" bestFit="1" customWidth="1"/>
    <col min="7418" max="7418" width="104.42578125" bestFit="1" customWidth="1"/>
    <col min="7419" max="7419" width="107.28515625" bestFit="1" customWidth="1"/>
    <col min="7420" max="7420" width="60.5703125" bestFit="1" customWidth="1"/>
    <col min="7421" max="7421" width="63.42578125" bestFit="1" customWidth="1"/>
    <col min="7422" max="7422" width="67.85546875" bestFit="1" customWidth="1"/>
    <col min="7423" max="7423" width="70.7109375" bestFit="1" customWidth="1"/>
    <col min="7424" max="7424" width="45.5703125" customWidth="1"/>
    <col min="7425" max="7425" width="48.42578125" bestFit="1" customWidth="1"/>
    <col min="7426" max="7426" width="46.5703125" bestFit="1" customWidth="1"/>
    <col min="7427" max="7427" width="49.42578125" bestFit="1" customWidth="1"/>
    <col min="7428" max="7428" width="74.42578125" customWidth="1"/>
    <col min="7429" max="7429" width="77.28515625" bestFit="1" customWidth="1"/>
    <col min="7430" max="7430" width="39.5703125" bestFit="1" customWidth="1"/>
    <col min="7431" max="7431" width="42.5703125" bestFit="1" customWidth="1"/>
    <col min="7432" max="7432" width="117.85546875" bestFit="1" customWidth="1"/>
    <col min="7433" max="7433" width="120.85546875" bestFit="1" customWidth="1"/>
    <col min="7434" max="7434" width="62.5703125" bestFit="1" customWidth="1"/>
    <col min="7435" max="7435" width="65.42578125" bestFit="1" customWidth="1"/>
    <col min="7436" max="7436" width="114.42578125" bestFit="1" customWidth="1"/>
    <col min="7437" max="7437" width="117.28515625" bestFit="1" customWidth="1"/>
    <col min="7438" max="7438" width="16.85546875" customWidth="1"/>
    <col min="7439" max="7439" width="19.7109375" bestFit="1" customWidth="1"/>
    <col min="7440" max="7440" width="39.28515625" customWidth="1"/>
    <col min="7441" max="7441" width="42.28515625" bestFit="1" customWidth="1"/>
    <col min="7442" max="7442" width="24.28515625" customWidth="1"/>
    <col min="7443" max="7443" width="27.140625" bestFit="1" customWidth="1"/>
    <col min="7444" max="7444" width="104.7109375" bestFit="1" customWidth="1"/>
    <col min="7445" max="7445" width="107.5703125" bestFit="1" customWidth="1"/>
    <col min="7446" max="7446" width="91.85546875" bestFit="1" customWidth="1"/>
    <col min="7447" max="7447" width="94.7109375" bestFit="1" customWidth="1"/>
    <col min="7448" max="7448" width="43.140625" customWidth="1"/>
    <col min="7449" max="7449" width="46" bestFit="1" customWidth="1"/>
    <col min="7450" max="7450" width="74.140625" customWidth="1"/>
    <col min="7451" max="7451" width="77" bestFit="1" customWidth="1"/>
    <col min="7452" max="7452" width="85.85546875" bestFit="1" customWidth="1"/>
    <col min="7453" max="7453" width="88.7109375" bestFit="1" customWidth="1"/>
    <col min="7454" max="7454" width="29" customWidth="1"/>
    <col min="7455" max="7455" width="31.85546875" bestFit="1" customWidth="1"/>
    <col min="7456" max="7456" width="55" bestFit="1" customWidth="1"/>
    <col min="7457" max="7457" width="57.85546875" bestFit="1" customWidth="1"/>
    <col min="7458" max="7458" width="88.42578125" bestFit="1" customWidth="1"/>
    <col min="7459" max="7459" width="91.28515625" bestFit="1" customWidth="1"/>
    <col min="7460" max="7460" width="53" customWidth="1"/>
    <col min="7461" max="7461" width="55.85546875" bestFit="1" customWidth="1"/>
    <col min="7462" max="7462" width="54.140625" customWidth="1"/>
    <col min="7463" max="7463" width="57" bestFit="1" customWidth="1"/>
    <col min="7464" max="7464" width="46.140625" customWidth="1"/>
    <col min="7465" max="7465" width="49" bestFit="1" customWidth="1"/>
    <col min="7466" max="7466" width="89" customWidth="1"/>
    <col min="7467" max="7467" width="92" bestFit="1" customWidth="1"/>
    <col min="7468" max="7468" width="13.7109375" customWidth="1"/>
    <col min="7469" max="7469" width="16.5703125" bestFit="1" customWidth="1"/>
    <col min="7470" max="7470" width="37.42578125" bestFit="1" customWidth="1"/>
    <col min="7471" max="7471" width="40.28515625" bestFit="1" customWidth="1"/>
    <col min="7472" max="7472" width="29.5703125" bestFit="1" customWidth="1"/>
    <col min="7473" max="7473" width="32.42578125" bestFit="1" customWidth="1"/>
    <col min="7474" max="7474" width="34.140625" bestFit="1" customWidth="1"/>
    <col min="7475" max="7475" width="37" bestFit="1" customWidth="1"/>
    <col min="7476" max="7476" width="85.140625" bestFit="1" customWidth="1"/>
    <col min="7477" max="7477" width="88.140625" bestFit="1" customWidth="1"/>
    <col min="7478" max="7478" width="71.28515625" bestFit="1" customWidth="1"/>
    <col min="7479" max="7479" width="74.140625" bestFit="1" customWidth="1"/>
    <col min="7480" max="7480" width="132.5703125" bestFit="1" customWidth="1"/>
    <col min="7481" max="7481" width="135.42578125" bestFit="1" customWidth="1"/>
    <col min="7482" max="7482" width="27.7109375" bestFit="1" customWidth="1"/>
    <col min="7483" max="7483" width="30.5703125" bestFit="1" customWidth="1"/>
    <col min="7484" max="7484" width="36.85546875" bestFit="1" customWidth="1"/>
    <col min="7485" max="7485" width="39.7109375" bestFit="1" customWidth="1"/>
    <col min="7486" max="7486" width="51.85546875" bestFit="1" customWidth="1"/>
    <col min="7487" max="7487" width="54.85546875" bestFit="1" customWidth="1"/>
    <col min="7488" max="7488" width="35" bestFit="1" customWidth="1"/>
    <col min="7489" max="7489" width="38" bestFit="1" customWidth="1"/>
    <col min="7490" max="7490" width="48.85546875" bestFit="1" customWidth="1"/>
    <col min="7491" max="7491" width="51.7109375" bestFit="1" customWidth="1"/>
    <col min="7492" max="7492" width="56.7109375" bestFit="1" customWidth="1"/>
    <col min="7493" max="7493" width="59.5703125" bestFit="1" customWidth="1"/>
    <col min="7494" max="7494" width="56.42578125" customWidth="1"/>
    <col min="7495" max="7495" width="59.28515625" bestFit="1" customWidth="1"/>
    <col min="7496" max="7496" width="61.28515625" customWidth="1"/>
    <col min="7497" max="7497" width="64.140625" bestFit="1" customWidth="1"/>
    <col min="7498" max="7498" width="27.5703125" customWidth="1"/>
    <col min="7499" max="7499" width="30.42578125" bestFit="1" customWidth="1"/>
    <col min="7500" max="7500" width="86" customWidth="1"/>
    <col min="7501" max="7501" width="88.85546875" bestFit="1" customWidth="1"/>
    <col min="7502" max="7502" width="117" bestFit="1" customWidth="1"/>
    <col min="7503" max="7503" width="119.85546875" bestFit="1" customWidth="1"/>
    <col min="7504" max="7504" width="96.140625" bestFit="1" customWidth="1"/>
    <col min="7505" max="7505" width="99" bestFit="1" customWidth="1"/>
    <col min="7506" max="7506" width="84.42578125" customWidth="1"/>
    <col min="7507" max="7507" width="87.28515625" bestFit="1" customWidth="1"/>
    <col min="7508" max="7508" width="95.140625" customWidth="1"/>
    <col min="7509" max="7509" width="98" bestFit="1" customWidth="1"/>
    <col min="7510" max="7510" width="21.5703125" customWidth="1"/>
    <col min="7511" max="7511" width="24.42578125" bestFit="1" customWidth="1"/>
    <col min="7512" max="7512" width="31.140625" bestFit="1" customWidth="1"/>
    <col min="7513" max="7513" width="34.140625" bestFit="1" customWidth="1"/>
    <col min="7514" max="7514" width="11.7109375" customWidth="1"/>
    <col min="7515" max="7515" width="13.42578125" bestFit="1" customWidth="1"/>
    <col min="7516" max="7516" width="11.7109375" customWidth="1"/>
    <col min="7517" max="7517" width="13.85546875" customWidth="1"/>
    <col min="7518" max="7518" width="29" customWidth="1"/>
    <col min="7519" max="7519" width="31.85546875" bestFit="1" customWidth="1"/>
    <col min="7520" max="7520" width="22.28515625" customWidth="1"/>
    <col min="7521" max="7521" width="25.140625" bestFit="1" customWidth="1"/>
    <col min="7522" max="7522" width="21.28515625" customWidth="1"/>
    <col min="7523" max="7523" width="24.140625" bestFit="1" customWidth="1"/>
    <col min="7524" max="7524" width="33.5703125" customWidth="1"/>
    <col min="7525" max="7525" width="36.42578125" bestFit="1" customWidth="1"/>
    <col min="7526" max="7526" width="45.140625" customWidth="1"/>
    <col min="7527" max="7527" width="48" bestFit="1" customWidth="1"/>
    <col min="7528" max="7528" width="58" customWidth="1"/>
    <col min="7529" max="7529" width="60.85546875" bestFit="1" customWidth="1"/>
    <col min="7530" max="7530" width="58" customWidth="1"/>
    <col min="7531" max="7531" width="60.85546875" bestFit="1" customWidth="1"/>
    <col min="7532" max="7532" width="58" bestFit="1" customWidth="1"/>
    <col min="7533" max="7533" width="60.85546875" bestFit="1" customWidth="1"/>
    <col min="7534" max="7534" width="29" customWidth="1"/>
    <col min="7535" max="7535" width="31.85546875" bestFit="1" customWidth="1"/>
    <col min="7536" max="7536" width="40.5703125" bestFit="1" customWidth="1"/>
    <col min="7537" max="7537" width="43.42578125" bestFit="1" customWidth="1"/>
    <col min="7538" max="7538" width="53.42578125" customWidth="1"/>
    <col min="7539" max="7539" width="56.28515625" bestFit="1" customWidth="1"/>
    <col min="7540" max="7540" width="53.42578125" customWidth="1"/>
    <col min="7541" max="7541" width="56.28515625" bestFit="1" customWidth="1"/>
    <col min="7542" max="7542" width="53.42578125" customWidth="1"/>
    <col min="7543" max="7543" width="56.28515625" bestFit="1" customWidth="1"/>
    <col min="7544" max="7544" width="53.42578125" bestFit="1" customWidth="1"/>
    <col min="7545" max="7545" width="56.28515625" bestFit="1" customWidth="1"/>
    <col min="7546" max="7546" width="28.5703125" customWidth="1"/>
    <col min="7547" max="7547" width="31.42578125" bestFit="1" customWidth="1"/>
    <col min="7548" max="7548" width="40.140625" customWidth="1"/>
    <col min="7549" max="7549" width="43" bestFit="1" customWidth="1"/>
    <col min="7550" max="7550" width="53" customWidth="1"/>
    <col min="7551" max="7551" width="55.85546875" bestFit="1" customWidth="1"/>
    <col min="7552" max="7552" width="53" customWidth="1"/>
    <col min="7553" max="7553" width="55.85546875" bestFit="1" customWidth="1"/>
    <col min="7554" max="7554" width="53" bestFit="1" customWidth="1"/>
    <col min="7555" max="7555" width="55.85546875" bestFit="1" customWidth="1"/>
    <col min="7556" max="7556" width="53" bestFit="1" customWidth="1"/>
    <col min="7557" max="7557" width="55.85546875" bestFit="1" customWidth="1"/>
    <col min="7558" max="7558" width="35" bestFit="1" customWidth="1"/>
    <col min="7559" max="7559" width="38" bestFit="1" customWidth="1"/>
    <col min="7560" max="7560" width="46.5703125" customWidth="1"/>
    <col min="7561" max="7561" width="49.42578125" bestFit="1" customWidth="1"/>
    <col min="7562" max="7562" width="59.42578125" bestFit="1" customWidth="1"/>
    <col min="7563" max="7563" width="62.28515625" bestFit="1" customWidth="1"/>
    <col min="7564" max="7564" width="45.7109375" customWidth="1"/>
    <col min="7565" max="7565" width="48.5703125" bestFit="1" customWidth="1"/>
    <col min="7566" max="7566" width="98.28515625" bestFit="1" customWidth="1"/>
    <col min="7567" max="7567" width="101.140625" bestFit="1" customWidth="1"/>
    <col min="7568" max="7568" width="91.140625" bestFit="1" customWidth="1"/>
    <col min="7569" max="7569" width="94" bestFit="1" customWidth="1"/>
    <col min="7570" max="7570" width="106.42578125" bestFit="1" customWidth="1"/>
    <col min="7571" max="7571" width="109.28515625" bestFit="1" customWidth="1"/>
    <col min="7572" max="7572" width="102.140625" bestFit="1" customWidth="1"/>
    <col min="7573" max="7573" width="105" bestFit="1" customWidth="1"/>
    <col min="7574" max="7574" width="95.140625" bestFit="1" customWidth="1"/>
    <col min="7575" max="7575" width="98" bestFit="1" customWidth="1"/>
    <col min="7576" max="7576" width="62.7109375" bestFit="1" customWidth="1"/>
    <col min="7577" max="7577" width="65.5703125" bestFit="1" customWidth="1"/>
    <col min="7578" max="7578" width="55.28515625" bestFit="1" customWidth="1"/>
    <col min="7579" max="7579" width="58.140625" bestFit="1" customWidth="1"/>
    <col min="7580" max="7580" width="67.85546875" bestFit="1" customWidth="1"/>
    <col min="7581" max="7581" width="70.7109375" bestFit="1" customWidth="1"/>
    <col min="7582" max="7582" width="41.42578125" customWidth="1"/>
    <col min="7583" max="7583" width="44.28515625" bestFit="1" customWidth="1"/>
    <col min="7584" max="7584" width="99.7109375" bestFit="1" customWidth="1"/>
    <col min="7585" max="7585" width="102.5703125" bestFit="1" customWidth="1"/>
    <col min="7586" max="7586" width="78.28515625" bestFit="1" customWidth="1"/>
    <col min="7587" max="7587" width="81.140625" bestFit="1" customWidth="1"/>
    <col min="7588" max="7588" width="26.5703125" bestFit="1" customWidth="1"/>
    <col min="7589" max="7589" width="29.42578125" bestFit="1" customWidth="1"/>
    <col min="7590" max="7590" width="39.28515625" customWidth="1"/>
    <col min="7591" max="7591" width="42.28515625" bestFit="1" customWidth="1"/>
    <col min="7592" max="7592" width="40.42578125" customWidth="1"/>
    <col min="7593" max="7593" width="43.28515625" bestFit="1" customWidth="1"/>
    <col min="7594" max="7594" width="18.7109375" customWidth="1"/>
    <col min="7595" max="7595" width="21.7109375" bestFit="1" customWidth="1"/>
    <col min="7596" max="7596" width="28" customWidth="1"/>
    <col min="7597" max="7597" width="30.85546875" bestFit="1" customWidth="1"/>
    <col min="7598" max="7598" width="11.7109375" customWidth="1"/>
    <col min="7599" max="7599" width="11.28515625" customWidth="1"/>
    <col min="7600" max="7600" width="43" customWidth="1"/>
    <col min="7601" max="7601" width="45.85546875" bestFit="1" customWidth="1"/>
    <col min="7602" max="7602" width="52.28515625" customWidth="1"/>
    <col min="7603" max="7603" width="55.140625" bestFit="1" customWidth="1"/>
    <col min="7604" max="7604" width="29.140625" customWidth="1"/>
    <col min="7605" max="7605" width="32" bestFit="1" customWidth="1"/>
    <col min="7606" max="7606" width="36.5703125" customWidth="1"/>
    <col min="7607" max="7607" width="39.42578125" bestFit="1" customWidth="1"/>
    <col min="7608" max="7608" width="27.5703125" customWidth="1"/>
    <col min="7609" max="7609" width="30.42578125" bestFit="1" customWidth="1"/>
    <col min="7610" max="7610" width="30" customWidth="1"/>
    <col min="7611" max="7611" width="32.85546875" bestFit="1" customWidth="1"/>
    <col min="7612" max="7612" width="42.28515625" customWidth="1"/>
    <col min="7613" max="7613" width="45.140625" bestFit="1" customWidth="1"/>
    <col min="7614" max="7614" width="47" customWidth="1"/>
    <col min="7615" max="7615" width="49.85546875" bestFit="1" customWidth="1"/>
    <col min="7616" max="7616" width="23.42578125" customWidth="1"/>
    <col min="7617" max="7617" width="26.28515625" bestFit="1" customWidth="1"/>
    <col min="7618" max="7618" width="42.42578125" customWidth="1"/>
    <col min="7619" max="7619" width="45.28515625" bestFit="1" customWidth="1"/>
    <col min="7620" max="7620" width="47.28515625" customWidth="1"/>
    <col min="7621" max="7622" width="50.140625" bestFit="1" customWidth="1"/>
    <col min="7623" max="7623" width="53" bestFit="1" customWidth="1"/>
    <col min="7624" max="7624" width="52.5703125" customWidth="1"/>
    <col min="7625" max="7625" width="55.42578125" bestFit="1" customWidth="1"/>
    <col min="7626" max="7626" width="81.42578125" bestFit="1" customWidth="1"/>
    <col min="7627" max="7627" width="84.28515625" bestFit="1" customWidth="1"/>
    <col min="7628" max="7628" width="84.140625" bestFit="1" customWidth="1"/>
    <col min="7629" max="7629" width="87" bestFit="1" customWidth="1"/>
    <col min="7630" max="7630" width="79.5703125" bestFit="1" customWidth="1"/>
    <col min="7631" max="7632" width="82.42578125" bestFit="1" customWidth="1"/>
    <col min="7633" max="7633" width="85.28515625" bestFit="1" customWidth="1"/>
    <col min="7634" max="7634" width="84.7109375" bestFit="1" customWidth="1"/>
    <col min="7635" max="7635" width="87.7109375" bestFit="1" customWidth="1"/>
    <col min="7636" max="7636" width="52.7109375" customWidth="1"/>
    <col min="7637" max="7637" width="55.5703125" bestFit="1" customWidth="1"/>
    <col min="7638" max="7638" width="14.7109375" customWidth="1"/>
    <col min="7639" max="7639" width="17.7109375" bestFit="1" customWidth="1"/>
    <col min="7640" max="7640" width="35.7109375" customWidth="1"/>
    <col min="7641" max="7641" width="38.5703125" bestFit="1" customWidth="1"/>
    <col min="7642" max="7642" width="43.42578125" customWidth="1"/>
    <col min="7643" max="7643" width="46.42578125" bestFit="1" customWidth="1"/>
    <col min="7644" max="7644" width="33.85546875" customWidth="1"/>
    <col min="7645" max="7645" width="36.7109375" bestFit="1" customWidth="1"/>
    <col min="7646" max="7646" width="83" bestFit="1" customWidth="1"/>
    <col min="7647" max="7647" width="85.85546875" bestFit="1" customWidth="1"/>
    <col min="7648" max="7648" width="22.42578125" customWidth="1"/>
    <col min="7649" max="7649" width="25.28515625" bestFit="1" customWidth="1"/>
    <col min="7650" max="7650" width="76.42578125" bestFit="1" customWidth="1"/>
    <col min="7651" max="7651" width="79.42578125" bestFit="1" customWidth="1"/>
    <col min="7652" max="7652" width="11.7109375" customWidth="1"/>
    <col min="7653" max="7653" width="12.7109375" customWidth="1"/>
    <col min="7654" max="7654" width="15.42578125" customWidth="1"/>
    <col min="7655" max="7655" width="18.28515625" bestFit="1" customWidth="1"/>
    <col min="7656" max="7656" width="161.42578125" bestFit="1" customWidth="1"/>
    <col min="7657" max="7657" width="164.28515625" bestFit="1" customWidth="1"/>
    <col min="7658" max="7658" width="47.140625" customWidth="1"/>
    <col min="7659" max="7659" width="50" bestFit="1" customWidth="1"/>
    <col min="7660" max="7660" width="91.85546875" customWidth="1"/>
    <col min="7661" max="7661" width="94.7109375" bestFit="1" customWidth="1"/>
    <col min="7662" max="7662" width="48.140625" customWidth="1"/>
    <col min="7663" max="7663" width="51" bestFit="1" customWidth="1"/>
    <col min="7664" max="7664" width="16.85546875" customWidth="1"/>
    <col min="7665" max="7665" width="19.7109375" bestFit="1" customWidth="1"/>
    <col min="7666" max="7666" width="60.7109375" bestFit="1" customWidth="1"/>
    <col min="7667" max="7667" width="63.5703125" bestFit="1" customWidth="1"/>
    <col min="7668" max="7668" width="18.7109375" customWidth="1"/>
    <col min="7669" max="7669" width="21.7109375" bestFit="1" customWidth="1"/>
    <col min="7670" max="7670" width="81.42578125" bestFit="1" customWidth="1"/>
    <col min="7671" max="7671" width="84.28515625" bestFit="1" customWidth="1"/>
    <col min="7672" max="7672" width="92" bestFit="1" customWidth="1"/>
    <col min="7673" max="7673" width="94.85546875" bestFit="1" customWidth="1"/>
    <col min="7674" max="7674" width="37.7109375" bestFit="1" customWidth="1"/>
    <col min="7675" max="7675" width="40.5703125" bestFit="1" customWidth="1"/>
    <col min="7676" max="7676" width="40" bestFit="1" customWidth="1"/>
    <col min="7677" max="7677" width="42.85546875" bestFit="1" customWidth="1"/>
    <col min="7678" max="7678" width="41.5703125" customWidth="1"/>
    <col min="7679" max="7679" width="44.42578125" bestFit="1" customWidth="1"/>
    <col min="7680" max="7680" width="65" bestFit="1" customWidth="1"/>
    <col min="7681" max="7681" width="67.85546875" bestFit="1" customWidth="1"/>
    <col min="7682" max="7682" width="42.28515625" bestFit="1" customWidth="1"/>
    <col min="7683" max="7683" width="11.7109375" customWidth="1"/>
    <col min="7684" max="7684" width="45.140625" customWidth="1"/>
    <col min="7685" max="7685" width="151.28515625" bestFit="1" customWidth="1"/>
    <col min="7686" max="7686" width="154.28515625" bestFit="1" customWidth="1"/>
    <col min="7687" max="7687" width="90" bestFit="1" customWidth="1"/>
    <col min="7688" max="7688" width="92.85546875" bestFit="1" customWidth="1"/>
    <col min="7689" max="7689" width="92.7109375" bestFit="1" customWidth="1"/>
    <col min="7690" max="7690" width="95.5703125" bestFit="1" customWidth="1"/>
    <col min="7691" max="7691" width="34.140625" bestFit="1" customWidth="1"/>
    <col min="7692" max="7692" width="37" bestFit="1" customWidth="1"/>
    <col min="7693" max="7693" width="53.85546875" bestFit="1" customWidth="1"/>
    <col min="7694" max="7694" width="56.7109375" bestFit="1" customWidth="1"/>
    <col min="7695" max="7695" width="60.140625" bestFit="1" customWidth="1"/>
    <col min="7696" max="7696" width="63.140625" bestFit="1" customWidth="1"/>
    <col min="7697" max="7697" width="87.7109375" bestFit="1" customWidth="1"/>
    <col min="7698" max="7698" width="90.5703125" bestFit="1" customWidth="1"/>
    <col min="7699" max="7699" width="37.28515625" bestFit="1" customWidth="1"/>
    <col min="7700" max="7700" width="40.140625" bestFit="1" customWidth="1"/>
    <col min="7701" max="7701" width="39.5703125" bestFit="1" customWidth="1"/>
    <col min="7702" max="7702" width="42.5703125" customWidth="1"/>
    <col min="7703" max="7703" width="166.7109375" bestFit="1" customWidth="1"/>
    <col min="7704" max="7704" width="169.5703125" customWidth="1"/>
    <col min="7705" max="7705" width="169.5703125" bestFit="1" customWidth="1"/>
    <col min="7706" max="7706" width="172.42578125" bestFit="1" customWidth="1"/>
    <col min="7707" max="7707" width="148.85546875" bestFit="1" customWidth="1"/>
    <col min="7708" max="7708" width="151.7109375" bestFit="1" customWidth="1"/>
    <col min="7709" max="7709" width="30.140625" bestFit="1" customWidth="1"/>
    <col min="7710" max="7710" width="33" customWidth="1"/>
    <col min="7711" max="7711" width="37.5703125" bestFit="1" customWidth="1"/>
    <col min="7712" max="7712" width="40.42578125" customWidth="1"/>
    <col min="7713" max="7713" width="31" bestFit="1" customWidth="1"/>
    <col min="7714" max="7714" width="34" customWidth="1"/>
    <col min="7715" max="7715" width="137.28515625" bestFit="1" customWidth="1"/>
    <col min="7716" max="7716" width="140.140625" bestFit="1" customWidth="1"/>
    <col min="7717" max="7717" width="94.42578125" bestFit="1" customWidth="1"/>
    <col min="7718" max="7718" width="97.28515625" bestFit="1" customWidth="1"/>
    <col min="7719" max="7719" width="82.5703125" bestFit="1" customWidth="1"/>
    <col min="7720" max="7720" width="85.42578125" bestFit="1" customWidth="1"/>
    <col min="7721" max="7721" width="68.42578125" bestFit="1" customWidth="1"/>
    <col min="7722" max="7722" width="71.42578125" bestFit="1" customWidth="1"/>
    <col min="7723" max="7723" width="55.140625" bestFit="1" customWidth="1"/>
    <col min="7724" max="7724" width="58" customWidth="1"/>
    <col min="7725" max="7725" width="76.140625" bestFit="1" customWidth="1"/>
    <col min="7726" max="7726" width="79" bestFit="1" customWidth="1"/>
    <col min="7727" max="7727" width="38.140625" bestFit="1" customWidth="1"/>
    <col min="7728" max="7728" width="41" customWidth="1"/>
    <col min="7729" max="7729" width="55.85546875" bestFit="1" customWidth="1"/>
    <col min="7730" max="7730" width="58.85546875" customWidth="1"/>
    <col min="7731" max="7731" width="34.28515625" bestFit="1" customWidth="1"/>
    <col min="7732" max="7732" width="37.140625" customWidth="1"/>
    <col min="7733" max="7733" width="71.5703125" bestFit="1" customWidth="1"/>
    <col min="7734" max="7734" width="74.42578125" customWidth="1"/>
    <col min="7735" max="7735" width="70.85546875" bestFit="1" customWidth="1"/>
    <col min="7736" max="7736" width="73.7109375" customWidth="1"/>
    <col min="7737" max="7737" width="18" bestFit="1" customWidth="1"/>
    <col min="7738" max="7738" width="20.85546875" bestFit="1" customWidth="1"/>
    <col min="7739" max="7739" width="63.42578125" bestFit="1" customWidth="1"/>
    <col min="7740" max="7740" width="66.28515625" bestFit="1" customWidth="1"/>
    <col min="7741" max="7741" width="51.85546875" bestFit="1" customWidth="1"/>
    <col min="7742" max="7742" width="54.85546875" bestFit="1" customWidth="1"/>
    <col min="7743" max="7743" width="52.85546875" bestFit="1" customWidth="1"/>
    <col min="7744" max="7744" width="55.7109375" bestFit="1" customWidth="1"/>
    <col min="7745" max="7745" width="60.140625" bestFit="1" customWidth="1"/>
    <col min="7746" max="7746" width="63.140625" bestFit="1" customWidth="1"/>
    <col min="7747" max="7747" width="78.7109375" bestFit="1" customWidth="1"/>
    <col min="7748" max="7748" width="81.5703125" bestFit="1" customWidth="1"/>
    <col min="7749" max="7749" width="37.42578125" bestFit="1" customWidth="1"/>
    <col min="7750" max="7750" width="40.28515625" customWidth="1"/>
    <col min="7751" max="7751" width="33.7109375" bestFit="1" customWidth="1"/>
    <col min="7752" max="7752" width="36.5703125" customWidth="1"/>
    <col min="7753" max="7753" width="30.7109375" bestFit="1" customWidth="1"/>
    <col min="7754" max="7754" width="33.5703125" customWidth="1"/>
    <col min="7755" max="7755" width="33.42578125" bestFit="1" customWidth="1"/>
    <col min="7756" max="7756" width="36.28515625" bestFit="1" customWidth="1"/>
    <col min="7757" max="7757" width="60.28515625" bestFit="1" customWidth="1"/>
    <col min="7758" max="7758" width="63.28515625" customWidth="1"/>
    <col min="7759" max="7759" width="44.42578125" bestFit="1" customWidth="1"/>
    <col min="7760" max="7760" width="47.28515625" bestFit="1" customWidth="1"/>
    <col min="7761" max="7761" width="27.7109375" bestFit="1" customWidth="1"/>
    <col min="7762" max="7762" width="30.5703125" customWidth="1"/>
    <col min="7763" max="7763" width="54.28515625" bestFit="1" customWidth="1"/>
    <col min="7764" max="7764" width="57.140625" bestFit="1" customWidth="1"/>
    <col min="7765" max="7765" width="27.140625" bestFit="1" customWidth="1"/>
    <col min="7766" max="7766" width="30.140625" customWidth="1"/>
    <col min="7767" max="7767" width="21.28515625" bestFit="1" customWidth="1"/>
    <col min="7768" max="7768" width="24.140625" customWidth="1"/>
    <col min="7769" max="7769" width="83.140625" bestFit="1" customWidth="1"/>
    <col min="7770" max="7770" width="86" bestFit="1" customWidth="1"/>
    <col min="7771" max="7771" width="66" bestFit="1" customWidth="1"/>
    <col min="7772" max="7772" width="68.85546875" bestFit="1" customWidth="1"/>
    <col min="7773" max="7773" width="14" customWidth="1"/>
    <col min="7774" max="7774" width="16.85546875" customWidth="1"/>
    <col min="7775" max="7775" width="36.140625" bestFit="1" customWidth="1"/>
    <col min="7776" max="7776" width="39" bestFit="1" customWidth="1"/>
    <col min="7777" max="7777" width="68.140625" bestFit="1" customWidth="1"/>
    <col min="7778" max="7778" width="71.140625" bestFit="1" customWidth="1"/>
    <col min="7779" max="7779" width="78.42578125" bestFit="1" customWidth="1"/>
    <col min="7780" max="7780" width="81.28515625" bestFit="1" customWidth="1"/>
    <col min="7781" max="7781" width="78.28515625" bestFit="1" customWidth="1"/>
    <col min="7782" max="7782" width="81.140625" bestFit="1" customWidth="1"/>
    <col min="7783" max="7783" width="75.28515625" bestFit="1" customWidth="1"/>
    <col min="7784" max="7784" width="78.140625" bestFit="1" customWidth="1"/>
    <col min="7785" max="7785" width="85.85546875" bestFit="1" customWidth="1"/>
    <col min="7786" max="7786" width="88.7109375" bestFit="1" customWidth="1"/>
    <col min="7787" max="7787" width="86.28515625" bestFit="1" customWidth="1"/>
    <col min="7788" max="7788" width="89.140625" bestFit="1" customWidth="1"/>
    <col min="7789" max="7789" width="43" bestFit="1" customWidth="1"/>
    <col min="7790" max="7790" width="45.85546875" customWidth="1"/>
    <col min="7791" max="7791" width="53.140625" bestFit="1" customWidth="1"/>
    <col min="7792" max="7792" width="56" customWidth="1"/>
    <col min="7793" max="7793" width="54.5703125" bestFit="1" customWidth="1"/>
    <col min="7794" max="7794" width="57.42578125" bestFit="1" customWidth="1"/>
    <col min="7795" max="7795" width="61.42578125" bestFit="1" customWidth="1"/>
    <col min="7796" max="7796" width="64.28515625" bestFit="1" customWidth="1"/>
    <col min="7797" max="7797" width="55.7109375" bestFit="1" customWidth="1"/>
    <col min="7798" max="7798" width="58.7109375" bestFit="1" customWidth="1"/>
    <col min="7799" max="7799" width="28.7109375" bestFit="1" customWidth="1"/>
    <col min="7800" max="7800" width="31.5703125" customWidth="1"/>
    <col min="7801" max="7801" width="34.7109375" bestFit="1" customWidth="1"/>
    <col min="7802" max="7802" width="37.5703125" customWidth="1"/>
    <col min="7803" max="7804" width="255.7109375" bestFit="1" customWidth="1"/>
    <col min="7805" max="7805" width="44.5703125" bestFit="1" customWidth="1"/>
    <col min="7806" max="7806" width="47.42578125" customWidth="1"/>
    <col min="7807" max="7807" width="53.28515625" bestFit="1" customWidth="1"/>
    <col min="7808" max="7808" width="56.140625" customWidth="1"/>
    <col min="7809" max="7809" width="55.85546875" bestFit="1" customWidth="1"/>
    <col min="7810" max="7810" width="58.85546875" bestFit="1" customWidth="1"/>
    <col min="7811" max="7811" width="30.5703125" bestFit="1" customWidth="1"/>
    <col min="7812" max="7812" width="33.42578125" customWidth="1"/>
    <col min="7813" max="7813" width="54" bestFit="1" customWidth="1"/>
    <col min="7814" max="7814" width="56.85546875" customWidth="1"/>
    <col min="7815" max="7815" width="29.5703125" bestFit="1" customWidth="1"/>
    <col min="7816" max="7816" width="32.42578125" customWidth="1"/>
    <col min="7817" max="7817" width="105.28515625" bestFit="1" customWidth="1"/>
    <col min="7818" max="7818" width="108.140625" bestFit="1" customWidth="1"/>
    <col min="7819" max="7819" width="23.28515625" bestFit="1" customWidth="1"/>
    <col min="7820" max="7820" width="26.140625" bestFit="1" customWidth="1"/>
    <col min="7821" max="7821" width="42.140625" bestFit="1" customWidth="1"/>
    <col min="7822" max="7822" width="45" bestFit="1" customWidth="1"/>
    <col min="7823" max="7823" width="36.7109375" bestFit="1" customWidth="1"/>
    <col min="7824" max="7824" width="39.5703125" customWidth="1"/>
    <col min="7825" max="7825" width="31.28515625" bestFit="1" customWidth="1"/>
    <col min="7826" max="7826" width="34.28515625" customWidth="1"/>
    <col min="7827" max="7827" width="19.140625" bestFit="1" customWidth="1"/>
    <col min="7828" max="7828" width="22" bestFit="1" customWidth="1"/>
    <col min="7829" max="7829" width="37.85546875" bestFit="1" customWidth="1"/>
    <col min="7830" max="7830" width="40.7109375" bestFit="1" customWidth="1"/>
    <col min="7831" max="7831" width="32.42578125" bestFit="1" customWidth="1"/>
    <col min="7832" max="7832" width="35.28515625" bestFit="1" customWidth="1"/>
    <col min="7833" max="7833" width="18.28515625" bestFit="1" customWidth="1"/>
    <col min="7834" max="7834" width="21.140625" bestFit="1" customWidth="1"/>
    <col min="7835" max="7835" width="26.5703125" bestFit="1" customWidth="1"/>
    <col min="7836" max="7836" width="29.42578125" bestFit="1" customWidth="1"/>
    <col min="7837" max="7837" width="40.5703125" bestFit="1" customWidth="1"/>
    <col min="7838" max="7838" width="43.42578125" bestFit="1" customWidth="1"/>
    <col min="7839" max="7839" width="21.140625" bestFit="1" customWidth="1"/>
    <col min="7840" max="7840" width="24" customWidth="1"/>
    <col min="7841" max="7841" width="35" bestFit="1" customWidth="1"/>
    <col min="7842" max="7842" width="38" bestFit="1" customWidth="1"/>
    <col min="7843" max="7843" width="90" bestFit="1" customWidth="1"/>
    <col min="7844" max="7844" width="92.85546875" bestFit="1" customWidth="1"/>
    <col min="7845" max="7845" width="66.7109375" bestFit="1" customWidth="1"/>
    <col min="7846" max="7846" width="69.5703125" customWidth="1"/>
    <col min="7847" max="7847" width="51.5703125" bestFit="1" customWidth="1"/>
    <col min="7848" max="7848" width="54.5703125" customWidth="1"/>
    <col min="7849" max="7849" width="78.28515625" bestFit="1" customWidth="1"/>
    <col min="7850" max="7850" width="81.140625" bestFit="1" customWidth="1"/>
    <col min="7851" max="7851" width="95.140625" bestFit="1" customWidth="1"/>
    <col min="7852" max="7852" width="98" bestFit="1" customWidth="1"/>
    <col min="7853" max="7853" width="53.28515625" bestFit="1" customWidth="1"/>
    <col min="7854" max="7854" width="56.140625" bestFit="1" customWidth="1"/>
    <col min="7855" max="7855" width="80.28515625" bestFit="1" customWidth="1"/>
    <col min="7856" max="7856" width="83.140625" bestFit="1" customWidth="1"/>
    <col min="7857" max="7857" width="30.5703125" bestFit="1" customWidth="1"/>
    <col min="7858" max="7858" width="33.42578125" customWidth="1"/>
    <col min="7859" max="7859" width="43.140625" bestFit="1" customWidth="1"/>
    <col min="7860" max="7860" width="46" bestFit="1" customWidth="1"/>
    <col min="7861" max="7861" width="85.7109375" bestFit="1" customWidth="1"/>
    <col min="7862" max="7862" width="88.5703125" bestFit="1" customWidth="1"/>
    <col min="7863" max="7863" width="55" bestFit="1" customWidth="1"/>
    <col min="7864" max="7864" width="57.85546875" customWidth="1"/>
    <col min="7865" max="7865" width="85" bestFit="1" customWidth="1"/>
    <col min="7866" max="7866" width="88" customWidth="1"/>
    <col min="7867" max="7867" width="50.42578125" bestFit="1" customWidth="1"/>
    <col min="7868" max="7868" width="53.28515625" bestFit="1" customWidth="1"/>
    <col min="7869" max="7869" width="67.7109375" bestFit="1" customWidth="1"/>
    <col min="7870" max="7870" width="70.5703125" bestFit="1" customWidth="1"/>
    <col min="7871" max="7871" width="69.42578125" bestFit="1" customWidth="1"/>
    <col min="7872" max="7872" width="72.28515625" bestFit="1" customWidth="1"/>
    <col min="7873" max="7873" width="74.28515625" bestFit="1" customWidth="1"/>
    <col min="7874" max="7874" width="77.140625" bestFit="1" customWidth="1"/>
    <col min="7875" max="7875" width="33.28515625" bestFit="1" customWidth="1"/>
    <col min="7876" max="7876" width="36.140625" customWidth="1"/>
    <col min="7877" max="7877" width="134.85546875" bestFit="1" customWidth="1"/>
    <col min="7878" max="7878" width="137.85546875" bestFit="1" customWidth="1"/>
    <col min="7879" max="7879" width="108.7109375" bestFit="1" customWidth="1"/>
    <col min="7880" max="7880" width="111.5703125" bestFit="1" customWidth="1"/>
    <col min="7881" max="7881" width="42.85546875" bestFit="1" customWidth="1"/>
    <col min="7882" max="7882" width="45.7109375" customWidth="1"/>
    <col min="7883" max="7883" width="65.7109375" bestFit="1" customWidth="1"/>
    <col min="7884" max="7884" width="68.5703125" customWidth="1"/>
    <col min="7885" max="7885" width="57.42578125" bestFit="1" customWidth="1"/>
    <col min="7886" max="7886" width="60.28515625" customWidth="1"/>
    <col min="7887" max="7887" width="57.85546875" bestFit="1" customWidth="1"/>
    <col min="7888" max="7888" width="60.7109375" customWidth="1"/>
    <col min="7889" max="7889" width="38.5703125" bestFit="1" customWidth="1"/>
    <col min="7890" max="7890" width="41.42578125" bestFit="1" customWidth="1"/>
    <col min="7891" max="7891" width="94" bestFit="1" customWidth="1"/>
    <col min="7892" max="7892" width="96.85546875" bestFit="1" customWidth="1"/>
    <col min="7893" max="7893" width="39.5703125" bestFit="1" customWidth="1"/>
    <col min="7894" max="7894" width="42.5703125" customWidth="1"/>
    <col min="7895" max="7895" width="87.5703125" bestFit="1" customWidth="1"/>
    <col min="7896" max="7896" width="90.42578125" customWidth="1"/>
    <col min="7897" max="7897" width="28.140625" bestFit="1" customWidth="1"/>
    <col min="7898" max="7898" width="31" customWidth="1"/>
    <col min="7899" max="7899" width="40.7109375" bestFit="1" customWidth="1"/>
    <col min="7900" max="7900" width="43.5703125" customWidth="1"/>
    <col min="7901" max="7901" width="167.5703125" bestFit="1" customWidth="1"/>
    <col min="7902" max="7902" width="170.5703125" bestFit="1" customWidth="1"/>
    <col min="7903" max="7903" width="50.28515625" bestFit="1" customWidth="1"/>
    <col min="7904" max="7904" width="53.140625" customWidth="1"/>
    <col min="7905" max="7905" width="87.140625" bestFit="1" customWidth="1"/>
    <col min="7906" max="7906" width="90" bestFit="1" customWidth="1"/>
    <col min="7907" max="7907" width="63.140625" bestFit="1" customWidth="1"/>
    <col min="7908" max="7908" width="66" bestFit="1" customWidth="1"/>
    <col min="7909" max="7909" width="126.140625" bestFit="1" customWidth="1"/>
    <col min="7910" max="7910" width="129.140625" bestFit="1" customWidth="1"/>
    <col min="7911" max="7911" width="80.7109375" bestFit="1" customWidth="1"/>
    <col min="7912" max="7912" width="83.7109375" customWidth="1"/>
    <col min="7913" max="7913" width="78.7109375" bestFit="1" customWidth="1"/>
    <col min="7914" max="7914" width="81.5703125" customWidth="1"/>
    <col min="7915" max="7915" width="38.85546875" bestFit="1" customWidth="1"/>
    <col min="7916" max="7916" width="41.7109375" customWidth="1"/>
    <col min="7917" max="7917" width="77.140625" bestFit="1" customWidth="1"/>
    <col min="7918" max="7918" width="80" customWidth="1"/>
    <col min="7919" max="7919" width="38.140625" bestFit="1" customWidth="1"/>
    <col min="7920" max="7920" width="41" bestFit="1" customWidth="1"/>
    <col min="7921" max="7921" width="46.85546875" bestFit="1" customWidth="1"/>
    <col min="7922" max="7922" width="49.7109375" bestFit="1" customWidth="1"/>
    <col min="7923" max="7923" width="91.140625" bestFit="1" customWidth="1"/>
    <col min="7924" max="7924" width="94" bestFit="1" customWidth="1"/>
    <col min="7925" max="7925" width="59.7109375" bestFit="1" customWidth="1"/>
    <col min="7926" max="7926" width="62.5703125" bestFit="1" customWidth="1"/>
    <col min="7927" max="7927" width="63.140625" bestFit="1" customWidth="1"/>
    <col min="7928" max="7928" width="66" customWidth="1"/>
    <col min="7929" max="7929" width="117" bestFit="1" customWidth="1"/>
    <col min="7930" max="7930" width="119.85546875" bestFit="1" customWidth="1"/>
    <col min="7931" max="7931" width="150.42578125" bestFit="1" customWidth="1"/>
    <col min="7932" max="7932" width="153.28515625" bestFit="1" customWidth="1"/>
    <col min="7933" max="7933" width="88.7109375" bestFit="1" customWidth="1"/>
    <col min="7934" max="7934" width="91.5703125" bestFit="1" customWidth="1"/>
    <col min="7935" max="7935" width="97.140625" bestFit="1" customWidth="1"/>
    <col min="7936" max="7936" width="100.140625" bestFit="1" customWidth="1"/>
    <col min="7937" max="7937" width="92" bestFit="1" customWidth="1"/>
    <col min="7938" max="7938" width="94.85546875" customWidth="1"/>
    <col min="7939" max="7939" width="27.5703125" bestFit="1" customWidth="1"/>
    <col min="7940" max="7940" width="30.42578125" customWidth="1"/>
    <col min="7941" max="7941" width="97.140625" bestFit="1" customWidth="1"/>
    <col min="7942" max="7942" width="100.140625" customWidth="1"/>
    <col min="7943" max="7943" width="146.5703125" bestFit="1" customWidth="1"/>
    <col min="7944" max="7944" width="149.42578125" bestFit="1" customWidth="1"/>
    <col min="7945" max="7945" width="186.140625" bestFit="1" customWidth="1"/>
    <col min="7946" max="7946" width="189" bestFit="1" customWidth="1"/>
    <col min="7947" max="7947" width="90" bestFit="1" customWidth="1"/>
    <col min="7948" max="7948" width="92.85546875" bestFit="1" customWidth="1"/>
    <col min="7949" max="7949" width="113.85546875" bestFit="1" customWidth="1"/>
    <col min="7950" max="7950" width="116.85546875" bestFit="1" customWidth="1"/>
    <col min="7951" max="7951" width="41.5703125" bestFit="1" customWidth="1"/>
    <col min="7952" max="7952" width="44.42578125" customWidth="1"/>
    <col min="7953" max="7953" width="31.28515625" bestFit="1" customWidth="1"/>
    <col min="7954" max="7954" width="34.28515625" customWidth="1"/>
    <col min="7955" max="7955" width="68.5703125" bestFit="1" customWidth="1"/>
    <col min="7956" max="7956" width="71.5703125" customWidth="1"/>
    <col min="7957" max="7957" width="88.5703125" bestFit="1" customWidth="1"/>
    <col min="7958" max="7958" width="91.42578125" bestFit="1" customWidth="1"/>
    <col min="7959" max="7959" width="94.140625" bestFit="1" customWidth="1"/>
    <col min="7960" max="7960" width="97" bestFit="1" customWidth="1"/>
    <col min="7961" max="7961" width="110.7109375" bestFit="1" customWidth="1"/>
    <col min="7962" max="7962" width="113.5703125" bestFit="1" customWidth="1"/>
    <col min="7963" max="7963" width="108.5703125" bestFit="1" customWidth="1"/>
    <col min="7964" max="7964" width="111.42578125" customWidth="1"/>
    <col min="7965" max="7965" width="108.140625" bestFit="1" customWidth="1"/>
    <col min="7966" max="7966" width="111" bestFit="1" customWidth="1"/>
    <col min="7967" max="7967" width="120.42578125" bestFit="1" customWidth="1"/>
    <col min="7968" max="7968" width="123.28515625" bestFit="1" customWidth="1"/>
    <col min="7969" max="7969" width="103.7109375" bestFit="1" customWidth="1"/>
    <col min="7970" max="7970" width="106.5703125" bestFit="1" customWidth="1"/>
    <col min="7971" max="7971" width="85.5703125" bestFit="1" customWidth="1"/>
    <col min="7972" max="7972" width="88.42578125" customWidth="1"/>
    <col min="7973" max="7973" width="254.28515625" bestFit="1" customWidth="1"/>
    <col min="7974" max="7974" width="255.7109375" bestFit="1" customWidth="1"/>
    <col min="7975" max="7975" width="82.85546875" bestFit="1" customWidth="1"/>
    <col min="7976" max="7976" width="85.7109375" bestFit="1" customWidth="1"/>
    <col min="7977" max="7977" width="83" bestFit="1" customWidth="1"/>
    <col min="7978" max="7978" width="85.85546875" customWidth="1"/>
    <col min="7979" max="7979" width="130.5703125" bestFit="1" customWidth="1"/>
    <col min="7980" max="7980" width="133.5703125" bestFit="1" customWidth="1"/>
    <col min="7981" max="7981" width="119.85546875" bestFit="1" customWidth="1"/>
    <col min="7982" max="7982" width="122.7109375" bestFit="1" customWidth="1"/>
    <col min="7983" max="7983" width="95.85546875" bestFit="1" customWidth="1"/>
    <col min="7984" max="7984" width="98.7109375" customWidth="1"/>
    <col min="7985" max="7985" width="134.7109375" bestFit="1" customWidth="1"/>
    <col min="7986" max="7986" width="137.7109375" bestFit="1" customWidth="1"/>
    <col min="7987" max="7987" width="191.42578125" bestFit="1" customWidth="1"/>
    <col min="7988" max="7988" width="194.28515625" bestFit="1" customWidth="1"/>
    <col min="7989" max="7989" width="100.42578125" bestFit="1" customWidth="1"/>
    <col min="7990" max="7990" width="103.28515625" bestFit="1" customWidth="1"/>
    <col min="7991" max="7991" width="42.42578125" bestFit="1" customWidth="1"/>
    <col min="7992" max="7992" width="45.28515625" customWidth="1"/>
    <col min="7993" max="7993" width="141.42578125" bestFit="1" customWidth="1"/>
    <col min="7994" max="7994" width="144.28515625" bestFit="1" customWidth="1"/>
    <col min="7995" max="7995" width="84.7109375" bestFit="1" customWidth="1"/>
    <col min="7996" max="7996" width="87.7109375" bestFit="1" customWidth="1"/>
    <col min="7997" max="7997" width="128.42578125" bestFit="1" customWidth="1"/>
    <col min="7998" max="7998" width="131.28515625" bestFit="1" customWidth="1"/>
    <col min="7999" max="7999" width="77.5703125" bestFit="1" customWidth="1"/>
    <col min="8000" max="8000" width="80.42578125" bestFit="1" customWidth="1"/>
    <col min="8001" max="8001" width="111.42578125" bestFit="1" customWidth="1"/>
    <col min="8002" max="8002" width="114.28515625" bestFit="1" customWidth="1"/>
    <col min="8003" max="8003" width="147.85546875" bestFit="1" customWidth="1"/>
    <col min="8004" max="8004" width="150.7109375" bestFit="1" customWidth="1"/>
    <col min="8005" max="8005" width="90" bestFit="1" customWidth="1"/>
    <col min="8006" max="8006" width="92.85546875" bestFit="1" customWidth="1"/>
    <col min="8007" max="8007" width="107.140625" bestFit="1" customWidth="1"/>
    <col min="8008" max="8008" width="110" bestFit="1" customWidth="1"/>
    <col min="8009" max="8009" width="115.28515625" bestFit="1" customWidth="1"/>
    <col min="8010" max="8010" width="118.140625" bestFit="1" customWidth="1"/>
    <col min="8011" max="8011" width="112.5703125" bestFit="1" customWidth="1"/>
    <col min="8012" max="8012" width="115.42578125" bestFit="1" customWidth="1"/>
    <col min="8013" max="8013" width="108.7109375" bestFit="1" customWidth="1"/>
    <col min="8014" max="8014" width="111.5703125" customWidth="1"/>
    <col min="8015" max="8015" width="103.7109375" bestFit="1" customWidth="1"/>
    <col min="8016" max="8016" width="106.5703125" bestFit="1" customWidth="1"/>
    <col min="8017" max="8017" width="85.140625" bestFit="1" customWidth="1"/>
    <col min="8018" max="8018" width="88.140625" bestFit="1" customWidth="1"/>
    <col min="8019" max="8019" width="120.42578125" bestFit="1" customWidth="1"/>
    <col min="8020" max="8020" width="123.28515625" bestFit="1" customWidth="1"/>
    <col min="8021" max="8021" width="115.85546875" bestFit="1" customWidth="1"/>
    <col min="8022" max="8022" width="118.7109375" bestFit="1" customWidth="1"/>
    <col min="8023" max="8023" width="135.140625" bestFit="1" customWidth="1"/>
    <col min="8024" max="8024" width="138" bestFit="1" customWidth="1"/>
    <col min="8025" max="8025" width="103.42578125" bestFit="1" customWidth="1"/>
    <col min="8026" max="8026" width="106.28515625" bestFit="1" customWidth="1"/>
    <col min="8027" max="8027" width="112.42578125" bestFit="1" customWidth="1"/>
    <col min="8028" max="8028" width="115.28515625" customWidth="1"/>
    <col min="8029" max="8029" width="98.140625" bestFit="1" customWidth="1"/>
    <col min="8030" max="8030" width="101" bestFit="1" customWidth="1"/>
    <col min="8031" max="8031" width="133.140625" customWidth="1"/>
    <col min="8032" max="8032" width="136" bestFit="1" customWidth="1"/>
    <col min="8033" max="8033" width="108.7109375" customWidth="1"/>
    <col min="8034" max="8034" width="111.5703125" bestFit="1" customWidth="1"/>
    <col min="8035" max="8035" width="111.85546875" customWidth="1"/>
    <col min="8036" max="8036" width="114.7109375" bestFit="1" customWidth="1"/>
    <col min="8037" max="8037" width="100.28515625" bestFit="1" customWidth="1"/>
    <col min="8038" max="8038" width="103.140625" bestFit="1" customWidth="1"/>
    <col min="8039" max="8039" width="98.7109375" bestFit="1" customWidth="1"/>
    <col min="8040" max="8040" width="101.5703125" bestFit="1" customWidth="1"/>
    <col min="8041" max="8041" width="101.140625" bestFit="1" customWidth="1"/>
    <col min="8042" max="8042" width="104" customWidth="1"/>
    <col min="8043" max="8043" width="169" bestFit="1" customWidth="1"/>
    <col min="8044" max="8044" width="171.85546875" customWidth="1"/>
    <col min="8045" max="8045" width="85.42578125" bestFit="1" customWidth="1"/>
    <col min="8046" max="8046" width="88.28515625" customWidth="1"/>
    <col min="8047" max="8047" width="178.42578125" bestFit="1" customWidth="1"/>
    <col min="8048" max="8048" width="181.28515625" customWidth="1"/>
    <col min="8049" max="8049" width="121.5703125" bestFit="1" customWidth="1"/>
    <col min="8050" max="8050" width="124.42578125" customWidth="1"/>
    <col min="8051" max="8051" width="79.85546875" bestFit="1" customWidth="1"/>
    <col min="8052" max="8052" width="82.7109375" bestFit="1" customWidth="1"/>
    <col min="8053" max="8053" width="139.28515625" bestFit="1" customWidth="1"/>
    <col min="8054" max="8054" width="142.140625" bestFit="1" customWidth="1"/>
    <col min="8055" max="8055" width="114.140625" bestFit="1" customWidth="1"/>
    <col min="8056" max="8056" width="117.140625" bestFit="1" customWidth="1"/>
    <col min="8057" max="8057" width="98.42578125" bestFit="1" customWidth="1"/>
    <col min="8058" max="8058" width="101.28515625" customWidth="1"/>
    <col min="8059" max="8059" width="64.42578125" bestFit="1" customWidth="1"/>
    <col min="8060" max="8060" width="67.42578125" customWidth="1"/>
    <col min="8061" max="8061" width="60.7109375" bestFit="1" customWidth="1"/>
    <col min="8062" max="8062" width="63.5703125" customWidth="1"/>
    <col min="8063" max="8063" width="185.140625" bestFit="1" customWidth="1"/>
    <col min="8064" max="8064" width="188" bestFit="1" customWidth="1"/>
    <col min="8065" max="8065" width="99.42578125" bestFit="1" customWidth="1"/>
    <col min="8066" max="8066" width="102.28515625" customWidth="1"/>
    <col min="8067" max="8067" width="91.140625" bestFit="1" customWidth="1"/>
    <col min="8068" max="8068" width="94" customWidth="1"/>
    <col min="8069" max="8069" width="101" bestFit="1" customWidth="1"/>
    <col min="8070" max="8070" width="103.85546875" customWidth="1"/>
    <col min="8071" max="8071" width="245.140625" bestFit="1" customWidth="1"/>
    <col min="8072" max="8072" width="248" bestFit="1" customWidth="1"/>
    <col min="8073" max="8073" width="58.5703125" bestFit="1" customWidth="1"/>
    <col min="8074" max="8074" width="61.42578125" customWidth="1"/>
    <col min="8075" max="8075" width="161.5703125" bestFit="1" customWidth="1"/>
    <col min="8076" max="8076" width="164.42578125" customWidth="1"/>
    <col min="8077" max="8077" width="171.28515625" bestFit="1" customWidth="1"/>
    <col min="8078" max="8078" width="174.140625" customWidth="1"/>
    <col min="8079" max="8079" width="47.42578125" bestFit="1" customWidth="1"/>
    <col min="8080" max="8080" width="50.42578125" customWidth="1"/>
    <col min="8081" max="8081" width="35.28515625" bestFit="1" customWidth="1"/>
    <col min="8082" max="8082" width="38.28515625" customWidth="1"/>
    <col min="8083" max="8083" width="90.140625" bestFit="1" customWidth="1"/>
    <col min="8084" max="8084" width="93" customWidth="1"/>
    <col min="8085" max="8085" width="142.85546875" bestFit="1" customWidth="1"/>
    <col min="8086" max="8086" width="145.85546875" bestFit="1" customWidth="1"/>
    <col min="8087" max="8087" width="28" bestFit="1" customWidth="1"/>
    <col min="8088" max="8088" width="30.85546875" customWidth="1"/>
    <col min="8089" max="8089" width="40.85546875" bestFit="1" customWidth="1"/>
    <col min="8090" max="8090" width="43.7109375" customWidth="1"/>
    <col min="8091" max="8091" width="88.28515625" bestFit="1" customWidth="1"/>
    <col min="8092" max="8092" width="91.140625" bestFit="1" customWidth="1"/>
    <col min="8093" max="8093" width="39" bestFit="1" customWidth="1"/>
    <col min="8094" max="8094" width="41.85546875" bestFit="1" customWidth="1"/>
    <col min="8095" max="8095" width="142.28515625" bestFit="1" customWidth="1"/>
    <col min="8096" max="8096" width="145.140625" bestFit="1" customWidth="1"/>
    <col min="8097" max="8097" width="81.28515625" bestFit="1" customWidth="1"/>
    <col min="8098" max="8098" width="84.140625" bestFit="1" customWidth="1"/>
    <col min="8099" max="8099" width="50" bestFit="1" customWidth="1"/>
    <col min="8100" max="8100" width="52.85546875" bestFit="1" customWidth="1"/>
    <col min="8101" max="8101" width="22.42578125" bestFit="1" customWidth="1"/>
    <col min="8102" max="8102" width="25.28515625" customWidth="1"/>
    <col min="8103" max="8103" width="33.7109375" bestFit="1" customWidth="1"/>
    <col min="8104" max="8104" width="36.5703125" bestFit="1" customWidth="1"/>
    <col min="8105" max="8105" width="85" bestFit="1" customWidth="1"/>
    <col min="8106" max="8106" width="88" bestFit="1" customWidth="1"/>
    <col min="8107" max="8107" width="54.42578125" bestFit="1" customWidth="1"/>
    <col min="8108" max="8108" width="57.28515625" bestFit="1" customWidth="1"/>
    <col min="8109" max="8109" width="106.85546875" bestFit="1" customWidth="1"/>
    <col min="8110" max="8110" width="109.7109375" bestFit="1" customWidth="1"/>
    <col min="8111" max="8111" width="29.85546875" bestFit="1" customWidth="1"/>
    <col min="8112" max="8112" width="32.7109375" customWidth="1"/>
    <col min="8113" max="8113" width="42.28515625" bestFit="1" customWidth="1"/>
    <col min="8114" max="8114" width="45.140625" bestFit="1" customWidth="1"/>
    <col min="8115" max="8115" width="69.5703125" bestFit="1" customWidth="1"/>
    <col min="8116" max="8116" width="72.42578125" customWidth="1"/>
    <col min="8117" max="8117" width="87.5703125" bestFit="1" customWidth="1"/>
    <col min="8118" max="8118" width="90.42578125" bestFit="1" customWidth="1"/>
    <col min="8119" max="8119" width="63.85546875" bestFit="1" customWidth="1"/>
    <col min="8120" max="8120" width="66.7109375" bestFit="1" customWidth="1"/>
    <col min="8121" max="8121" width="138.7109375" bestFit="1" customWidth="1"/>
    <col min="8122" max="8122" width="141.7109375" bestFit="1" customWidth="1"/>
    <col min="8123" max="8123" width="92.42578125" bestFit="1" customWidth="1"/>
    <col min="8124" max="8124" width="95.28515625" bestFit="1" customWidth="1"/>
    <col min="8125" max="8125" width="65.42578125" bestFit="1" customWidth="1"/>
    <col min="8126" max="8126" width="68.28515625" bestFit="1" customWidth="1"/>
    <col min="8127" max="8127" width="101.42578125" bestFit="1" customWidth="1"/>
    <col min="8128" max="8128" width="104.42578125" bestFit="1" customWidth="1"/>
    <col min="8129" max="8129" width="52.7109375" bestFit="1" customWidth="1"/>
    <col min="8130" max="8130" width="55.5703125" bestFit="1" customWidth="1"/>
    <col min="8131" max="8131" width="54.140625" bestFit="1" customWidth="1"/>
    <col min="8132" max="8132" width="57" bestFit="1" customWidth="1"/>
    <col min="8133" max="8133" width="86.42578125" bestFit="1" customWidth="1"/>
    <col min="8134" max="8134" width="89.28515625" bestFit="1" customWidth="1"/>
    <col min="8135" max="8135" width="126.42578125" bestFit="1" customWidth="1"/>
    <col min="8136" max="8136" width="129.42578125" bestFit="1" customWidth="1"/>
    <col min="8137" max="8137" width="139.5703125" bestFit="1" customWidth="1"/>
    <col min="8138" max="8138" width="142.42578125" bestFit="1" customWidth="1"/>
    <col min="8139" max="8139" width="112.7109375" bestFit="1" customWidth="1"/>
    <col min="8140" max="8140" width="115.5703125" bestFit="1" customWidth="1"/>
    <col min="8141" max="8141" width="34.28515625" bestFit="1" customWidth="1"/>
    <col min="8142" max="8142" width="37.140625" customWidth="1"/>
    <col min="8143" max="8143" width="75.140625" bestFit="1" customWidth="1"/>
    <col min="8144" max="8144" width="78" customWidth="1"/>
    <col min="8145" max="8145" width="146" bestFit="1" customWidth="1"/>
    <col min="8146" max="8146" width="148.85546875" bestFit="1" customWidth="1"/>
    <col min="8147" max="8147" width="41.85546875" bestFit="1" customWidth="1"/>
    <col min="8148" max="8148" width="44.7109375" customWidth="1"/>
    <col min="8149" max="8149" width="70.85546875" bestFit="1" customWidth="1"/>
    <col min="8150" max="8150" width="73.7109375" bestFit="1" customWidth="1"/>
    <col min="8151" max="8151" width="38.85546875" bestFit="1" customWidth="1"/>
    <col min="8152" max="8152" width="41.7109375" bestFit="1" customWidth="1"/>
    <col min="8153" max="8154" width="255.7109375" bestFit="1" customWidth="1"/>
    <col min="8155" max="8155" width="37.140625" bestFit="1" customWidth="1"/>
    <col min="8156" max="8156" width="40" bestFit="1" customWidth="1"/>
    <col min="8157" max="8157" width="140.7109375" bestFit="1" customWidth="1"/>
    <col min="8158" max="8158" width="143.5703125" bestFit="1" customWidth="1"/>
    <col min="8159" max="8159" width="11.7109375" customWidth="1"/>
    <col min="8160" max="8160" width="12.5703125" customWidth="1"/>
    <col min="8161" max="8161" width="23.5703125" bestFit="1" customWidth="1"/>
    <col min="8162" max="8162" width="26.42578125" bestFit="1" customWidth="1"/>
    <col min="8163" max="8163" width="28.85546875" bestFit="1" customWidth="1"/>
    <col min="8164" max="8164" width="31.7109375" customWidth="1"/>
    <col min="8165" max="8165" width="16.85546875" bestFit="1" customWidth="1"/>
    <col min="8166" max="8166" width="19.7109375" customWidth="1"/>
    <col min="8167" max="8167" width="43.5703125" bestFit="1" customWidth="1"/>
    <col min="8168" max="8168" width="46.5703125" bestFit="1" customWidth="1"/>
    <col min="8169" max="8169" width="102" bestFit="1" customWidth="1"/>
    <col min="8170" max="8170" width="104.85546875" bestFit="1" customWidth="1"/>
    <col min="8171" max="8171" width="42.140625" bestFit="1" customWidth="1"/>
    <col min="8172" max="8172" width="45" customWidth="1"/>
    <col min="8173" max="8173" width="92.140625" bestFit="1" customWidth="1"/>
    <col min="8174" max="8174" width="95" bestFit="1" customWidth="1"/>
    <col min="8175" max="8175" width="35.7109375" bestFit="1" customWidth="1"/>
    <col min="8176" max="8176" width="38.5703125" bestFit="1" customWidth="1"/>
    <col min="8177" max="8177" width="11.7109375" customWidth="1"/>
    <col min="8178" max="8178" width="13.42578125" customWidth="1"/>
    <col min="8179" max="8179" width="17.85546875" bestFit="1" customWidth="1"/>
    <col min="8180" max="8180" width="20.7109375" customWidth="1"/>
    <col min="8181" max="8181" width="84.7109375" bestFit="1" customWidth="1"/>
    <col min="8182" max="8182" width="87.7109375" bestFit="1" customWidth="1"/>
    <col min="8183" max="8183" width="16.85546875" bestFit="1" customWidth="1"/>
    <col min="8184" max="8184" width="19.7109375" customWidth="1"/>
    <col min="8185" max="8185" width="18.5703125" bestFit="1" customWidth="1"/>
    <col min="8186" max="8186" width="21.5703125" customWidth="1"/>
    <col min="8187" max="8187" width="18" bestFit="1" customWidth="1"/>
    <col min="8188" max="8188" width="20.85546875" customWidth="1"/>
    <col min="8189" max="8189" width="18.85546875" bestFit="1" customWidth="1"/>
    <col min="8190" max="8190" width="21.85546875" customWidth="1"/>
    <col min="8191" max="8191" width="24.7109375" bestFit="1" customWidth="1"/>
    <col min="8192" max="8192" width="27.5703125" customWidth="1"/>
    <col min="8193" max="8193" width="20.5703125" bestFit="1" customWidth="1"/>
    <col min="8194" max="8194" width="23.42578125" customWidth="1"/>
    <col min="8195" max="8195" width="16.85546875" bestFit="1" customWidth="1"/>
    <col min="8196" max="8196" width="19.7109375" customWidth="1"/>
    <col min="8197" max="8197" width="15.85546875" customWidth="1"/>
    <col min="8198" max="8198" width="18.7109375" customWidth="1"/>
    <col min="8199" max="8199" width="34.140625" bestFit="1" customWidth="1"/>
    <col min="8200" max="8200" width="37" customWidth="1"/>
    <col min="8201" max="8201" width="14" customWidth="1"/>
    <col min="8202" max="8202" width="16.85546875" customWidth="1"/>
    <col min="8203" max="8203" width="13.85546875" bestFit="1" customWidth="1"/>
    <col min="8204" max="8204" width="16.7109375" customWidth="1"/>
    <col min="8205" max="8205" width="16.28515625" bestFit="1" customWidth="1"/>
    <col min="8206" max="8206" width="19.140625" customWidth="1"/>
    <col min="8207" max="8207" width="139.42578125" bestFit="1" customWidth="1"/>
    <col min="8208" max="8208" width="142.28515625" bestFit="1" customWidth="1"/>
    <col min="8209" max="8209" width="23.7109375" bestFit="1" customWidth="1"/>
    <col min="8210" max="8210" width="26.5703125" bestFit="1" customWidth="1"/>
    <col min="8211" max="8211" width="11.7109375" customWidth="1"/>
    <col min="8212" max="8212" width="11.5703125" customWidth="1"/>
    <col min="8213" max="8213" width="34.42578125" bestFit="1" customWidth="1"/>
    <col min="8214" max="8214" width="37.28515625" bestFit="1" customWidth="1"/>
    <col min="8215" max="8215" width="47.7109375" bestFit="1" customWidth="1"/>
    <col min="8216" max="8216" width="50.7109375" customWidth="1"/>
    <col min="8217" max="8217" width="40.140625" bestFit="1" customWidth="1"/>
    <col min="8218" max="8218" width="43" customWidth="1"/>
    <col min="8219" max="8219" width="53.42578125" bestFit="1" customWidth="1"/>
    <col min="8220" max="8220" width="56.28515625" customWidth="1"/>
    <col min="8221" max="8221" width="64.140625" bestFit="1" customWidth="1"/>
    <col min="8222" max="8222" width="67.140625" customWidth="1"/>
    <col min="8223" max="8223" width="27.7109375" bestFit="1" customWidth="1"/>
    <col min="8224" max="8224" width="30.5703125" customWidth="1"/>
    <col min="8225" max="8225" width="41" bestFit="1" customWidth="1"/>
    <col min="8226" max="8226" width="43.85546875" customWidth="1"/>
    <col min="8227" max="8227" width="75.85546875" bestFit="1" customWidth="1"/>
    <col min="8228" max="8228" width="78.7109375" customWidth="1"/>
    <col min="8229" max="8229" width="48.5703125" bestFit="1" customWidth="1"/>
    <col min="8230" max="8230" width="51.42578125" customWidth="1"/>
    <col min="8231" max="8231" width="98" bestFit="1" customWidth="1"/>
    <col min="8232" max="8232" width="100.85546875" bestFit="1" customWidth="1"/>
    <col min="8233" max="8233" width="41.140625" bestFit="1" customWidth="1"/>
    <col min="8234" max="8234" width="44" bestFit="1" customWidth="1"/>
    <col min="8235" max="8235" width="77.5703125" bestFit="1" customWidth="1"/>
    <col min="8236" max="8236" width="80.42578125" bestFit="1" customWidth="1"/>
    <col min="8237" max="8237" width="62" bestFit="1" customWidth="1"/>
    <col min="8238" max="8238" width="64.85546875" customWidth="1"/>
    <col min="8239" max="8239" width="63.85546875" bestFit="1" customWidth="1"/>
    <col min="8240" max="8240" width="66.7109375" bestFit="1" customWidth="1"/>
    <col min="8241" max="8241" width="21" bestFit="1" customWidth="1"/>
    <col min="8242" max="8242" width="23.85546875" customWidth="1"/>
    <col min="8243" max="8243" width="43.7109375" bestFit="1" customWidth="1"/>
    <col min="8244" max="8244" width="46.7109375" customWidth="1"/>
    <col min="8245" max="8245" width="28.28515625" bestFit="1" customWidth="1"/>
    <col min="8246" max="8246" width="31.140625" customWidth="1"/>
    <col min="8247" max="8247" width="42.28515625" bestFit="1" customWidth="1"/>
    <col min="8248" max="8248" width="45.140625" bestFit="1" customWidth="1"/>
    <col min="8249" max="8249" width="33" bestFit="1" customWidth="1"/>
    <col min="8250" max="8250" width="35.85546875" customWidth="1"/>
    <col min="8251" max="8251" width="23.28515625" bestFit="1" customWidth="1"/>
    <col min="8252" max="8252" width="26.140625" customWidth="1"/>
    <col min="8253" max="8253" width="19.85546875" bestFit="1" customWidth="1"/>
    <col min="8254" max="8254" width="22.7109375" customWidth="1"/>
    <col min="8255" max="8255" width="85" bestFit="1" customWidth="1"/>
    <col min="8256" max="8256" width="88" bestFit="1" customWidth="1"/>
    <col min="8257" max="8257" width="51.140625" bestFit="1" customWidth="1"/>
    <col min="8258" max="8258" width="54" customWidth="1"/>
    <col min="8259" max="8259" width="59.140625" bestFit="1" customWidth="1"/>
    <col min="8260" max="8260" width="62" bestFit="1" customWidth="1"/>
    <col min="8261" max="8261" width="229.7109375" bestFit="1" customWidth="1"/>
    <col min="8262" max="8262" width="232.7109375" bestFit="1" customWidth="1"/>
    <col min="8263" max="8263" width="71.7109375" bestFit="1" customWidth="1"/>
    <col min="8264" max="8264" width="74.5703125" bestFit="1" customWidth="1"/>
    <col min="8265" max="8265" width="80.85546875" bestFit="1" customWidth="1"/>
    <col min="8266" max="8266" width="83.85546875" customWidth="1"/>
    <col min="8267" max="8267" width="11.7109375" customWidth="1"/>
    <col min="8268" max="8268" width="14.140625" customWidth="1"/>
    <col min="8269" max="8269" width="48.42578125" bestFit="1" customWidth="1"/>
    <col min="8270" max="8270" width="51.28515625" customWidth="1"/>
    <col min="8271" max="8271" width="11.85546875" customWidth="1"/>
    <col min="8272" max="8272" width="14.7109375" customWidth="1"/>
    <col min="8273" max="8273" width="68.28515625" bestFit="1" customWidth="1"/>
    <col min="8274" max="8274" width="71.28515625" bestFit="1" customWidth="1"/>
    <col min="8275" max="8275" width="28.5703125" bestFit="1" customWidth="1"/>
    <col min="8276" max="8276" width="31.42578125" customWidth="1"/>
    <col min="8277" max="8277" width="99.28515625" bestFit="1" customWidth="1"/>
    <col min="8278" max="8278" width="102.140625" bestFit="1" customWidth="1"/>
    <col min="8279" max="8279" width="22.7109375" bestFit="1" customWidth="1"/>
    <col min="8280" max="8280" width="25.7109375" customWidth="1"/>
    <col min="8281" max="8281" width="24.28515625" bestFit="1" customWidth="1"/>
    <col min="8282" max="8282" width="27.140625" bestFit="1" customWidth="1"/>
    <col min="8283" max="8283" width="11.7109375" customWidth="1"/>
    <col min="8284" max="8284" width="12.85546875" customWidth="1"/>
    <col min="8285" max="8285" width="153.7109375" bestFit="1" customWidth="1"/>
    <col min="8286" max="8286" width="156.5703125" bestFit="1" customWidth="1"/>
    <col min="8287" max="8287" width="82.5703125" bestFit="1" customWidth="1"/>
    <col min="8288" max="8288" width="85.42578125" bestFit="1" customWidth="1"/>
    <col min="8289" max="8289" width="131.140625" bestFit="1" customWidth="1"/>
    <col min="8290" max="8290" width="134" bestFit="1" customWidth="1"/>
    <col min="8291" max="8291" width="17.5703125" bestFit="1" customWidth="1"/>
    <col min="8292" max="8292" width="20.42578125" customWidth="1"/>
    <col min="8293" max="8293" width="11.7109375" customWidth="1"/>
    <col min="8294" max="8294" width="11.85546875" customWidth="1"/>
    <col min="8295" max="8295" width="31.28515625" bestFit="1" customWidth="1"/>
    <col min="8296" max="8296" width="34.28515625" customWidth="1"/>
    <col min="8297" max="8297" width="26.7109375" bestFit="1" customWidth="1"/>
    <col min="8298" max="8298" width="29.7109375" customWidth="1"/>
    <col min="8299" max="8299" width="19.140625" bestFit="1" customWidth="1"/>
    <col min="8300" max="8300" width="22" customWidth="1"/>
    <col min="8301" max="8301" width="70.7109375" bestFit="1" customWidth="1"/>
    <col min="8302" max="8302" width="73.5703125" bestFit="1" customWidth="1"/>
    <col min="8303" max="8303" width="81.5703125" bestFit="1" customWidth="1"/>
    <col min="8304" max="8304" width="84.42578125" bestFit="1" customWidth="1"/>
    <col min="8305" max="8305" width="88.7109375" bestFit="1" customWidth="1"/>
    <col min="8306" max="8306" width="91.5703125" bestFit="1" customWidth="1"/>
    <col min="8307" max="8307" width="103.5703125" bestFit="1" customWidth="1"/>
    <col min="8308" max="8308" width="106.42578125" bestFit="1" customWidth="1"/>
    <col min="8309" max="8309" width="40.5703125" bestFit="1" customWidth="1"/>
    <col min="8310" max="8310" width="43.42578125" bestFit="1" customWidth="1"/>
    <col min="8311" max="8311" width="13.5703125" customWidth="1"/>
    <col min="8312" max="8312" width="16.42578125" bestFit="1" customWidth="1"/>
    <col min="8313" max="8313" width="85.42578125" bestFit="1" customWidth="1"/>
    <col min="8314" max="8314" width="88.28515625" bestFit="1" customWidth="1"/>
    <col min="8315" max="8315" width="142.28515625" bestFit="1" customWidth="1"/>
    <col min="8316" max="8316" width="145.140625" bestFit="1" customWidth="1"/>
    <col min="8317" max="8317" width="70.5703125" bestFit="1" customWidth="1"/>
    <col min="8318" max="8318" width="73.42578125" customWidth="1"/>
    <col min="8319" max="8319" width="11.7109375" customWidth="1"/>
    <col min="8320" max="8320" width="10.85546875" customWidth="1"/>
    <col min="8321" max="8321" width="21.140625" bestFit="1" customWidth="1"/>
    <col min="8322" max="8322" width="24" customWidth="1"/>
    <col min="8323" max="8323" width="49.5703125" bestFit="1" customWidth="1"/>
    <col min="8324" max="8324" width="52.42578125" bestFit="1" customWidth="1"/>
    <col min="8325" max="8325" width="57.7109375" bestFit="1" customWidth="1"/>
    <col min="8326" max="8326" width="60.5703125" customWidth="1"/>
    <col min="8327" max="8327" width="57.85546875" bestFit="1" customWidth="1"/>
    <col min="8328" max="8328" width="60.7109375" bestFit="1" customWidth="1"/>
    <col min="8329" max="8329" width="31.85546875" bestFit="1" customWidth="1"/>
    <col min="8330" max="8330" width="34.7109375" customWidth="1"/>
    <col min="8331" max="8331" width="51" bestFit="1" customWidth="1"/>
    <col min="8332" max="8332" width="53.85546875" bestFit="1" customWidth="1"/>
    <col min="8333" max="8333" width="76.140625" bestFit="1" customWidth="1"/>
    <col min="8334" max="8334" width="79" bestFit="1" customWidth="1"/>
    <col min="8335" max="8335" width="39.140625" bestFit="1" customWidth="1"/>
    <col min="8336" max="8336" width="42.140625" bestFit="1" customWidth="1"/>
    <col min="8337" max="8337" width="49.85546875" bestFit="1" customWidth="1"/>
    <col min="8338" max="8338" width="52.7109375" bestFit="1" customWidth="1"/>
    <col min="8339" max="8339" width="57.28515625" bestFit="1" customWidth="1"/>
    <col min="8340" max="8340" width="60.140625" bestFit="1" customWidth="1"/>
    <col min="8341" max="8341" width="51.42578125" bestFit="1" customWidth="1"/>
    <col min="8342" max="8342" width="54.28515625" bestFit="1" customWidth="1"/>
    <col min="8343" max="8343" width="61" bestFit="1" customWidth="1"/>
    <col min="8344" max="8344" width="63.85546875" bestFit="1" customWidth="1"/>
    <col min="8345" max="8345" width="73.7109375" bestFit="1" customWidth="1"/>
    <col min="8346" max="8346" width="76.5703125" bestFit="1" customWidth="1"/>
    <col min="8347" max="8347" width="54.140625" bestFit="1" customWidth="1"/>
    <col min="8348" max="8348" width="57" bestFit="1" customWidth="1"/>
    <col min="8349" max="8349" width="61.5703125" bestFit="1" customWidth="1"/>
    <col min="8350" max="8350" width="64.42578125" bestFit="1" customWidth="1"/>
    <col min="8351" max="8351" width="65.85546875" bestFit="1" customWidth="1"/>
    <col min="8352" max="8352" width="68.7109375" bestFit="1" customWidth="1"/>
    <col min="8353" max="8353" width="99.42578125" bestFit="1" customWidth="1"/>
    <col min="8354" max="8354" width="102.28515625" bestFit="1" customWidth="1"/>
    <col min="8355" max="8355" width="73.28515625" bestFit="1" customWidth="1"/>
    <col min="8356" max="8356" width="76.140625" bestFit="1" customWidth="1"/>
    <col min="8357" max="8357" width="67.28515625" bestFit="1" customWidth="1"/>
    <col min="8358" max="8358" width="70.140625" bestFit="1" customWidth="1"/>
    <col min="8359" max="8359" width="11.7109375" customWidth="1"/>
    <col min="8360" max="8360" width="10.140625" customWidth="1"/>
    <col min="8361" max="8361" width="15.28515625" customWidth="1"/>
    <col min="8362" max="8362" width="18.140625" customWidth="1"/>
    <col min="8363" max="8363" width="11.7109375" customWidth="1"/>
    <col min="8364" max="8364" width="13.7109375" customWidth="1"/>
    <col min="8365" max="8365" width="19.140625" bestFit="1" customWidth="1"/>
    <col min="8366" max="8366" width="22" customWidth="1"/>
    <col min="8367" max="8367" width="28.28515625" bestFit="1" customWidth="1"/>
    <col min="8368" max="8368" width="31.140625" customWidth="1"/>
    <col min="8369" max="8369" width="19.7109375" bestFit="1" customWidth="1"/>
    <col min="8370" max="8370" width="22.5703125" customWidth="1"/>
    <col min="8371" max="8371" width="36.140625" bestFit="1" customWidth="1"/>
    <col min="8372" max="8372" width="39" customWidth="1"/>
    <col min="8373" max="8373" width="15.7109375" customWidth="1"/>
    <col min="8374" max="8374" width="18.5703125" customWidth="1"/>
    <col min="8375" max="8375" width="24" bestFit="1" customWidth="1"/>
    <col min="8376" max="8376" width="26.85546875" customWidth="1"/>
    <col min="8377" max="8377" width="21" bestFit="1" customWidth="1"/>
    <col min="8378" max="8378" width="23.85546875" customWidth="1"/>
    <col min="8379" max="8379" width="18.85546875" bestFit="1" customWidth="1"/>
    <col min="8380" max="8380" width="21.85546875" customWidth="1"/>
    <col min="8381" max="8381" width="17.7109375" bestFit="1" customWidth="1"/>
    <col min="8382" max="8382" width="20.5703125" bestFit="1" customWidth="1"/>
    <col min="8383" max="8383" width="25.5703125" bestFit="1" customWidth="1"/>
    <col min="8384" max="8384" width="28.42578125" bestFit="1" customWidth="1"/>
    <col min="8385" max="8385" width="20.140625" bestFit="1" customWidth="1"/>
    <col min="8386" max="8386" width="23" customWidth="1"/>
    <col min="8387" max="8387" width="18.85546875" bestFit="1" customWidth="1"/>
    <col min="8388" max="8388" width="21.85546875" bestFit="1" customWidth="1"/>
    <col min="8389" max="8389" width="28.28515625" bestFit="1" customWidth="1"/>
    <col min="8390" max="8390" width="31.140625" customWidth="1"/>
    <col min="8391" max="8391" width="19.85546875" bestFit="1" customWidth="1"/>
    <col min="8392" max="8392" width="22.7109375" customWidth="1"/>
    <col min="8393" max="8393" width="19.7109375" bestFit="1" customWidth="1"/>
    <col min="8394" max="8394" width="22.5703125" customWidth="1"/>
    <col min="8395" max="8395" width="35.42578125" bestFit="1" customWidth="1"/>
    <col min="8396" max="8396" width="38.42578125" customWidth="1"/>
    <col min="8397" max="8397" width="32.42578125" bestFit="1" customWidth="1"/>
    <col min="8398" max="8398" width="35.28515625" customWidth="1"/>
    <col min="8399" max="8399" width="34.42578125" bestFit="1" customWidth="1"/>
    <col min="8400" max="8400" width="37.28515625" customWidth="1"/>
    <col min="8401" max="8401" width="31.28515625" bestFit="1" customWidth="1"/>
    <col min="8402" max="8402" width="34.28515625" bestFit="1" customWidth="1"/>
    <col min="8403" max="8403" width="19.5703125" bestFit="1" customWidth="1"/>
    <col min="8404" max="8404" width="22.42578125" customWidth="1"/>
    <col min="8405" max="8405" width="25.140625" bestFit="1" customWidth="1"/>
    <col min="8406" max="8406" width="28" customWidth="1"/>
    <col min="8407" max="8407" width="15.7109375" bestFit="1" customWidth="1"/>
    <col min="8408" max="8408" width="18.5703125" customWidth="1"/>
    <col min="8409" max="8409" width="41.85546875" bestFit="1" customWidth="1"/>
    <col min="8410" max="8410" width="44.7109375" bestFit="1" customWidth="1"/>
    <col min="8411" max="8411" width="26.5703125" bestFit="1" customWidth="1"/>
    <col min="8412" max="8412" width="29.42578125" bestFit="1" customWidth="1"/>
    <col min="8413" max="8413" width="15.5703125" customWidth="1"/>
    <col min="8414" max="8414" width="18.42578125" customWidth="1"/>
    <col min="8415" max="8415" width="20.7109375" bestFit="1" customWidth="1"/>
    <col min="8416" max="8416" width="23.5703125" customWidth="1"/>
    <col min="8417" max="8417" width="50.28515625" bestFit="1" customWidth="1"/>
    <col min="8418" max="8418" width="53.140625" bestFit="1" customWidth="1"/>
    <col min="8419" max="8419" width="71.28515625" bestFit="1" customWidth="1"/>
    <col min="8420" max="8420" width="74.140625" bestFit="1" customWidth="1"/>
    <col min="8421" max="8421" width="76.85546875" bestFit="1" customWidth="1"/>
    <col min="8422" max="8422" width="79.85546875" bestFit="1" customWidth="1"/>
    <col min="8423" max="8423" width="62.7109375" bestFit="1" customWidth="1"/>
    <col min="8424" max="8424" width="65.5703125" customWidth="1"/>
    <col min="8425" max="8425" width="43.5703125" bestFit="1" customWidth="1"/>
    <col min="8426" max="8426" width="46.5703125" customWidth="1"/>
    <col min="8427" max="8427" width="66.5703125" bestFit="1" customWidth="1"/>
    <col min="8428" max="8428" width="69.42578125" bestFit="1" customWidth="1"/>
    <col min="8429" max="8429" width="27" bestFit="1" customWidth="1"/>
    <col min="8430" max="8430" width="30" customWidth="1"/>
    <col min="8431" max="8431" width="31" bestFit="1" customWidth="1"/>
    <col min="8432" max="8432" width="34" customWidth="1"/>
    <col min="8433" max="8433" width="117.28515625" bestFit="1" customWidth="1"/>
    <col min="8434" max="8434" width="120.140625" bestFit="1" customWidth="1"/>
    <col min="8435" max="8435" width="56.42578125" bestFit="1" customWidth="1"/>
    <col min="8436" max="8436" width="59.28515625" customWidth="1"/>
    <col min="8437" max="8437" width="33" bestFit="1" customWidth="1"/>
    <col min="8438" max="8438" width="35.85546875" customWidth="1"/>
    <col min="8439" max="8439" width="36" bestFit="1" customWidth="1"/>
    <col min="8440" max="8440" width="38.85546875" customWidth="1"/>
    <col min="8441" max="8441" width="98.28515625" bestFit="1" customWidth="1"/>
    <col min="8442" max="8442" width="101.140625" bestFit="1" customWidth="1"/>
    <col min="8443" max="8443" width="45.28515625" bestFit="1" customWidth="1"/>
    <col min="8444" max="8444" width="48.140625" customWidth="1"/>
    <col min="8445" max="8445" width="39.28515625" bestFit="1" customWidth="1"/>
    <col min="8446" max="8446" width="42.28515625" customWidth="1"/>
    <col min="8447" max="8447" width="171.28515625" bestFit="1" customWidth="1"/>
    <col min="8448" max="8448" width="174.140625" bestFit="1" customWidth="1"/>
    <col min="8449" max="8449" width="31.140625" bestFit="1" customWidth="1"/>
    <col min="8450" max="8450" width="34.140625" customWidth="1"/>
    <col min="8451" max="8451" width="246.5703125" bestFit="1" customWidth="1"/>
    <col min="8452" max="8452" width="249.5703125" customWidth="1"/>
    <col min="8453" max="8453" width="219" bestFit="1" customWidth="1"/>
    <col min="8454" max="8454" width="221.85546875" bestFit="1" customWidth="1"/>
    <col min="8455" max="8455" width="70.42578125" bestFit="1" customWidth="1"/>
    <col min="8456" max="8456" width="73.28515625" bestFit="1" customWidth="1"/>
    <col min="8457" max="8457" width="138.7109375" bestFit="1" customWidth="1"/>
    <col min="8458" max="8458" width="141.7109375" bestFit="1" customWidth="1"/>
    <col min="8459" max="8459" width="66.5703125" bestFit="1" customWidth="1"/>
    <col min="8460" max="8460" width="69.42578125" bestFit="1" customWidth="1"/>
    <col min="8461" max="8461" width="67" bestFit="1" customWidth="1"/>
    <col min="8462" max="8462" width="69.85546875" bestFit="1" customWidth="1"/>
    <col min="8463" max="8463" width="52.42578125" bestFit="1" customWidth="1"/>
    <col min="8464" max="8464" width="55.28515625" customWidth="1"/>
    <col min="8465" max="8465" width="66.28515625" bestFit="1" customWidth="1"/>
    <col min="8466" max="8466" width="69.140625" bestFit="1" customWidth="1"/>
    <col min="8467" max="8467" width="102.85546875" bestFit="1" customWidth="1"/>
    <col min="8468" max="8468" width="105.7109375" bestFit="1" customWidth="1"/>
    <col min="8469" max="8469" width="103.5703125" bestFit="1" customWidth="1"/>
    <col min="8470" max="8470" width="106.42578125" bestFit="1" customWidth="1"/>
    <col min="8471" max="8471" width="39.28515625" bestFit="1" customWidth="1"/>
    <col min="8472" max="8472" width="42.28515625" customWidth="1"/>
    <col min="8473" max="8473" width="60.7109375" bestFit="1" customWidth="1"/>
    <col min="8474" max="8474" width="63.5703125" bestFit="1" customWidth="1"/>
    <col min="8475" max="8475" width="62.42578125" bestFit="1" customWidth="1"/>
    <col min="8476" max="8476" width="65.28515625" customWidth="1"/>
    <col min="8477" max="8477" width="143.7109375" bestFit="1" customWidth="1"/>
    <col min="8478" max="8478" width="146.5703125" bestFit="1" customWidth="1"/>
    <col min="8479" max="8479" width="204" bestFit="1" customWidth="1"/>
    <col min="8480" max="8480" width="206.85546875" bestFit="1" customWidth="1"/>
    <col min="8481" max="8481" width="59.140625" bestFit="1" customWidth="1"/>
    <col min="8482" max="8482" width="62" bestFit="1" customWidth="1"/>
    <col min="8483" max="8483" width="57.85546875" bestFit="1" customWidth="1"/>
    <col min="8484" max="8484" width="60.7109375" customWidth="1"/>
    <col min="8485" max="8485" width="54" bestFit="1" customWidth="1"/>
    <col min="8486" max="8486" width="56.85546875" bestFit="1" customWidth="1"/>
    <col min="8487" max="8487" width="78.85546875" bestFit="1" customWidth="1"/>
    <col min="8488" max="8488" width="81.7109375" bestFit="1" customWidth="1"/>
    <col min="8489" max="8489" width="58.28515625" bestFit="1" customWidth="1"/>
    <col min="8490" max="8490" width="61.140625" customWidth="1"/>
    <col min="8491" max="8491" width="63" bestFit="1" customWidth="1"/>
    <col min="8492" max="8492" width="65.85546875" bestFit="1" customWidth="1"/>
    <col min="8493" max="8493" width="138.7109375" bestFit="1" customWidth="1"/>
    <col min="8494" max="8494" width="141.7109375" bestFit="1" customWidth="1"/>
    <col min="8495" max="8495" width="55.28515625" bestFit="1" customWidth="1"/>
    <col min="8496" max="8496" width="58.140625" bestFit="1" customWidth="1"/>
    <col min="8497" max="8497" width="93.7109375" bestFit="1" customWidth="1"/>
    <col min="8498" max="8498" width="96.5703125" bestFit="1" customWidth="1"/>
    <col min="8499" max="8499" width="41.5703125" bestFit="1" customWidth="1"/>
    <col min="8500" max="8500" width="44.42578125" bestFit="1" customWidth="1"/>
    <col min="8501" max="8501" width="81.42578125" bestFit="1" customWidth="1"/>
    <col min="8502" max="8502" width="84.28515625" bestFit="1" customWidth="1"/>
    <col min="8503" max="8503" width="98.42578125" bestFit="1" customWidth="1"/>
    <col min="8504" max="8504" width="101.28515625" bestFit="1" customWidth="1"/>
    <col min="8505" max="8505" width="31.5703125" bestFit="1" customWidth="1"/>
    <col min="8506" max="8506" width="34.42578125" bestFit="1" customWidth="1"/>
    <col min="8507" max="8507" width="46.42578125" bestFit="1" customWidth="1"/>
    <col min="8508" max="8508" width="49.28515625" bestFit="1" customWidth="1"/>
    <col min="8509" max="8509" width="73.7109375" bestFit="1" customWidth="1"/>
    <col min="8510" max="8510" width="76.5703125" customWidth="1"/>
    <col min="8511" max="8511" width="59" bestFit="1" customWidth="1"/>
    <col min="8512" max="8512" width="61.85546875" bestFit="1" customWidth="1"/>
    <col min="8513" max="8513" width="141" bestFit="1" customWidth="1"/>
    <col min="8514" max="8514" width="143.85546875" bestFit="1" customWidth="1"/>
    <col min="8515" max="8515" width="56.42578125" bestFit="1" customWidth="1"/>
    <col min="8516" max="8516" width="59.28515625" bestFit="1" customWidth="1"/>
    <col min="8517" max="8517" width="59.42578125" bestFit="1" customWidth="1"/>
    <col min="8518" max="8518" width="62.28515625" bestFit="1" customWidth="1"/>
    <col min="8519" max="8519" width="46.140625" bestFit="1" customWidth="1"/>
    <col min="8520" max="8520" width="49" bestFit="1" customWidth="1"/>
    <col min="8521" max="8521" width="178.85546875" bestFit="1" customWidth="1"/>
    <col min="8522" max="8522" width="181.7109375" bestFit="1" customWidth="1"/>
    <col min="8523" max="8523" width="47.5703125" bestFit="1" customWidth="1"/>
    <col min="8524" max="8524" width="50.5703125" bestFit="1" customWidth="1"/>
    <col min="8525" max="8525" width="38.5703125" bestFit="1" customWidth="1"/>
    <col min="8526" max="8526" width="41.42578125" bestFit="1" customWidth="1"/>
    <col min="8527" max="8527" width="89.140625" bestFit="1" customWidth="1"/>
    <col min="8528" max="8528" width="92.140625" bestFit="1" customWidth="1"/>
    <col min="8529" max="8529" width="124.85546875" bestFit="1" customWidth="1"/>
    <col min="8530" max="8530" width="127.7109375" bestFit="1" customWidth="1"/>
    <col min="8531" max="8531" width="63.5703125" bestFit="1" customWidth="1"/>
    <col min="8532" max="8532" width="66.42578125" bestFit="1" customWidth="1"/>
    <col min="8533" max="8533" width="61.42578125" bestFit="1" customWidth="1"/>
    <col min="8534" max="8534" width="64.28515625" bestFit="1" customWidth="1"/>
    <col min="8535" max="8535" width="80.28515625" bestFit="1" customWidth="1"/>
    <col min="8536" max="8536" width="83.140625" bestFit="1" customWidth="1"/>
    <col min="8537" max="8537" width="56.85546875" bestFit="1" customWidth="1"/>
    <col min="8538" max="8538" width="59.7109375" customWidth="1"/>
    <col min="8539" max="8539" width="107.42578125" bestFit="1" customWidth="1"/>
    <col min="8540" max="8540" width="110.28515625" bestFit="1" customWidth="1"/>
    <col min="8541" max="8541" width="43.7109375" bestFit="1" customWidth="1"/>
    <col min="8542" max="8542" width="46.7109375" customWidth="1"/>
    <col min="8543" max="8543" width="46" bestFit="1" customWidth="1"/>
    <col min="8544" max="8544" width="48.85546875" bestFit="1" customWidth="1"/>
    <col min="8545" max="8545" width="199.7109375" bestFit="1" customWidth="1"/>
    <col min="8546" max="8546" width="202.5703125" bestFit="1" customWidth="1"/>
    <col min="8547" max="8547" width="71.28515625" bestFit="1" customWidth="1"/>
    <col min="8548" max="8548" width="74.140625" customWidth="1"/>
    <col min="8549" max="8549" width="59.140625" bestFit="1" customWidth="1"/>
    <col min="8550" max="8550" width="62" customWidth="1"/>
    <col min="8551" max="8551" width="108.28515625" bestFit="1" customWidth="1"/>
    <col min="8552" max="8552" width="111.140625" bestFit="1" customWidth="1"/>
    <col min="8553" max="8553" width="54.42578125" bestFit="1" customWidth="1"/>
    <col min="8554" max="8554" width="57.28515625" bestFit="1" customWidth="1"/>
    <col min="8555" max="8555" width="134.7109375" bestFit="1" customWidth="1"/>
    <col min="8556" max="8556" width="137.7109375" bestFit="1" customWidth="1"/>
    <col min="8557" max="8558" width="255.7109375" bestFit="1" customWidth="1"/>
    <col min="8559" max="8559" width="56.140625" bestFit="1" customWidth="1"/>
    <col min="8560" max="8560" width="59.140625" bestFit="1" customWidth="1"/>
    <col min="8561" max="8561" width="37.42578125" bestFit="1" customWidth="1"/>
    <col min="8562" max="8562" width="40.28515625" customWidth="1"/>
    <col min="8563" max="8563" width="169.5703125" bestFit="1" customWidth="1"/>
    <col min="8564" max="8564" width="172.42578125" bestFit="1" customWidth="1"/>
    <col min="8565" max="8565" width="54" bestFit="1" customWidth="1"/>
    <col min="8566" max="8566" width="56.85546875" bestFit="1" customWidth="1"/>
    <col min="8567" max="8567" width="71.28515625" bestFit="1" customWidth="1"/>
    <col min="8568" max="8568" width="74.140625" bestFit="1" customWidth="1"/>
    <col min="8569" max="8569" width="86.85546875" bestFit="1" customWidth="1"/>
    <col min="8570" max="8570" width="89.7109375" bestFit="1" customWidth="1"/>
    <col min="8571" max="8571" width="17.85546875" bestFit="1" customWidth="1"/>
    <col min="8572" max="8572" width="20.7109375" customWidth="1"/>
    <col min="8573" max="8573" width="27.42578125" bestFit="1" customWidth="1"/>
    <col min="8574" max="8574" width="30.28515625" customWidth="1"/>
    <col min="8575" max="8575" width="35.28515625" bestFit="1" customWidth="1"/>
    <col min="8576" max="8576" width="38.28515625" customWidth="1"/>
    <col min="8577" max="8577" width="44.85546875" bestFit="1" customWidth="1"/>
    <col min="8578" max="8578" width="47.7109375" customWidth="1"/>
    <col min="8579" max="8579" width="73.28515625" bestFit="1" customWidth="1"/>
    <col min="8580" max="8580" width="76.140625" bestFit="1" customWidth="1"/>
    <col min="8581" max="8581" width="34" bestFit="1" customWidth="1"/>
    <col min="8582" max="8582" width="36.85546875" bestFit="1" customWidth="1"/>
    <col min="8583" max="8583" width="49.5703125" bestFit="1" customWidth="1"/>
    <col min="8584" max="8584" width="52.42578125" bestFit="1" customWidth="1"/>
    <col min="8585" max="8585" width="57" bestFit="1" customWidth="1"/>
    <col min="8586" max="8586" width="59.85546875" bestFit="1" customWidth="1"/>
    <col min="8587" max="8587" width="29.140625" bestFit="1" customWidth="1"/>
    <col min="8588" max="8588" width="32" customWidth="1"/>
    <col min="8589" max="8589" width="14.5703125" customWidth="1"/>
    <col min="8590" max="8590" width="11.140625" customWidth="1"/>
    <col min="8591" max="8591" width="39.85546875" bestFit="1" customWidth="1"/>
    <col min="8592" max="8592" width="42.7109375" bestFit="1" customWidth="1"/>
    <col min="8593" max="8593" width="58.5703125" bestFit="1" customWidth="1"/>
    <col min="8594" max="8594" width="61.42578125" bestFit="1" customWidth="1"/>
    <col min="8595" max="8595" width="17.7109375" bestFit="1" customWidth="1"/>
    <col min="8596" max="8596" width="20.5703125" customWidth="1"/>
    <col min="8597" max="8597" width="29.42578125" bestFit="1" customWidth="1"/>
    <col min="8598" max="8598" width="32.28515625" customWidth="1"/>
    <col min="8599" max="8599" width="72.5703125" bestFit="1" customWidth="1"/>
    <col min="8600" max="8600" width="75.5703125" bestFit="1" customWidth="1"/>
    <col min="8601" max="8601" width="69.42578125" bestFit="1" customWidth="1"/>
    <col min="8602" max="8602" width="72.28515625" bestFit="1" customWidth="1"/>
    <col min="8603" max="8603" width="57.85546875" bestFit="1" customWidth="1"/>
    <col min="8604" max="8604" width="60.7109375" customWidth="1"/>
    <col min="8605" max="8605" width="56.85546875" bestFit="1" customWidth="1"/>
    <col min="8606" max="8606" width="59.7109375" customWidth="1"/>
    <col min="8607" max="8607" width="26.140625" bestFit="1" customWidth="1"/>
    <col min="8608" max="8608" width="29" bestFit="1" customWidth="1"/>
    <col min="8609" max="8609" width="20.140625" bestFit="1" customWidth="1"/>
    <col min="8610" max="8610" width="23" customWidth="1"/>
    <col min="8611" max="8611" width="86.85546875" bestFit="1" customWidth="1"/>
    <col min="8612" max="8612" width="89.7109375" bestFit="1" customWidth="1"/>
    <col min="8613" max="8613" width="90.5703125" bestFit="1" customWidth="1"/>
    <col min="8614" max="8614" width="93.42578125" bestFit="1" customWidth="1"/>
    <col min="8615" max="8615" width="28.140625" bestFit="1" customWidth="1"/>
    <col min="8616" max="8616" width="31" customWidth="1"/>
    <col min="8617" max="8617" width="70.5703125" bestFit="1" customWidth="1"/>
    <col min="8618" max="8618" width="73.42578125" bestFit="1" customWidth="1"/>
    <col min="8619" max="8619" width="70.5703125" bestFit="1" customWidth="1"/>
    <col min="8620" max="8620" width="73.42578125" customWidth="1"/>
    <col min="8621" max="8621" width="71.28515625" bestFit="1" customWidth="1"/>
    <col min="8622" max="8622" width="74.140625" bestFit="1" customWidth="1"/>
    <col min="8623" max="8623" width="108.140625" bestFit="1" customWidth="1"/>
    <col min="8624" max="8624" width="111" bestFit="1" customWidth="1"/>
    <col min="8625" max="8625" width="95.85546875" bestFit="1" customWidth="1"/>
    <col min="8626" max="8626" width="98.7109375" bestFit="1" customWidth="1"/>
    <col min="8627" max="8627" width="71.85546875" bestFit="1" customWidth="1"/>
    <col min="8628" max="8628" width="74.7109375" bestFit="1" customWidth="1"/>
    <col min="8629" max="8629" width="70.28515625" bestFit="1" customWidth="1"/>
    <col min="8630" max="8630" width="73.140625" bestFit="1" customWidth="1"/>
    <col min="8631" max="8631" width="76.5703125" bestFit="1" customWidth="1"/>
    <col min="8632" max="8632" width="79.5703125" bestFit="1" customWidth="1"/>
    <col min="8633" max="8633" width="119.28515625" bestFit="1" customWidth="1"/>
    <col min="8634" max="8634" width="122.140625" bestFit="1" customWidth="1"/>
    <col min="8635" max="8635" width="65.28515625" bestFit="1" customWidth="1"/>
    <col min="8636" max="8636" width="68.140625" bestFit="1" customWidth="1"/>
    <col min="8637" max="8637" width="99.28515625" bestFit="1" customWidth="1"/>
    <col min="8638" max="8638" width="102.140625" bestFit="1" customWidth="1"/>
    <col min="8639" max="8639" width="47" bestFit="1" customWidth="1"/>
    <col min="8640" max="8640" width="49.85546875" bestFit="1" customWidth="1"/>
    <col min="8641" max="8641" width="51.42578125" bestFit="1" customWidth="1"/>
    <col min="8642" max="8642" width="54.28515625" bestFit="1" customWidth="1"/>
    <col min="8643" max="8643" width="34.28515625" bestFit="1" customWidth="1"/>
    <col min="8644" max="8644" width="37.140625" bestFit="1" customWidth="1"/>
    <col min="8645" max="8645" width="45.85546875" bestFit="1" customWidth="1"/>
    <col min="8646" max="8646" width="48.7109375" bestFit="1" customWidth="1"/>
    <col min="8647" max="8647" width="20.140625" bestFit="1" customWidth="1"/>
    <col min="8648" max="8648" width="23" customWidth="1"/>
    <col min="8649" max="8649" width="19.5703125" customWidth="1"/>
    <col min="8650" max="8650" width="22.42578125" bestFit="1" customWidth="1"/>
    <col min="8651" max="8651" width="52.5703125" bestFit="1" customWidth="1"/>
    <col min="8652" max="8652" width="55.42578125" bestFit="1" customWidth="1"/>
    <col min="8653" max="8653" width="31.28515625" bestFit="1" customWidth="1"/>
    <col min="8654" max="8654" width="34.28515625" bestFit="1" customWidth="1"/>
    <col min="8655" max="8655" width="34" customWidth="1"/>
    <col min="8656" max="8656" width="36.85546875" bestFit="1" customWidth="1"/>
    <col min="8657" max="8657" width="20" customWidth="1"/>
    <col min="8658" max="8658" width="22.85546875" bestFit="1" customWidth="1"/>
    <col min="8659" max="8659" width="23.42578125" customWidth="1"/>
    <col min="8660" max="8660" width="26.28515625" bestFit="1" customWidth="1"/>
    <col min="8661" max="8661" width="11.7109375" customWidth="1"/>
    <col min="8662" max="8662" width="12.140625" customWidth="1"/>
    <col min="8663" max="8663" width="103" customWidth="1"/>
    <col min="8664" max="8664" width="105.85546875" bestFit="1" customWidth="1"/>
    <col min="8665" max="8665" width="46.5703125" bestFit="1" customWidth="1"/>
    <col min="8666" max="8666" width="49.42578125" bestFit="1" customWidth="1"/>
    <col min="8667" max="8667" width="101.42578125" bestFit="1" customWidth="1"/>
    <col min="8668" max="8668" width="104.42578125" bestFit="1" customWidth="1"/>
    <col min="8669" max="8669" width="101.140625" customWidth="1"/>
    <col min="8670" max="8670" width="104" bestFit="1" customWidth="1"/>
    <col min="8671" max="8671" width="98.7109375" bestFit="1" customWidth="1"/>
    <col min="8672" max="8672" width="101.5703125" bestFit="1" customWidth="1"/>
    <col min="8673" max="8673" width="98.140625" customWidth="1"/>
    <col min="8674" max="8674" width="101" bestFit="1" customWidth="1"/>
    <col min="8675" max="8675" width="35.28515625" customWidth="1"/>
    <col min="8676" max="8676" width="38.28515625" bestFit="1" customWidth="1"/>
    <col min="8677" max="8677" width="25.28515625" bestFit="1" customWidth="1"/>
    <col min="8678" max="8678" width="28.140625" bestFit="1" customWidth="1"/>
    <col min="8679" max="8679" width="72.28515625" bestFit="1" customWidth="1"/>
    <col min="8680" max="8680" width="75.28515625" bestFit="1" customWidth="1"/>
    <col min="8681" max="8681" width="11.7109375" customWidth="1"/>
    <col min="8682" max="8682" width="13.5703125" customWidth="1"/>
    <col min="8683" max="8684" width="255.7109375" bestFit="1" customWidth="1"/>
    <col min="8685" max="8685" width="19.7109375" customWidth="1"/>
    <col min="8686" max="8686" width="22.5703125" bestFit="1" customWidth="1"/>
    <col min="8687" max="8687" width="67.28515625" bestFit="1" customWidth="1"/>
    <col min="8688" max="8688" width="70.140625" bestFit="1" customWidth="1"/>
    <col min="8689" max="8689" width="79.28515625" bestFit="1" customWidth="1"/>
    <col min="8690" max="8690" width="82.140625" bestFit="1" customWidth="1"/>
    <col min="8691" max="8691" width="18.140625" customWidth="1"/>
    <col min="8692" max="8692" width="21" bestFit="1" customWidth="1"/>
    <col min="8693" max="8693" width="33.5703125" bestFit="1" customWidth="1"/>
    <col min="8694" max="8694" width="36.42578125" bestFit="1" customWidth="1"/>
    <col min="8695" max="8695" width="31.140625" bestFit="1" customWidth="1"/>
    <col min="8696" max="8696" width="34.140625" bestFit="1" customWidth="1"/>
    <col min="8697" max="8697" width="46.7109375" bestFit="1" customWidth="1"/>
    <col min="8698" max="8698" width="49.5703125" bestFit="1" customWidth="1"/>
    <col min="8699" max="8699" width="113.42578125" bestFit="1" customWidth="1"/>
    <col min="8700" max="8700" width="116.28515625" bestFit="1" customWidth="1"/>
    <col min="8701" max="8701" width="111.140625" bestFit="1" customWidth="1"/>
    <col min="8702" max="8702" width="114" bestFit="1" customWidth="1"/>
    <col min="8703" max="8703" width="88.140625" bestFit="1" customWidth="1"/>
    <col min="8704" max="8704" width="91" bestFit="1" customWidth="1"/>
    <col min="8705" max="8705" width="78.140625" customWidth="1"/>
    <col min="8706" max="8706" width="81" bestFit="1" customWidth="1"/>
    <col min="8707" max="8707" width="58.28515625" bestFit="1" customWidth="1"/>
    <col min="8708" max="8708" width="61.140625" bestFit="1" customWidth="1"/>
    <col min="8709" max="8709" width="55.85546875" customWidth="1"/>
    <col min="8710" max="8710" width="58.85546875" bestFit="1" customWidth="1"/>
    <col min="8711" max="8711" width="57.42578125" customWidth="1"/>
    <col min="8712" max="8712" width="60.28515625" customWidth="1"/>
    <col min="8713" max="8713" width="55" bestFit="1" customWidth="1"/>
    <col min="8714" max="8714" width="57.85546875" customWidth="1"/>
    <col min="8715" max="8715" width="48.28515625" customWidth="1"/>
    <col min="8716" max="8716" width="51.140625" bestFit="1" customWidth="1"/>
    <col min="8717" max="8717" width="19.5703125" customWidth="1"/>
    <col min="8718" max="8718" width="22.42578125" bestFit="1" customWidth="1"/>
    <col min="8719" max="8719" width="31.140625" bestFit="1" customWidth="1"/>
    <col min="8720" max="8720" width="34.140625" bestFit="1" customWidth="1"/>
    <col min="8721" max="8721" width="20.140625" bestFit="1" customWidth="1"/>
    <col min="8722" max="8722" width="23" bestFit="1" customWidth="1"/>
    <col min="8723" max="8723" width="41.140625" customWidth="1"/>
    <col min="8724" max="8724" width="44" bestFit="1" customWidth="1"/>
    <col min="8725" max="8725" width="62.85546875" bestFit="1" customWidth="1"/>
    <col min="8726" max="8726" width="65.7109375" bestFit="1" customWidth="1"/>
    <col min="8727" max="8727" width="32.28515625" bestFit="1" customWidth="1"/>
    <col min="8728" max="8728" width="35.140625" bestFit="1" customWidth="1"/>
    <col min="8729" max="8729" width="30.42578125" bestFit="1" customWidth="1"/>
    <col min="8730" max="8730" width="33.28515625" bestFit="1" customWidth="1"/>
    <col min="8731" max="8731" width="19.140625" customWidth="1"/>
    <col min="8732" max="8732" width="22" bestFit="1" customWidth="1"/>
    <col min="8733" max="8733" width="11.7109375" customWidth="1"/>
    <col min="8734" max="8734" width="13.28515625" customWidth="1"/>
    <col min="8735" max="8735" width="75.85546875" bestFit="1" customWidth="1"/>
    <col min="8736" max="8736" width="78.7109375" bestFit="1" customWidth="1"/>
    <col min="8737" max="8737" width="18.42578125" bestFit="1" customWidth="1"/>
    <col min="8738" max="8738" width="21.42578125" bestFit="1" customWidth="1"/>
    <col min="8739" max="8739" width="31.28515625" bestFit="1" customWidth="1"/>
    <col min="8740" max="8740" width="34.28515625" bestFit="1" customWidth="1"/>
    <col min="8741" max="8741" width="24.42578125" customWidth="1"/>
    <col min="8742" max="8742" width="27.28515625" bestFit="1" customWidth="1"/>
    <col min="8743" max="8743" width="18.28515625" customWidth="1"/>
    <col min="8744" max="8744" width="21.140625" bestFit="1" customWidth="1"/>
    <col min="8745" max="8745" width="84.85546875" bestFit="1" customWidth="1"/>
    <col min="8746" max="8746" width="87.85546875" bestFit="1" customWidth="1"/>
    <col min="8747" max="8747" width="53.5703125" bestFit="1" customWidth="1"/>
    <col min="8748" max="8748" width="56.42578125" bestFit="1" customWidth="1"/>
    <col min="8749" max="8749" width="22.28515625" customWidth="1"/>
    <col min="8750" max="8750" width="25.140625" bestFit="1" customWidth="1"/>
    <col min="8751" max="8751" width="52.28515625" bestFit="1" customWidth="1"/>
    <col min="8752" max="8752" width="55.140625" bestFit="1" customWidth="1"/>
    <col min="8753" max="8753" width="17" customWidth="1"/>
    <col min="8754" max="8754" width="19.85546875" bestFit="1" customWidth="1"/>
    <col min="8755" max="8755" width="14.5703125" customWidth="1"/>
    <col min="8756" max="8756" width="17.5703125" bestFit="1" customWidth="1"/>
    <col min="8757" max="8757" width="43.5703125" customWidth="1"/>
    <col min="8758" max="8758" width="46.5703125" bestFit="1" customWidth="1"/>
    <col min="8759" max="8759" width="171.85546875" bestFit="1" customWidth="1"/>
    <col min="8760" max="8760" width="174.85546875" bestFit="1" customWidth="1"/>
    <col min="8761" max="8761" width="42.5703125" customWidth="1"/>
    <col min="8762" max="8762" width="45.42578125" bestFit="1" customWidth="1"/>
    <col min="8763" max="8763" width="96" customWidth="1"/>
    <col min="8764" max="8764" width="98.85546875" bestFit="1" customWidth="1"/>
    <col min="8765" max="8765" width="21.85546875" customWidth="1"/>
    <col min="8766" max="8766" width="24.7109375" bestFit="1" customWidth="1"/>
    <col min="8767" max="8767" width="185.28515625" bestFit="1" customWidth="1"/>
    <col min="8768" max="8768" width="188.140625" bestFit="1" customWidth="1"/>
    <col min="8769" max="8769" width="64.42578125" customWidth="1"/>
    <col min="8770" max="8770" width="67.42578125" bestFit="1" customWidth="1"/>
    <col min="8771" max="8771" width="78" bestFit="1" customWidth="1"/>
    <col min="8772" max="8772" width="80.85546875" bestFit="1" customWidth="1"/>
    <col min="8773" max="8773" width="45.85546875" bestFit="1" customWidth="1"/>
    <col min="8774" max="8774" width="48.7109375" bestFit="1" customWidth="1"/>
    <col min="8775" max="8775" width="13" customWidth="1"/>
    <col min="8776" max="8776" width="15.85546875" bestFit="1" customWidth="1"/>
    <col min="8777" max="8777" width="23.42578125" customWidth="1"/>
    <col min="8778" max="8779" width="26.28515625" bestFit="1" customWidth="1"/>
    <col min="8780" max="8780" width="29.140625" bestFit="1" customWidth="1"/>
    <col min="8781" max="8781" width="78.28515625" bestFit="1" customWidth="1"/>
    <col min="8782" max="8782" width="81.140625" bestFit="1" customWidth="1"/>
    <col min="8783" max="8783" width="30.28515625" customWidth="1"/>
    <col min="8784" max="8784" width="33.140625" bestFit="1" customWidth="1"/>
    <col min="8785" max="8785" width="48.42578125" customWidth="1"/>
    <col min="8786" max="8786" width="51.28515625" bestFit="1" customWidth="1"/>
    <col min="8787" max="8787" width="47.140625" customWidth="1"/>
    <col min="8788" max="8788" width="50" bestFit="1" customWidth="1"/>
    <col min="8789" max="8789" width="31.5703125" bestFit="1" customWidth="1"/>
    <col min="8790" max="8790" width="34.42578125" bestFit="1" customWidth="1"/>
    <col min="8791" max="8791" width="26.42578125" customWidth="1"/>
    <col min="8792" max="8792" width="29.28515625" bestFit="1" customWidth="1"/>
    <col min="8793" max="8793" width="47.7109375" bestFit="1" customWidth="1"/>
    <col min="8794" max="8794" width="50.7109375" bestFit="1" customWidth="1"/>
    <col min="8795" max="8795" width="119.85546875" customWidth="1"/>
    <col min="8796" max="8796" width="122.7109375" bestFit="1" customWidth="1"/>
    <col min="8797" max="8797" width="92.28515625" bestFit="1" customWidth="1"/>
    <col min="8798" max="8798" width="95.140625" bestFit="1" customWidth="1"/>
    <col min="8799" max="8799" width="79" bestFit="1" customWidth="1"/>
    <col min="8800" max="8800" width="81.85546875" bestFit="1" customWidth="1"/>
    <col min="8801" max="8801" width="81.42578125" bestFit="1" customWidth="1"/>
    <col min="8802" max="8802" width="84.28515625" bestFit="1" customWidth="1"/>
    <col min="8803" max="8803" width="50.85546875" bestFit="1" customWidth="1"/>
    <col min="8804" max="8804" width="53.7109375" bestFit="1" customWidth="1"/>
    <col min="8805" max="8805" width="87.5703125" bestFit="1" customWidth="1"/>
    <col min="8806" max="8806" width="90.42578125" bestFit="1" customWidth="1"/>
    <col min="8807" max="8807" width="44.42578125" customWidth="1"/>
    <col min="8808" max="8808" width="47.28515625" bestFit="1" customWidth="1"/>
    <col min="8809" max="8809" width="100.28515625" bestFit="1" customWidth="1"/>
    <col min="8810" max="8810" width="103.140625" bestFit="1" customWidth="1"/>
    <col min="8811" max="8811" width="26.140625" customWidth="1"/>
    <col min="8812" max="8812" width="29" bestFit="1" customWidth="1"/>
    <col min="8813" max="8813" width="22.85546875" customWidth="1"/>
    <col min="8814" max="8814" width="25.85546875" bestFit="1" customWidth="1"/>
    <col min="8815" max="8815" width="132.42578125" bestFit="1" customWidth="1"/>
    <col min="8816" max="8816" width="135.28515625" bestFit="1" customWidth="1"/>
    <col min="8817" max="8817" width="23.42578125" customWidth="1"/>
    <col min="8818" max="8818" width="26.28515625" bestFit="1" customWidth="1"/>
    <col min="8819" max="8819" width="20.7109375" customWidth="1"/>
    <col min="8820" max="8820" width="23.5703125" bestFit="1" customWidth="1"/>
    <col min="8821" max="8821" width="20.7109375" customWidth="1"/>
    <col min="8822" max="8822" width="23.5703125" bestFit="1" customWidth="1"/>
    <col min="8823" max="8823" width="104.28515625" bestFit="1" customWidth="1"/>
    <col min="8824" max="8824" width="107.140625" bestFit="1" customWidth="1"/>
    <col min="8825" max="8825" width="42.140625" customWidth="1"/>
    <col min="8826" max="8826" width="45" bestFit="1" customWidth="1"/>
    <col min="8827" max="8827" width="29.85546875" customWidth="1"/>
    <col min="8828" max="8828" width="32.7109375" bestFit="1" customWidth="1"/>
    <col min="8829" max="8829" width="20" customWidth="1"/>
    <col min="8830" max="8830" width="22.85546875" bestFit="1" customWidth="1"/>
    <col min="8831" max="8831" width="26.140625" customWidth="1"/>
    <col min="8832" max="8832" width="29" bestFit="1" customWidth="1"/>
    <col min="8833" max="8833" width="18.140625" customWidth="1"/>
    <col min="8834" max="8834" width="21" bestFit="1" customWidth="1"/>
    <col min="8835" max="8835" width="17.85546875" customWidth="1"/>
    <col min="8836" max="8836" width="20.7109375" bestFit="1" customWidth="1"/>
    <col min="8837" max="8837" width="56.85546875" customWidth="1"/>
    <col min="8838" max="8838" width="59.7109375" bestFit="1" customWidth="1"/>
    <col min="8839" max="8839" width="87.5703125" bestFit="1" customWidth="1"/>
    <col min="8840" max="8840" width="90.42578125" bestFit="1" customWidth="1"/>
    <col min="8841" max="8841" width="49.7109375" customWidth="1"/>
    <col min="8842" max="8842" width="52.5703125" bestFit="1" customWidth="1"/>
    <col min="8843" max="8843" width="76.140625" bestFit="1" customWidth="1"/>
    <col min="8844" max="8844" width="79" bestFit="1" customWidth="1"/>
    <col min="8845" max="8845" width="88.85546875" bestFit="1" customWidth="1"/>
    <col min="8846" max="8846" width="91.85546875" bestFit="1" customWidth="1"/>
    <col min="8847" max="8847" width="79.28515625" bestFit="1" customWidth="1"/>
    <col min="8848" max="8848" width="82.140625" bestFit="1" customWidth="1"/>
    <col min="8849" max="8849" width="63.42578125" bestFit="1" customWidth="1"/>
    <col min="8850" max="8850" width="66.28515625" bestFit="1" customWidth="1"/>
    <col min="8851" max="8851" width="94" customWidth="1"/>
    <col min="8852" max="8852" width="96.85546875" bestFit="1" customWidth="1"/>
    <col min="8853" max="8853" width="69.42578125" customWidth="1"/>
    <col min="8854" max="8854" width="72.28515625" bestFit="1" customWidth="1"/>
    <col min="8855" max="8855" width="102.5703125" customWidth="1"/>
    <col min="8856" max="8856" width="105.42578125" bestFit="1" customWidth="1"/>
    <col min="8857" max="8857" width="57.7109375" customWidth="1"/>
    <col min="8858" max="8858" width="60.5703125" bestFit="1" customWidth="1"/>
    <col min="8859" max="8859" width="82" customWidth="1"/>
    <col min="8860" max="8860" width="84.85546875" bestFit="1" customWidth="1"/>
    <col min="8861" max="8861" width="89.85546875" bestFit="1" customWidth="1"/>
    <col min="8862" max="8862" width="92.7109375" bestFit="1" customWidth="1"/>
    <col min="8863" max="8863" width="75" bestFit="1" customWidth="1"/>
    <col min="8864" max="8864" width="77.85546875" bestFit="1" customWidth="1"/>
    <col min="8865" max="8865" width="80.85546875" bestFit="1" customWidth="1"/>
    <col min="8866" max="8866" width="83.85546875" bestFit="1" customWidth="1"/>
    <col min="8867" max="8867" width="96.42578125" bestFit="1" customWidth="1"/>
    <col min="8868" max="8868" width="99.28515625" bestFit="1" customWidth="1"/>
    <col min="8869" max="8869" width="99.7109375" bestFit="1" customWidth="1"/>
    <col min="8870" max="8870" width="102.5703125" bestFit="1" customWidth="1"/>
    <col min="8871" max="8871" width="58.7109375" customWidth="1"/>
    <col min="8872" max="8872" width="61.5703125" bestFit="1" customWidth="1"/>
    <col min="8873" max="8873" width="100" bestFit="1" customWidth="1"/>
    <col min="8874" max="8874" width="102.85546875" bestFit="1" customWidth="1"/>
    <col min="8875" max="8875" width="64.85546875" customWidth="1"/>
    <col min="8876" max="8876" width="67.7109375" bestFit="1" customWidth="1"/>
    <col min="8877" max="8877" width="63.5703125" bestFit="1" customWidth="1"/>
    <col min="8878" max="8878" width="66.42578125" bestFit="1" customWidth="1"/>
    <col min="8879" max="8879" width="83.85546875" bestFit="1" customWidth="1"/>
    <col min="8880" max="8880" width="86.7109375" bestFit="1" customWidth="1"/>
    <col min="8881" max="8881" width="71.140625" customWidth="1"/>
    <col min="8882" max="8882" width="74" bestFit="1" customWidth="1"/>
    <col min="8883" max="8883" width="59.5703125" customWidth="1"/>
    <col min="8884" max="8884" width="62.42578125" bestFit="1" customWidth="1"/>
    <col min="8885" max="8885" width="134.7109375" bestFit="1" customWidth="1"/>
    <col min="8886" max="8886" width="137.7109375" bestFit="1" customWidth="1"/>
    <col min="8887" max="8887" width="54.28515625" bestFit="1" customWidth="1"/>
    <col min="8888" max="8888" width="57.140625" bestFit="1" customWidth="1"/>
    <col min="8889" max="8889" width="105.28515625" bestFit="1" customWidth="1"/>
    <col min="8890" max="8890" width="108.140625" bestFit="1" customWidth="1"/>
    <col min="8891" max="8891" width="55.5703125" customWidth="1"/>
    <col min="8892" max="8892" width="58.42578125" bestFit="1" customWidth="1"/>
    <col min="8893" max="8893" width="32.7109375" customWidth="1"/>
    <col min="8894" max="8894" width="35.5703125" bestFit="1" customWidth="1"/>
    <col min="8895" max="8895" width="124" bestFit="1" customWidth="1"/>
    <col min="8896" max="8896" width="126.85546875" bestFit="1" customWidth="1"/>
    <col min="8897" max="8897" width="95.5703125" customWidth="1"/>
    <col min="8898" max="8898" width="98.42578125" bestFit="1" customWidth="1"/>
    <col min="8899" max="8899" width="115.7109375" bestFit="1" customWidth="1"/>
    <col min="8900" max="8900" width="118.5703125" bestFit="1" customWidth="1"/>
    <col min="8901" max="8901" width="66.85546875" bestFit="1" customWidth="1"/>
    <col min="8902" max="8902" width="69.7109375" bestFit="1" customWidth="1"/>
    <col min="8903" max="8903" width="44.7109375" bestFit="1" customWidth="1"/>
    <col min="8904" max="8904" width="47.5703125" bestFit="1" customWidth="1"/>
    <col min="8905" max="8905" width="80.85546875" bestFit="1" customWidth="1"/>
    <col min="8906" max="8906" width="83.85546875" bestFit="1" customWidth="1"/>
    <col min="8907" max="8907" width="59.42578125" bestFit="1" customWidth="1"/>
    <col min="8908" max="8908" width="62.28515625" bestFit="1" customWidth="1"/>
    <col min="8909" max="8909" width="69.140625" customWidth="1"/>
    <col min="8910" max="8910" width="72" bestFit="1" customWidth="1"/>
    <col min="8911" max="8911" width="48.42578125" customWidth="1"/>
    <col min="8912" max="8912" width="51.28515625" bestFit="1" customWidth="1"/>
    <col min="8913" max="8913" width="50.42578125" customWidth="1"/>
    <col min="8914" max="8914" width="53.28515625" bestFit="1" customWidth="1"/>
    <col min="8915" max="8915" width="13.7109375" customWidth="1"/>
    <col min="8916" max="8916" width="16.5703125" bestFit="1" customWidth="1"/>
    <col min="8917" max="8917" width="15.42578125" customWidth="1"/>
    <col min="8918" max="8918" width="18.28515625" bestFit="1" customWidth="1"/>
    <col min="8919" max="8919" width="11.7109375" customWidth="1"/>
    <col min="8920" max="8920" width="12.140625" customWidth="1"/>
    <col min="8921" max="8921" width="118.5703125" bestFit="1" customWidth="1"/>
    <col min="8922" max="8922" width="121.42578125" bestFit="1" customWidth="1"/>
    <col min="8923" max="8923" width="27.85546875" customWidth="1"/>
    <col min="8924" max="8924" width="30.7109375" bestFit="1" customWidth="1"/>
    <col min="8925" max="8925" width="45" customWidth="1"/>
    <col min="8926" max="8926" width="47.85546875" bestFit="1" customWidth="1"/>
    <col min="8927" max="8927" width="17.7109375" customWidth="1"/>
    <col min="8928" max="8928" width="20.5703125" bestFit="1" customWidth="1"/>
    <col min="8929" max="8929" width="94.5703125" customWidth="1"/>
    <col min="8930" max="8930" width="97.42578125" bestFit="1" customWidth="1"/>
    <col min="8931" max="8931" width="83" bestFit="1" customWidth="1"/>
    <col min="8932" max="8932" width="85.85546875" bestFit="1" customWidth="1"/>
    <col min="8933" max="8933" width="100.5703125" bestFit="1" customWidth="1"/>
    <col min="8934" max="8934" width="103.42578125" bestFit="1" customWidth="1"/>
    <col min="8935" max="8935" width="61.5703125" customWidth="1"/>
    <col min="8936" max="8936" width="64.42578125" bestFit="1" customWidth="1"/>
    <col min="8937" max="8937" width="35.85546875" customWidth="1"/>
    <col min="8938" max="8938" width="38.7109375" bestFit="1" customWidth="1"/>
    <col min="8939" max="8939" width="42" customWidth="1"/>
    <col min="8940" max="8940" width="44.85546875" bestFit="1" customWidth="1"/>
    <col min="8941" max="8941" width="240.7109375" bestFit="1" customWidth="1"/>
    <col min="8942" max="8942" width="243.5703125" bestFit="1" customWidth="1"/>
    <col min="8943" max="8943" width="79" bestFit="1" customWidth="1"/>
    <col min="8944" max="8944" width="81.85546875" bestFit="1" customWidth="1"/>
    <col min="8945" max="8945" width="107.140625" bestFit="1" customWidth="1"/>
    <col min="8946" max="8946" width="110" bestFit="1" customWidth="1"/>
    <col min="8947" max="8947" width="97.85546875" bestFit="1" customWidth="1"/>
    <col min="8948" max="8948" width="100.7109375" bestFit="1" customWidth="1"/>
    <col min="8949" max="8949" width="37.7109375" customWidth="1"/>
    <col min="8950" max="8950" width="40.5703125" bestFit="1" customWidth="1"/>
    <col min="8951" max="8951" width="87" bestFit="1" customWidth="1"/>
    <col min="8952" max="8952" width="89.85546875" bestFit="1" customWidth="1"/>
    <col min="8953" max="8953" width="131.28515625" bestFit="1" customWidth="1"/>
    <col min="8954" max="8954" width="134.140625" bestFit="1" customWidth="1"/>
    <col min="8955" max="8955" width="61.5703125" bestFit="1" customWidth="1"/>
    <col min="8956" max="8956" width="64.42578125" bestFit="1" customWidth="1"/>
    <col min="8957" max="8957" width="49.85546875" bestFit="1" customWidth="1"/>
    <col min="8958" max="8958" width="52.7109375" bestFit="1" customWidth="1"/>
    <col min="8959" max="8959" width="30.28515625" customWidth="1"/>
    <col min="8960" max="8960" width="33.140625" bestFit="1" customWidth="1"/>
    <col min="8961" max="8961" width="42.28515625" customWidth="1"/>
    <col min="8962" max="8962" width="45.140625" bestFit="1" customWidth="1"/>
    <col min="8963" max="8963" width="31" customWidth="1"/>
    <col min="8964" max="8964" width="34" bestFit="1" customWidth="1"/>
    <col min="8965" max="8965" width="21.5703125" customWidth="1"/>
    <col min="8966" max="8966" width="24.42578125" bestFit="1" customWidth="1"/>
    <col min="8967" max="8967" width="21.42578125" customWidth="1"/>
    <col min="8968" max="8968" width="24.28515625" bestFit="1" customWidth="1"/>
    <col min="8969" max="8969" width="133.42578125" bestFit="1" customWidth="1"/>
    <col min="8970" max="8970" width="136.28515625" bestFit="1" customWidth="1"/>
    <col min="8971" max="8971" width="72.28515625" bestFit="1" customWidth="1"/>
    <col min="8972" max="8972" width="75.28515625" bestFit="1" customWidth="1"/>
    <col min="8973" max="8973" width="65.42578125" bestFit="1" customWidth="1"/>
    <col min="8974" max="8974" width="68.28515625" bestFit="1" customWidth="1"/>
    <col min="8975" max="8975" width="63.85546875" bestFit="1" customWidth="1"/>
    <col min="8976" max="8976" width="66.7109375" bestFit="1" customWidth="1"/>
    <col min="8977" max="8977" width="94.42578125" bestFit="1" customWidth="1"/>
    <col min="8978" max="8978" width="97.28515625" bestFit="1" customWidth="1"/>
    <col min="8979" max="8979" width="11.85546875" bestFit="1" customWidth="1"/>
  </cols>
  <sheetData>
    <row r="1" spans="1:4" x14ac:dyDescent="0.25">
      <c r="A1" s="3" t="s">
        <v>1</v>
      </c>
      <c r="B1" t="s">
        <v>14</v>
      </c>
    </row>
    <row r="2" spans="1:4" x14ac:dyDescent="0.25">
      <c r="A2" s="3" t="s">
        <v>2</v>
      </c>
      <c r="B2" t="s">
        <v>23</v>
      </c>
    </row>
    <row r="3" spans="1:4" x14ac:dyDescent="0.25">
      <c r="A3" s="3" t="s">
        <v>4</v>
      </c>
      <c r="B3" t="s">
        <v>23</v>
      </c>
    </row>
    <row r="5" spans="1:4" x14ac:dyDescent="0.25">
      <c r="A5" s="3" t="s">
        <v>28</v>
      </c>
      <c r="C5" s="3" t="s">
        <v>3</v>
      </c>
    </row>
    <row r="6" spans="1:4" x14ac:dyDescent="0.25">
      <c r="A6" s="3" t="s">
        <v>29</v>
      </c>
      <c r="B6" s="3" t="s">
        <v>6</v>
      </c>
      <c r="C6" t="s">
        <v>17</v>
      </c>
      <c r="D6" t="s">
        <v>18</v>
      </c>
    </row>
    <row r="7" spans="1:4" x14ac:dyDescent="0.25">
      <c r="A7" t="s">
        <v>24</v>
      </c>
      <c r="B7" s="2" t="s">
        <v>30</v>
      </c>
      <c r="C7" s="4">
        <v>3009.5390000000002</v>
      </c>
      <c r="D7" s="4">
        <v>93487</v>
      </c>
    </row>
    <row r="8" spans="1:4" x14ac:dyDescent="0.25">
      <c r="B8" s="2" t="s">
        <v>31</v>
      </c>
      <c r="C8" s="4">
        <v>3765.3580000000002</v>
      </c>
      <c r="D8" s="4">
        <v>125304</v>
      </c>
    </row>
    <row r="9" spans="1:4" x14ac:dyDescent="0.25">
      <c r="B9" s="2" t="s">
        <v>32</v>
      </c>
      <c r="C9" s="4">
        <v>4204.1890000000003</v>
      </c>
      <c r="D9" s="4">
        <v>146549</v>
      </c>
    </row>
    <row r="10" spans="1:4" x14ac:dyDescent="0.25">
      <c r="B10" s="2" t="s">
        <v>33</v>
      </c>
      <c r="C10" s="4">
        <v>4122.8459999999995</v>
      </c>
      <c r="D10" s="4">
        <v>136196</v>
      </c>
    </row>
    <row r="11" spans="1:4" x14ac:dyDescent="0.25">
      <c r="B11" s="2" t="s">
        <v>34</v>
      </c>
      <c r="C11" s="4">
        <v>4085.6950000000002</v>
      </c>
      <c r="D11" s="4">
        <v>112169</v>
      </c>
    </row>
    <row r="12" spans="1:4" x14ac:dyDescent="0.25">
      <c r="B12" s="2" t="s">
        <v>35</v>
      </c>
      <c r="C12" s="4">
        <v>3804.415</v>
      </c>
      <c r="D12" s="4">
        <v>122606</v>
      </c>
    </row>
    <row r="13" spans="1:4" x14ac:dyDescent="0.25">
      <c r="B13" s="2" t="s">
        <v>36</v>
      </c>
      <c r="C13" s="4">
        <v>3395.4259999999999</v>
      </c>
      <c r="D13" s="4">
        <v>101974</v>
      </c>
    </row>
    <row r="14" spans="1:4" x14ac:dyDescent="0.25">
      <c r="B14" s="2" t="s">
        <v>37</v>
      </c>
      <c r="C14" s="4">
        <v>4025.7130000000002</v>
      </c>
      <c r="D14" s="4">
        <v>80022</v>
      </c>
    </row>
    <row r="15" spans="1:4" x14ac:dyDescent="0.25">
      <c r="B15" s="2" t="s">
        <v>38</v>
      </c>
      <c r="C15" s="4">
        <v>4153.2709999999997</v>
      </c>
      <c r="D15" s="4">
        <v>106033</v>
      </c>
    </row>
    <row r="16" spans="1:4" x14ac:dyDescent="0.25">
      <c r="B16" s="2" t="s">
        <v>39</v>
      </c>
      <c r="C16" s="4">
        <v>4321.4430000000002</v>
      </c>
      <c r="D16" s="4">
        <v>103854</v>
      </c>
    </row>
    <row r="17" spans="1:4" x14ac:dyDescent="0.25">
      <c r="B17" s="2" t="s">
        <v>40</v>
      </c>
      <c r="C17" s="4">
        <v>4107.3109999999997</v>
      </c>
      <c r="D17" s="4">
        <v>112387</v>
      </c>
    </row>
    <row r="18" spans="1:4" x14ac:dyDescent="0.25">
      <c r="B18" s="2" t="s">
        <v>41</v>
      </c>
      <c r="C18" s="4">
        <v>4199.1679999999997</v>
      </c>
      <c r="D18" s="4">
        <v>126336</v>
      </c>
    </row>
    <row r="19" spans="1:4" x14ac:dyDescent="0.25">
      <c r="A19" t="s">
        <v>25</v>
      </c>
      <c r="B19" s="2" t="s">
        <v>30</v>
      </c>
      <c r="C19" s="4">
        <v>3538.7040000000002</v>
      </c>
      <c r="D19" s="4">
        <v>95090</v>
      </c>
    </row>
    <row r="20" spans="1:4" x14ac:dyDescent="0.25">
      <c r="B20" s="2" t="s">
        <v>31</v>
      </c>
      <c r="C20" s="4">
        <v>4052.402</v>
      </c>
      <c r="D20" s="4">
        <v>108054</v>
      </c>
    </row>
    <row r="21" spans="1:4" x14ac:dyDescent="0.25">
      <c r="B21" s="2" t="s">
        <v>32</v>
      </c>
      <c r="C21" s="4">
        <v>4069.098</v>
      </c>
      <c r="D21" s="4">
        <v>40875</v>
      </c>
    </row>
    <row r="22" spans="1:4" x14ac:dyDescent="0.25">
      <c r="B22" s="2" t="s">
        <v>33</v>
      </c>
      <c r="C22" s="4">
        <v>3413.741</v>
      </c>
      <c r="D22" s="4">
        <v>19887</v>
      </c>
    </row>
    <row r="23" spans="1:4" x14ac:dyDescent="0.25">
      <c r="B23" s="2" t="s">
        <v>34</v>
      </c>
      <c r="C23" s="4">
        <v>2762.7930000000001</v>
      </c>
      <c r="D23" s="4">
        <v>3721</v>
      </c>
    </row>
    <row r="24" spans="1:4" x14ac:dyDescent="0.25">
      <c r="B24" s="2" t="s">
        <v>35</v>
      </c>
      <c r="C24" s="4">
        <v>3417.92</v>
      </c>
      <c r="D24" s="4">
        <v>13423</v>
      </c>
    </row>
    <row r="25" spans="1:4" x14ac:dyDescent="0.25">
      <c r="B25" s="2" t="s">
        <v>36</v>
      </c>
      <c r="C25" s="4">
        <v>1942.06</v>
      </c>
      <c r="D25" s="4">
        <v>19398</v>
      </c>
    </row>
    <row r="26" spans="1:4" x14ac:dyDescent="0.25">
      <c r="B26" s="2" t="s">
        <v>37</v>
      </c>
      <c r="C26" s="4">
        <v>2672.11</v>
      </c>
      <c r="D26" s="4">
        <v>24703</v>
      </c>
    </row>
    <row r="27" spans="1:4" x14ac:dyDescent="0.25">
      <c r="B27" s="2" t="s">
        <v>38</v>
      </c>
      <c r="C27" s="4">
        <v>2137.8220000000001</v>
      </c>
      <c r="D27" s="4">
        <v>23773</v>
      </c>
    </row>
    <row r="28" spans="1:4" x14ac:dyDescent="0.25">
      <c r="B28" s="2" t="s">
        <v>39</v>
      </c>
      <c r="C28" s="4">
        <v>1911.7860000000001</v>
      </c>
      <c r="D28" s="4">
        <v>37348</v>
      </c>
    </row>
    <row r="29" spans="1:4" x14ac:dyDescent="0.25">
      <c r="B29" s="2" t="s">
        <v>40</v>
      </c>
      <c r="C29" s="4">
        <v>2585.259</v>
      </c>
      <c r="D29" s="4">
        <v>23724</v>
      </c>
    </row>
    <row r="30" spans="1:4" x14ac:dyDescent="0.25">
      <c r="B30" s="2" t="s">
        <v>41</v>
      </c>
      <c r="C30" s="4">
        <v>1946.7919999999999</v>
      </c>
      <c r="D30" s="4">
        <v>40341</v>
      </c>
    </row>
    <row r="31" spans="1:4" x14ac:dyDescent="0.25">
      <c r="A31" t="s">
        <v>26</v>
      </c>
      <c r="B31" s="2" t="s">
        <v>30</v>
      </c>
      <c r="C31" s="4">
        <v>1684.5429999999999</v>
      </c>
      <c r="D31" s="4">
        <v>22144</v>
      </c>
    </row>
    <row r="32" spans="1:4" x14ac:dyDescent="0.25">
      <c r="B32" s="2" t="s">
        <v>31</v>
      </c>
      <c r="C32" s="4">
        <v>2230.0210000000002</v>
      </c>
      <c r="D32" s="4">
        <v>33466</v>
      </c>
    </row>
    <row r="33" spans="1:4" x14ac:dyDescent="0.25">
      <c r="B33" s="2" t="s">
        <v>32</v>
      </c>
      <c r="C33" s="4">
        <v>2550.4670000000001</v>
      </c>
      <c r="D33" s="4">
        <v>33351</v>
      </c>
    </row>
    <row r="34" spans="1:4" x14ac:dyDescent="0.25">
      <c r="B34" s="2" t="s">
        <v>33</v>
      </c>
      <c r="C34" s="4">
        <v>2580.2579999999998</v>
      </c>
      <c r="D34" s="4">
        <v>27419</v>
      </c>
    </row>
    <row r="35" spans="1:4" x14ac:dyDescent="0.25">
      <c r="B35" s="2" t="s">
        <v>34</v>
      </c>
      <c r="C35" s="4">
        <v>2518.4279999999999</v>
      </c>
      <c r="D35" s="4">
        <v>43928</v>
      </c>
    </row>
    <row r="36" spans="1:4" x14ac:dyDescent="0.25">
      <c r="B36" s="2" t="s">
        <v>35</v>
      </c>
      <c r="C36" s="4">
        <v>2759.0970000000002</v>
      </c>
      <c r="D36" s="4">
        <v>42913</v>
      </c>
    </row>
    <row r="37" spans="1:4" x14ac:dyDescent="0.25">
      <c r="B37" s="2" t="s">
        <v>36</v>
      </c>
      <c r="C37" s="4">
        <v>2237.4699999999998</v>
      </c>
      <c r="D37" s="4">
        <v>41061</v>
      </c>
    </row>
    <row r="38" spans="1:4" x14ac:dyDescent="0.25">
      <c r="B38" s="2" t="s">
        <v>37</v>
      </c>
      <c r="C38" s="4">
        <v>2652.0039999999999</v>
      </c>
      <c r="D38" s="4">
        <v>49552</v>
      </c>
    </row>
    <row r="39" spans="1:4" x14ac:dyDescent="0.25">
      <c r="B39" s="2" t="s">
        <v>38</v>
      </c>
      <c r="C39" s="4">
        <v>2782.3829999999998</v>
      </c>
      <c r="D39" s="4">
        <v>64329</v>
      </c>
    </row>
    <row r="40" spans="1:4" x14ac:dyDescent="0.25">
      <c r="B40" s="2" t="s">
        <v>39</v>
      </c>
      <c r="C40" s="4">
        <v>2879.2779999999998</v>
      </c>
      <c r="D40" s="4">
        <v>59157</v>
      </c>
    </row>
    <row r="41" spans="1:4" x14ac:dyDescent="0.25">
      <c r="B41" s="2" t="s">
        <v>40</v>
      </c>
      <c r="C41" s="4">
        <v>2777.6509999999998</v>
      </c>
      <c r="D41" s="4">
        <v>64246</v>
      </c>
    </row>
    <row r="42" spans="1:4" x14ac:dyDescent="0.25">
      <c r="B42" s="2" t="s">
        <v>41</v>
      </c>
      <c r="C42" s="4">
        <v>2715.3020000000001</v>
      </c>
      <c r="D42" s="4">
        <v>55521</v>
      </c>
    </row>
    <row r="43" spans="1:4" x14ac:dyDescent="0.25">
      <c r="A43" t="s">
        <v>27</v>
      </c>
      <c r="B43" s="2" t="s">
        <v>30</v>
      </c>
      <c r="C43" s="4">
        <v>2466.8510000000001</v>
      </c>
      <c r="D43" s="4">
        <v>42085</v>
      </c>
    </row>
    <row r="44" spans="1:4" x14ac:dyDescent="0.25">
      <c r="B44" s="2" t="s">
        <v>31</v>
      </c>
      <c r="C44" s="4">
        <v>3104.2240000000002</v>
      </c>
      <c r="D44" s="4">
        <v>56921</v>
      </c>
    </row>
    <row r="45" spans="1:4" x14ac:dyDescent="0.25">
      <c r="B45" s="2" t="s">
        <v>32</v>
      </c>
      <c r="C45" s="4">
        <v>3245.16</v>
      </c>
      <c r="D45" s="4">
        <v>62268</v>
      </c>
    </row>
    <row r="46" spans="1:4" x14ac:dyDescent="0.25">
      <c r="B46" s="2" t="s">
        <v>33</v>
      </c>
      <c r="C46" s="4">
        <v>3154.7060000000001</v>
      </c>
      <c r="D46" s="4">
        <v>62762.002999999997</v>
      </c>
    </row>
    <row r="47" spans="1:4" x14ac:dyDescent="0.25">
      <c r="B47" s="2" t="s">
        <v>34</v>
      </c>
      <c r="C47" s="4">
        <v>3136.2449999999999</v>
      </c>
      <c r="D47" s="4">
        <v>42998</v>
      </c>
    </row>
    <row r="48" spans="1:4" x14ac:dyDescent="0.25">
      <c r="B48" s="2" t="s">
        <v>35</v>
      </c>
      <c r="C48" s="4">
        <v>3095.3580000000002</v>
      </c>
      <c r="D48" s="4">
        <v>62597</v>
      </c>
    </row>
    <row r="49" spans="2:4" x14ac:dyDescent="0.25">
      <c r="B49" s="2" t="s">
        <v>36</v>
      </c>
      <c r="C49" s="4">
        <v>2309.9490000000001</v>
      </c>
      <c r="D49" s="4">
        <v>58153</v>
      </c>
    </row>
    <row r="50" spans="2:4" x14ac:dyDescent="0.25">
      <c r="B50" s="2" t="s">
        <v>37</v>
      </c>
      <c r="C50" s="4">
        <v>2933.7190000000001</v>
      </c>
      <c r="D50" s="4">
        <v>50817</v>
      </c>
    </row>
    <row r="51" spans="2:4" x14ac:dyDescent="0.25">
      <c r="B51" s="2" t="s">
        <v>38</v>
      </c>
      <c r="C51" s="4">
        <v>3115.4670000000001</v>
      </c>
      <c r="D51" s="4">
        <v>65792</v>
      </c>
    </row>
    <row r="52" spans="2:4" x14ac:dyDescent="0.25">
      <c r="B52" s="2" t="s">
        <v>39</v>
      </c>
      <c r="C52" s="4">
        <v>3060.8609999999999</v>
      </c>
      <c r="D52" s="4">
        <v>91161</v>
      </c>
    </row>
    <row r="53" spans="2:4" x14ac:dyDescent="0.25">
      <c r="B53" s="2" t="s">
        <v>40</v>
      </c>
      <c r="C53" s="4">
        <v>3147.663</v>
      </c>
      <c r="D53" s="4">
        <v>80361</v>
      </c>
    </row>
    <row r="54" spans="2:4" x14ac:dyDescent="0.25">
      <c r="B54" s="2" t="s">
        <v>41</v>
      </c>
      <c r="C54" s="4">
        <v>2606.12</v>
      </c>
      <c r="D54" s="4">
        <v>79594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Клюкин Борис Денисович</dc:creator>
  <cp:lastModifiedBy>Клюкин Борис Денисович</cp:lastModifiedBy>
  <dcterms:created xsi:type="dcterms:W3CDTF">2025-03-03T08:14:52Z</dcterms:created>
  <dcterms:modified xsi:type="dcterms:W3CDTF">2025-03-07T15:58:33Z</dcterms:modified>
</cp:coreProperties>
</file>