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1\explore_data\"/>
    </mc:Choice>
  </mc:AlternateContent>
  <bookViews>
    <workbookView xWindow="240" yWindow="15" windowWidth="16095" windowHeight="9660" activeTab="1"/>
  </bookViews>
  <sheets>
    <sheet name="data" sheetId="1" r:id="rId1"/>
    <sheet name="piovt" sheetId="2" r:id="rId2"/>
  </sheets>
  <definedNames>
    <definedName name="_xlnm._FilterDatabase" localSheetId="0" hidden="1">data!$A$1:$F$771</definedName>
  </definedNames>
  <calcPr calcId="124519"/>
  <pivotCaches>
    <pivotCache cacheId="9" r:id="rId3"/>
  </pivotCaches>
</workbook>
</file>

<file path=xl/sharedStrings.xml><?xml version="1.0" encoding="utf-8"?>
<sst xmlns="http://schemas.openxmlformats.org/spreadsheetml/2006/main" count="3095" uniqueCount="36">
  <si>
    <t>Country Name</t>
  </si>
  <si>
    <t>Country Code</t>
  </si>
  <si>
    <t>Series Name</t>
  </si>
  <si>
    <t>Series Code</t>
  </si>
  <si>
    <t>Year</t>
  </si>
  <si>
    <t>Value</t>
  </si>
  <si>
    <t>China</t>
  </si>
  <si>
    <t>India</t>
  </si>
  <si>
    <t>CHN</t>
  </si>
  <si>
    <t>IND</t>
  </si>
  <si>
    <t>Domestic credit to private sector (% of GDP)</t>
  </si>
  <si>
    <t>Exports of goods and services (% of GDP)</t>
  </si>
  <si>
    <t>GDP (constant 2015 US$)</t>
  </si>
  <si>
    <t>GDP (current US$)</t>
  </si>
  <si>
    <t>Market capitalization of listed domestic companies (% of GDP)</t>
  </si>
  <si>
    <t>Domestic credit to private sector (constant 2015 US$)</t>
  </si>
  <si>
    <t>Exports of goods and services (constant 2015 US$)</t>
  </si>
  <si>
    <t>Market capitalization of listed domestic companies (constant 2015 US$)</t>
  </si>
  <si>
    <t>Domestic credit to private sector (current US$)</t>
  </si>
  <si>
    <t>Exports of goods and services (current US$)</t>
  </si>
  <si>
    <t>Market capitalization of listed domestic companies (current US$)</t>
  </si>
  <si>
    <t>FS.AST.PRVT.GD.ZS</t>
  </si>
  <si>
    <t>NE.EXP.GNFS.ZS</t>
  </si>
  <si>
    <t>NY.GDP.MKTP.KD</t>
  </si>
  <si>
    <t>NY.GDP.MKTP.CD</t>
  </si>
  <si>
    <t>CM.MKT.LCAP.GD.ZS</t>
  </si>
  <si>
    <t>FS.AST.PRVT.GD.KD</t>
  </si>
  <si>
    <t>NE.EXP.GNFS.KD</t>
  </si>
  <si>
    <t>CM.MKT.LCAP.GD.KD</t>
  </si>
  <si>
    <t>FS.AST.PRVT.GD.CD</t>
  </si>
  <si>
    <t>NE.EXP.GNFS.CD</t>
  </si>
  <si>
    <t>CM.MKT.LCAP.GD.CD</t>
  </si>
  <si>
    <t>Названия столбцов</t>
  </si>
  <si>
    <t>Общий итог</t>
  </si>
  <si>
    <t>Названия строк</t>
  </si>
  <si>
    <t>Сумма по полю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</si>
</sst>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[WDI_full_collected.xlsx]piovt!Сводная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piovt!$B$3:$B$4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piovt!$A$5:$A$40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piovt!$B$5:$B$40</c:f>
              <c:numCache>
                <c:formatCode>General</c:formatCode>
                <c:ptCount val="35"/>
                <c:pt idx="0">
                  <c:v>895837661466.08496</c:v>
                </c:pt>
                <c:pt idx="1">
                  <c:v>1003253335016.679</c:v>
                </c:pt>
                <c:pt idx="2">
                  <c:v>1120057957517.9399</c:v>
                </c:pt>
                <c:pt idx="3">
                  <c:v>1431082994188.616</c:v>
                </c:pt>
                <c:pt idx="4">
                  <c:v>1433406718440.948</c:v>
                </c:pt>
                <c:pt idx="5">
                  <c:v>1559823027011.3779</c:v>
                </c:pt>
                <c:pt idx="6">
                  <c:v>1821503274959.4829</c:v>
                </c:pt>
                <c:pt idx="7">
                  <c:v>2150604982057.8989</c:v>
                </c:pt>
                <c:pt idx="8">
                  <c:v>2520499591692.458</c:v>
                </c:pt>
                <c:pt idx="9">
                  <c:v>2846252380746.3848</c:v>
                </c:pt>
                <c:pt idx="10">
                  <c:v>3107461089004.958</c:v>
                </c:pt>
                <c:pt idx="11">
                  <c:v>3328439288877.605</c:v>
                </c:pt>
                <c:pt idx="12">
                  <c:v>3876933761572.3979</c:v>
                </c:pt>
                <c:pt idx="13">
                  <c:v>4561078308119.3633</c:v>
                </c:pt>
                <c:pt idx="14">
                  <c:v>4739513817470.6748</c:v>
                </c:pt>
                <c:pt idx="15">
                  <c:v>4984688271991.8506</c:v>
                </c:pt>
                <c:pt idx="16">
                  <c:v>5479023759343.6025</c:v>
                </c:pt>
                <c:pt idx="17">
                  <c:v>6056245997306.5117</c:v>
                </c:pt>
                <c:pt idx="18">
                  <c:v>6399545613897.3516</c:v>
                </c:pt>
                <c:pt idx="19">
                  <c:v>8527850201695.5098</c:v>
                </c:pt>
                <c:pt idx="20">
                  <c:v>9595316213501.9766</c:v>
                </c:pt>
                <c:pt idx="21">
                  <c:v>10228099667607.24</c:v>
                </c:pt>
                <c:pt idx="22">
                  <c:v>11546280757393.58</c:v>
                </c:pt>
                <c:pt idx="23">
                  <c:v>12946776487071.529</c:v>
                </c:pt>
                <c:pt idx="24">
                  <c:v>14512296424219.91</c:v>
                </c:pt>
                <c:pt idx="25">
                  <c:v>16879351410939.631</c:v>
                </c:pt>
                <c:pt idx="26">
                  <c:v>18452302039539.641</c:v>
                </c:pt>
                <c:pt idx="27">
                  <c:v>19581883838066.23</c:v>
                </c:pt>
                <c:pt idx="28">
                  <c:v>21303835265997.531</c:v>
                </c:pt>
                <c:pt idx="29">
                  <c:v>23648700985182.82</c:v>
                </c:pt>
                <c:pt idx="30">
                  <c:v>26723166798339.25</c:v>
                </c:pt>
                <c:pt idx="31">
                  <c:v>28114379195535.41</c:v>
                </c:pt>
                <c:pt idx="32">
                  <c:v>30370620316774.789</c:v>
                </c:pt>
                <c:pt idx="33">
                  <c:v>33392635551285.031</c:v>
                </c:pt>
                <c:pt idx="34">
                  <c:v>35897632472568.156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1-4BA3-9729-85C21AA0D1FB}"/>
            </c:ext>
          </c:extLst>
        </c:ser>
        <c:ser>
          <c:idx val="1"/>
          <c:order val="1"/>
          <c:tx>
            <c:strRef>
              <c:f>piovt!$C$3:$C$4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piovt!$A$5:$A$40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piovt!$C$5:$C$40</c:f>
              <c:numCache>
                <c:formatCode>General</c:formatCode>
                <c:ptCount val="35"/>
                <c:pt idx="0">
                  <c:v>115922030583.07581</c:v>
                </c:pt>
                <c:pt idx="1">
                  <c:v>112000236118.9138</c:v>
                </c:pt>
                <c:pt idx="2">
                  <c:v>122487388086.4326</c:v>
                </c:pt>
                <c:pt idx="3">
                  <c:v>123806689873.16991</c:v>
                </c:pt>
                <c:pt idx="4">
                  <c:v>131027402823.2861</c:v>
                </c:pt>
                <c:pt idx="5">
                  <c:v>134177456747.8037</c:v>
                </c:pt>
                <c:pt idx="6">
                  <c:v>150023322108.2009</c:v>
                </c:pt>
                <c:pt idx="7">
                  <c:v>157118760326.457</c:v>
                </c:pt>
                <c:pt idx="8">
                  <c:v>167702714380.42831</c:v>
                </c:pt>
                <c:pt idx="9">
                  <c:v>195990788811.0481</c:v>
                </c:pt>
                <c:pt idx="10">
                  <c:v>226867878386.50571</c:v>
                </c:pt>
                <c:pt idx="11">
                  <c:v>240160394888.58871</c:v>
                </c:pt>
                <c:pt idx="12">
                  <c:v>281413144784.32483</c:v>
                </c:pt>
                <c:pt idx="13">
                  <c:v>297142301004.52979</c:v>
                </c:pt>
                <c:pt idx="14">
                  <c:v>366978441234.67328</c:v>
                </c:pt>
                <c:pt idx="15">
                  <c:v>438473668182.97131</c:v>
                </c:pt>
                <c:pt idx="16">
                  <c:v>515913404157.61688</c:v>
                </c:pt>
                <c:pt idx="17">
                  <c:v>580899267216.66052</c:v>
                </c:pt>
                <c:pt idx="18">
                  <c:v>650429173016.02026</c:v>
                </c:pt>
                <c:pt idx="19">
                  <c:v>681252400368.53296</c:v>
                </c:pt>
                <c:pt idx="20">
                  <c:v>776478958674.5553</c:v>
                </c:pt>
                <c:pt idx="21">
                  <c:v>829038753442.51233</c:v>
                </c:pt>
                <c:pt idx="22">
                  <c:v>884489531411.71362</c:v>
                </c:pt>
                <c:pt idx="23">
                  <c:v>949990498852.677</c:v>
                </c:pt>
                <c:pt idx="24">
                  <c:v>1010579178408.698</c:v>
                </c:pt>
                <c:pt idx="25">
                  <c:v>1091079199131.588</c:v>
                </c:pt>
                <c:pt idx="26">
                  <c:v>1118166023467.5349</c:v>
                </c:pt>
                <c:pt idx="27">
                  <c:v>1186678440891.6279</c:v>
                </c:pt>
                <c:pt idx="28">
                  <c:v>1303242333306.519</c:v>
                </c:pt>
                <c:pt idx="29">
                  <c:v>1364568968391.9729</c:v>
                </c:pt>
                <c:pt idx="30">
                  <c:v>1381071623175.4319</c:v>
                </c:pt>
                <c:pt idx="31">
                  <c:v>1393625199250.0259</c:v>
                </c:pt>
                <c:pt idx="32">
                  <c:v>1662188700248.7749</c:v>
                </c:pt>
                <c:pt idx="33">
                  <c:v>1952109579178.728</c:v>
                </c:pt>
                <c:pt idx="34">
                  <c:v>2107729430349.4839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1-4BA3-9729-85C21AA0D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727456"/>
        <c:axId val="1018722880"/>
      </c:lineChart>
      <c:catAx>
        <c:axId val="10187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722880"/>
        <c:crosses val="autoZero"/>
        <c:auto val="1"/>
        <c:lblAlgn val="ctr"/>
        <c:lblOffset val="100"/>
        <c:noMultiLvlLbl val="0"/>
      </c:catAx>
      <c:valAx>
        <c:axId val="10187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7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3</xdr:row>
      <xdr:rowOff>133350</xdr:rowOff>
    </xdr:from>
    <xdr:to>
      <xdr:col>12</xdr:col>
      <xdr:colOff>190500</xdr:colOff>
      <xdr:row>18</xdr:row>
      <xdr:rowOff>19050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6085.696273726855" createdVersion="6" refreshedVersion="6" minRefreshableVersion="3" recordCount="770">
  <cacheSource type="worksheet">
    <worksheetSource ref="A1:F771" sheet="data"/>
  </cacheSource>
  <cacheFields count="6">
    <cacheField name="Country Name" numFmtId="0">
      <sharedItems count="2">
        <s v="China"/>
        <s v="India"/>
      </sharedItems>
    </cacheField>
    <cacheField name="Country Code" numFmtId="0">
      <sharedItems/>
    </cacheField>
    <cacheField name="Series Name" numFmtId="0">
      <sharedItems count="11">
        <s v="Domestic credit to private sector (% of GDP)"/>
        <s v="Exports of goods and services (% of GDP)"/>
        <s v="GDP (constant 2015 US$)"/>
        <s v="GDP (current US$)"/>
        <s v="Market capitalization of listed domestic companies (% of GDP)"/>
        <s v="Domestic credit to private sector (constant 2015 US$)"/>
        <s v="Exports of goods and services (constant 2015 US$)"/>
        <s v="Market capitalization of listed domestic companies (constant 2015 US$)"/>
        <s v="Domestic credit to private sector (current US$)"/>
        <s v="Exports of goods and services (current US$)"/>
        <s v="Market capitalization of listed domestic companies (current US$)"/>
      </sharedItems>
    </cacheField>
    <cacheField name="Series Code" numFmtId="0">
      <sharedItems/>
    </cacheField>
    <cacheField name="Year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Value" numFmtId="0">
      <sharedItems containsSemiMixedTypes="0" containsString="0" containsNumber="1" minValue="0" maxValue="36394092273265.7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0">
  <r>
    <x v="0"/>
    <s v="CHN"/>
    <x v="0"/>
    <s v="FS.AST.PRVT.GD.ZS"/>
    <x v="0"/>
    <n v="86.033020264839024"/>
  </r>
  <r>
    <x v="0"/>
    <s v="CHN"/>
    <x v="0"/>
    <s v="FS.AST.PRVT.GD.ZS"/>
    <x v="1"/>
    <n v="88.10107426520895"/>
  </r>
  <r>
    <x v="0"/>
    <s v="CHN"/>
    <x v="0"/>
    <s v="FS.AST.PRVT.GD.ZS"/>
    <x v="2"/>
    <n v="86.053063497413504"/>
  </r>
  <r>
    <x v="0"/>
    <s v="CHN"/>
    <x v="0"/>
    <s v="FS.AST.PRVT.GD.ZS"/>
    <x v="3"/>
    <n v="96.506391734157461"/>
  </r>
  <r>
    <x v="0"/>
    <s v="CHN"/>
    <x v="0"/>
    <s v="FS.AST.PRVT.GD.ZS"/>
    <x v="4"/>
    <n v="85.487554796959614"/>
  </r>
  <r>
    <x v="0"/>
    <s v="CHN"/>
    <x v="0"/>
    <s v="FS.AST.PRVT.GD.ZS"/>
    <x v="5"/>
    <n v="83.783297161042924"/>
  </r>
  <r>
    <x v="0"/>
    <s v="CHN"/>
    <x v="0"/>
    <s v="FS.AST.PRVT.GD.ZS"/>
    <x v="6"/>
    <n v="88.963808637513054"/>
  </r>
  <r>
    <x v="0"/>
    <s v="CHN"/>
    <x v="0"/>
    <s v="FS.AST.PRVT.GD.ZS"/>
    <x v="7"/>
    <n v="96.110975381738868"/>
  </r>
  <r>
    <x v="0"/>
    <s v="CHN"/>
    <x v="0"/>
    <s v="FS.AST.PRVT.GD.ZS"/>
    <x v="8"/>
    <n v="104.37436454668379"/>
  </r>
  <r>
    <x v="0"/>
    <s v="CHN"/>
    <x v="0"/>
    <s v="FS.AST.PRVT.GD.ZS"/>
    <x v="9"/>
    <n v="109.3995988132928"/>
  </r>
  <r>
    <x v="0"/>
    <s v="CHN"/>
    <x v="0"/>
    <s v="FS.AST.PRVT.GD.ZS"/>
    <x v="10"/>
    <n v="109.99487703906679"/>
  </r>
  <r>
    <x v="0"/>
    <s v="CHN"/>
    <x v="0"/>
    <s v="FS.AST.PRVT.GD.ZS"/>
    <x v="11"/>
    <n v="108.7747921891843"/>
  </r>
  <r>
    <x v="0"/>
    <s v="CHN"/>
    <x v="0"/>
    <s v="FS.AST.PRVT.GD.ZS"/>
    <x v="12"/>
    <n v="115.97939047245239"/>
  </r>
  <r>
    <x v="0"/>
    <s v="CHN"/>
    <x v="0"/>
    <s v="FS.AST.PRVT.GD.ZS"/>
    <x v="13"/>
    <n v="123.9084413315511"/>
  </r>
  <r>
    <x v="0"/>
    <s v="CHN"/>
    <x v="0"/>
    <s v="FS.AST.PRVT.GD.ZS"/>
    <x v="14"/>
    <n v="116.9111600945028"/>
  </r>
  <r>
    <x v="0"/>
    <s v="CHN"/>
    <x v="0"/>
    <s v="FS.AST.PRVT.GD.ZS"/>
    <x v="15"/>
    <n v="110.318412911549"/>
  </r>
  <r>
    <x v="0"/>
    <s v="CHN"/>
    <x v="0"/>
    <s v="FS.AST.PRVT.GD.ZS"/>
    <x v="16"/>
    <n v="107.6184840936946"/>
  </r>
  <r>
    <x v="0"/>
    <s v="CHN"/>
    <x v="0"/>
    <s v="FS.AST.PRVT.GD.ZS"/>
    <x v="17"/>
    <n v="104.2104648885384"/>
  </r>
  <r>
    <x v="0"/>
    <s v="CHN"/>
    <x v="0"/>
    <s v="FS.AST.PRVT.GD.ZS"/>
    <x v="18"/>
    <n v="100.40796095681461"/>
  </r>
  <r>
    <x v="0"/>
    <s v="CHN"/>
    <x v="0"/>
    <s v="FS.AST.PRVT.GD.ZS"/>
    <x v="19"/>
    <n v="122.3011477083097"/>
  </r>
  <r>
    <x v="0"/>
    <s v="CHN"/>
    <x v="0"/>
    <s v="FS.AST.PRVT.GD.ZS"/>
    <x v="20"/>
    <n v="124.42560846398941"/>
  </r>
  <r>
    <x v="0"/>
    <s v="CHN"/>
    <x v="0"/>
    <s v="FS.AST.PRVT.GD.ZS"/>
    <x v="21"/>
    <n v="121.1670931278786"/>
  </r>
  <r>
    <x v="0"/>
    <s v="CHN"/>
    <x v="0"/>
    <s v="FS.AST.PRVT.GD.ZS"/>
    <x v="22"/>
    <n v="126.81973450997479"/>
  </r>
  <r>
    <x v="0"/>
    <s v="CHN"/>
    <x v="0"/>
    <s v="FS.AST.PRVT.GD.ZS"/>
    <x v="23"/>
    <n v="131.93904569746229"/>
  </r>
  <r>
    <x v="0"/>
    <s v="CHN"/>
    <x v="0"/>
    <s v="FS.AST.PRVT.GD.ZS"/>
    <x v="24"/>
    <n v="137.6237263084617"/>
  </r>
  <r>
    <x v="0"/>
    <s v="CHN"/>
    <x v="0"/>
    <s v="FS.AST.PRVT.GD.ZS"/>
    <x v="25"/>
    <n v="149.62883203870831"/>
  </r>
  <r>
    <x v="0"/>
    <s v="CHN"/>
    <x v="0"/>
    <s v="FS.AST.PRVT.GD.ZS"/>
    <x v="26"/>
    <n v="153.19276182731321"/>
  </r>
  <r>
    <x v="0"/>
    <s v="CHN"/>
    <x v="0"/>
    <s v="FS.AST.PRVT.GD.ZS"/>
    <x v="27"/>
    <n v="152.0897474584429"/>
  </r>
  <r>
    <x v="0"/>
    <s v="CHN"/>
    <x v="0"/>
    <s v="FS.AST.PRVT.GD.ZS"/>
    <x v="28"/>
    <n v="154.99156022476359"/>
  </r>
  <r>
    <x v="0"/>
    <s v="CHN"/>
    <x v="0"/>
    <s v="FS.AST.PRVT.GD.ZS"/>
    <x v="29"/>
    <n v="162.20756623275781"/>
  </r>
  <r>
    <x v="0"/>
    <s v="CHN"/>
    <x v="0"/>
    <s v="FS.AST.PRVT.GD.ZS"/>
    <x v="30"/>
    <n v="179.10410022195791"/>
  </r>
  <r>
    <x v="0"/>
    <s v="CHN"/>
    <x v="0"/>
    <s v="FS.AST.PRVT.GD.ZS"/>
    <x v="31"/>
    <n v="173.55451872048769"/>
  </r>
  <r>
    <x v="0"/>
    <s v="CHN"/>
    <x v="0"/>
    <s v="FS.AST.PRVT.GD.ZS"/>
    <x v="32"/>
    <n v="181.7851624297152"/>
  </r>
  <r>
    <x v="0"/>
    <s v="CHN"/>
    <x v="0"/>
    <s v="FS.AST.PRVT.GD.ZS"/>
    <x v="33"/>
    <n v="189.60670898930809"/>
  </r>
  <r>
    <x v="0"/>
    <s v="CHN"/>
    <x v="0"/>
    <s v="FS.AST.PRVT.GD.ZS"/>
    <x v="34"/>
    <n v="194.16599684481059"/>
  </r>
  <r>
    <x v="1"/>
    <s v="IND"/>
    <x v="0"/>
    <s v="FS.AST.PRVT.GD.ZS"/>
    <x v="0"/>
    <n v="24.916456569718619"/>
  </r>
  <r>
    <x v="1"/>
    <s v="IND"/>
    <x v="0"/>
    <s v="FS.AST.PRVT.GD.ZS"/>
    <x v="1"/>
    <n v="23.821744452682761"/>
  </r>
  <r>
    <x v="1"/>
    <s v="IND"/>
    <x v="0"/>
    <s v="FS.AST.PRVT.GD.ZS"/>
    <x v="2"/>
    <n v="24.69824025073947"/>
  </r>
  <r>
    <x v="1"/>
    <s v="IND"/>
    <x v="0"/>
    <s v="FS.AST.PRVT.GD.ZS"/>
    <x v="3"/>
    <n v="23.832055386716181"/>
  </r>
  <r>
    <x v="1"/>
    <s v="IND"/>
    <x v="0"/>
    <s v="FS.AST.PRVT.GD.ZS"/>
    <x v="4"/>
    <n v="23.647341404645509"/>
  </r>
  <r>
    <x v="1"/>
    <s v="IND"/>
    <x v="0"/>
    <s v="FS.AST.PRVT.GD.ZS"/>
    <x v="5"/>
    <n v="22.510774702358241"/>
  </r>
  <r>
    <x v="1"/>
    <s v="IND"/>
    <x v="0"/>
    <s v="FS.AST.PRVT.GD.ZS"/>
    <x v="6"/>
    <n v="23.402442036857749"/>
  </r>
  <r>
    <x v="1"/>
    <s v="IND"/>
    <x v="0"/>
    <s v="FS.AST.PRVT.GD.ZS"/>
    <x v="7"/>
    <n v="23.55532534622629"/>
  </r>
  <r>
    <x v="1"/>
    <s v="IND"/>
    <x v="0"/>
    <s v="FS.AST.PRVT.GD.ZS"/>
    <x v="8"/>
    <n v="23.677746857874482"/>
  </r>
  <r>
    <x v="1"/>
    <s v="IND"/>
    <x v="0"/>
    <s v="FS.AST.PRVT.GD.ZS"/>
    <x v="9"/>
    <n v="25.422862207347151"/>
  </r>
  <r>
    <x v="1"/>
    <s v="IND"/>
    <x v="0"/>
    <s v="FS.AST.PRVT.GD.ZS"/>
    <x v="10"/>
    <n v="28.339551157518269"/>
  </r>
  <r>
    <x v="1"/>
    <s v="IND"/>
    <x v="0"/>
    <s v="FS.AST.PRVT.GD.ZS"/>
    <x v="11"/>
    <n v="28.619415425410171"/>
  </r>
  <r>
    <x v="1"/>
    <s v="IND"/>
    <x v="0"/>
    <s v="FS.AST.PRVT.GD.ZS"/>
    <x v="12"/>
    <n v="32.306489073553749"/>
  </r>
  <r>
    <x v="1"/>
    <s v="IND"/>
    <x v="0"/>
    <s v="FS.AST.PRVT.GD.ZS"/>
    <x v="13"/>
    <n v="31.62626561864905"/>
  </r>
  <r>
    <x v="1"/>
    <s v="IND"/>
    <x v="0"/>
    <s v="FS.AST.PRVT.GD.ZS"/>
    <x v="14"/>
    <n v="36.19180385459677"/>
  </r>
  <r>
    <x v="1"/>
    <s v="IND"/>
    <x v="0"/>
    <s v="FS.AST.PRVT.GD.ZS"/>
    <x v="15"/>
    <n v="40.067980478057272"/>
  </r>
  <r>
    <x v="1"/>
    <s v="IND"/>
    <x v="0"/>
    <s v="FS.AST.PRVT.GD.ZS"/>
    <x v="16"/>
    <n v="43.627752433426842"/>
  </r>
  <r>
    <x v="1"/>
    <s v="IND"/>
    <x v="0"/>
    <s v="FS.AST.PRVT.GD.ZS"/>
    <x v="17"/>
    <n v="45.627764745713819"/>
  </r>
  <r>
    <x v="1"/>
    <s v="IND"/>
    <x v="0"/>
    <s v="FS.AST.PRVT.GD.ZS"/>
    <x v="18"/>
    <n v="49.55936668711599"/>
  </r>
  <r>
    <x v="1"/>
    <s v="IND"/>
    <x v="0"/>
    <s v="FS.AST.PRVT.GD.ZS"/>
    <x v="19"/>
    <n v="48.124447911204591"/>
  </r>
  <r>
    <x v="1"/>
    <s v="IND"/>
    <x v="0"/>
    <s v="FS.AST.PRVT.GD.ZS"/>
    <x v="20"/>
    <n v="50.555374978522423"/>
  </r>
  <r>
    <x v="1"/>
    <s v="IND"/>
    <x v="0"/>
    <s v="FS.AST.PRVT.GD.ZS"/>
    <x v="21"/>
    <n v="51.28923313254473"/>
  </r>
  <r>
    <x v="1"/>
    <s v="IND"/>
    <x v="0"/>
    <s v="FS.AST.PRVT.GD.ZS"/>
    <x v="22"/>
    <n v="51.888507647346387"/>
  </r>
  <r>
    <x v="1"/>
    <s v="IND"/>
    <x v="0"/>
    <s v="FS.AST.PRVT.GD.ZS"/>
    <x v="23"/>
    <n v="52.385709516971978"/>
  </r>
  <r>
    <x v="1"/>
    <s v="IND"/>
    <x v="0"/>
    <s v="FS.AST.PRVT.GD.ZS"/>
    <x v="24"/>
    <n v="51.882187358962767"/>
  </r>
  <r>
    <x v="1"/>
    <s v="IND"/>
    <x v="0"/>
    <s v="FS.AST.PRVT.GD.ZS"/>
    <x v="25"/>
    <n v="51.867524077204877"/>
  </r>
  <r>
    <x v="1"/>
    <s v="IND"/>
    <x v="0"/>
    <s v="FS.AST.PRVT.GD.ZS"/>
    <x v="26"/>
    <n v="49.10122541914491"/>
  </r>
  <r>
    <x v="1"/>
    <s v="IND"/>
    <x v="0"/>
    <s v="FS.AST.PRVT.GD.ZS"/>
    <x v="27"/>
    <n v="48.794021399070587"/>
  </r>
  <r>
    <x v="1"/>
    <s v="IND"/>
    <x v="0"/>
    <s v="FS.AST.PRVT.GD.ZS"/>
    <x v="28"/>
    <n v="50.338162746306253"/>
  </r>
  <r>
    <x v="1"/>
    <s v="IND"/>
    <x v="0"/>
    <s v="FS.AST.PRVT.GD.ZS"/>
    <x v="29"/>
    <n v="50.742461740643897"/>
  </r>
  <r>
    <x v="1"/>
    <s v="IND"/>
    <x v="0"/>
    <s v="FS.AST.PRVT.GD.ZS"/>
    <x v="30"/>
    <n v="54.505290246038683"/>
  </r>
  <r>
    <x v="1"/>
    <s v="IND"/>
    <x v="0"/>
    <s v="FS.AST.PRVT.GD.ZS"/>
    <x v="31"/>
    <n v="50.142158139698253"/>
  </r>
  <r>
    <x v="1"/>
    <s v="IND"/>
    <x v="0"/>
    <s v="FS.AST.PRVT.GD.ZS"/>
    <x v="32"/>
    <n v="55.576000366469657"/>
  </r>
  <r>
    <x v="1"/>
    <s v="IND"/>
    <x v="0"/>
    <s v="FS.AST.PRVT.GD.ZS"/>
    <x v="33"/>
    <n v="59.775784848369419"/>
  </r>
  <r>
    <x v="1"/>
    <s v="IND"/>
    <x v="0"/>
    <s v="FS.AST.PRVT.GD.ZS"/>
    <x v="34"/>
    <n v="60.604893508880963"/>
  </r>
  <r>
    <x v="0"/>
    <s v="CHN"/>
    <x v="1"/>
    <s v="NE.EXP.GNFS.ZS"/>
    <x v="0"/>
    <n v="13.58826411725261"/>
  </r>
  <r>
    <x v="0"/>
    <s v="CHN"/>
    <x v="1"/>
    <s v="NE.EXP.GNFS.ZS"/>
    <x v="1"/>
    <n v="14.445032311133669"/>
  </r>
  <r>
    <x v="0"/>
    <s v="CHN"/>
    <x v="1"/>
    <s v="NE.EXP.GNFS.ZS"/>
    <x v="2"/>
    <n v="15.60024102132688"/>
  </r>
  <r>
    <x v="0"/>
    <s v="CHN"/>
    <x v="1"/>
    <s v="NE.EXP.GNFS.ZS"/>
    <x v="3"/>
    <n v="16.63399752098357"/>
  </r>
  <r>
    <x v="0"/>
    <s v="CHN"/>
    <x v="1"/>
    <s v="NE.EXP.GNFS.ZS"/>
    <x v="4"/>
    <n v="18.451577825970709"/>
  </r>
  <r>
    <x v="0"/>
    <s v="CHN"/>
    <x v="1"/>
    <s v="NE.EXP.GNFS.ZS"/>
    <x v="5"/>
    <n v="17.86242917297557"/>
  </r>
  <r>
    <x v="0"/>
    <s v="CHN"/>
    <x v="1"/>
    <s v="NE.EXP.GNFS.ZS"/>
    <x v="6"/>
    <n v="17.82471046434291"/>
  </r>
  <r>
    <x v="0"/>
    <s v="CHN"/>
    <x v="1"/>
    <s v="NE.EXP.GNFS.ZS"/>
    <x v="7"/>
    <n v="19.3692945938508"/>
  </r>
  <r>
    <x v="0"/>
    <s v="CHN"/>
    <x v="1"/>
    <s v="NE.EXP.GNFS.ZS"/>
    <x v="8"/>
    <n v="18.19922675148171"/>
  </r>
  <r>
    <x v="0"/>
    <s v="CHN"/>
    <x v="1"/>
    <s v="NE.EXP.GNFS.ZS"/>
    <x v="9"/>
    <n v="18.000690586431219"/>
  </r>
  <r>
    <x v="0"/>
    <s v="CHN"/>
    <x v="1"/>
    <s v="NE.EXP.GNFS.ZS"/>
    <x v="10"/>
    <n v="20.681599363293049"/>
  </r>
  <r>
    <x v="0"/>
    <s v="CHN"/>
    <x v="1"/>
    <s v="NE.EXP.GNFS.ZS"/>
    <x v="11"/>
    <n v="20.077687382994601"/>
  </r>
  <r>
    <x v="0"/>
    <s v="CHN"/>
    <x v="1"/>
    <s v="NE.EXP.GNFS.ZS"/>
    <x v="12"/>
    <n v="22.35182337158076"/>
  </r>
  <r>
    <x v="0"/>
    <s v="CHN"/>
    <x v="1"/>
    <s v="NE.EXP.GNFS.ZS"/>
    <x v="13"/>
    <n v="26.60237385145113"/>
  </r>
  <r>
    <x v="0"/>
    <s v="CHN"/>
    <x v="1"/>
    <s v="NE.EXP.GNFS.ZS"/>
    <x v="14"/>
    <n v="30.609716246440438"/>
  </r>
  <r>
    <x v="0"/>
    <s v="CHN"/>
    <x v="1"/>
    <s v="NE.EXP.GNFS.ZS"/>
    <x v="15"/>
    <n v="33.368797749892188"/>
  </r>
  <r>
    <x v="0"/>
    <s v="CHN"/>
    <x v="1"/>
    <s v="NE.EXP.GNFS.ZS"/>
    <x v="16"/>
    <n v="35.52684686817009"/>
  </r>
  <r>
    <x v="0"/>
    <s v="CHN"/>
    <x v="1"/>
    <s v="NE.EXP.GNFS.ZS"/>
    <x v="17"/>
    <n v="34.906695619464863"/>
  </r>
  <r>
    <x v="0"/>
    <s v="CHN"/>
    <x v="1"/>
    <s v="NE.EXP.GNFS.ZS"/>
    <x v="18"/>
    <n v="32.092513602143022"/>
  </r>
  <r>
    <x v="0"/>
    <s v="CHN"/>
    <x v="1"/>
    <s v="NE.EXP.GNFS.ZS"/>
    <x v="19"/>
    <n v="24.330771812540309"/>
  </r>
  <r>
    <x v="0"/>
    <s v="CHN"/>
    <x v="1"/>
    <s v="NE.EXP.GNFS.ZS"/>
    <x v="20"/>
    <n v="26.72274515024688"/>
  </r>
  <r>
    <x v="0"/>
    <s v="CHN"/>
    <x v="1"/>
    <s v="NE.EXP.GNFS.ZS"/>
    <x v="21"/>
    <n v="26.151882894875929"/>
  </r>
  <r>
    <x v="0"/>
    <s v="CHN"/>
    <x v="1"/>
    <s v="NE.EXP.GNFS.ZS"/>
    <x v="22"/>
    <n v="25.076704329560009"/>
  </r>
  <r>
    <x v="0"/>
    <s v="CHN"/>
    <x v="1"/>
    <s v="NE.EXP.GNFS.ZS"/>
    <x v="23"/>
    <n v="24.163343090585371"/>
  </r>
  <r>
    <x v="0"/>
    <s v="CHN"/>
    <x v="1"/>
    <s v="NE.EXP.GNFS.ZS"/>
    <x v="24"/>
    <n v="23.07197669472626"/>
  </r>
  <r>
    <x v="0"/>
    <s v="CHN"/>
    <x v="1"/>
    <s v="NE.EXP.GNFS.ZS"/>
    <x v="25"/>
    <n v="20.939064223432641"/>
  </r>
  <r>
    <x v="0"/>
    <s v="CHN"/>
    <x v="1"/>
    <s v="NE.EXP.GNFS.ZS"/>
    <x v="26"/>
    <n v="19.203650736541189"/>
  </r>
  <r>
    <x v="0"/>
    <s v="CHN"/>
    <x v="1"/>
    <s v="NE.EXP.GNFS.ZS"/>
    <x v="27"/>
    <n v="19.335630165772759"/>
  </r>
  <r>
    <x v="0"/>
    <s v="CHN"/>
    <x v="1"/>
    <s v="NE.EXP.GNFS.ZS"/>
    <x v="28"/>
    <n v="18.770519802938029"/>
  </r>
  <r>
    <x v="0"/>
    <s v="CHN"/>
    <x v="1"/>
    <s v="NE.EXP.GNFS.ZS"/>
    <x v="29"/>
    <n v="18.055706959749571"/>
  </r>
  <r>
    <x v="0"/>
    <s v="CHN"/>
    <x v="1"/>
    <s v="NE.EXP.GNFS.ZS"/>
    <x v="30"/>
    <n v="18.203582168482232"/>
  </r>
  <r>
    <x v="0"/>
    <s v="CHN"/>
    <x v="1"/>
    <s v="NE.EXP.GNFS.ZS"/>
    <x v="31"/>
    <n v="19.526242224509151"/>
  </r>
  <r>
    <x v="0"/>
    <s v="CHN"/>
    <x v="1"/>
    <s v="NE.EXP.GNFS.ZS"/>
    <x v="32"/>
    <n v="20.297731691400539"/>
  </r>
  <r>
    <x v="0"/>
    <s v="CHN"/>
    <x v="1"/>
    <s v="NE.EXP.GNFS.ZS"/>
    <x v="33"/>
    <n v="19.102471716101029"/>
  </r>
  <r>
    <x v="0"/>
    <s v="CHN"/>
    <x v="1"/>
    <s v="NE.EXP.GNFS.ZS"/>
    <x v="34"/>
    <n v="20.022916636204851"/>
  </r>
  <r>
    <x v="1"/>
    <s v="IND"/>
    <x v="1"/>
    <s v="NE.EXP.GNFS.ZS"/>
    <x v="0"/>
    <n v="7.0533502341445677"/>
  </r>
  <r>
    <x v="1"/>
    <s v="IND"/>
    <x v="1"/>
    <s v="NE.EXP.GNFS.ZS"/>
    <x v="1"/>
    <n v="8.4942407705354661"/>
  </r>
  <r>
    <x v="1"/>
    <s v="IND"/>
    <x v="1"/>
    <s v="NE.EXP.GNFS.ZS"/>
    <x v="2"/>
    <n v="8.842926925020878"/>
  </r>
  <r>
    <x v="1"/>
    <s v="IND"/>
    <x v="1"/>
    <s v="NE.EXP.GNFS.ZS"/>
    <x v="3"/>
    <n v="9.8342174548632624"/>
  </r>
  <r>
    <x v="1"/>
    <s v="IND"/>
    <x v="1"/>
    <s v="NE.EXP.GNFS.ZS"/>
    <x v="4"/>
    <n v="9.8880849164453988"/>
  </r>
  <r>
    <x v="1"/>
    <s v="IND"/>
    <x v="1"/>
    <s v="NE.EXP.GNFS.ZS"/>
    <x v="5"/>
    <n v="10.84396803506224"/>
  </r>
  <r>
    <x v="1"/>
    <s v="IND"/>
    <x v="1"/>
    <s v="NE.EXP.GNFS.ZS"/>
    <x v="6"/>
    <n v="10.38516927160628"/>
  </r>
  <r>
    <x v="1"/>
    <s v="IND"/>
    <x v="1"/>
    <s v="NE.EXP.GNFS.ZS"/>
    <x v="7"/>
    <n v="10.69071731837896"/>
  </r>
  <r>
    <x v="1"/>
    <s v="IND"/>
    <x v="1"/>
    <s v="NE.EXP.GNFS.ZS"/>
    <x v="8"/>
    <n v="11.018469179310189"/>
  </r>
  <r>
    <x v="1"/>
    <s v="IND"/>
    <x v="1"/>
    <s v="NE.EXP.GNFS.ZS"/>
    <x v="9"/>
    <n v="11.45206461280093"/>
  </r>
  <r>
    <x v="1"/>
    <s v="IND"/>
    <x v="1"/>
    <s v="NE.EXP.GNFS.ZS"/>
    <x v="10"/>
    <n v="12.99723631134785"/>
  </r>
  <r>
    <x v="1"/>
    <s v="IND"/>
    <x v="1"/>
    <s v="NE.EXP.GNFS.ZS"/>
    <x v="11"/>
    <n v="12.55837963391078"/>
  </r>
  <r>
    <x v="1"/>
    <s v="IND"/>
    <x v="1"/>
    <s v="NE.EXP.GNFS.ZS"/>
    <x v="12"/>
    <n v="14.264383924314741"/>
  </r>
  <r>
    <x v="1"/>
    <s v="IND"/>
    <x v="1"/>
    <s v="NE.EXP.GNFS.ZS"/>
    <x v="13"/>
    <n v="14.947913858173409"/>
  </r>
  <r>
    <x v="1"/>
    <s v="IND"/>
    <x v="1"/>
    <s v="NE.EXP.GNFS.ZS"/>
    <x v="14"/>
    <n v="17.859124963047879"/>
  </r>
  <r>
    <x v="1"/>
    <s v="IND"/>
    <x v="1"/>
    <s v="NE.EXP.GNFS.ZS"/>
    <x v="15"/>
    <n v="19.605246694833479"/>
  </r>
  <r>
    <x v="1"/>
    <s v="IND"/>
    <x v="1"/>
    <s v="NE.EXP.GNFS.ZS"/>
    <x v="16"/>
    <n v="21.26794142219655"/>
  </r>
  <r>
    <x v="1"/>
    <s v="IND"/>
    <x v="1"/>
    <s v="NE.EXP.GNFS.ZS"/>
    <x v="17"/>
    <n v="20.799699748903219"/>
  </r>
  <r>
    <x v="1"/>
    <s v="IND"/>
    <x v="1"/>
    <s v="NE.EXP.GNFS.ZS"/>
    <x v="18"/>
    <n v="24.097357260139109"/>
  </r>
  <r>
    <x v="1"/>
    <s v="IND"/>
    <x v="1"/>
    <s v="NE.EXP.GNFS.ZS"/>
    <x v="19"/>
    <n v="20.400519374356371"/>
  </r>
  <r>
    <x v="1"/>
    <s v="IND"/>
    <x v="1"/>
    <s v="NE.EXP.GNFS.ZS"/>
    <x v="20"/>
    <n v="22.400933248794491"/>
  </r>
  <r>
    <x v="1"/>
    <s v="IND"/>
    <x v="1"/>
    <s v="NE.EXP.GNFS.ZS"/>
    <x v="21"/>
    <n v="24.540411319571291"/>
  </r>
  <r>
    <x v="1"/>
    <s v="IND"/>
    <x v="1"/>
    <s v="NE.EXP.GNFS.ZS"/>
    <x v="22"/>
    <n v="24.534430661417989"/>
  </r>
  <r>
    <x v="1"/>
    <s v="IND"/>
    <x v="1"/>
    <s v="NE.EXP.GNFS.ZS"/>
    <x v="23"/>
    <n v="25.430861300519041"/>
  </r>
  <r>
    <x v="1"/>
    <s v="IND"/>
    <x v="1"/>
    <s v="NE.EXP.GNFS.ZS"/>
    <x v="24"/>
    <n v="22.967963008117241"/>
  </r>
  <r>
    <x v="1"/>
    <s v="IND"/>
    <x v="1"/>
    <s v="NE.EXP.GNFS.ZS"/>
    <x v="25"/>
    <n v="19.813189156404551"/>
  </r>
  <r>
    <x v="1"/>
    <s v="IND"/>
    <x v="1"/>
    <s v="NE.EXP.GNFS.ZS"/>
    <x v="26"/>
    <n v="19.158234910594619"/>
  </r>
  <r>
    <x v="1"/>
    <s v="IND"/>
    <x v="1"/>
    <s v="NE.EXP.GNFS.ZS"/>
    <x v="27"/>
    <n v="18.791764839298231"/>
  </r>
  <r>
    <x v="1"/>
    <s v="IND"/>
    <x v="1"/>
    <s v="NE.EXP.GNFS.ZS"/>
    <x v="28"/>
    <n v="19.92782859885617"/>
  </r>
  <r>
    <x v="1"/>
    <s v="IND"/>
    <x v="1"/>
    <s v="NE.EXP.GNFS.ZS"/>
    <x v="29"/>
    <n v="18.664264897257031"/>
  </r>
  <r>
    <x v="1"/>
    <s v="IND"/>
    <x v="1"/>
    <s v="NE.EXP.GNFS.ZS"/>
    <x v="30"/>
    <n v="18.68247692967557"/>
  </r>
  <r>
    <x v="1"/>
    <s v="IND"/>
    <x v="1"/>
    <s v="NE.EXP.GNFS.ZS"/>
    <x v="31"/>
    <n v="21.399158330551469"/>
  </r>
  <r>
    <x v="1"/>
    <s v="IND"/>
    <x v="1"/>
    <s v="NE.EXP.GNFS.ZS"/>
    <x v="32"/>
    <n v="23.25154120452979"/>
  </r>
  <r>
    <x v="1"/>
    <s v="IND"/>
    <x v="1"/>
    <s v="NE.EXP.GNFS.ZS"/>
    <x v="33"/>
    <n v="21.448697783354142"/>
  </r>
  <r>
    <x v="1"/>
    <s v="IND"/>
    <x v="1"/>
    <s v="NE.EXP.GNFS.ZS"/>
    <x v="34"/>
    <n v="21.1618460520863"/>
  </r>
  <r>
    <x v="0"/>
    <s v="CHN"/>
    <x v="2"/>
    <s v="NY.GDP.MKTP.KD"/>
    <x v="0"/>
    <n v="1041271896195.6591"/>
  </r>
  <r>
    <x v="0"/>
    <s v="CHN"/>
    <x v="2"/>
    <s v="NY.GDP.MKTP.KD"/>
    <x v="1"/>
    <n v="1138752669458.4961"/>
  </r>
  <r>
    <x v="0"/>
    <s v="CHN"/>
    <x v="2"/>
    <s v="NY.GDP.MKTP.KD"/>
    <x v="2"/>
    <n v="1301589870245.125"/>
  </r>
  <r>
    <x v="0"/>
    <s v="CHN"/>
    <x v="2"/>
    <s v="NY.GDP.MKTP.KD"/>
    <x v="3"/>
    <n v="1482889338698.6909"/>
  </r>
  <r>
    <x v="0"/>
    <s v="CHN"/>
    <x v="2"/>
    <s v="NY.GDP.MKTP.KD"/>
    <x v="4"/>
    <n v="1676743149158.2771"/>
  </r>
  <r>
    <x v="0"/>
    <s v="CHN"/>
    <x v="2"/>
    <s v="NY.GDP.MKTP.KD"/>
    <x v="5"/>
    <n v="1861735071148.114"/>
  </r>
  <r>
    <x v="0"/>
    <s v="CHN"/>
    <x v="2"/>
    <s v="NY.GDP.MKTP.KD"/>
    <x v="6"/>
    <n v="2047465483836.554"/>
  </r>
  <r>
    <x v="0"/>
    <s v="CHN"/>
    <x v="2"/>
    <s v="NY.GDP.MKTP.KD"/>
    <x v="7"/>
    <n v="2237626840759.8691"/>
  </r>
  <r>
    <x v="0"/>
    <s v="CHN"/>
    <x v="2"/>
    <s v="NY.GDP.MKTP.KD"/>
    <x v="8"/>
    <n v="2414864610327.8618"/>
  </r>
  <r>
    <x v="0"/>
    <s v="CHN"/>
    <x v="2"/>
    <s v="NY.GDP.MKTP.KD"/>
    <x v="9"/>
    <n v="2601702759078.625"/>
  </r>
  <r>
    <x v="0"/>
    <s v="CHN"/>
    <x v="2"/>
    <s v="NY.GDP.MKTP.KD"/>
    <x v="10"/>
    <n v="2825096197799.543"/>
  </r>
  <r>
    <x v="0"/>
    <s v="CHN"/>
    <x v="2"/>
    <s v="NY.GDP.MKTP.KD"/>
    <x v="11"/>
    <n v="3059936242478.5762"/>
  </r>
  <r>
    <x v="0"/>
    <s v="CHN"/>
    <x v="2"/>
    <s v="NY.GDP.MKTP.KD"/>
    <x v="12"/>
    <n v="3342778183071.46"/>
  </r>
  <r>
    <x v="0"/>
    <s v="CHN"/>
    <x v="2"/>
    <s v="NY.GDP.MKTP.KD"/>
    <x v="13"/>
    <n v="3681006926650.7378"/>
  </r>
  <r>
    <x v="0"/>
    <s v="CHN"/>
    <x v="2"/>
    <s v="NY.GDP.MKTP.KD"/>
    <x v="14"/>
    <n v="4053944733453.6621"/>
  </r>
  <r>
    <x v="0"/>
    <s v="CHN"/>
    <x v="2"/>
    <s v="NY.GDP.MKTP.KD"/>
    <x v="15"/>
    <n v="4518455387849.4131"/>
  </r>
  <r>
    <x v="0"/>
    <s v="CHN"/>
    <x v="2"/>
    <s v="NY.GDP.MKTP.KD"/>
    <x v="16"/>
    <n v="5091154930758.4219"/>
  </r>
  <r>
    <x v="0"/>
    <s v="CHN"/>
    <x v="2"/>
    <s v="NY.GDP.MKTP.KD"/>
    <x v="17"/>
    <n v="5811552614974.0908"/>
  </r>
  <r>
    <x v="0"/>
    <s v="CHN"/>
    <x v="2"/>
    <s v="NY.GDP.MKTP.KD"/>
    <x v="18"/>
    <n v="6373544042638.0059"/>
  </r>
  <r>
    <x v="0"/>
    <s v="CHN"/>
    <x v="2"/>
    <s v="NY.GDP.MKTP.KD"/>
    <x v="19"/>
    <n v="6972829250985.0967"/>
  </r>
  <r>
    <x v="0"/>
    <s v="CHN"/>
    <x v="2"/>
    <s v="NY.GDP.MKTP.KD"/>
    <x v="20"/>
    <n v="7711689202853.2861"/>
  </r>
  <r>
    <x v="0"/>
    <s v="CHN"/>
    <x v="2"/>
    <s v="NY.GDP.MKTP.KD"/>
    <x v="21"/>
    <n v="8441318020902.4248"/>
  </r>
  <r>
    <x v="0"/>
    <s v="CHN"/>
    <x v="2"/>
    <s v="NY.GDP.MKTP.KD"/>
    <x v="22"/>
    <n v="9104482675356.3574"/>
  </r>
  <r>
    <x v="0"/>
    <s v="CHN"/>
    <x v="2"/>
    <s v="NY.GDP.MKTP.KD"/>
    <x v="23"/>
    <n v="9812695262900.8906"/>
  </r>
  <r>
    <x v="0"/>
    <s v="CHN"/>
    <x v="2"/>
    <s v="NY.GDP.MKTP.KD"/>
    <x v="24"/>
    <n v="10544908798423.98"/>
  </r>
  <r>
    <x v="0"/>
    <s v="CHN"/>
    <x v="2"/>
    <s v="NY.GDP.MKTP.KD"/>
    <x v="25"/>
    <n v="11280814787468.91"/>
  </r>
  <r>
    <x v="0"/>
    <s v="CHN"/>
    <x v="2"/>
    <s v="NY.GDP.MKTP.KD"/>
    <x v="26"/>
    <n v="12045152668727.279"/>
  </r>
  <r>
    <x v="0"/>
    <s v="CHN"/>
    <x v="2"/>
    <s v="NY.GDP.MKTP.KD"/>
    <x v="27"/>
    <n v="12875216222853.41"/>
  </r>
  <r>
    <x v="0"/>
    <s v="CHN"/>
    <x v="2"/>
    <s v="NY.GDP.MKTP.KD"/>
    <x v="28"/>
    <n v="13745158275136.67"/>
  </r>
  <r>
    <x v="0"/>
    <s v="CHN"/>
    <x v="2"/>
    <s v="NY.GDP.MKTP.KD"/>
    <x v="29"/>
    <n v="14579283528148.381"/>
  </r>
  <r>
    <x v="0"/>
    <s v="CHN"/>
    <x v="2"/>
    <s v="NY.GDP.MKTP.KD"/>
    <x v="30"/>
    <n v="14920466234565.32"/>
  </r>
  <r>
    <x v="0"/>
    <s v="CHN"/>
    <x v="2"/>
    <s v="NY.GDP.MKTP.KD"/>
    <x v="31"/>
    <n v="16199162892908.641"/>
  </r>
  <r>
    <x v="0"/>
    <s v="CHN"/>
    <x v="2"/>
    <s v="NY.GDP.MKTP.KD"/>
    <x v="32"/>
    <n v="16706875253648.48"/>
  </r>
  <r>
    <x v="0"/>
    <s v="CHN"/>
    <x v="2"/>
    <s v="NY.GDP.MKTP.KD"/>
    <x v="33"/>
    <n v="17611526369126.551"/>
  </r>
  <r>
    <x v="0"/>
    <s v="CHN"/>
    <x v="2"/>
    <s v="NY.GDP.MKTP.KD"/>
    <x v="34"/>
    <n v="18488114837769.328"/>
  </r>
  <r>
    <x v="1"/>
    <s v="IND"/>
    <x v="2"/>
    <s v="NY.GDP.MKTP.KD"/>
    <x v="0"/>
    <n v="465242841648.51031"/>
  </r>
  <r>
    <x v="1"/>
    <s v="IND"/>
    <x v="2"/>
    <s v="NY.GDP.MKTP.KD"/>
    <x v="1"/>
    <n v="470159674247.95587"/>
  </r>
  <r>
    <x v="1"/>
    <s v="IND"/>
    <x v="2"/>
    <s v="NY.GDP.MKTP.KD"/>
    <x v="2"/>
    <n v="495935689518.4682"/>
  </r>
  <r>
    <x v="1"/>
    <s v="IND"/>
    <x v="2"/>
    <s v="NY.GDP.MKTP.KD"/>
    <x v="3"/>
    <n v="519496484311.5415"/>
  </r>
  <r>
    <x v="1"/>
    <s v="IND"/>
    <x v="2"/>
    <s v="NY.GDP.MKTP.KD"/>
    <x v="4"/>
    <n v="554089360749.64368"/>
  </r>
  <r>
    <x v="1"/>
    <s v="IND"/>
    <x v="2"/>
    <s v="NY.GDP.MKTP.KD"/>
    <x v="5"/>
    <n v="596058814154.2157"/>
  </r>
  <r>
    <x v="1"/>
    <s v="IND"/>
    <x v="2"/>
    <s v="NY.GDP.MKTP.KD"/>
    <x v="6"/>
    <n v="641058406947.10889"/>
  </r>
  <r>
    <x v="1"/>
    <s v="IND"/>
    <x v="2"/>
    <s v="NY.GDP.MKTP.KD"/>
    <x v="7"/>
    <n v="667020123972.21423"/>
  </r>
  <r>
    <x v="1"/>
    <s v="IND"/>
    <x v="2"/>
    <s v="NY.GDP.MKTP.KD"/>
    <x v="8"/>
    <n v="708271422053.21606"/>
  </r>
  <r>
    <x v="1"/>
    <s v="IND"/>
    <x v="2"/>
    <s v="NY.GDP.MKTP.KD"/>
    <x v="9"/>
    <n v="770923380745.09668"/>
  </r>
  <r>
    <x v="1"/>
    <s v="IND"/>
    <x v="2"/>
    <s v="NY.GDP.MKTP.KD"/>
    <x v="10"/>
    <n v="800534479623.61047"/>
  </r>
  <r>
    <x v="1"/>
    <s v="IND"/>
    <x v="2"/>
    <s v="NY.GDP.MKTP.KD"/>
    <x v="11"/>
    <n v="839151992864.81152"/>
  </r>
  <r>
    <x v="1"/>
    <s v="IND"/>
    <x v="2"/>
    <s v="NY.GDP.MKTP.KD"/>
    <x v="12"/>
    <n v="871073127580.09033"/>
  </r>
  <r>
    <x v="1"/>
    <s v="IND"/>
    <x v="2"/>
    <s v="NY.GDP.MKTP.KD"/>
    <x v="13"/>
    <n v="939542798342.0022"/>
  </r>
  <r>
    <x v="1"/>
    <s v="IND"/>
    <x v="2"/>
    <s v="NY.GDP.MKTP.KD"/>
    <x v="14"/>
    <n v="1013982178697.244"/>
  </r>
  <r>
    <x v="1"/>
    <s v="IND"/>
    <x v="2"/>
    <s v="NY.GDP.MKTP.KD"/>
    <x v="15"/>
    <n v="1094324353140.5229"/>
  </r>
  <r>
    <x v="1"/>
    <s v="IND"/>
    <x v="2"/>
    <s v="NY.GDP.MKTP.KD"/>
    <x v="16"/>
    <n v="1182534912713.8"/>
  </r>
  <r>
    <x v="1"/>
    <s v="IND"/>
    <x v="2"/>
    <s v="NY.GDP.MKTP.KD"/>
    <x v="17"/>
    <n v="1273126725479.6411"/>
  </r>
  <r>
    <x v="1"/>
    <s v="IND"/>
    <x v="2"/>
    <s v="NY.GDP.MKTP.KD"/>
    <x v="18"/>
    <n v="1312424303406.4299"/>
  </r>
  <r>
    <x v="1"/>
    <s v="IND"/>
    <x v="2"/>
    <s v="NY.GDP.MKTP.KD"/>
    <x v="19"/>
    <n v="1415605643155.6899"/>
  </r>
  <r>
    <x v="1"/>
    <s v="IND"/>
    <x v="2"/>
    <s v="NY.GDP.MKTP.KD"/>
    <x v="20"/>
    <n v="1535897931732.1431"/>
  </r>
  <r>
    <x v="1"/>
    <s v="IND"/>
    <x v="2"/>
    <s v="NY.GDP.MKTP.KD"/>
    <x v="21"/>
    <n v="1616399198833.916"/>
  </r>
  <r>
    <x v="1"/>
    <s v="IND"/>
    <x v="2"/>
    <s v="NY.GDP.MKTP.KD"/>
    <x v="22"/>
    <n v="1704596203504.3159"/>
  </r>
  <r>
    <x v="1"/>
    <s v="IND"/>
    <x v="2"/>
    <s v="NY.GDP.MKTP.KD"/>
    <x v="23"/>
    <n v="1813453530766.626"/>
  </r>
  <r>
    <x v="1"/>
    <s v="IND"/>
    <x v="2"/>
    <s v="NY.GDP.MKTP.KD"/>
    <x v="24"/>
    <n v="1947834564908.948"/>
  </r>
  <r>
    <x v="1"/>
    <s v="IND"/>
    <x v="2"/>
    <s v="NY.GDP.MKTP.KD"/>
    <x v="25"/>
    <n v="2103588360044.939"/>
  </r>
  <r>
    <x v="1"/>
    <s v="IND"/>
    <x v="2"/>
    <s v="NY.GDP.MKTP.KD"/>
    <x v="26"/>
    <n v="2277267041550.3618"/>
  </r>
  <r>
    <x v="1"/>
    <s v="IND"/>
    <x v="2"/>
    <s v="NY.GDP.MKTP.KD"/>
    <x v="27"/>
    <n v="2432016068497.751"/>
  </r>
  <r>
    <x v="1"/>
    <s v="IND"/>
    <x v="2"/>
    <s v="NY.GDP.MKTP.KD"/>
    <x v="28"/>
    <n v="2588974770244.5669"/>
  </r>
  <r>
    <x v="1"/>
    <s v="IND"/>
    <x v="2"/>
    <s v="NY.GDP.MKTP.KD"/>
    <x v="29"/>
    <n v="2689205295885.311"/>
  </r>
  <r>
    <x v="1"/>
    <s v="IND"/>
    <x v="2"/>
    <s v="NY.GDP.MKTP.KD"/>
    <x v="30"/>
    <n v="2533830417086.542"/>
  </r>
  <r>
    <x v="1"/>
    <s v="IND"/>
    <x v="2"/>
    <s v="NY.GDP.MKTP.KD"/>
    <x v="31"/>
    <n v="2779348258938.7671"/>
  </r>
  <r>
    <x v="1"/>
    <s v="IND"/>
    <x v="2"/>
    <s v="NY.GDP.MKTP.KD"/>
    <x v="32"/>
    <n v="2990839011962.4609"/>
  </r>
  <r>
    <x v="1"/>
    <s v="IND"/>
    <x v="2"/>
    <s v="NY.GDP.MKTP.KD"/>
    <x v="33"/>
    <n v="3265719695911.2422"/>
  </r>
  <r>
    <x v="1"/>
    <s v="IND"/>
    <x v="2"/>
    <s v="NY.GDP.MKTP.KD"/>
    <x v="34"/>
    <n v="3477820532826.479"/>
  </r>
  <r>
    <x v="0"/>
    <s v="CHN"/>
    <x v="3"/>
    <s v="NY.GDP.MKTP.CD"/>
    <x v="0"/>
    <n v="361560229445.50671"/>
  </r>
  <r>
    <x v="0"/>
    <s v="CHN"/>
    <x v="3"/>
    <s v="NY.GDP.MKTP.CD"/>
    <x v="1"/>
    <n v="384510452961.67249"/>
  </r>
  <r>
    <x v="0"/>
    <s v="CHN"/>
    <x v="3"/>
    <s v="NY.GDP.MKTP.CD"/>
    <x v="2"/>
    <n v="428502354788.06909"/>
  </r>
  <r>
    <x v="0"/>
    <s v="CHN"/>
    <x v="3"/>
    <s v="NY.GDP.MKTP.CD"/>
    <x v="3"/>
    <n v="446557291212.14758"/>
  </r>
  <r>
    <x v="0"/>
    <s v="CHN"/>
    <x v="3"/>
    <s v="NY.GDP.MKTP.CD"/>
    <x v="4"/>
    <n v="566929539493.172"/>
  </r>
  <r>
    <x v="0"/>
    <s v="CHN"/>
    <x v="3"/>
    <s v="NY.GDP.MKTP.CD"/>
    <x v="5"/>
    <n v="738190896227.55042"/>
  </r>
  <r>
    <x v="0"/>
    <s v="CHN"/>
    <x v="3"/>
    <s v="NY.GDP.MKTP.CD"/>
    <x v="6"/>
    <n v="868523936530.08264"/>
  </r>
  <r>
    <x v="0"/>
    <s v="CHN"/>
    <x v="3"/>
    <s v="NY.GDP.MKTP.CD"/>
    <x v="7"/>
    <n v="967753570434.66711"/>
  </r>
  <r>
    <x v="0"/>
    <s v="CHN"/>
    <x v="3"/>
    <s v="NY.GDP.MKTP.CD"/>
    <x v="8"/>
    <n v="1037134141760.3521"/>
  </r>
  <r>
    <x v="0"/>
    <s v="CHN"/>
    <x v="3"/>
    <s v="NY.GDP.MKTP.CD"/>
    <x v="9"/>
    <n v="1103843203575.635"/>
  </r>
  <r>
    <x v="0"/>
    <s v="CHN"/>
    <x v="3"/>
    <s v="NY.GDP.MKTP.CD"/>
    <x v="10"/>
    <n v="1223754919971.0481"/>
  </r>
  <r>
    <x v="0"/>
    <s v="CHN"/>
    <x v="3"/>
    <s v="NY.GDP.MKTP.CD"/>
    <x v="11"/>
    <n v="1355036590251.5239"/>
  </r>
  <r>
    <x v="0"/>
    <s v="CHN"/>
    <x v="3"/>
    <s v="NY.GDP.MKTP.CD"/>
    <x v="12"/>
    <n v="1489821682050.541"/>
  </r>
  <r>
    <x v="0"/>
    <s v="CHN"/>
    <x v="3"/>
    <s v="NY.GDP.MKTP.CD"/>
    <x v="13"/>
    <n v="1683903309843.8491"/>
  </r>
  <r>
    <x v="0"/>
    <s v="CHN"/>
    <x v="3"/>
    <s v="NY.GDP.MKTP.CD"/>
    <x v="14"/>
    <n v="1984196551300.436"/>
  </r>
  <r>
    <x v="0"/>
    <s v="CHN"/>
    <x v="3"/>
    <s v="NY.GDP.MKTP.CD"/>
    <x v="15"/>
    <n v="2317551298052.0518"/>
  </r>
  <r>
    <x v="0"/>
    <s v="CHN"/>
    <x v="3"/>
    <s v="NY.GDP.MKTP.CD"/>
    <x v="16"/>
    <n v="2791498472804.3291"/>
  </r>
  <r>
    <x v="0"/>
    <s v="CHN"/>
    <x v="3"/>
    <s v="NY.GDP.MKTP.CD"/>
    <x v="17"/>
    <n v="3604055822571.6299"/>
  </r>
  <r>
    <x v="0"/>
    <s v="CHN"/>
    <x v="3"/>
    <s v="NY.GDP.MKTP.CD"/>
    <x v="18"/>
    <n v="4667346414521.9473"/>
  </r>
  <r>
    <x v="0"/>
    <s v="CHN"/>
    <x v="3"/>
    <s v="NY.GDP.MKTP.CD"/>
    <x v="19"/>
    <n v="5189577094997.582"/>
  </r>
  <r>
    <x v="0"/>
    <s v="CHN"/>
    <x v="3"/>
    <s v="NY.GDP.MKTP.CD"/>
    <x v="20"/>
    <n v="6192564874453.29"/>
  </r>
  <r>
    <x v="0"/>
    <s v="CHN"/>
    <x v="3"/>
    <s v="NY.GDP.MKTP.CD"/>
    <x v="21"/>
    <n v="7671757207851.2891"/>
  </r>
  <r>
    <x v="0"/>
    <s v="CHN"/>
    <x v="3"/>
    <s v="NY.GDP.MKTP.CD"/>
    <x v="22"/>
    <n v="8673664713189.2441"/>
  </r>
  <r>
    <x v="0"/>
    <s v="CHN"/>
    <x v="3"/>
    <s v="NY.GDP.MKTP.CD"/>
    <x v="23"/>
    <n v="9743124247267.2441"/>
  </r>
  <r>
    <x v="0"/>
    <s v="CHN"/>
    <x v="3"/>
    <s v="NY.GDP.MKTP.CD"/>
    <x v="24"/>
    <n v="10674533168257.359"/>
  </r>
  <r>
    <x v="0"/>
    <s v="CHN"/>
    <x v="3"/>
    <s v="NY.GDP.MKTP.CD"/>
    <x v="25"/>
    <n v="11280814787468.91"/>
  </r>
  <r>
    <x v="0"/>
    <s v="CHN"/>
    <x v="3"/>
    <s v="NY.GDP.MKTP.CD"/>
    <x v="26"/>
    <n v="11456024084961.98"/>
  </r>
  <r>
    <x v="0"/>
    <s v="CHN"/>
    <x v="3"/>
    <s v="NY.GDP.MKTP.CD"/>
    <x v="27"/>
    <n v="12537559062282.92"/>
  </r>
  <r>
    <x v="0"/>
    <s v="CHN"/>
    <x v="3"/>
    <s v="NY.GDP.MKTP.CD"/>
    <x v="28"/>
    <n v="14147765772963.76"/>
  </r>
  <r>
    <x v="0"/>
    <s v="CHN"/>
    <x v="3"/>
    <s v="NY.GDP.MKTP.CD"/>
    <x v="29"/>
    <n v="14560167101283.439"/>
  </r>
  <r>
    <x v="0"/>
    <s v="CHN"/>
    <x v="3"/>
    <s v="NY.GDP.MKTP.CD"/>
    <x v="30"/>
    <n v="14996414166715.09"/>
  </r>
  <r>
    <x v="0"/>
    <s v="CHN"/>
    <x v="3"/>
    <s v="NY.GDP.MKTP.CD"/>
    <x v="31"/>
    <n v="18201698719563.961"/>
  </r>
  <r>
    <x v="0"/>
    <s v="CHN"/>
    <x v="3"/>
    <s v="NY.GDP.MKTP.CD"/>
    <x v="32"/>
    <n v="18316765021690.16"/>
  </r>
  <r>
    <x v="0"/>
    <s v="CHN"/>
    <x v="3"/>
    <s v="NY.GDP.MKTP.CD"/>
    <x v="33"/>
    <n v="18270356654533.211"/>
  </r>
  <r>
    <x v="0"/>
    <s v="CHN"/>
    <x v="3"/>
    <s v="NY.GDP.MKTP.CD"/>
    <x v="34"/>
    <n v="18743803170827.16"/>
  </r>
  <r>
    <x v="1"/>
    <s v="IND"/>
    <x v="3"/>
    <s v="NY.GDP.MKTP.CD"/>
    <x v="0"/>
    <n v="320979026420.0351"/>
  </r>
  <r>
    <x v="1"/>
    <s v="IND"/>
    <x v="3"/>
    <s v="NY.GDP.MKTP.CD"/>
    <x v="1"/>
    <n v="270105341879.22641"/>
  </r>
  <r>
    <x v="1"/>
    <s v="IND"/>
    <x v="3"/>
    <s v="NY.GDP.MKTP.CD"/>
    <x v="2"/>
    <n v="288208070278.01288"/>
  </r>
  <r>
    <x v="1"/>
    <s v="IND"/>
    <x v="3"/>
    <s v="NY.GDP.MKTP.CD"/>
    <x v="3"/>
    <n v="279295648982.52917"/>
  </r>
  <r>
    <x v="1"/>
    <s v="IND"/>
    <x v="3"/>
    <s v="NY.GDP.MKTP.CD"/>
    <x v="4"/>
    <n v="327274843459.42902"/>
  </r>
  <r>
    <x v="1"/>
    <s v="IND"/>
    <x v="3"/>
    <s v="NY.GDP.MKTP.CD"/>
    <x v="5"/>
    <n v="360281909643.48907"/>
  </r>
  <r>
    <x v="1"/>
    <s v="IND"/>
    <x v="3"/>
    <s v="NY.GDP.MKTP.CD"/>
    <x v="6"/>
    <n v="392896866204.51581"/>
  </r>
  <r>
    <x v="1"/>
    <s v="IND"/>
    <x v="3"/>
    <s v="NY.GDP.MKTP.CD"/>
    <x v="7"/>
    <n v="415867563592.82898"/>
  </r>
  <r>
    <x v="1"/>
    <s v="IND"/>
    <x v="3"/>
    <s v="NY.GDP.MKTP.CD"/>
    <x v="8"/>
    <n v="421351317224.94128"/>
  </r>
  <r>
    <x v="1"/>
    <s v="IND"/>
    <x v="3"/>
    <s v="NY.GDP.MKTP.CD"/>
    <x v="9"/>
    <n v="458821052615.78979"/>
  </r>
  <r>
    <x v="1"/>
    <s v="IND"/>
    <x v="3"/>
    <s v="NY.GDP.MKTP.CD"/>
    <x v="10"/>
    <n v="468395521654.45789"/>
  </r>
  <r>
    <x v="1"/>
    <s v="IND"/>
    <x v="3"/>
    <s v="NY.GDP.MKTP.CD"/>
    <x v="11"/>
    <n v="485440139204.17047"/>
  </r>
  <r>
    <x v="1"/>
    <s v="IND"/>
    <x v="3"/>
    <s v="NY.GDP.MKTP.CD"/>
    <x v="12"/>
    <n v="514939140318.75562"/>
  </r>
  <r>
    <x v="1"/>
    <s v="IND"/>
    <x v="3"/>
    <s v="NY.GDP.MKTP.CD"/>
    <x v="13"/>
    <n v="607700687237.31787"/>
  </r>
  <r>
    <x v="1"/>
    <s v="IND"/>
    <x v="3"/>
    <s v="NY.GDP.MKTP.CD"/>
    <x v="14"/>
    <n v="709152728830.77454"/>
  </r>
  <r>
    <x v="1"/>
    <s v="IND"/>
    <x v="3"/>
    <s v="NY.GDP.MKTP.CD"/>
    <x v="15"/>
    <n v="820383763511.44543"/>
  </r>
  <r>
    <x v="1"/>
    <s v="IND"/>
    <x v="3"/>
    <s v="NY.GDP.MKTP.CD"/>
    <x v="16"/>
    <n v="940259888787.72144"/>
  </r>
  <r>
    <x v="1"/>
    <s v="IND"/>
    <x v="3"/>
    <s v="NY.GDP.MKTP.CD"/>
    <x v="17"/>
    <n v="1216736438834.9551"/>
  </r>
  <r>
    <x v="1"/>
    <s v="IND"/>
    <x v="3"/>
    <s v="NY.GDP.MKTP.CD"/>
    <x v="18"/>
    <n v="1198895139005.9189"/>
  </r>
  <r>
    <x v="1"/>
    <s v="IND"/>
    <x v="3"/>
    <s v="NY.GDP.MKTP.CD"/>
    <x v="19"/>
    <n v="1341888016994.8979"/>
  </r>
  <r>
    <x v="1"/>
    <s v="IND"/>
    <x v="3"/>
    <s v="NY.GDP.MKTP.CD"/>
    <x v="20"/>
    <n v="1675615519484.959"/>
  </r>
  <r>
    <x v="1"/>
    <s v="IND"/>
    <x v="3"/>
    <s v="NY.GDP.MKTP.CD"/>
    <x v="21"/>
    <n v="1823051829894.5459"/>
  </r>
  <r>
    <x v="1"/>
    <s v="IND"/>
    <x v="3"/>
    <s v="NY.GDP.MKTP.CD"/>
    <x v="22"/>
    <n v="1827637590410.4141"/>
  </r>
  <r>
    <x v="1"/>
    <s v="IND"/>
    <x v="3"/>
    <s v="NY.GDP.MKTP.CD"/>
    <x v="23"/>
    <n v="1856721507621.5759"/>
  </r>
  <r>
    <x v="1"/>
    <s v="IND"/>
    <x v="3"/>
    <s v="NY.GDP.MKTP.CD"/>
    <x v="24"/>
    <n v="2039126479154.5171"/>
  </r>
  <r>
    <x v="1"/>
    <s v="IND"/>
    <x v="3"/>
    <s v="NY.GDP.MKTP.CD"/>
    <x v="25"/>
    <n v="2103588360044.939"/>
  </r>
  <r>
    <x v="1"/>
    <s v="IND"/>
    <x v="3"/>
    <s v="NY.GDP.MKTP.CD"/>
    <x v="26"/>
    <n v="2294796885663.1631"/>
  </r>
  <r>
    <x v="1"/>
    <s v="IND"/>
    <x v="3"/>
    <s v="NY.GDP.MKTP.CD"/>
    <x v="27"/>
    <n v="2651474262755.4521"/>
  </r>
  <r>
    <x v="1"/>
    <s v="IND"/>
    <x v="3"/>
    <s v="NY.GDP.MKTP.CD"/>
    <x v="28"/>
    <n v="2702929641648.7412"/>
  </r>
  <r>
    <x v="1"/>
    <s v="IND"/>
    <x v="3"/>
    <s v="NY.GDP.MKTP.CD"/>
    <x v="29"/>
    <n v="2835606256558.1948"/>
  </r>
  <r>
    <x v="1"/>
    <s v="IND"/>
    <x v="3"/>
    <s v="NY.GDP.MKTP.CD"/>
    <x v="30"/>
    <n v="2674851578587.269"/>
  </r>
  <r>
    <x v="1"/>
    <s v="IND"/>
    <x v="3"/>
    <s v="NY.GDP.MKTP.CD"/>
    <x v="31"/>
    <n v="3167270623260.4692"/>
  </r>
  <r>
    <x v="1"/>
    <s v="IND"/>
    <x v="3"/>
    <s v="NY.GDP.MKTP.CD"/>
    <x v="32"/>
    <n v="3346107287730.9268"/>
  </r>
  <r>
    <x v="1"/>
    <s v="IND"/>
    <x v="3"/>
    <s v="NY.GDP.MKTP.CD"/>
    <x v="33"/>
    <n v="3638489096033.8589"/>
  </r>
  <r>
    <x v="1"/>
    <s v="IND"/>
    <x v="3"/>
    <s v="NY.GDP.MKTP.CD"/>
    <x v="34"/>
    <n v="3909891533858.083"/>
  </r>
  <r>
    <x v="0"/>
    <s v="CHN"/>
    <x v="4"/>
    <s v="CM.MKT.LCAP.GD.ZS"/>
    <x v="0"/>
    <n v="0"/>
  </r>
  <r>
    <x v="0"/>
    <s v="CHN"/>
    <x v="4"/>
    <s v="CM.MKT.LCAP.GD.ZS"/>
    <x v="1"/>
    <n v="0.53495855888990496"/>
  </r>
  <r>
    <x v="0"/>
    <s v="CHN"/>
    <x v="4"/>
    <s v="CM.MKT.LCAP.GD.ZS"/>
    <x v="2"/>
    <n v="4.3297157314957904"/>
  </r>
  <r>
    <x v="0"/>
    <s v="CHN"/>
    <x v="4"/>
    <s v="CM.MKT.LCAP.GD.ZS"/>
    <x v="3"/>
    <n v="9.2167734869492897"/>
  </r>
  <r>
    <x v="0"/>
    <s v="CHN"/>
    <x v="4"/>
    <s v="CM.MKT.LCAP.GD.ZS"/>
    <x v="4"/>
    <n v="7.7786331639753801"/>
  </r>
  <r>
    <x v="0"/>
    <s v="CHN"/>
    <x v="4"/>
    <s v="CM.MKT.LCAP.GD.ZS"/>
    <x v="5"/>
    <n v="5.7767258066284901"/>
  </r>
  <r>
    <x v="0"/>
    <s v="CHN"/>
    <x v="4"/>
    <s v="CM.MKT.LCAP.GD.ZS"/>
    <x v="6"/>
    <n v="13.2878218059129"/>
  </r>
  <r>
    <x v="0"/>
    <s v="CHN"/>
    <x v="4"/>
    <s v="CM.MKT.LCAP.GD.ZS"/>
    <x v="7"/>
    <n v="21.6622395601749"/>
  </r>
  <r>
    <x v="0"/>
    <s v="CHN"/>
    <x v="4"/>
    <s v="CM.MKT.LCAP.GD.ZS"/>
    <x v="8"/>
    <n v="22.690596417005899"/>
  </r>
  <r>
    <x v="0"/>
    <s v="CHN"/>
    <x v="4"/>
    <s v="CM.MKT.LCAP.GD.ZS"/>
    <x v="9"/>
    <n v="30.528012971153899"/>
  </r>
  <r>
    <x v="0"/>
    <s v="CHN"/>
    <x v="4"/>
    <s v="CM.MKT.LCAP.GD.ZS"/>
    <x v="10"/>
    <n v="48.477516852264699"/>
  </r>
  <r>
    <x v="0"/>
    <s v="CHN"/>
    <x v="4"/>
    <s v="CM.MKT.LCAP.GD.ZS"/>
    <x v="11"/>
    <n v="39.549273666473802"/>
  </r>
  <r>
    <x v="0"/>
    <s v="CHN"/>
    <x v="4"/>
    <s v="CM.MKT.LCAP.GD.ZS"/>
    <x v="12"/>
    <n v="31.852469534232601"/>
  </r>
  <r>
    <x v="0"/>
    <s v="CHN"/>
    <x v="4"/>
    <s v="CM.MKT.LCAP.GD.ZS"/>
    <x v="13"/>
    <n v="30.46367134034373"/>
  </r>
  <r>
    <x v="0"/>
    <s v="CHN"/>
    <x v="4"/>
    <s v="CM.MKT.LCAP.GD.ZS"/>
    <x v="14"/>
    <n v="22.56430995742663"/>
  </r>
  <r>
    <x v="0"/>
    <s v="CHN"/>
    <x v="4"/>
    <s v="CM.MKT.LCAP.GD.ZS"/>
    <x v="15"/>
    <n v="17.339519100947829"/>
  </r>
  <r>
    <x v="0"/>
    <s v="CHN"/>
    <x v="4"/>
    <s v="CM.MKT.LCAP.GD.ZS"/>
    <x v="16"/>
    <n v="41.033691444197011"/>
  </r>
  <r>
    <x v="0"/>
    <s v="CHN"/>
    <x v="4"/>
    <s v="CM.MKT.LCAP.GD.ZS"/>
    <x v="17"/>
    <n v="124.2729510999682"/>
  </r>
  <r>
    <x v="0"/>
    <s v="CHN"/>
    <x v="4"/>
    <s v="CM.MKT.LCAP.GD.ZS"/>
    <x v="18"/>
    <n v="38.11124956282449"/>
  </r>
  <r>
    <x v="0"/>
    <s v="CHN"/>
    <x v="4"/>
    <s v="CM.MKT.LCAP.GD.ZS"/>
    <x v="19"/>
    <n v="68.85247862382252"/>
  </r>
  <r>
    <x v="0"/>
    <s v="CHN"/>
    <x v="4"/>
    <s v="CM.MKT.LCAP.GD.ZS"/>
    <x v="20"/>
    <n v="65.043166792105637"/>
  </r>
  <r>
    <x v="0"/>
    <s v="CHN"/>
    <x v="4"/>
    <s v="CM.MKT.LCAP.GD.ZS"/>
    <x v="21"/>
    <n v="44.476228816366117"/>
  </r>
  <r>
    <x v="0"/>
    <s v="CHN"/>
    <x v="4"/>
    <s v="CM.MKT.LCAP.GD.ZS"/>
    <x v="22"/>
    <n v="42.627610845710237"/>
  </r>
  <r>
    <x v="0"/>
    <s v="CHN"/>
    <x v="4"/>
    <s v="CM.MKT.LCAP.GD.ZS"/>
    <x v="23"/>
    <n v="40.532619617446187"/>
  </r>
  <r>
    <x v="0"/>
    <s v="CHN"/>
    <x v="4"/>
    <s v="CM.MKT.LCAP.GD.ZS"/>
    <x v="24"/>
    <n v="56.254897290092167"/>
  </r>
  <r>
    <x v="0"/>
    <s v="CHN"/>
    <x v="4"/>
    <s v="CM.MKT.LCAP.GD.ZS"/>
    <x v="25"/>
    <n v="72.583580834032574"/>
  </r>
  <r>
    <x v="0"/>
    <s v="CHN"/>
    <x v="4"/>
    <s v="CM.MKT.LCAP.GD.ZS"/>
    <x v="26"/>
    <n v="63.902959050155282"/>
  </r>
  <r>
    <x v="0"/>
    <s v="CHN"/>
    <x v="4"/>
    <s v="CM.MKT.LCAP.GD.ZS"/>
    <x v="27"/>
    <n v="69.48136536565832"/>
  </r>
  <r>
    <x v="0"/>
    <s v="CHN"/>
    <x v="4"/>
    <s v="CM.MKT.LCAP.GD.ZS"/>
    <x v="28"/>
    <n v="44.705855761952058"/>
  </r>
  <r>
    <x v="0"/>
    <s v="CHN"/>
    <x v="4"/>
    <s v="CM.MKT.LCAP.GD.ZS"/>
    <x v="29"/>
    <n v="58.855864018515433"/>
  </r>
  <r>
    <x v="0"/>
    <s v="CHN"/>
    <x v="4"/>
    <s v="CM.MKT.LCAP.GD.ZS"/>
    <x v="30"/>
    <n v="81.864678672642839"/>
  </r>
  <r>
    <x v="0"/>
    <s v="CHN"/>
    <x v="4"/>
    <s v="CM.MKT.LCAP.GD.ZS"/>
    <x v="31"/>
    <n v="79.319223839706893"/>
  </r>
  <r>
    <x v="0"/>
    <s v="CHN"/>
    <x v="4"/>
    <s v="CM.MKT.LCAP.GD.ZS"/>
    <x v="32"/>
    <n v="62.616657889197953"/>
  </r>
  <r>
    <x v="0"/>
    <s v="CHN"/>
    <x v="4"/>
    <s v="CM.MKT.LCAP.GD.ZS"/>
    <x v="33"/>
    <n v="59.855676584652841"/>
  </r>
  <r>
    <x v="0"/>
    <s v="CHN"/>
    <x v="4"/>
    <s v="CM.MKT.LCAP.GD.ZS"/>
    <x v="34"/>
    <n v="62.718103913386422"/>
  </r>
  <r>
    <x v="1"/>
    <s v="IND"/>
    <x v="4"/>
    <s v="CM.MKT.LCAP.GD.ZS"/>
    <x v="0"/>
    <n v="11.8184483538974"/>
  </r>
  <r>
    <x v="1"/>
    <s v="IND"/>
    <x v="4"/>
    <s v="CM.MKT.LCAP.GD.ZS"/>
    <x v="1"/>
    <n v="17.355404321822999"/>
  </r>
  <r>
    <x v="1"/>
    <s v="IND"/>
    <x v="4"/>
    <s v="CM.MKT.LCAP.GD.ZS"/>
    <x v="2"/>
    <n v="22.1985538737217"/>
  </r>
  <r>
    <x v="1"/>
    <s v="IND"/>
    <x v="4"/>
    <s v="CM.MKT.LCAP.GD.ZS"/>
    <x v="3"/>
    <n v="34.483522081473403"/>
  </r>
  <r>
    <x v="1"/>
    <s v="IND"/>
    <x v="4"/>
    <s v="CM.MKT.LCAP.GD.ZS"/>
    <x v="4"/>
    <n v="38.4367689906951"/>
  </r>
  <r>
    <x v="1"/>
    <s v="IND"/>
    <x v="4"/>
    <s v="CM.MKT.LCAP.GD.ZS"/>
    <x v="5"/>
    <n v="34.696978440468897"/>
  </r>
  <r>
    <x v="1"/>
    <s v="IND"/>
    <x v="4"/>
    <s v="CM.MKT.LCAP.GD.ZS"/>
    <x v="6"/>
    <n v="30.667589038652999"/>
  </r>
  <r>
    <x v="1"/>
    <s v="IND"/>
    <x v="4"/>
    <s v="CM.MKT.LCAP.GD.ZS"/>
    <x v="7"/>
    <n v="30.358699466790899"/>
  </r>
  <r>
    <x v="1"/>
    <s v="IND"/>
    <x v="4"/>
    <s v="CM.MKT.LCAP.GD.ZS"/>
    <x v="8"/>
    <n v="24.534157592481101"/>
  </r>
  <r>
    <x v="1"/>
    <s v="IND"/>
    <x v="4"/>
    <s v="CM.MKT.LCAP.GD.ZS"/>
    <x v="9"/>
    <n v="39.541144032137197"/>
  </r>
  <r>
    <x v="1"/>
    <s v="IND"/>
    <x v="4"/>
    <s v="CM.MKT.LCAP.GD.ZS"/>
    <x v="10"/>
    <n v="48.174750076422811"/>
  </r>
  <r>
    <x v="1"/>
    <s v="IND"/>
    <x v="4"/>
    <s v="CM.MKT.LCAP.GD.ZS"/>
    <x v="11"/>
    <n v="30.646751946410721"/>
  </r>
  <r>
    <x v="1"/>
    <s v="IND"/>
    <x v="4"/>
    <s v="CM.MKT.LCAP.GD.ZS"/>
    <x v="12"/>
    <n v="33.438060697170798"/>
  </r>
  <r>
    <x v="1"/>
    <s v="IND"/>
    <x v="4"/>
    <s v="CM.MKT.LCAP.GD.ZS"/>
    <x v="13"/>
    <n v="50.846570671010618"/>
  </r>
  <r>
    <x v="1"/>
    <s v="IND"/>
    <x v="4"/>
    <s v="CM.MKT.LCAP.GD.ZS"/>
    <x v="14"/>
    <n v="58.597294477825038"/>
  </r>
  <r>
    <x v="1"/>
    <s v="IND"/>
    <x v="4"/>
    <s v="CM.MKT.LCAP.GD.ZS"/>
    <x v="15"/>
    <n v="76.152114531334092"/>
  </r>
  <r>
    <x v="1"/>
    <s v="IND"/>
    <x v="4"/>
    <s v="CM.MKT.LCAP.GD.ZS"/>
    <x v="16"/>
    <n v="95.215151957414861"/>
  </r>
  <r>
    <x v="1"/>
    <s v="IND"/>
    <x v="4"/>
    <s v="CM.MKT.LCAP.GD.ZS"/>
    <x v="17"/>
    <n v="161.2394537263248"/>
  </r>
  <r>
    <x v="1"/>
    <s v="IND"/>
    <x v="4"/>
    <s v="CM.MKT.LCAP.GD.ZS"/>
    <x v="18"/>
    <n v="66.00310428721501"/>
  </r>
  <r>
    <x v="1"/>
    <s v="IND"/>
    <x v="4"/>
    <s v="CM.MKT.LCAP.GD.ZS"/>
    <x v="19"/>
    <n v="101.8944856768386"/>
  </r>
  <r>
    <x v="1"/>
    <s v="IND"/>
    <x v="4"/>
    <s v="CM.MKT.LCAP.GD.ZS"/>
    <x v="20"/>
    <n v="105.182951703662"/>
  </r>
  <r>
    <x v="1"/>
    <s v="IND"/>
    <x v="4"/>
    <s v="CM.MKT.LCAP.GD.ZS"/>
    <x v="21"/>
    <n v="68.270064169354058"/>
  </r>
  <r>
    <x v="1"/>
    <s v="IND"/>
    <x v="4"/>
    <s v="CM.MKT.LCAP.GD.ZS"/>
    <x v="22"/>
    <n v="76.077243242878268"/>
  </r>
  <r>
    <x v="1"/>
    <s v="IND"/>
    <x v="4"/>
    <s v="CM.MKT.LCAP.GD.ZS"/>
    <x v="23"/>
    <n v="68.134266396319248"/>
  </r>
  <r>
    <x v="1"/>
    <s v="IND"/>
    <x v="4"/>
    <s v="CM.MKT.LCAP.GD.ZS"/>
    <x v="24"/>
    <n v="82.717207797920906"/>
  </r>
  <r>
    <x v="1"/>
    <s v="IND"/>
    <x v="4"/>
    <s v="CM.MKT.LCAP.GD.ZS"/>
    <x v="25"/>
    <n v="82.961537085803599"/>
  </r>
  <r>
    <x v="1"/>
    <s v="IND"/>
    <x v="4"/>
    <s v="CM.MKT.LCAP.GD.ZS"/>
    <x v="26"/>
    <n v="76.098124858009612"/>
  </r>
  <r>
    <x v="1"/>
    <s v="IND"/>
    <x v="4"/>
    <s v="CM.MKT.LCAP.GD.ZS"/>
    <x v="27"/>
    <n v="96.398778386843105"/>
  </r>
  <r>
    <x v="1"/>
    <s v="IND"/>
    <x v="4"/>
    <s v="CM.MKT.LCAP.GD.ZS"/>
    <x v="28"/>
    <n v="84.438399055531448"/>
  </r>
  <r>
    <x v="1"/>
    <s v="IND"/>
    <x v="4"/>
    <s v="CM.MKT.LCAP.GD.ZS"/>
    <x v="29"/>
    <n v="80.650282997352591"/>
  </r>
  <r>
    <x v="1"/>
    <s v="IND"/>
    <x v="4"/>
    <s v="CM.MKT.LCAP.GD.ZS"/>
    <x v="30"/>
    <n v="95.424501696953669"/>
  </r>
  <r>
    <x v="1"/>
    <s v="IND"/>
    <x v="4"/>
    <s v="CM.MKT.LCAP.GD.ZS"/>
    <x v="31"/>
    <n v="112.02132346833"/>
  </r>
  <r>
    <x v="1"/>
    <s v="IND"/>
    <x v="4"/>
    <s v="CM.MKT.LCAP.GD.ZS"/>
    <x v="32"/>
    <n v="101.2330561670977"/>
  </r>
  <r>
    <x v="1"/>
    <s v="IND"/>
    <x v="4"/>
    <s v="CM.MKT.LCAP.GD.ZS"/>
    <x v="33"/>
    <n v="119.283874857038"/>
  </r>
  <r>
    <x v="1"/>
    <s v="IND"/>
    <x v="4"/>
    <s v="CM.MKT.LCAP.GD.ZS"/>
    <x v="34"/>
    <n v="131.24142666271351"/>
  </r>
  <r>
    <x v="0"/>
    <s v="CHN"/>
    <x v="5"/>
    <s v="FS.AST.PRVT.GD.KD"/>
    <x v="0"/>
    <n v="895837661466.08496"/>
  </r>
  <r>
    <x v="0"/>
    <s v="CHN"/>
    <x v="5"/>
    <s v="FS.AST.PRVT.GD.KD"/>
    <x v="1"/>
    <n v="1003253335016.679"/>
  </r>
  <r>
    <x v="0"/>
    <s v="CHN"/>
    <x v="5"/>
    <s v="FS.AST.PRVT.GD.KD"/>
    <x v="2"/>
    <n v="1120057957517.9399"/>
  </r>
  <r>
    <x v="0"/>
    <s v="CHN"/>
    <x v="5"/>
    <s v="FS.AST.PRVT.GD.KD"/>
    <x v="3"/>
    <n v="1431082994188.616"/>
  </r>
  <r>
    <x v="0"/>
    <s v="CHN"/>
    <x v="5"/>
    <s v="FS.AST.PRVT.GD.KD"/>
    <x v="4"/>
    <n v="1433406718440.948"/>
  </r>
  <r>
    <x v="0"/>
    <s v="CHN"/>
    <x v="5"/>
    <s v="FS.AST.PRVT.GD.KD"/>
    <x v="5"/>
    <n v="1559823027011.3779"/>
  </r>
  <r>
    <x v="0"/>
    <s v="CHN"/>
    <x v="5"/>
    <s v="FS.AST.PRVT.GD.KD"/>
    <x v="6"/>
    <n v="1821503274959.4829"/>
  </r>
  <r>
    <x v="0"/>
    <s v="CHN"/>
    <x v="5"/>
    <s v="FS.AST.PRVT.GD.KD"/>
    <x v="7"/>
    <n v="2150604982057.8989"/>
  </r>
  <r>
    <x v="0"/>
    <s v="CHN"/>
    <x v="5"/>
    <s v="FS.AST.PRVT.GD.KD"/>
    <x v="8"/>
    <n v="2520499591692.458"/>
  </r>
  <r>
    <x v="0"/>
    <s v="CHN"/>
    <x v="5"/>
    <s v="FS.AST.PRVT.GD.KD"/>
    <x v="9"/>
    <n v="2846252380746.3848"/>
  </r>
  <r>
    <x v="0"/>
    <s v="CHN"/>
    <x v="5"/>
    <s v="FS.AST.PRVT.GD.KD"/>
    <x v="10"/>
    <n v="3107461089004.958"/>
  </r>
  <r>
    <x v="0"/>
    <s v="CHN"/>
    <x v="5"/>
    <s v="FS.AST.PRVT.GD.KD"/>
    <x v="11"/>
    <n v="3328439288877.605"/>
  </r>
  <r>
    <x v="0"/>
    <s v="CHN"/>
    <x v="5"/>
    <s v="FS.AST.PRVT.GD.KD"/>
    <x v="12"/>
    <n v="3876933761572.3979"/>
  </r>
  <r>
    <x v="0"/>
    <s v="CHN"/>
    <x v="5"/>
    <s v="FS.AST.PRVT.GD.KD"/>
    <x v="13"/>
    <n v="4561078308119.3633"/>
  </r>
  <r>
    <x v="0"/>
    <s v="CHN"/>
    <x v="5"/>
    <s v="FS.AST.PRVT.GD.KD"/>
    <x v="14"/>
    <n v="4739513817470.6748"/>
  </r>
  <r>
    <x v="0"/>
    <s v="CHN"/>
    <x v="5"/>
    <s v="FS.AST.PRVT.GD.KD"/>
    <x v="15"/>
    <n v="4984688271991.8506"/>
  </r>
  <r>
    <x v="0"/>
    <s v="CHN"/>
    <x v="5"/>
    <s v="FS.AST.PRVT.GD.KD"/>
    <x v="16"/>
    <n v="5479023759343.6025"/>
  </r>
  <r>
    <x v="0"/>
    <s v="CHN"/>
    <x v="5"/>
    <s v="FS.AST.PRVT.GD.KD"/>
    <x v="17"/>
    <n v="6056245997306.5117"/>
  </r>
  <r>
    <x v="0"/>
    <s v="CHN"/>
    <x v="5"/>
    <s v="FS.AST.PRVT.GD.KD"/>
    <x v="18"/>
    <n v="6399545613897.3516"/>
  </r>
  <r>
    <x v="0"/>
    <s v="CHN"/>
    <x v="5"/>
    <s v="FS.AST.PRVT.GD.KD"/>
    <x v="19"/>
    <n v="8527850201695.5098"/>
  </r>
  <r>
    <x v="0"/>
    <s v="CHN"/>
    <x v="5"/>
    <s v="FS.AST.PRVT.GD.KD"/>
    <x v="20"/>
    <n v="9595316213501.9766"/>
  </r>
  <r>
    <x v="0"/>
    <s v="CHN"/>
    <x v="5"/>
    <s v="FS.AST.PRVT.GD.KD"/>
    <x v="21"/>
    <n v="10228099667607.24"/>
  </r>
  <r>
    <x v="0"/>
    <s v="CHN"/>
    <x v="5"/>
    <s v="FS.AST.PRVT.GD.KD"/>
    <x v="22"/>
    <n v="11546280757393.58"/>
  </r>
  <r>
    <x v="0"/>
    <s v="CHN"/>
    <x v="5"/>
    <s v="FS.AST.PRVT.GD.KD"/>
    <x v="23"/>
    <n v="12946776487071.529"/>
  </r>
  <r>
    <x v="0"/>
    <s v="CHN"/>
    <x v="5"/>
    <s v="FS.AST.PRVT.GD.KD"/>
    <x v="24"/>
    <n v="14512296424219.91"/>
  </r>
  <r>
    <x v="0"/>
    <s v="CHN"/>
    <x v="5"/>
    <s v="FS.AST.PRVT.GD.KD"/>
    <x v="25"/>
    <n v="16879351410939.631"/>
  </r>
  <r>
    <x v="0"/>
    <s v="CHN"/>
    <x v="5"/>
    <s v="FS.AST.PRVT.GD.KD"/>
    <x v="26"/>
    <n v="18452302039539.641"/>
  </r>
  <r>
    <x v="0"/>
    <s v="CHN"/>
    <x v="5"/>
    <s v="FS.AST.PRVT.GD.KD"/>
    <x v="27"/>
    <n v="19581883838066.23"/>
  </r>
  <r>
    <x v="0"/>
    <s v="CHN"/>
    <x v="5"/>
    <s v="FS.AST.PRVT.GD.KD"/>
    <x v="28"/>
    <n v="21303835265997.531"/>
  </r>
  <r>
    <x v="0"/>
    <s v="CHN"/>
    <x v="5"/>
    <s v="FS.AST.PRVT.GD.KD"/>
    <x v="29"/>
    <n v="23648700985182.82"/>
  </r>
  <r>
    <x v="0"/>
    <s v="CHN"/>
    <x v="5"/>
    <s v="FS.AST.PRVT.GD.KD"/>
    <x v="30"/>
    <n v="26723166798339.25"/>
  </r>
  <r>
    <x v="0"/>
    <s v="CHN"/>
    <x v="5"/>
    <s v="FS.AST.PRVT.GD.KD"/>
    <x v="31"/>
    <n v="28114379195535.41"/>
  </r>
  <r>
    <x v="0"/>
    <s v="CHN"/>
    <x v="5"/>
    <s v="FS.AST.PRVT.GD.KD"/>
    <x v="32"/>
    <n v="30370620316774.789"/>
  </r>
  <r>
    <x v="0"/>
    <s v="CHN"/>
    <x v="5"/>
    <s v="FS.AST.PRVT.GD.KD"/>
    <x v="33"/>
    <n v="33392635551285.031"/>
  </r>
  <r>
    <x v="0"/>
    <s v="CHN"/>
    <x v="5"/>
    <s v="FS.AST.PRVT.GD.KD"/>
    <x v="34"/>
    <n v="35897632472568.156"/>
  </r>
  <r>
    <x v="1"/>
    <s v="IND"/>
    <x v="5"/>
    <s v="FS.AST.PRVT.GD.KD"/>
    <x v="0"/>
    <n v="115922030583.07581"/>
  </r>
  <r>
    <x v="1"/>
    <s v="IND"/>
    <x v="5"/>
    <s v="FS.AST.PRVT.GD.KD"/>
    <x v="1"/>
    <n v="112000236118.9138"/>
  </r>
  <r>
    <x v="1"/>
    <s v="IND"/>
    <x v="5"/>
    <s v="FS.AST.PRVT.GD.KD"/>
    <x v="2"/>
    <n v="122487388086.4326"/>
  </r>
  <r>
    <x v="1"/>
    <s v="IND"/>
    <x v="5"/>
    <s v="FS.AST.PRVT.GD.KD"/>
    <x v="3"/>
    <n v="123806689873.16991"/>
  </r>
  <r>
    <x v="1"/>
    <s v="IND"/>
    <x v="5"/>
    <s v="FS.AST.PRVT.GD.KD"/>
    <x v="4"/>
    <n v="131027402823.2861"/>
  </r>
  <r>
    <x v="1"/>
    <s v="IND"/>
    <x v="5"/>
    <s v="FS.AST.PRVT.GD.KD"/>
    <x v="5"/>
    <n v="134177456747.8037"/>
  </r>
  <r>
    <x v="1"/>
    <s v="IND"/>
    <x v="5"/>
    <s v="FS.AST.PRVT.GD.KD"/>
    <x v="6"/>
    <n v="150023322108.2009"/>
  </r>
  <r>
    <x v="1"/>
    <s v="IND"/>
    <x v="5"/>
    <s v="FS.AST.PRVT.GD.KD"/>
    <x v="7"/>
    <n v="157118760326.457"/>
  </r>
  <r>
    <x v="1"/>
    <s v="IND"/>
    <x v="5"/>
    <s v="FS.AST.PRVT.GD.KD"/>
    <x v="8"/>
    <n v="167702714380.42831"/>
  </r>
  <r>
    <x v="1"/>
    <s v="IND"/>
    <x v="5"/>
    <s v="FS.AST.PRVT.GD.KD"/>
    <x v="9"/>
    <n v="195990788811.0481"/>
  </r>
  <r>
    <x v="1"/>
    <s v="IND"/>
    <x v="5"/>
    <s v="FS.AST.PRVT.GD.KD"/>
    <x v="10"/>
    <n v="226867878386.50571"/>
  </r>
  <r>
    <x v="1"/>
    <s v="IND"/>
    <x v="5"/>
    <s v="FS.AST.PRVT.GD.KD"/>
    <x v="11"/>
    <n v="240160394888.58871"/>
  </r>
  <r>
    <x v="1"/>
    <s v="IND"/>
    <x v="5"/>
    <s v="FS.AST.PRVT.GD.KD"/>
    <x v="12"/>
    <n v="281413144784.32483"/>
  </r>
  <r>
    <x v="1"/>
    <s v="IND"/>
    <x v="5"/>
    <s v="FS.AST.PRVT.GD.KD"/>
    <x v="13"/>
    <n v="297142301004.52979"/>
  </r>
  <r>
    <x v="1"/>
    <s v="IND"/>
    <x v="5"/>
    <s v="FS.AST.PRVT.GD.KD"/>
    <x v="14"/>
    <n v="366978441234.67328"/>
  </r>
  <r>
    <x v="1"/>
    <s v="IND"/>
    <x v="5"/>
    <s v="FS.AST.PRVT.GD.KD"/>
    <x v="15"/>
    <n v="438473668182.97131"/>
  </r>
  <r>
    <x v="1"/>
    <s v="IND"/>
    <x v="5"/>
    <s v="FS.AST.PRVT.GD.KD"/>
    <x v="16"/>
    <n v="515913404157.61688"/>
  </r>
  <r>
    <x v="1"/>
    <s v="IND"/>
    <x v="5"/>
    <s v="FS.AST.PRVT.GD.KD"/>
    <x v="17"/>
    <n v="580899267216.66052"/>
  </r>
  <r>
    <x v="1"/>
    <s v="IND"/>
    <x v="5"/>
    <s v="FS.AST.PRVT.GD.KD"/>
    <x v="18"/>
    <n v="650429173016.02026"/>
  </r>
  <r>
    <x v="1"/>
    <s v="IND"/>
    <x v="5"/>
    <s v="FS.AST.PRVT.GD.KD"/>
    <x v="19"/>
    <n v="681252400368.53296"/>
  </r>
  <r>
    <x v="1"/>
    <s v="IND"/>
    <x v="5"/>
    <s v="FS.AST.PRVT.GD.KD"/>
    <x v="20"/>
    <n v="776478958674.5553"/>
  </r>
  <r>
    <x v="1"/>
    <s v="IND"/>
    <x v="5"/>
    <s v="FS.AST.PRVT.GD.KD"/>
    <x v="21"/>
    <n v="829038753442.51233"/>
  </r>
  <r>
    <x v="1"/>
    <s v="IND"/>
    <x v="5"/>
    <s v="FS.AST.PRVT.GD.KD"/>
    <x v="22"/>
    <n v="884489531411.71362"/>
  </r>
  <r>
    <x v="1"/>
    <s v="IND"/>
    <x v="5"/>
    <s v="FS.AST.PRVT.GD.KD"/>
    <x v="23"/>
    <n v="949990498852.677"/>
  </r>
  <r>
    <x v="1"/>
    <s v="IND"/>
    <x v="5"/>
    <s v="FS.AST.PRVT.GD.KD"/>
    <x v="24"/>
    <n v="1010579178408.698"/>
  </r>
  <r>
    <x v="1"/>
    <s v="IND"/>
    <x v="5"/>
    <s v="FS.AST.PRVT.GD.KD"/>
    <x v="25"/>
    <n v="1091079199131.588"/>
  </r>
  <r>
    <x v="1"/>
    <s v="IND"/>
    <x v="5"/>
    <s v="FS.AST.PRVT.GD.KD"/>
    <x v="26"/>
    <n v="1118166023467.5349"/>
  </r>
  <r>
    <x v="1"/>
    <s v="IND"/>
    <x v="5"/>
    <s v="FS.AST.PRVT.GD.KD"/>
    <x v="27"/>
    <n v="1186678440891.6279"/>
  </r>
  <r>
    <x v="1"/>
    <s v="IND"/>
    <x v="5"/>
    <s v="FS.AST.PRVT.GD.KD"/>
    <x v="28"/>
    <n v="1303242333306.519"/>
  </r>
  <r>
    <x v="1"/>
    <s v="IND"/>
    <x v="5"/>
    <s v="FS.AST.PRVT.GD.KD"/>
    <x v="29"/>
    <n v="1364568968391.9729"/>
  </r>
  <r>
    <x v="1"/>
    <s v="IND"/>
    <x v="5"/>
    <s v="FS.AST.PRVT.GD.KD"/>
    <x v="30"/>
    <n v="1381071623175.4319"/>
  </r>
  <r>
    <x v="1"/>
    <s v="IND"/>
    <x v="5"/>
    <s v="FS.AST.PRVT.GD.KD"/>
    <x v="31"/>
    <n v="1393625199250.0259"/>
  </r>
  <r>
    <x v="1"/>
    <s v="IND"/>
    <x v="5"/>
    <s v="FS.AST.PRVT.GD.KD"/>
    <x v="32"/>
    <n v="1662188700248.7749"/>
  </r>
  <r>
    <x v="1"/>
    <s v="IND"/>
    <x v="5"/>
    <s v="FS.AST.PRVT.GD.KD"/>
    <x v="33"/>
    <n v="1952109579178.728"/>
  </r>
  <r>
    <x v="1"/>
    <s v="IND"/>
    <x v="5"/>
    <s v="FS.AST.PRVT.GD.KD"/>
    <x v="34"/>
    <n v="2107729430349.4839"/>
  </r>
  <r>
    <x v="0"/>
    <s v="CHN"/>
    <x v="6"/>
    <s v="NE.EXP.GNFS.KD"/>
    <x v="0"/>
    <n v="141490775433.79059"/>
  </r>
  <r>
    <x v="0"/>
    <s v="CHN"/>
    <x v="6"/>
    <s v="NE.EXP.GNFS.KD"/>
    <x v="1"/>
    <n v="164493191047.177"/>
  </r>
  <r>
    <x v="0"/>
    <s v="CHN"/>
    <x v="6"/>
    <s v="NE.EXP.GNFS.KD"/>
    <x v="2"/>
    <n v="203051156867.41531"/>
  </r>
  <r>
    <x v="0"/>
    <s v="CHN"/>
    <x v="6"/>
    <s v="NE.EXP.GNFS.KD"/>
    <x v="3"/>
    <n v="246663775838.06989"/>
  </r>
  <r>
    <x v="0"/>
    <s v="CHN"/>
    <x v="6"/>
    <s v="NE.EXP.GNFS.KD"/>
    <x v="4"/>
    <n v="309385567108.57159"/>
  </r>
  <r>
    <x v="0"/>
    <s v="CHN"/>
    <x v="6"/>
    <s v="NE.EXP.GNFS.KD"/>
    <x v="5"/>
    <n v="332551108472.27808"/>
  </r>
  <r>
    <x v="0"/>
    <s v="CHN"/>
    <x v="6"/>
    <s v="NE.EXP.GNFS.KD"/>
    <x v="6"/>
    <n v="364954794351.22339"/>
  </r>
  <r>
    <x v="0"/>
    <s v="CHN"/>
    <x v="6"/>
    <s v="NE.EXP.GNFS.KD"/>
    <x v="7"/>
    <n v="433412534697.85571"/>
  </r>
  <r>
    <x v="0"/>
    <s v="CHN"/>
    <x v="6"/>
    <s v="NE.EXP.GNFS.KD"/>
    <x v="8"/>
    <n v="439486686174.85278"/>
  </r>
  <r>
    <x v="0"/>
    <s v="CHN"/>
    <x v="6"/>
    <s v="NE.EXP.GNFS.KD"/>
    <x v="9"/>
    <n v="468324463640.38751"/>
  </r>
  <r>
    <x v="0"/>
    <s v="CHN"/>
    <x v="6"/>
    <s v="NE.EXP.GNFS.KD"/>
    <x v="10"/>
    <n v="584275077256.52649"/>
  </r>
  <r>
    <x v="0"/>
    <s v="CHN"/>
    <x v="6"/>
    <s v="NE.EXP.GNFS.KD"/>
    <x v="11"/>
    <n v="614364432883.80005"/>
  </r>
  <r>
    <x v="0"/>
    <s v="CHN"/>
    <x v="6"/>
    <s v="NE.EXP.GNFS.KD"/>
    <x v="12"/>
    <n v="747171875183.86938"/>
  </r>
  <r>
    <x v="0"/>
    <s v="CHN"/>
    <x v="6"/>
    <s v="NE.EXP.GNFS.KD"/>
    <x v="13"/>
    <n v="979235224125.44092"/>
  </r>
  <r>
    <x v="0"/>
    <s v="CHN"/>
    <x v="6"/>
    <s v="NE.EXP.GNFS.KD"/>
    <x v="14"/>
    <n v="1240900979697.6819"/>
  </r>
  <r>
    <x v="0"/>
    <s v="CHN"/>
    <x v="6"/>
    <s v="NE.EXP.GNFS.KD"/>
    <x v="15"/>
    <n v="1507754239790.5769"/>
  </r>
  <r>
    <x v="0"/>
    <s v="CHN"/>
    <x v="6"/>
    <s v="NE.EXP.GNFS.KD"/>
    <x v="16"/>
    <n v="1808726816071.8359"/>
  </r>
  <r>
    <x v="0"/>
    <s v="CHN"/>
    <x v="6"/>
    <s v="NE.EXP.GNFS.KD"/>
    <x v="17"/>
    <n v="2028620982074.0569"/>
  </r>
  <r>
    <x v="0"/>
    <s v="CHN"/>
    <x v="6"/>
    <s v="NE.EXP.GNFS.KD"/>
    <x v="18"/>
    <n v="2045430488822.178"/>
  </r>
  <r>
    <x v="0"/>
    <s v="CHN"/>
    <x v="6"/>
    <s v="NE.EXP.GNFS.KD"/>
    <x v="19"/>
    <n v="1696543173935.2471"/>
  </r>
  <r>
    <x v="0"/>
    <s v="CHN"/>
    <x v="6"/>
    <s v="NE.EXP.GNFS.KD"/>
    <x v="20"/>
    <n v="2060775052457.5891"/>
  </r>
  <r>
    <x v="0"/>
    <s v="CHN"/>
    <x v="6"/>
    <s v="NE.EXP.GNFS.KD"/>
    <x v="21"/>
    <n v="2207563603610.4609"/>
  </r>
  <r>
    <x v="0"/>
    <s v="CHN"/>
    <x v="6"/>
    <s v="NE.EXP.GNFS.KD"/>
    <x v="22"/>
    <n v="2283104201235.1289"/>
  </r>
  <r>
    <x v="0"/>
    <s v="CHN"/>
    <x v="6"/>
    <s v="NE.EXP.GNFS.KD"/>
    <x v="23"/>
    <n v="2371075222808.3599"/>
  </r>
  <r>
    <x v="0"/>
    <s v="CHN"/>
    <x v="6"/>
    <s v="NE.EXP.GNFS.KD"/>
    <x v="24"/>
    <n v="2432918900452.519"/>
  </r>
  <r>
    <x v="0"/>
    <s v="CHN"/>
    <x v="6"/>
    <s v="NE.EXP.GNFS.KD"/>
    <x v="25"/>
    <n v="2362097053274.603"/>
  </r>
  <r>
    <x v="0"/>
    <s v="CHN"/>
    <x v="6"/>
    <s v="NE.EXP.GNFS.KD"/>
    <x v="26"/>
    <n v="2313109049185.5571"/>
  </r>
  <r>
    <x v="0"/>
    <s v="CHN"/>
    <x v="6"/>
    <s v="NE.EXP.GNFS.KD"/>
    <x v="27"/>
    <n v="2489504191894.5132"/>
  </r>
  <r>
    <x v="0"/>
    <s v="CHN"/>
    <x v="6"/>
    <s v="NE.EXP.GNFS.KD"/>
    <x v="28"/>
    <n v="2580037655979.7041"/>
  </r>
  <r>
    <x v="0"/>
    <s v="CHN"/>
    <x v="6"/>
    <s v="NE.EXP.GNFS.KD"/>
    <x v="29"/>
    <n v="2632392710673.5088"/>
  </r>
  <r>
    <x v="0"/>
    <s v="CHN"/>
    <x v="6"/>
    <s v="NE.EXP.GNFS.KD"/>
    <x v="30"/>
    <n v="2716059330929.7451"/>
  </r>
  <r>
    <x v="0"/>
    <s v="CHN"/>
    <x v="6"/>
    <s v="NE.EXP.GNFS.KD"/>
    <x v="31"/>
    <n v="3163087784812.144"/>
  </r>
  <r>
    <x v="0"/>
    <s v="CHN"/>
    <x v="6"/>
    <s v="NE.EXP.GNFS.KD"/>
    <x v="32"/>
    <n v="3391116713002.563"/>
  </r>
  <r>
    <x v="0"/>
    <s v="CHN"/>
    <x v="6"/>
    <s v="NE.EXP.GNFS.KD"/>
    <x v="33"/>
    <n v="3364236843436.0742"/>
  </r>
  <r>
    <x v="0"/>
    <s v="CHN"/>
    <x v="6"/>
    <s v="NE.EXP.GNFS.KD"/>
    <x v="34"/>
    <n v="3701859821572.373"/>
  </r>
  <r>
    <x v="1"/>
    <s v="IND"/>
    <x v="6"/>
    <s v="NE.EXP.GNFS.KD"/>
    <x v="0"/>
    <n v="32815207060.75605"/>
  </r>
  <r>
    <x v="1"/>
    <s v="IND"/>
    <x v="6"/>
    <s v="NE.EXP.GNFS.KD"/>
    <x v="1"/>
    <n v="39936494736.586609"/>
  </r>
  <r>
    <x v="1"/>
    <s v="IND"/>
    <x v="6"/>
    <s v="NE.EXP.GNFS.KD"/>
    <x v="2"/>
    <n v="43855230619.216568"/>
  </r>
  <r>
    <x v="1"/>
    <s v="IND"/>
    <x v="6"/>
    <s v="NE.EXP.GNFS.KD"/>
    <x v="3"/>
    <n v="51088413937.566597"/>
  </r>
  <r>
    <x v="1"/>
    <s v="IND"/>
    <x v="6"/>
    <s v="NE.EXP.GNFS.KD"/>
    <x v="4"/>
    <n v="54788826503.914253"/>
  </r>
  <r>
    <x v="1"/>
    <s v="IND"/>
    <x v="6"/>
    <s v="NE.EXP.GNFS.KD"/>
    <x v="5"/>
    <n v="64636427277.054176"/>
  </r>
  <r>
    <x v="1"/>
    <s v="IND"/>
    <x v="6"/>
    <s v="NE.EXP.GNFS.KD"/>
    <x v="6"/>
    <n v="66575000691.319893"/>
  </r>
  <r>
    <x v="1"/>
    <s v="IND"/>
    <x v="6"/>
    <s v="NE.EXP.GNFS.KD"/>
    <x v="7"/>
    <n v="71309235910.570297"/>
  </r>
  <r>
    <x v="1"/>
    <s v="IND"/>
    <x v="6"/>
    <s v="NE.EXP.GNFS.KD"/>
    <x v="8"/>
    <n v="78040668344.795609"/>
  </r>
  <r>
    <x v="1"/>
    <s v="IND"/>
    <x v="6"/>
    <s v="NE.EXP.GNFS.KD"/>
    <x v="9"/>
    <n v="88286643678.117767"/>
  </r>
  <r>
    <x v="1"/>
    <s v="IND"/>
    <x v="6"/>
    <s v="NE.EXP.GNFS.KD"/>
    <x v="10"/>
    <n v="104047358070.4995"/>
  </r>
  <r>
    <x v="1"/>
    <s v="IND"/>
    <x v="6"/>
    <s v="NE.EXP.GNFS.KD"/>
    <x v="11"/>
    <n v="105383892969.49091"/>
  </r>
  <r>
    <x v="1"/>
    <s v="IND"/>
    <x v="6"/>
    <s v="NE.EXP.GNFS.KD"/>
    <x v="12"/>
    <n v="124253215179.56"/>
  </r>
  <r>
    <x v="1"/>
    <s v="IND"/>
    <x v="6"/>
    <s v="NE.EXP.GNFS.KD"/>
    <x v="13"/>
    <n v="140442048156.83441"/>
  </r>
  <r>
    <x v="1"/>
    <s v="IND"/>
    <x v="6"/>
    <s v="NE.EXP.GNFS.KD"/>
    <x v="14"/>
    <n v="181088344396.57629"/>
  </r>
  <r>
    <x v="1"/>
    <s v="IND"/>
    <x v="6"/>
    <s v="NE.EXP.GNFS.KD"/>
    <x v="15"/>
    <n v="214544989074.8403"/>
  </r>
  <r>
    <x v="1"/>
    <s v="IND"/>
    <x v="6"/>
    <s v="NE.EXP.GNFS.KD"/>
    <x v="16"/>
    <n v="251500832532.99411"/>
  </r>
  <r>
    <x v="1"/>
    <s v="IND"/>
    <x v="6"/>
    <s v="NE.EXP.GNFS.KD"/>
    <x v="17"/>
    <n v="264806536322.80869"/>
  </r>
  <r>
    <x v="1"/>
    <s v="IND"/>
    <x v="6"/>
    <s v="NE.EXP.GNFS.KD"/>
    <x v="18"/>
    <n v="316259573160.73938"/>
  </r>
  <r>
    <x v="1"/>
    <s v="IND"/>
    <x v="6"/>
    <s v="NE.EXP.GNFS.KD"/>
    <x v="19"/>
    <n v="288790903496.45868"/>
  </r>
  <r>
    <x v="1"/>
    <s v="IND"/>
    <x v="6"/>
    <s v="NE.EXP.GNFS.KD"/>
    <x v="20"/>
    <n v="344055470456.93262"/>
  </r>
  <r>
    <x v="1"/>
    <s v="IND"/>
    <x v="6"/>
    <s v="NE.EXP.GNFS.KD"/>
    <x v="21"/>
    <n v="396671011960.0979"/>
  </r>
  <r>
    <x v="1"/>
    <s v="IND"/>
    <x v="6"/>
    <s v="NE.EXP.GNFS.KD"/>
    <x v="22"/>
    <n v="418212973605.92987"/>
  </r>
  <r>
    <x v="1"/>
    <s v="IND"/>
    <x v="6"/>
    <s v="NE.EXP.GNFS.KD"/>
    <x v="23"/>
    <n v="461176852158.62622"/>
  </r>
  <r>
    <x v="1"/>
    <s v="IND"/>
    <x v="6"/>
    <s v="NE.EXP.GNFS.KD"/>
    <x v="24"/>
    <n v="447377922327.60852"/>
  </r>
  <r>
    <x v="1"/>
    <s v="IND"/>
    <x v="6"/>
    <s v="NE.EXP.GNFS.KD"/>
    <x v="25"/>
    <n v="416787940847.81207"/>
  </r>
  <r>
    <x v="1"/>
    <s v="IND"/>
    <x v="6"/>
    <s v="NE.EXP.GNFS.KD"/>
    <x v="26"/>
    <n v="436284169361.76672"/>
  </r>
  <r>
    <x v="1"/>
    <s v="IND"/>
    <x v="6"/>
    <s v="NE.EXP.GNFS.KD"/>
    <x v="27"/>
    <n v="457018740446.04358"/>
  </r>
  <r>
    <x v="1"/>
    <s v="IND"/>
    <x v="6"/>
    <s v="NE.EXP.GNFS.KD"/>
    <x v="28"/>
    <n v="515926454681.96771"/>
  </r>
  <r>
    <x v="1"/>
    <s v="IND"/>
    <x v="6"/>
    <s v="NE.EXP.GNFS.KD"/>
    <x v="29"/>
    <n v="501920400055.09912"/>
  </r>
  <r>
    <x v="1"/>
    <s v="IND"/>
    <x v="6"/>
    <s v="NE.EXP.GNFS.KD"/>
    <x v="30"/>
    <n v="473382283109.29541"/>
  </r>
  <r>
    <x v="1"/>
    <s v="IND"/>
    <x v="6"/>
    <s v="NE.EXP.GNFS.KD"/>
    <x v="31"/>
    <n v="594757134487.7323"/>
  </r>
  <r>
    <x v="1"/>
    <s v="IND"/>
    <x v="6"/>
    <s v="NE.EXP.GNFS.KD"/>
    <x v="32"/>
    <n v="695416165227.60327"/>
  </r>
  <r>
    <x v="1"/>
    <s v="IND"/>
    <x v="6"/>
    <s v="NE.EXP.GNFS.KD"/>
    <x v="33"/>
    <n v="700454348027.474"/>
  </r>
  <r>
    <x v="1"/>
    <s v="IND"/>
    <x v="6"/>
    <s v="NE.EXP.GNFS.KD"/>
    <x v="34"/>
    <n v="735971027124.58691"/>
  </r>
  <r>
    <x v="0"/>
    <s v="CHN"/>
    <x v="7"/>
    <s v="CM.MKT.LCAP.GD.KD"/>
    <x v="0"/>
    <n v="0"/>
  </r>
  <r>
    <x v="0"/>
    <s v="CHN"/>
    <x v="7"/>
    <s v="CM.MKT.LCAP.GD.KD"/>
    <x v="1"/>
    <n v="6091854869.8554935"/>
  </r>
  <r>
    <x v="0"/>
    <s v="CHN"/>
    <x v="7"/>
    <s v="CM.MKT.LCAP.GD.KD"/>
    <x v="2"/>
    <n v="56355141371.558838"/>
  </r>
  <r>
    <x v="0"/>
    <s v="CHN"/>
    <x v="7"/>
    <s v="CM.MKT.LCAP.GD.KD"/>
    <x v="3"/>
    <n v="136674551409.97861"/>
  </r>
  <r>
    <x v="0"/>
    <s v="CHN"/>
    <x v="7"/>
    <s v="CM.MKT.LCAP.GD.KD"/>
    <x v="4"/>
    <n v="130427698675.1109"/>
  </r>
  <r>
    <x v="0"/>
    <s v="CHN"/>
    <x v="7"/>
    <s v="CM.MKT.LCAP.GD.KD"/>
    <x v="5"/>
    <n v="107547330306.06641"/>
  </r>
  <r>
    <x v="0"/>
    <s v="CHN"/>
    <x v="7"/>
    <s v="CM.MKT.LCAP.GD.KD"/>
    <x v="6"/>
    <n v="272063565029.77371"/>
  </r>
  <r>
    <x v="0"/>
    <s v="CHN"/>
    <x v="7"/>
    <s v="CM.MKT.LCAP.GD.KD"/>
    <x v="7"/>
    <n v="484720086708.17609"/>
  </r>
  <r>
    <x v="0"/>
    <s v="CHN"/>
    <x v="7"/>
    <s v="CM.MKT.LCAP.GD.KD"/>
    <x v="8"/>
    <n v="547947182746.59741"/>
  </r>
  <r>
    <x v="0"/>
    <s v="CHN"/>
    <x v="7"/>
    <s v="CM.MKT.LCAP.GD.KD"/>
    <x v="9"/>
    <n v="794248155762.39172"/>
  </r>
  <r>
    <x v="0"/>
    <s v="CHN"/>
    <x v="7"/>
    <s v="CM.MKT.LCAP.GD.KD"/>
    <x v="10"/>
    <n v="1369536485380.9629"/>
  </r>
  <r>
    <x v="0"/>
    <s v="CHN"/>
    <x v="7"/>
    <s v="CM.MKT.LCAP.GD.KD"/>
    <x v="11"/>
    <n v="1210182558557.468"/>
  </r>
  <r>
    <x v="0"/>
    <s v="CHN"/>
    <x v="7"/>
    <s v="CM.MKT.LCAP.GD.KD"/>
    <x v="12"/>
    <n v="1064757402359.811"/>
  </r>
  <r>
    <x v="0"/>
    <s v="CHN"/>
    <x v="7"/>
    <s v="CM.MKT.LCAP.GD.KD"/>
    <x v="13"/>
    <n v="1121369852150.168"/>
  </r>
  <r>
    <x v="0"/>
    <s v="CHN"/>
    <x v="7"/>
    <s v="CM.MKT.LCAP.GD.KD"/>
    <x v="14"/>
    <n v="914744655159.25708"/>
  </r>
  <r>
    <x v="0"/>
    <s v="CHN"/>
    <x v="7"/>
    <s v="CM.MKT.LCAP.GD.KD"/>
    <x v="15"/>
    <n v="783478435043.95544"/>
  </r>
  <r>
    <x v="0"/>
    <s v="CHN"/>
    <x v="7"/>
    <s v="CM.MKT.LCAP.GD.KD"/>
    <x v="16"/>
    <n v="2089088805233.4331"/>
  </r>
  <r>
    <x v="0"/>
    <s v="CHN"/>
    <x v="7"/>
    <s v="CM.MKT.LCAP.GD.KD"/>
    <x v="17"/>
    <n v="7222187939355.6758"/>
  </r>
  <r>
    <x v="0"/>
    <s v="CHN"/>
    <x v="7"/>
    <s v="CM.MKT.LCAP.GD.KD"/>
    <x v="18"/>
    <n v="2429037276086.3032"/>
  </r>
  <r>
    <x v="0"/>
    <s v="CHN"/>
    <x v="7"/>
    <s v="CM.MKT.LCAP.GD.KD"/>
    <x v="19"/>
    <n v="4800965769510.1572"/>
  </r>
  <r>
    <x v="0"/>
    <s v="CHN"/>
    <x v="7"/>
    <s v="CM.MKT.LCAP.GD.KD"/>
    <x v="20"/>
    <n v="5015926870700.6641"/>
  </r>
  <r>
    <x v="0"/>
    <s v="CHN"/>
    <x v="7"/>
    <s v="CM.MKT.LCAP.GD.KD"/>
    <x v="21"/>
    <n v="3754379918093.71"/>
  </r>
  <r>
    <x v="0"/>
    <s v="CHN"/>
    <x v="7"/>
    <s v="CM.MKT.LCAP.GD.KD"/>
    <x v="22"/>
    <n v="3881023444366.0161"/>
  </r>
  <r>
    <x v="0"/>
    <s v="CHN"/>
    <x v="7"/>
    <s v="CM.MKT.LCAP.GD.KD"/>
    <x v="23"/>
    <n v="3977342445130.7798"/>
  </r>
  <r>
    <x v="0"/>
    <s v="CHN"/>
    <x v="7"/>
    <s v="CM.MKT.LCAP.GD.KD"/>
    <x v="24"/>
    <n v="5932027613887.2998"/>
  </r>
  <r>
    <x v="0"/>
    <s v="CHN"/>
    <x v="7"/>
    <s v="CM.MKT.LCAP.GD.KD"/>
    <x v="25"/>
    <n v="8188019319999.999"/>
  </r>
  <r>
    <x v="0"/>
    <s v="CHN"/>
    <x v="7"/>
    <s v="CM.MKT.LCAP.GD.KD"/>
    <x v="26"/>
    <n v="7697208977425.4785"/>
  </r>
  <r>
    <x v="0"/>
    <s v="CHN"/>
    <x v="7"/>
    <s v="CM.MKT.LCAP.GD.KD"/>
    <x v="27"/>
    <n v="8945876025419.293"/>
  </r>
  <r>
    <x v="0"/>
    <s v="CHN"/>
    <x v="7"/>
    <s v="CM.MKT.LCAP.GD.KD"/>
    <x v="28"/>
    <n v="6144890632734.6172"/>
  </r>
  <r>
    <x v="0"/>
    <s v="CHN"/>
    <x v="7"/>
    <s v="CM.MKT.LCAP.GD.KD"/>
    <x v="29"/>
    <n v="8580763288200.8271"/>
  </r>
  <r>
    <x v="0"/>
    <s v="CHN"/>
    <x v="7"/>
    <s v="CM.MKT.LCAP.GD.KD"/>
    <x v="30"/>
    <n v="12214591739387.07"/>
  </r>
  <r>
    <x v="0"/>
    <s v="CHN"/>
    <x v="7"/>
    <s v="CM.MKT.LCAP.GD.KD"/>
    <x v="31"/>
    <n v="12849050275184.939"/>
  </r>
  <r>
    <x v="0"/>
    <s v="CHN"/>
    <x v="7"/>
    <s v="CM.MKT.LCAP.GD.KD"/>
    <x v="32"/>
    <n v="10461286921552.141"/>
  </r>
  <r>
    <x v="0"/>
    <s v="CHN"/>
    <x v="7"/>
    <s v="CM.MKT.LCAP.GD.KD"/>
    <x v="33"/>
    <n v="10541498265125.24"/>
  </r>
  <r>
    <x v="0"/>
    <s v="CHN"/>
    <x v="7"/>
    <s v="CM.MKT.LCAP.GD.KD"/>
    <x v="34"/>
    <n v="11595395075578.381"/>
  </r>
  <r>
    <x v="1"/>
    <s v="IND"/>
    <x v="7"/>
    <s v="CM.MKT.LCAP.GD.KD"/>
    <x v="0"/>
    <n v="54984484960.433861"/>
  </r>
  <r>
    <x v="1"/>
    <s v="IND"/>
    <x v="7"/>
    <s v="CM.MKT.LCAP.GD.KD"/>
    <x v="1"/>
    <n v="81598112423.898666"/>
  </r>
  <r>
    <x v="1"/>
    <s v="IND"/>
    <x v="7"/>
    <s v="CM.MKT.LCAP.GD.KD"/>
    <x v="2"/>
    <n v="110090551216.7704"/>
  </r>
  <r>
    <x v="1"/>
    <s v="IND"/>
    <x v="7"/>
    <s v="CM.MKT.LCAP.GD.KD"/>
    <x v="3"/>
    <n v="179140684880.0484"/>
  </r>
  <r>
    <x v="1"/>
    <s v="IND"/>
    <x v="7"/>
    <s v="CM.MKT.LCAP.GD.KD"/>
    <x v="4"/>
    <n v="212974047593.3598"/>
  </r>
  <r>
    <x v="1"/>
    <s v="IND"/>
    <x v="7"/>
    <s v="CM.MKT.LCAP.GD.KD"/>
    <x v="5"/>
    <n v="206814398239.60281"/>
  </r>
  <r>
    <x v="1"/>
    <s v="IND"/>
    <x v="7"/>
    <s v="CM.MKT.LCAP.GD.KD"/>
    <x v="6"/>
    <n v="196597157740.27509"/>
  </r>
  <r>
    <x v="1"/>
    <s v="IND"/>
    <x v="7"/>
    <s v="CM.MKT.LCAP.GD.KD"/>
    <x v="7"/>
    <n v="202498634819.7406"/>
  </r>
  <r>
    <x v="1"/>
    <s v="IND"/>
    <x v="7"/>
    <s v="CM.MKT.LCAP.GD.KD"/>
    <x v="8"/>
    <n v="173768426869.043"/>
  </r>
  <r>
    <x v="1"/>
    <s v="IND"/>
    <x v="7"/>
    <s v="CM.MKT.LCAP.GD.KD"/>
    <x v="9"/>
    <n v="304831924357.84009"/>
  </r>
  <r>
    <x v="1"/>
    <s v="IND"/>
    <x v="7"/>
    <s v="CM.MKT.LCAP.GD.KD"/>
    <x v="10"/>
    <n v="385655484834.26617"/>
  </r>
  <r>
    <x v="1"/>
    <s v="IND"/>
    <x v="7"/>
    <s v="CM.MKT.LCAP.GD.KD"/>
    <x v="11"/>
    <n v="257172829706.6409"/>
  </r>
  <r>
    <x v="1"/>
    <s v="IND"/>
    <x v="7"/>
    <s v="CM.MKT.LCAP.GD.KD"/>
    <x v="12"/>
    <n v="291269961116.97461"/>
  </r>
  <r>
    <x v="1"/>
    <s v="IND"/>
    <x v="7"/>
    <s v="CM.MKT.LCAP.GD.KD"/>
    <x v="13"/>
    <n v="477725292943.35687"/>
  </r>
  <r>
    <x v="1"/>
    <s v="IND"/>
    <x v="7"/>
    <s v="CM.MKT.LCAP.GD.KD"/>
    <x v="14"/>
    <n v="594166123203.89001"/>
  </r>
  <r>
    <x v="1"/>
    <s v="IND"/>
    <x v="7"/>
    <s v="CM.MKT.LCAP.GD.KD"/>
    <x v="15"/>
    <n v="833351134747.85217"/>
  </r>
  <r>
    <x v="1"/>
    <s v="IND"/>
    <x v="7"/>
    <s v="CM.MKT.LCAP.GD.KD"/>
    <x v="16"/>
    <n v="1125952414089.928"/>
  </r>
  <r>
    <x v="1"/>
    <s v="IND"/>
    <x v="7"/>
    <s v="CM.MKT.LCAP.GD.KD"/>
    <x v="17"/>
    <n v="2052782577407.22"/>
  </r>
  <r>
    <x v="1"/>
    <s v="IND"/>
    <x v="7"/>
    <s v="CM.MKT.LCAP.GD.KD"/>
    <x v="18"/>
    <n v="866240781668.10107"/>
  </r>
  <r>
    <x v="1"/>
    <s v="IND"/>
    <x v="7"/>
    <s v="CM.MKT.LCAP.GD.KD"/>
    <x v="19"/>
    <n v="1442424089305.7939"/>
  </r>
  <r>
    <x v="1"/>
    <s v="IND"/>
    <x v="7"/>
    <s v="CM.MKT.LCAP.GD.KD"/>
    <x v="20"/>
    <n v="1615502779751.364"/>
  </r>
  <r>
    <x v="1"/>
    <s v="IND"/>
    <x v="7"/>
    <s v="CM.MKT.LCAP.GD.KD"/>
    <x v="21"/>
    <n v="1103516770276.8391"/>
  </r>
  <r>
    <x v="1"/>
    <s v="IND"/>
    <x v="7"/>
    <s v="CM.MKT.LCAP.GD.KD"/>
    <x v="22"/>
    <n v="1296809800048.8469"/>
  </r>
  <r>
    <x v="1"/>
    <s v="IND"/>
    <x v="7"/>
    <s v="CM.MKT.LCAP.GD.KD"/>
    <x v="23"/>
    <n v="1235583259625.99"/>
  </r>
  <r>
    <x v="1"/>
    <s v="IND"/>
    <x v="7"/>
    <s v="CM.MKT.LCAP.GD.KD"/>
    <x v="24"/>
    <n v="1611194364615.4629"/>
  </r>
  <r>
    <x v="1"/>
    <s v="IND"/>
    <x v="7"/>
    <s v="CM.MKT.LCAP.GD.KD"/>
    <x v="25"/>
    <n v="1745169237451.3301"/>
  </r>
  <r>
    <x v="1"/>
    <s v="IND"/>
    <x v="7"/>
    <s v="CM.MKT.LCAP.GD.KD"/>
    <x v="26"/>
    <n v="1732957516629.2959"/>
  </r>
  <r>
    <x v="1"/>
    <s v="IND"/>
    <x v="7"/>
    <s v="CM.MKT.LCAP.GD.KD"/>
    <x v="27"/>
    <n v="2344433780203.562"/>
  </r>
  <r>
    <x v="1"/>
    <s v="IND"/>
    <x v="7"/>
    <s v="CM.MKT.LCAP.GD.KD"/>
    <x v="28"/>
    <n v="2186088847946.136"/>
  </r>
  <r>
    <x v="1"/>
    <s v="IND"/>
    <x v="7"/>
    <s v="CM.MKT.LCAP.GD.KD"/>
    <x v="29"/>
    <n v="2168851681511.2959"/>
  </r>
  <r>
    <x v="1"/>
    <s v="IND"/>
    <x v="7"/>
    <s v="CM.MKT.LCAP.GD.KD"/>
    <x v="30"/>
    <n v="2417895049350.6758"/>
  </r>
  <r>
    <x v="1"/>
    <s v="IND"/>
    <x v="7"/>
    <s v="CM.MKT.LCAP.GD.KD"/>
    <x v="31"/>
    <n v="3113462703457.1919"/>
  </r>
  <r>
    <x v="1"/>
    <s v="IND"/>
    <x v="7"/>
    <s v="CM.MKT.LCAP.GD.KD"/>
    <x v="32"/>
    <n v="3027717736847.4292"/>
  </r>
  <r>
    <x v="1"/>
    <s v="IND"/>
    <x v="7"/>
    <s v="CM.MKT.LCAP.GD.KD"/>
    <x v="33"/>
    <n v="3895476995252.4058"/>
  </r>
  <r>
    <x v="1"/>
    <s v="IND"/>
    <x v="7"/>
    <s v="CM.MKT.LCAP.GD.KD"/>
    <x v="34"/>
    <n v="4564341284050.2539"/>
  </r>
  <r>
    <x v="0"/>
    <s v="CHN"/>
    <x v="8"/>
    <s v="FS.AST.PRVT.GD.CD"/>
    <x v="0"/>
    <n v="311061185468.45117"/>
  </r>
  <r>
    <x v="0"/>
    <s v="CHN"/>
    <x v="8"/>
    <s v="FS.AST.PRVT.GD.CD"/>
    <x v="1"/>
    <n v="338757839721.25439"/>
  </r>
  <r>
    <x v="0"/>
    <s v="CHN"/>
    <x v="8"/>
    <s v="FS.AST.PRVT.GD.CD"/>
    <x v="2"/>
    <n v="368739403453.68921"/>
  </r>
  <r>
    <x v="0"/>
    <s v="CHN"/>
    <x v="8"/>
    <s v="FS.AST.PRVT.GD.CD"/>
    <x v="3"/>
    <n v="430956328774.63751"/>
  </r>
  <r>
    <x v="0"/>
    <s v="CHN"/>
    <x v="8"/>
    <s v="FS.AST.PRVT.GD.CD"/>
    <x v="4"/>
    <n v="484654200734.37622"/>
  </r>
  <r>
    <x v="0"/>
    <s v="CHN"/>
    <x v="8"/>
    <s v="FS.AST.PRVT.GD.CD"/>
    <x v="5"/>
    <n v="618480672202.09448"/>
  </r>
  <r>
    <x v="0"/>
    <s v="CHN"/>
    <x v="8"/>
    <s v="FS.AST.PRVT.GD.CD"/>
    <x v="6"/>
    <n v="772671972865.61816"/>
  </r>
  <r>
    <x v="0"/>
    <s v="CHN"/>
    <x v="8"/>
    <s v="FS.AST.PRVT.GD.CD"/>
    <x v="7"/>
    <n v="930117395836.36182"/>
  </r>
  <r>
    <x v="0"/>
    <s v="CHN"/>
    <x v="8"/>
    <s v="FS.AST.PRVT.GD.CD"/>
    <x v="8"/>
    <n v="1082502169959.0699"/>
  </r>
  <r>
    <x v="0"/>
    <s v="CHN"/>
    <x v="8"/>
    <s v="FS.AST.PRVT.GD.CD"/>
    <x v="9"/>
    <n v="1207600036239.543"/>
  </r>
  <r>
    <x v="0"/>
    <s v="CHN"/>
    <x v="8"/>
    <s v="FS.AST.PRVT.GD.CD"/>
    <x v="10"/>
    <n v="1346067719481.6841"/>
  </r>
  <r>
    <x v="0"/>
    <s v="CHN"/>
    <x v="8"/>
    <s v="FS.AST.PRVT.GD.CD"/>
    <x v="11"/>
    <n v="1473938235133.5039"/>
  </r>
  <r>
    <x v="0"/>
    <s v="CHN"/>
    <x v="8"/>
    <s v="FS.AST.PRVT.GD.CD"/>
    <x v="12"/>
    <n v="1727886105968.655"/>
  </r>
  <r>
    <x v="0"/>
    <s v="CHN"/>
    <x v="8"/>
    <s v="FS.AST.PRVT.GD.CD"/>
    <x v="13"/>
    <n v="2086498344757.9131"/>
  </r>
  <r>
    <x v="0"/>
    <s v="CHN"/>
    <x v="8"/>
    <s v="FS.AST.PRVT.GD.CD"/>
    <x v="14"/>
    <n v="2319747206680.4551"/>
  </r>
  <r>
    <x v="0"/>
    <s v="CHN"/>
    <x v="8"/>
    <s v="FS.AST.PRVT.GD.CD"/>
    <x v="15"/>
    <n v="2556685810422.0278"/>
  </r>
  <r>
    <x v="0"/>
    <s v="CHN"/>
    <x v="8"/>
    <s v="FS.AST.PRVT.GD.CD"/>
    <x v="16"/>
    <n v="3004168339930.6548"/>
  </r>
  <r>
    <x v="0"/>
    <s v="CHN"/>
    <x v="8"/>
    <s v="FS.AST.PRVT.GD.CD"/>
    <x v="17"/>
    <n v="3755803327544.334"/>
  </r>
  <r>
    <x v="0"/>
    <s v="CHN"/>
    <x v="8"/>
    <s v="FS.AST.PRVT.GD.CD"/>
    <x v="18"/>
    <n v="4686387365612.4824"/>
  </r>
  <r>
    <x v="0"/>
    <s v="CHN"/>
    <x v="8"/>
    <s v="FS.AST.PRVT.GD.CD"/>
    <x v="19"/>
    <n v="6346912348389.6016"/>
  </r>
  <r>
    <x v="0"/>
    <s v="CHN"/>
    <x v="8"/>
    <s v="FS.AST.PRVT.GD.CD"/>
    <x v="20"/>
    <n v="7705136524565.7891"/>
  </r>
  <r>
    <x v="0"/>
    <s v="CHN"/>
    <x v="8"/>
    <s v="FS.AST.PRVT.GD.CD"/>
    <x v="21"/>
    <n v="9295645200581.9121"/>
  </r>
  <r>
    <x v="0"/>
    <s v="CHN"/>
    <x v="8"/>
    <s v="FS.AST.PRVT.GD.CD"/>
    <x v="22"/>
    <n v="10999918561551.961"/>
  </r>
  <r>
    <x v="0"/>
    <s v="CHN"/>
    <x v="8"/>
    <s v="FS.AST.PRVT.GD.CD"/>
    <x v="23"/>
    <n v="12854985152962.461"/>
  </r>
  <r>
    <x v="0"/>
    <s v="CHN"/>
    <x v="8"/>
    <s v="FS.AST.PRVT.GD.CD"/>
    <x v="24"/>
    <n v="14690690312188.471"/>
  </r>
  <r>
    <x v="0"/>
    <s v="CHN"/>
    <x v="8"/>
    <s v="FS.AST.PRVT.GD.CD"/>
    <x v="25"/>
    <n v="16879351410939.631"/>
  </r>
  <r>
    <x v="0"/>
    <s v="CHN"/>
    <x v="8"/>
    <s v="FS.AST.PRVT.GD.CD"/>
    <x v="26"/>
    <n v="17549799691355.439"/>
  </r>
  <r>
    <x v="0"/>
    <s v="CHN"/>
    <x v="8"/>
    <s v="FS.AST.PRVT.GD.CD"/>
    <x v="27"/>
    <n v="19068341915279.219"/>
  </r>
  <r>
    <x v="0"/>
    <s v="CHN"/>
    <x v="8"/>
    <s v="FS.AST.PRVT.GD.CD"/>
    <x v="28"/>
    <n v="21927842908461.609"/>
  </r>
  <r>
    <x v="0"/>
    <s v="CHN"/>
    <x v="8"/>
    <s v="FS.AST.PRVT.GD.CD"/>
    <x v="29"/>
    <n v="23617692694414.539"/>
  </r>
  <r>
    <x v="0"/>
    <s v="CHN"/>
    <x v="8"/>
    <s v="FS.AST.PRVT.GD.CD"/>
    <x v="30"/>
    <n v="26859192658853.289"/>
  </r>
  <r>
    <x v="0"/>
    <s v="CHN"/>
    <x v="8"/>
    <s v="FS.AST.PRVT.GD.CD"/>
    <x v="31"/>
    <n v="31589870611692.398"/>
  </r>
  <r>
    <x v="0"/>
    <s v="CHN"/>
    <x v="8"/>
    <s v="FS.AST.PRVT.GD.CD"/>
    <x v="32"/>
    <n v="33297161046548.711"/>
  </r>
  <r>
    <x v="0"/>
    <s v="CHN"/>
    <x v="8"/>
    <s v="FS.AST.PRVT.GD.CD"/>
    <x v="33"/>
    <n v="34641821973269.48"/>
  </r>
  <r>
    <x v="0"/>
    <s v="CHN"/>
    <x v="8"/>
    <s v="FS.AST.PRVT.GD.CD"/>
    <x v="34"/>
    <n v="36394092273265.781"/>
  </r>
  <r>
    <x v="1"/>
    <s v="IND"/>
    <x v="8"/>
    <s v="FS.AST.PRVT.GD.CD"/>
    <x v="0"/>
    <n v="79976599715.853699"/>
  </r>
  <r>
    <x v="1"/>
    <s v="IND"/>
    <x v="8"/>
    <s v="FS.AST.PRVT.GD.CD"/>
    <x v="1"/>
    <n v="64343804295.514427"/>
  </r>
  <r>
    <x v="1"/>
    <s v="IND"/>
    <x v="8"/>
    <s v="FS.AST.PRVT.GD.CD"/>
    <x v="2"/>
    <n v="71182321619.283661"/>
  </r>
  <r>
    <x v="1"/>
    <s v="IND"/>
    <x v="8"/>
    <s v="FS.AST.PRVT.GD.CD"/>
    <x v="3"/>
    <n v="66561893758.204788"/>
  </r>
  <r>
    <x v="1"/>
    <s v="IND"/>
    <x v="8"/>
    <s v="FS.AST.PRVT.GD.CD"/>
    <x v="4"/>
    <n v="77391799564.370346"/>
  </r>
  <r>
    <x v="1"/>
    <s v="IND"/>
    <x v="8"/>
    <s v="FS.AST.PRVT.GD.CD"/>
    <x v="5"/>
    <n v="81102248973.199738"/>
  </r>
  <r>
    <x v="1"/>
    <s v="IND"/>
    <x v="8"/>
    <s v="FS.AST.PRVT.GD.CD"/>
    <x v="6"/>
    <n v="91947461378.142365"/>
  </r>
  <r>
    <x v="1"/>
    <s v="IND"/>
    <x v="8"/>
    <s v="FS.AST.PRVT.GD.CD"/>
    <x v="7"/>
    <n v="97958957613.715393"/>
  </r>
  <r>
    <x v="1"/>
    <s v="IND"/>
    <x v="8"/>
    <s v="FS.AST.PRVT.GD.CD"/>
    <x v="8"/>
    <n v="99766498274.841248"/>
  </r>
  <r>
    <x v="1"/>
    <s v="IND"/>
    <x v="8"/>
    <s v="FS.AST.PRVT.GD.CD"/>
    <x v="9"/>
    <n v="116645443984.812"/>
  </r>
  <r>
    <x v="1"/>
    <s v="IND"/>
    <x v="8"/>
    <s v="FS.AST.PRVT.GD.CD"/>
    <x v="10"/>
    <n v="132741188478.7896"/>
  </r>
  <r>
    <x v="1"/>
    <s v="IND"/>
    <x v="8"/>
    <s v="FS.AST.PRVT.GD.CD"/>
    <x v="11"/>
    <n v="138930130080.53101"/>
  </r>
  <r>
    <x v="1"/>
    <s v="IND"/>
    <x v="8"/>
    <s v="FS.AST.PRVT.GD.CD"/>
    <x v="12"/>
    <n v="166358757102.5304"/>
  </r>
  <r>
    <x v="1"/>
    <s v="IND"/>
    <x v="8"/>
    <s v="FS.AST.PRVT.GD.CD"/>
    <x v="13"/>
    <n v="192193033512.02979"/>
  </r>
  <r>
    <x v="1"/>
    <s v="IND"/>
    <x v="8"/>
    <s v="FS.AST.PRVT.GD.CD"/>
    <x v="14"/>
    <n v="256655164647.9545"/>
  </r>
  <r>
    <x v="1"/>
    <s v="IND"/>
    <x v="8"/>
    <s v="FS.AST.PRVT.GD.CD"/>
    <x v="15"/>
    <n v="328711206208.91742"/>
  </r>
  <r>
    <x v="1"/>
    <s v="IND"/>
    <x v="8"/>
    <s v="FS.AST.PRVT.GD.CD"/>
    <x v="16"/>
    <n v="410214256511.12158"/>
  </r>
  <r>
    <x v="1"/>
    <s v="IND"/>
    <x v="8"/>
    <s v="FS.AST.PRVT.GD.CD"/>
    <x v="17"/>
    <n v="555169639886.9895"/>
  </r>
  <r>
    <x v="1"/>
    <s v="IND"/>
    <x v="8"/>
    <s v="FS.AST.PRVT.GD.CD"/>
    <x v="18"/>
    <n v="594164838133.95239"/>
  </r>
  <r>
    <x v="1"/>
    <s v="IND"/>
    <x v="8"/>
    <s v="FS.AST.PRVT.GD.CD"/>
    <x v="19"/>
    <n v="645776199765.40601"/>
  </r>
  <r>
    <x v="1"/>
    <s v="IND"/>
    <x v="8"/>
    <s v="FS.AST.PRVT.GD.CD"/>
    <x v="20"/>
    <n v="847113709073.93738"/>
  </r>
  <r>
    <x v="1"/>
    <s v="IND"/>
    <x v="8"/>
    <s v="FS.AST.PRVT.GD.CD"/>
    <x v="21"/>
    <n v="935029303161.73657"/>
  </r>
  <r>
    <x v="1"/>
    <s v="IND"/>
    <x v="8"/>
    <s v="FS.AST.PRVT.GD.CD"/>
    <x v="22"/>
    <n v="948333870865.88513"/>
  </r>
  <r>
    <x v="1"/>
    <s v="IND"/>
    <x v="8"/>
    <s v="FS.AST.PRVT.GD.CD"/>
    <x v="23"/>
    <n v="972656735521.78174"/>
  </r>
  <r>
    <x v="1"/>
    <s v="IND"/>
    <x v="8"/>
    <s v="FS.AST.PRVT.GD.CD"/>
    <x v="24"/>
    <n v="1057943420401.167"/>
  </r>
  <r>
    <x v="1"/>
    <s v="IND"/>
    <x v="8"/>
    <s v="FS.AST.PRVT.GD.CD"/>
    <x v="25"/>
    <n v="1091079199131.588"/>
  </r>
  <r>
    <x v="1"/>
    <s v="IND"/>
    <x v="8"/>
    <s v="FS.AST.PRVT.GD.CD"/>
    <x v="26"/>
    <n v="1126773391740.9871"/>
  </r>
  <r>
    <x v="1"/>
    <s v="IND"/>
    <x v="8"/>
    <s v="FS.AST.PRVT.GD.CD"/>
    <x v="27"/>
    <n v="1293760919159.7439"/>
  </r>
  <r>
    <x v="1"/>
    <s v="IND"/>
    <x v="8"/>
    <s v="FS.AST.PRVT.GD.CD"/>
    <x v="28"/>
    <n v="1360605121931.2949"/>
  </r>
  <r>
    <x v="1"/>
    <s v="IND"/>
    <x v="8"/>
    <s v="FS.AST.PRVT.GD.CD"/>
    <x v="29"/>
    <n v="1438856419849.3469"/>
  </r>
  <r>
    <x v="1"/>
    <s v="IND"/>
    <x v="8"/>
    <s v="FS.AST.PRVT.GD.CD"/>
    <x v="30"/>
    <n v="1457935616559.738"/>
  </r>
  <r>
    <x v="1"/>
    <s v="IND"/>
    <x v="8"/>
    <s v="FS.AST.PRVT.GD.CD"/>
    <x v="31"/>
    <n v="1588137844627.4709"/>
  </r>
  <r>
    <x v="1"/>
    <s v="IND"/>
    <x v="8"/>
    <s v="FS.AST.PRVT.GD.CD"/>
    <x v="32"/>
    <n v="1859632598491.8081"/>
  </r>
  <r>
    <x v="1"/>
    <s v="IND"/>
    <x v="8"/>
    <s v="FS.AST.PRVT.GD.CD"/>
    <x v="33"/>
    <n v="2174935413776.5811"/>
  </r>
  <r>
    <x v="1"/>
    <s v="IND"/>
    <x v="8"/>
    <s v="FS.AST.PRVT.GD.CD"/>
    <x v="34"/>
    <n v="2369585600407.4438"/>
  </r>
  <r>
    <x v="0"/>
    <s v="CHN"/>
    <x v="9"/>
    <s v="NE.EXP.GNFS.CD"/>
    <x v="0"/>
    <n v="49129758919.999992"/>
  </r>
  <r>
    <x v="0"/>
    <s v="CHN"/>
    <x v="9"/>
    <s v="NE.EXP.GNFS.CD"/>
    <x v="1"/>
    <n v="55542659170.000008"/>
  </r>
  <r>
    <x v="0"/>
    <s v="CHN"/>
    <x v="9"/>
    <s v="NE.EXP.GNFS.CD"/>
    <x v="2"/>
    <n v="66847400129"/>
  </r>
  <r>
    <x v="0"/>
    <s v="CHN"/>
    <x v="9"/>
    <s v="NE.EXP.GNFS.CD"/>
    <x v="3"/>
    <n v="74280328750"/>
  </r>
  <r>
    <x v="0"/>
    <s v="CHN"/>
    <x v="9"/>
    <s v="NE.EXP.GNFS.CD"/>
    <x v="4"/>
    <n v="104607445198"/>
  </r>
  <r>
    <x v="0"/>
    <s v="CHN"/>
    <x v="9"/>
    <s v="NE.EXP.GNFS.CD"/>
    <x v="5"/>
    <n v="131858825999.9998"/>
  </r>
  <r>
    <x v="0"/>
    <s v="CHN"/>
    <x v="9"/>
    <s v="NE.EXP.GNFS.CD"/>
    <x v="6"/>
    <n v="154811877000.00061"/>
  </r>
  <r>
    <x v="0"/>
    <s v="CHN"/>
    <x v="9"/>
    <s v="NE.EXP.GNFS.CD"/>
    <x v="7"/>
    <n v="187447040000"/>
  </r>
  <r>
    <x v="0"/>
    <s v="CHN"/>
    <x v="9"/>
    <s v="NE.EXP.GNFS.CD"/>
    <x v="8"/>
    <n v="188750394176.00021"/>
  </r>
  <r>
    <x v="0"/>
    <s v="CHN"/>
    <x v="9"/>
    <s v="NE.EXP.GNFS.CD"/>
    <x v="9"/>
    <n v="198699399635.00021"/>
  </r>
  <r>
    <x v="0"/>
    <s v="CHN"/>
    <x v="9"/>
    <s v="NE.EXP.GNFS.CD"/>
    <x v="10"/>
    <n v="253092089736.9996"/>
  </r>
  <r>
    <x v="0"/>
    <s v="CHN"/>
    <x v="9"/>
    <s v="NE.EXP.GNFS.CD"/>
    <x v="11"/>
    <n v="272060010515.89041"/>
  </r>
  <r>
    <x v="0"/>
    <s v="CHN"/>
    <x v="9"/>
    <s v="NE.EXP.GNFS.CD"/>
    <x v="12"/>
    <n v="333002310923.45038"/>
  </r>
  <r>
    <x v="0"/>
    <s v="CHN"/>
    <x v="9"/>
    <s v="NE.EXP.GNFS.CD"/>
    <x v="13"/>
    <n v="447958253781.62018"/>
  </r>
  <r>
    <x v="0"/>
    <s v="CHN"/>
    <x v="9"/>
    <s v="NE.EXP.GNFS.CD"/>
    <x v="14"/>
    <n v="607356934124.72034"/>
  </r>
  <r>
    <x v="0"/>
    <s v="CHN"/>
    <x v="9"/>
    <s v="NE.EXP.GNFS.CD"/>
    <x v="15"/>
    <n v="773339005396.99048"/>
  </r>
  <r>
    <x v="0"/>
    <s v="CHN"/>
    <x v="9"/>
    <s v="NE.EXP.GNFS.CD"/>
    <x v="16"/>
    <n v="991731387760.50049"/>
  </r>
  <r>
    <x v="0"/>
    <s v="CHN"/>
    <x v="9"/>
    <s v="NE.EXP.GNFS.CD"/>
    <x v="17"/>
    <n v="1258056795940.6799"/>
  </r>
  <r>
    <x v="0"/>
    <s v="CHN"/>
    <x v="9"/>
    <s v="NE.EXP.GNFS.CD"/>
    <x v="18"/>
    <n v="1497868782939.5911"/>
  </r>
  <r>
    <x v="0"/>
    <s v="CHN"/>
    <x v="9"/>
    <s v="NE.EXP.GNFS.CD"/>
    <x v="19"/>
    <n v="1262664161019.72"/>
  </r>
  <r>
    <x v="0"/>
    <s v="CHN"/>
    <x v="9"/>
    <s v="NE.EXP.GNFS.CD"/>
    <x v="20"/>
    <n v="1654823329663.8579"/>
  </r>
  <r>
    <x v="0"/>
    <s v="CHN"/>
    <x v="9"/>
    <s v="NE.EXP.GNFS.CD"/>
    <x v="21"/>
    <n v="2006308960976.4729"/>
  </r>
  <r>
    <x v="0"/>
    <s v="CHN"/>
    <x v="9"/>
    <s v="NE.EXP.GNFS.CD"/>
    <x v="22"/>
    <n v="2175069254663.8459"/>
  </r>
  <r>
    <x v="0"/>
    <s v="CHN"/>
    <x v="9"/>
    <s v="NE.EXP.GNFS.CD"/>
    <x v="23"/>
    <n v="2354264539609.1968"/>
  </r>
  <r>
    <x v="0"/>
    <s v="CHN"/>
    <x v="9"/>
    <s v="NE.EXP.GNFS.CD"/>
    <x v="24"/>
    <n v="2462825804851.1631"/>
  </r>
  <r>
    <x v="0"/>
    <s v="CHN"/>
    <x v="9"/>
    <s v="NE.EXP.GNFS.CD"/>
    <x v="25"/>
    <n v="2362097053274.603"/>
  </r>
  <r>
    <x v="0"/>
    <s v="CHN"/>
    <x v="9"/>
    <s v="NE.EXP.GNFS.CD"/>
    <x v="26"/>
    <n v="2199974853570.1382"/>
  </r>
  <r>
    <x v="0"/>
    <s v="CHN"/>
    <x v="9"/>
    <s v="NE.EXP.GNFS.CD"/>
    <x v="27"/>
    <n v="2424216052098.353"/>
  </r>
  <r>
    <x v="0"/>
    <s v="CHN"/>
    <x v="9"/>
    <s v="NE.EXP.GNFS.CD"/>
    <x v="28"/>
    <n v="2655609176087.4512"/>
  </r>
  <r>
    <x v="0"/>
    <s v="CHN"/>
    <x v="9"/>
    <s v="NE.EXP.GNFS.CD"/>
    <x v="29"/>
    <n v="2628941104657.6011"/>
  </r>
  <r>
    <x v="0"/>
    <s v="CHN"/>
    <x v="9"/>
    <s v="NE.EXP.GNFS.CD"/>
    <x v="30"/>
    <n v="2729884575163.8911"/>
  </r>
  <r>
    <x v="0"/>
    <s v="CHN"/>
    <x v="9"/>
    <s v="NE.EXP.GNFS.CD"/>
    <x v="31"/>
    <n v="3554107780957.439"/>
  </r>
  <r>
    <x v="0"/>
    <s v="CHN"/>
    <x v="9"/>
    <s v="NE.EXP.GNFS.CD"/>
    <x v="32"/>
    <n v="3717887818646.9731"/>
  </r>
  <r>
    <x v="0"/>
    <s v="CHN"/>
    <x v="9"/>
    <s v="NE.EXP.GNFS.CD"/>
    <x v="33"/>
    <n v="3490089712362.9902"/>
  </r>
  <r>
    <x v="0"/>
    <s v="CHN"/>
    <x v="9"/>
    <s v="NE.EXP.GNFS.CD"/>
    <x v="34"/>
    <n v="3753056083349.0439"/>
  </r>
  <r>
    <x v="1"/>
    <s v="IND"/>
    <x v="9"/>
    <s v="NE.EXP.GNFS.CD"/>
    <x v="0"/>
    <n v="22639774911.552502"/>
  </r>
  <r>
    <x v="1"/>
    <s v="IND"/>
    <x v="9"/>
    <s v="NE.EXP.GNFS.CD"/>
    <x v="1"/>
    <n v="22943398073.29945"/>
  </r>
  <r>
    <x v="1"/>
    <s v="IND"/>
    <x v="9"/>
    <s v="NE.EXP.GNFS.CD"/>
    <x v="2"/>
    <n v="25486029046.697491"/>
  </r>
  <r>
    <x v="1"/>
    <s v="IND"/>
    <x v="9"/>
    <s v="NE.EXP.GNFS.CD"/>
    <x v="3"/>
    <n v="27466541462.913521"/>
  </r>
  <r>
    <x v="1"/>
    <s v="IND"/>
    <x v="9"/>
    <s v="NE.EXP.GNFS.CD"/>
    <x v="4"/>
    <n v="32361214431.432091"/>
  </r>
  <r>
    <x v="1"/>
    <s v="IND"/>
    <x v="9"/>
    <s v="NE.EXP.GNFS.CD"/>
    <x v="5"/>
    <n v="39068855117.851784"/>
  </r>
  <r>
    <x v="1"/>
    <s v="IND"/>
    <x v="9"/>
    <s v="NE.EXP.GNFS.CD"/>
    <x v="6"/>
    <n v="40803004618.175407"/>
  </r>
  <r>
    <x v="1"/>
    <s v="IND"/>
    <x v="9"/>
    <s v="NE.EXP.GNFS.CD"/>
    <x v="7"/>
    <n v="44459225642.539192"/>
  </r>
  <r>
    <x v="1"/>
    <s v="IND"/>
    <x v="9"/>
    <s v="NE.EXP.GNFS.CD"/>
    <x v="8"/>
    <n v="46426465025.047653"/>
  </r>
  <r>
    <x v="1"/>
    <s v="IND"/>
    <x v="9"/>
    <s v="NE.EXP.GNFS.CD"/>
    <x v="9"/>
    <n v="52544483402.693604"/>
  </r>
  <r>
    <x v="1"/>
    <s v="IND"/>
    <x v="9"/>
    <s v="NE.EXP.GNFS.CD"/>
    <x v="10"/>
    <n v="60878472821.200401"/>
  </r>
  <r>
    <x v="1"/>
    <s v="IND"/>
    <x v="9"/>
    <s v="NE.EXP.GNFS.CD"/>
    <x v="11"/>
    <n v="60963415576.644676"/>
  </r>
  <r>
    <x v="1"/>
    <s v="IND"/>
    <x v="9"/>
    <s v="NE.EXP.GNFS.CD"/>
    <x v="12"/>
    <n v="73452895951.633102"/>
  </r>
  <r>
    <x v="1"/>
    <s v="IND"/>
    <x v="9"/>
    <s v="NE.EXP.GNFS.CD"/>
    <x v="13"/>
    <n v="90838575243.76207"/>
  </r>
  <r>
    <x v="1"/>
    <s v="IND"/>
    <x v="9"/>
    <s v="NE.EXP.GNFS.CD"/>
    <x v="14"/>
    <n v="126648472020.75211"/>
  </r>
  <r>
    <x v="1"/>
    <s v="IND"/>
    <x v="9"/>
    <s v="NE.EXP.GNFS.CD"/>
    <x v="15"/>
    <n v="160838260680.7782"/>
  </r>
  <r>
    <x v="1"/>
    <s v="IND"/>
    <x v="9"/>
    <s v="NE.EXP.GNFS.CD"/>
    <x v="16"/>
    <n v="199973922363.78299"/>
  </r>
  <r>
    <x v="1"/>
    <s v="IND"/>
    <x v="9"/>
    <s v="NE.EXP.GNFS.CD"/>
    <x v="17"/>
    <n v="253077526013.16821"/>
  </r>
  <r>
    <x v="1"/>
    <s v="IND"/>
    <x v="9"/>
    <s v="NE.EXP.GNFS.CD"/>
    <x v="18"/>
    <n v="288902044820.69757"/>
  </r>
  <r>
    <x v="1"/>
    <s v="IND"/>
    <x v="9"/>
    <s v="NE.EXP.GNFS.CD"/>
    <x v="19"/>
    <n v="273752124889.21069"/>
  </r>
  <r>
    <x v="1"/>
    <s v="IND"/>
    <x v="9"/>
    <s v="NE.EXP.GNFS.CD"/>
    <x v="20"/>
    <n v="375353514026.26672"/>
  </r>
  <r>
    <x v="1"/>
    <s v="IND"/>
    <x v="9"/>
    <s v="NE.EXP.GNFS.CD"/>
    <x v="21"/>
    <n v="447384417625.09271"/>
  </r>
  <r>
    <x v="1"/>
    <s v="IND"/>
    <x v="9"/>
    <s v="NE.EXP.GNFS.CD"/>
    <x v="22"/>
    <n v="448400477361.25348"/>
  </r>
  <r>
    <x v="1"/>
    <s v="IND"/>
    <x v="9"/>
    <s v="NE.EXP.GNFS.CD"/>
    <x v="23"/>
    <n v="472180271340.14917"/>
  </r>
  <r>
    <x v="1"/>
    <s v="IND"/>
    <x v="9"/>
    <s v="NE.EXP.GNFS.CD"/>
    <x v="24"/>
    <n v="468345815420.93298"/>
  </r>
  <r>
    <x v="1"/>
    <s v="IND"/>
    <x v="9"/>
    <s v="NE.EXP.GNFS.CD"/>
    <x v="25"/>
    <n v="416787940847.81207"/>
  </r>
  <r>
    <x v="1"/>
    <s v="IND"/>
    <x v="9"/>
    <s v="NE.EXP.GNFS.CD"/>
    <x v="26"/>
    <n v="439642578076.35828"/>
  </r>
  <r>
    <x v="1"/>
    <s v="IND"/>
    <x v="9"/>
    <s v="NE.EXP.GNFS.CD"/>
    <x v="27"/>
    <n v="498258808231.52087"/>
  </r>
  <r>
    <x v="1"/>
    <s v="IND"/>
    <x v="9"/>
    <s v="NE.EXP.GNFS.CD"/>
    <x v="28"/>
    <n v="538635186135.43829"/>
  </r>
  <r>
    <x v="1"/>
    <s v="IND"/>
    <x v="9"/>
    <s v="NE.EXP.GNFS.CD"/>
    <x v="29"/>
    <n v="529245063167.21539"/>
  </r>
  <r>
    <x v="1"/>
    <s v="IND"/>
    <x v="9"/>
    <s v="NE.EXP.GNFS.CD"/>
    <x v="30"/>
    <n v="499728529072.62921"/>
  </r>
  <r>
    <x v="1"/>
    <s v="IND"/>
    <x v="9"/>
    <s v="NE.EXP.GNFS.CD"/>
    <x v="31"/>
    <n v="677769255428.55212"/>
  </r>
  <r>
    <x v="1"/>
    <s v="IND"/>
    <x v="9"/>
    <s v="NE.EXP.GNFS.CD"/>
    <x v="32"/>
    <n v="778021514754.53076"/>
  </r>
  <r>
    <x v="1"/>
    <s v="IND"/>
    <x v="9"/>
    <s v="NE.EXP.GNFS.CD"/>
    <x v="33"/>
    <n v="780408530088.59619"/>
  </r>
  <r>
    <x v="1"/>
    <s v="IND"/>
    <x v="9"/>
    <s v="NE.EXP.GNFS.CD"/>
    <x v="34"/>
    <n v="827405227198.60315"/>
  </r>
  <r>
    <x v="0"/>
    <s v="CHN"/>
    <x v="10"/>
    <s v="CM.MKT.LCAP.GD.CD"/>
    <x v="0"/>
    <n v="0"/>
  </r>
  <r>
    <x v="0"/>
    <s v="CHN"/>
    <x v="10"/>
    <s v="CM.MKT.LCAP.GD.CD"/>
    <x v="1"/>
    <n v="2056971577.944809"/>
  </r>
  <r>
    <x v="0"/>
    <s v="CHN"/>
    <x v="10"/>
    <s v="CM.MKT.LCAP.GD.CD"/>
    <x v="2"/>
    <n v="18552933865.088928"/>
  </r>
  <r>
    <x v="0"/>
    <s v="CHN"/>
    <x v="10"/>
    <s v="CM.MKT.LCAP.GD.CD"/>
    <x v="3"/>
    <n v="41158174020.480164"/>
  </r>
  <r>
    <x v="0"/>
    <s v="CHN"/>
    <x v="10"/>
    <s v="CM.MKT.LCAP.GD.CD"/>
    <x v="4"/>
    <n v="44099369175.388779"/>
  </r>
  <r>
    <x v="0"/>
    <s v="CHN"/>
    <x v="10"/>
    <s v="CM.MKT.LCAP.GD.CD"/>
    <x v="5"/>
    <n v="42643264004.559036"/>
  </r>
  <r>
    <x v="0"/>
    <s v="CHN"/>
    <x v="10"/>
    <s v="CM.MKT.LCAP.GD.CD"/>
    <x v="6"/>
    <n v="115407913027.8174"/>
  </r>
  <r>
    <x v="0"/>
    <s v="CHN"/>
    <x v="10"/>
    <s v="CM.MKT.LCAP.GD.CD"/>
    <x v="7"/>
    <n v="209637096779.70349"/>
  </r>
  <r>
    <x v="0"/>
    <s v="CHN"/>
    <x v="10"/>
    <s v="CM.MKT.LCAP.GD.CD"/>
    <x v="8"/>
    <n v="235331922409.81931"/>
  </r>
  <r>
    <x v="0"/>
    <s v="CHN"/>
    <x v="10"/>
    <s v="CM.MKT.LCAP.GD.CD"/>
    <x v="9"/>
    <n v="336981396368.77063"/>
  </r>
  <r>
    <x v="0"/>
    <s v="CHN"/>
    <x v="10"/>
    <s v="CM.MKT.LCAP.GD.CD"/>
    <x v="10"/>
    <n v="593245997559.38318"/>
  </r>
  <r>
    <x v="0"/>
    <s v="CHN"/>
    <x v="10"/>
    <s v="CM.MKT.LCAP.GD.CD"/>
    <x v="11"/>
    <n v="535907129359.43048"/>
  </r>
  <r>
    <x v="0"/>
    <s v="CHN"/>
    <x v="10"/>
    <s v="CM.MKT.LCAP.GD.CD"/>
    <x v="12"/>
    <n v="474544997389.54022"/>
  </r>
  <r>
    <x v="0"/>
    <s v="CHN"/>
    <x v="10"/>
    <s v="CM.MKT.LCAP.GD.CD"/>
    <x v="13"/>
    <n v="512978770000"/>
  </r>
  <r>
    <x v="0"/>
    <s v="CHN"/>
    <x v="10"/>
    <s v="CM.MKT.LCAP.GD.CD"/>
    <x v="14"/>
    <n v="447720260000"/>
  </r>
  <r>
    <x v="0"/>
    <s v="CHN"/>
    <x v="10"/>
    <s v="CM.MKT.LCAP.GD.CD"/>
    <x v="15"/>
    <n v="401852250000"/>
  </r>
  <r>
    <x v="0"/>
    <s v="CHN"/>
    <x v="10"/>
    <s v="CM.MKT.LCAP.GD.CD"/>
    <x v="16"/>
    <n v="1145454870000"/>
  </r>
  <r>
    <x v="0"/>
    <s v="CHN"/>
    <x v="10"/>
    <s v="CM.MKT.LCAP.GD.CD"/>
    <x v="17"/>
    <n v="4478866530000"/>
  </r>
  <r>
    <x v="0"/>
    <s v="CHN"/>
    <x v="10"/>
    <s v="CM.MKT.LCAP.GD.CD"/>
    <x v="18"/>
    <n v="1778784040000"/>
  </r>
  <r>
    <x v="0"/>
    <s v="CHN"/>
    <x v="10"/>
    <s v="CM.MKT.LCAP.GD.CD"/>
    <x v="19"/>
    <n v="3573152460000"/>
  </r>
  <r>
    <x v="0"/>
    <s v="CHN"/>
    <x v="10"/>
    <s v="CM.MKT.LCAP.GD.CD"/>
    <x v="20"/>
    <n v="4027840300000"/>
  </r>
  <r>
    <x v="0"/>
    <s v="CHN"/>
    <x v="10"/>
    <s v="CM.MKT.LCAP.GD.CD"/>
    <x v="21"/>
    <n v="3412108290000"/>
  </r>
  <r>
    <x v="0"/>
    <s v="CHN"/>
    <x v="10"/>
    <s v="CM.MKT.LCAP.GD.CD"/>
    <x v="22"/>
    <n v="3697376040000"/>
  </r>
  <r>
    <x v="0"/>
    <s v="CHN"/>
    <x v="10"/>
    <s v="CM.MKT.LCAP.GD.CD"/>
    <x v="23"/>
    <n v="3949143490000"/>
  </r>
  <r>
    <x v="0"/>
    <s v="CHN"/>
    <x v="10"/>
    <s v="CM.MKT.LCAP.GD.CD"/>
    <x v="24"/>
    <n v="6004947670000"/>
  </r>
  <r>
    <x v="0"/>
    <s v="CHN"/>
    <x v="10"/>
    <s v="CM.MKT.LCAP.GD.CD"/>
    <x v="25"/>
    <n v="8188019319999.999"/>
  </r>
  <r>
    <x v="0"/>
    <s v="CHN"/>
    <x v="10"/>
    <s v="CM.MKT.LCAP.GD.CD"/>
    <x v="26"/>
    <n v="7320738379789.1797"/>
  </r>
  <r>
    <x v="0"/>
    <s v="CHN"/>
    <x v="10"/>
    <s v="CM.MKT.LCAP.GD.CD"/>
    <x v="27"/>
    <n v="8711267220000.001"/>
  </r>
  <r>
    <x v="0"/>
    <s v="CHN"/>
    <x v="10"/>
    <s v="CM.MKT.LCAP.GD.CD"/>
    <x v="28"/>
    <n v="6324879760000"/>
  </r>
  <r>
    <x v="0"/>
    <s v="CHN"/>
    <x v="10"/>
    <s v="CM.MKT.LCAP.GD.CD"/>
    <x v="29"/>
    <n v="8569512150000"/>
  </r>
  <r>
    <x v="0"/>
    <s v="CHN"/>
    <x v="10"/>
    <s v="CM.MKT.LCAP.GD.CD"/>
    <x v="30"/>
    <n v="12276766270000"/>
  </r>
  <r>
    <x v="0"/>
    <s v="CHN"/>
    <x v="10"/>
    <s v="CM.MKT.LCAP.GD.CD"/>
    <x v="31"/>
    <n v="14437446150000"/>
  </r>
  <r>
    <x v="0"/>
    <s v="CHN"/>
    <x v="10"/>
    <s v="CM.MKT.LCAP.GD.CD"/>
    <x v="32"/>
    <n v="11469346090000"/>
  </r>
  <r>
    <x v="0"/>
    <s v="CHN"/>
    <x v="10"/>
    <s v="CM.MKT.LCAP.GD.CD"/>
    <x v="33"/>
    <n v="10935845590000"/>
  </r>
  <r>
    <x v="0"/>
    <s v="CHN"/>
    <x v="10"/>
    <s v="CM.MKT.LCAP.GD.CD"/>
    <x v="34"/>
    <n v="11755757950000"/>
  </r>
  <r>
    <x v="1"/>
    <s v="IND"/>
    <x v="10"/>
    <s v="CM.MKT.LCAP.GD.CD"/>
    <x v="0"/>
    <n v="37934740464.29454"/>
  </r>
  <r>
    <x v="1"/>
    <s v="IND"/>
    <x v="10"/>
    <s v="CM.MKT.LCAP.GD.CD"/>
    <x v="1"/>
    <n v="46877874177.98204"/>
  </r>
  <r>
    <x v="1"/>
    <s v="IND"/>
    <x v="10"/>
    <s v="CM.MKT.LCAP.GD.CD"/>
    <x v="2"/>
    <n v="63978023749.078392"/>
  </r>
  <r>
    <x v="1"/>
    <s v="IND"/>
    <x v="10"/>
    <s v="CM.MKT.LCAP.GD.CD"/>
    <x v="3"/>
    <n v="96310976789.484924"/>
  </r>
  <r>
    <x v="1"/>
    <s v="IND"/>
    <x v="10"/>
    <s v="CM.MKT.LCAP.GD.CD"/>
    <x v="4"/>
    <n v="125793875545.1597"/>
  </r>
  <r>
    <x v="1"/>
    <s v="IND"/>
    <x v="10"/>
    <s v="CM.MKT.LCAP.GD.CD"/>
    <x v="5"/>
    <n v="125006936513.9111"/>
  </r>
  <r>
    <x v="1"/>
    <s v="IND"/>
    <x v="10"/>
    <s v="CM.MKT.LCAP.GD.CD"/>
    <x v="6"/>
    <n v="120491996273.3472"/>
  </r>
  <r>
    <x v="1"/>
    <s v="IND"/>
    <x v="10"/>
    <s v="CM.MKT.LCAP.GD.CD"/>
    <x v="7"/>
    <n v="126251983811.0125"/>
  </r>
  <r>
    <x v="1"/>
    <s v="IND"/>
    <x v="10"/>
    <s v="CM.MKT.LCAP.GD.CD"/>
    <x v="8"/>
    <n v="103374996185.9621"/>
  </r>
  <r>
    <x v="1"/>
    <s v="IND"/>
    <x v="10"/>
    <s v="CM.MKT.LCAP.GD.CD"/>
    <x v="9"/>
    <n v="181423093264.57739"/>
  </r>
  <r>
    <x v="1"/>
    <s v="IND"/>
    <x v="10"/>
    <s v="CM.MKT.LCAP.GD.CD"/>
    <x v="10"/>
    <n v="225648371926.19199"/>
  </r>
  <r>
    <x v="1"/>
    <s v="IND"/>
    <x v="10"/>
    <s v="CM.MKT.LCAP.GD.CD"/>
    <x v="11"/>
    <n v="148771635310.21301"/>
  </r>
  <r>
    <x v="1"/>
    <s v="IND"/>
    <x v="10"/>
    <s v="CM.MKT.LCAP.GD.CD"/>
    <x v="12"/>
    <n v="172185662293.27499"/>
  </r>
  <r>
    <x v="1"/>
    <s v="IND"/>
    <x v="10"/>
    <s v="CM.MKT.LCAP.GD.CD"/>
    <x v="13"/>
    <n v="308994959404.34003"/>
  </r>
  <r>
    <x v="1"/>
    <s v="IND"/>
    <x v="10"/>
    <s v="CM.MKT.LCAP.GD.CD"/>
    <x v="14"/>
    <n v="415544312810.50098"/>
  </r>
  <r>
    <x v="1"/>
    <s v="IND"/>
    <x v="10"/>
    <s v="CM.MKT.LCAP.GD.CD"/>
    <x v="15"/>
    <n v="624739583185.70496"/>
  </r>
  <r>
    <x v="1"/>
    <s v="IND"/>
    <x v="10"/>
    <s v="CM.MKT.LCAP.GD.CD"/>
    <x v="16"/>
    <n v="895269881903.84888"/>
  </r>
  <r>
    <x v="1"/>
    <s v="IND"/>
    <x v="10"/>
    <s v="CM.MKT.LCAP.GD.CD"/>
    <x v="17"/>
    <n v="1961859187266.6201"/>
  </r>
  <r>
    <x v="1"/>
    <s v="IND"/>
    <x v="10"/>
    <s v="CM.MKT.LCAP.GD.CD"/>
    <x v="18"/>
    <n v="791308008892.42798"/>
  </r>
  <r>
    <x v="1"/>
    <s v="IND"/>
    <x v="10"/>
    <s v="CM.MKT.LCAP.GD.CD"/>
    <x v="19"/>
    <n v="1367309893276.0801"/>
  </r>
  <r>
    <x v="1"/>
    <s v="IND"/>
    <x v="10"/>
    <s v="CM.MKT.LCAP.GD.CD"/>
    <x v="20"/>
    <n v="1762461862598.9299"/>
  </r>
  <r>
    <x v="1"/>
    <s v="IND"/>
    <x v="10"/>
    <s v="CM.MKT.LCAP.GD.CD"/>
    <x v="21"/>
    <n v="1244598654109.5901"/>
  </r>
  <r>
    <x v="1"/>
    <s v="IND"/>
    <x v="10"/>
    <s v="CM.MKT.LCAP.GD.CD"/>
    <x v="22"/>
    <n v="1390416295254.8101"/>
  </r>
  <r>
    <x v="1"/>
    <s v="IND"/>
    <x v="10"/>
    <s v="CM.MKT.LCAP.GD.CD"/>
    <x v="23"/>
    <n v="1265063578240.6399"/>
  </r>
  <r>
    <x v="1"/>
    <s v="IND"/>
    <x v="10"/>
    <s v="CM.MKT.LCAP.GD.CD"/>
    <x v="24"/>
    <n v="1686708487024.6699"/>
  </r>
  <r>
    <x v="1"/>
    <s v="IND"/>
    <x v="10"/>
    <s v="CM.MKT.LCAP.GD.CD"/>
    <x v="25"/>
    <n v="1745169237451.3301"/>
  </r>
  <r>
    <x v="1"/>
    <s v="IND"/>
    <x v="10"/>
    <s v="CM.MKT.LCAP.GD.CD"/>
    <x v="26"/>
    <n v="1746297399289.6699"/>
  </r>
  <r>
    <x v="1"/>
    <s v="IND"/>
    <x v="10"/>
    <s v="CM.MKT.LCAP.GD.CD"/>
    <x v="27"/>
    <n v="2555988798537.811"/>
  </r>
  <r>
    <x v="1"/>
    <s v="IND"/>
    <x v="10"/>
    <s v="CM.MKT.LCAP.GD.CD"/>
    <x v="28"/>
    <n v="2282310517005.6099"/>
  </r>
  <r>
    <x v="1"/>
    <s v="IND"/>
    <x v="10"/>
    <s v="CM.MKT.LCAP.GD.CD"/>
    <x v="29"/>
    <n v="2286924470604.8198"/>
  </r>
  <r>
    <x v="1"/>
    <s v="IND"/>
    <x v="10"/>
    <s v="CM.MKT.LCAP.GD.CD"/>
    <x v="30"/>
    <n v="2552463790000"/>
  </r>
  <r>
    <x v="1"/>
    <s v="IND"/>
    <x v="10"/>
    <s v="CM.MKT.LCAP.GD.CD"/>
    <x v="31"/>
    <n v="3548018470000"/>
  </r>
  <r>
    <x v="1"/>
    <s v="IND"/>
    <x v="10"/>
    <s v="CM.MKT.LCAP.GD.CD"/>
    <x v="32"/>
    <n v="3387366670000"/>
  </r>
  <r>
    <x v="1"/>
    <s v="IND"/>
    <x v="10"/>
    <s v="CM.MKT.LCAP.GD.CD"/>
    <x v="33"/>
    <n v="4340130780000"/>
  </r>
  <r>
    <x v="1"/>
    <s v="IND"/>
    <x v="10"/>
    <s v="CM.MKT.LCAP.GD.CD"/>
    <x v="34"/>
    <n v="51313974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9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D40" firstHeaderRow="1" firstDataRow="2" firstDataCol="1" rowPageCount="1" colPageCount="1"/>
  <pivotFields count="6">
    <pivotField axis="axisCol" showAll="0">
      <items count="3">
        <item x="0"/>
        <item x="1"/>
        <item t="default"/>
      </items>
    </pivotField>
    <pivotField showAll="0"/>
    <pivotField axis="axisPage" showAll="0">
      <items count="12">
        <item x="0"/>
        <item x="5"/>
        <item x="8"/>
        <item x="1"/>
        <item x="6"/>
        <item x="9"/>
        <item x="2"/>
        <item x="3"/>
        <item x="4"/>
        <item x="7"/>
        <item x="10"/>
        <item t="default"/>
      </items>
    </pivotField>
    <pivotField showAll="0"/>
    <pivotField axis="axisRow" showAll="0" sortType="a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1">
    <field x="4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Сумма по полю Value" fld="5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1"/>
  <sheetViews>
    <sheetView workbookViewId="0">
      <selection activeCell="A771" sqref="A1:F77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t="s">
        <v>10</v>
      </c>
      <c r="D2" t="s">
        <v>21</v>
      </c>
      <c r="E2">
        <v>1990</v>
      </c>
      <c r="F2">
        <v>86.033020264839024</v>
      </c>
    </row>
    <row r="3" spans="1:6" x14ac:dyDescent="0.25">
      <c r="A3" t="s">
        <v>6</v>
      </c>
      <c r="B3" t="s">
        <v>8</v>
      </c>
      <c r="C3" t="s">
        <v>10</v>
      </c>
      <c r="D3" t="s">
        <v>21</v>
      </c>
      <c r="E3">
        <v>1991</v>
      </c>
      <c r="F3">
        <v>88.10107426520895</v>
      </c>
    </row>
    <row r="4" spans="1:6" x14ac:dyDescent="0.25">
      <c r="A4" t="s">
        <v>6</v>
      </c>
      <c r="B4" t="s">
        <v>8</v>
      </c>
      <c r="C4" t="s">
        <v>10</v>
      </c>
      <c r="D4" t="s">
        <v>21</v>
      </c>
      <c r="E4">
        <v>1992</v>
      </c>
      <c r="F4">
        <v>86.053063497413504</v>
      </c>
    </row>
    <row r="5" spans="1:6" x14ac:dyDescent="0.25">
      <c r="A5" t="s">
        <v>6</v>
      </c>
      <c r="B5" t="s">
        <v>8</v>
      </c>
      <c r="C5" t="s">
        <v>10</v>
      </c>
      <c r="D5" t="s">
        <v>21</v>
      </c>
      <c r="E5">
        <v>1993</v>
      </c>
      <c r="F5">
        <v>96.506391734157461</v>
      </c>
    </row>
    <row r="6" spans="1:6" x14ac:dyDescent="0.25">
      <c r="A6" t="s">
        <v>6</v>
      </c>
      <c r="B6" t="s">
        <v>8</v>
      </c>
      <c r="C6" t="s">
        <v>10</v>
      </c>
      <c r="D6" t="s">
        <v>21</v>
      </c>
      <c r="E6">
        <v>1994</v>
      </c>
      <c r="F6">
        <v>85.487554796959614</v>
      </c>
    </row>
    <row r="7" spans="1:6" x14ac:dyDescent="0.25">
      <c r="A7" t="s">
        <v>6</v>
      </c>
      <c r="B7" t="s">
        <v>8</v>
      </c>
      <c r="C7" t="s">
        <v>10</v>
      </c>
      <c r="D7" t="s">
        <v>21</v>
      </c>
      <c r="E7">
        <v>1995</v>
      </c>
      <c r="F7">
        <v>83.783297161042924</v>
      </c>
    </row>
    <row r="8" spans="1:6" x14ac:dyDescent="0.25">
      <c r="A8" t="s">
        <v>6</v>
      </c>
      <c r="B8" t="s">
        <v>8</v>
      </c>
      <c r="C8" t="s">
        <v>10</v>
      </c>
      <c r="D8" t="s">
        <v>21</v>
      </c>
      <c r="E8">
        <v>1996</v>
      </c>
      <c r="F8">
        <v>88.963808637513054</v>
      </c>
    </row>
    <row r="9" spans="1:6" x14ac:dyDescent="0.25">
      <c r="A9" t="s">
        <v>6</v>
      </c>
      <c r="B9" t="s">
        <v>8</v>
      </c>
      <c r="C9" t="s">
        <v>10</v>
      </c>
      <c r="D9" t="s">
        <v>21</v>
      </c>
      <c r="E9">
        <v>1997</v>
      </c>
      <c r="F9">
        <v>96.110975381738868</v>
      </c>
    </row>
    <row r="10" spans="1:6" x14ac:dyDescent="0.25">
      <c r="A10" t="s">
        <v>6</v>
      </c>
      <c r="B10" t="s">
        <v>8</v>
      </c>
      <c r="C10" t="s">
        <v>10</v>
      </c>
      <c r="D10" t="s">
        <v>21</v>
      </c>
      <c r="E10">
        <v>1998</v>
      </c>
      <c r="F10">
        <v>104.37436454668379</v>
      </c>
    </row>
    <row r="11" spans="1:6" x14ac:dyDescent="0.25">
      <c r="A11" t="s">
        <v>6</v>
      </c>
      <c r="B11" t="s">
        <v>8</v>
      </c>
      <c r="C11" t="s">
        <v>10</v>
      </c>
      <c r="D11" t="s">
        <v>21</v>
      </c>
      <c r="E11">
        <v>1999</v>
      </c>
      <c r="F11">
        <v>109.3995988132928</v>
      </c>
    </row>
    <row r="12" spans="1:6" x14ac:dyDescent="0.25">
      <c r="A12" t="s">
        <v>6</v>
      </c>
      <c r="B12" t="s">
        <v>8</v>
      </c>
      <c r="C12" t="s">
        <v>10</v>
      </c>
      <c r="D12" t="s">
        <v>21</v>
      </c>
      <c r="E12">
        <v>2000</v>
      </c>
      <c r="F12">
        <v>109.99487703906679</v>
      </c>
    </row>
    <row r="13" spans="1:6" x14ac:dyDescent="0.25">
      <c r="A13" t="s">
        <v>6</v>
      </c>
      <c r="B13" t="s">
        <v>8</v>
      </c>
      <c r="C13" t="s">
        <v>10</v>
      </c>
      <c r="D13" t="s">
        <v>21</v>
      </c>
      <c r="E13">
        <v>2001</v>
      </c>
      <c r="F13">
        <v>108.7747921891843</v>
      </c>
    </row>
    <row r="14" spans="1:6" x14ac:dyDescent="0.25">
      <c r="A14" t="s">
        <v>6</v>
      </c>
      <c r="B14" t="s">
        <v>8</v>
      </c>
      <c r="C14" t="s">
        <v>10</v>
      </c>
      <c r="D14" t="s">
        <v>21</v>
      </c>
      <c r="E14">
        <v>2002</v>
      </c>
      <c r="F14">
        <v>115.97939047245239</v>
      </c>
    </row>
    <row r="15" spans="1:6" x14ac:dyDescent="0.25">
      <c r="A15" t="s">
        <v>6</v>
      </c>
      <c r="B15" t="s">
        <v>8</v>
      </c>
      <c r="C15" t="s">
        <v>10</v>
      </c>
      <c r="D15" t="s">
        <v>21</v>
      </c>
      <c r="E15">
        <v>2003</v>
      </c>
      <c r="F15">
        <v>123.9084413315511</v>
      </c>
    </row>
    <row r="16" spans="1:6" x14ac:dyDescent="0.25">
      <c r="A16" t="s">
        <v>6</v>
      </c>
      <c r="B16" t="s">
        <v>8</v>
      </c>
      <c r="C16" t="s">
        <v>10</v>
      </c>
      <c r="D16" t="s">
        <v>21</v>
      </c>
      <c r="E16">
        <v>2004</v>
      </c>
      <c r="F16">
        <v>116.9111600945028</v>
      </c>
    </row>
    <row r="17" spans="1:6" x14ac:dyDescent="0.25">
      <c r="A17" t="s">
        <v>6</v>
      </c>
      <c r="B17" t="s">
        <v>8</v>
      </c>
      <c r="C17" t="s">
        <v>10</v>
      </c>
      <c r="D17" t="s">
        <v>21</v>
      </c>
      <c r="E17">
        <v>2005</v>
      </c>
      <c r="F17">
        <v>110.318412911549</v>
      </c>
    </row>
    <row r="18" spans="1:6" x14ac:dyDescent="0.25">
      <c r="A18" t="s">
        <v>6</v>
      </c>
      <c r="B18" t="s">
        <v>8</v>
      </c>
      <c r="C18" t="s">
        <v>10</v>
      </c>
      <c r="D18" t="s">
        <v>21</v>
      </c>
      <c r="E18">
        <v>2006</v>
      </c>
      <c r="F18">
        <v>107.6184840936946</v>
      </c>
    </row>
    <row r="19" spans="1:6" x14ac:dyDescent="0.25">
      <c r="A19" t="s">
        <v>6</v>
      </c>
      <c r="B19" t="s">
        <v>8</v>
      </c>
      <c r="C19" t="s">
        <v>10</v>
      </c>
      <c r="D19" t="s">
        <v>21</v>
      </c>
      <c r="E19">
        <v>2007</v>
      </c>
      <c r="F19">
        <v>104.2104648885384</v>
      </c>
    </row>
    <row r="20" spans="1:6" x14ac:dyDescent="0.25">
      <c r="A20" t="s">
        <v>6</v>
      </c>
      <c r="B20" t="s">
        <v>8</v>
      </c>
      <c r="C20" t="s">
        <v>10</v>
      </c>
      <c r="D20" t="s">
        <v>21</v>
      </c>
      <c r="E20">
        <v>2008</v>
      </c>
      <c r="F20">
        <v>100.40796095681461</v>
      </c>
    </row>
    <row r="21" spans="1:6" x14ac:dyDescent="0.25">
      <c r="A21" t="s">
        <v>6</v>
      </c>
      <c r="B21" t="s">
        <v>8</v>
      </c>
      <c r="C21" t="s">
        <v>10</v>
      </c>
      <c r="D21" t="s">
        <v>21</v>
      </c>
      <c r="E21">
        <v>2009</v>
      </c>
      <c r="F21">
        <v>122.3011477083097</v>
      </c>
    </row>
    <row r="22" spans="1:6" x14ac:dyDescent="0.25">
      <c r="A22" t="s">
        <v>6</v>
      </c>
      <c r="B22" t="s">
        <v>8</v>
      </c>
      <c r="C22" t="s">
        <v>10</v>
      </c>
      <c r="D22" t="s">
        <v>21</v>
      </c>
      <c r="E22">
        <v>2010</v>
      </c>
      <c r="F22">
        <v>124.42560846398941</v>
      </c>
    </row>
    <row r="23" spans="1:6" x14ac:dyDescent="0.25">
      <c r="A23" t="s">
        <v>6</v>
      </c>
      <c r="B23" t="s">
        <v>8</v>
      </c>
      <c r="C23" t="s">
        <v>10</v>
      </c>
      <c r="D23" t="s">
        <v>21</v>
      </c>
      <c r="E23">
        <v>2011</v>
      </c>
      <c r="F23">
        <v>121.1670931278786</v>
      </c>
    </row>
    <row r="24" spans="1:6" x14ac:dyDescent="0.25">
      <c r="A24" t="s">
        <v>6</v>
      </c>
      <c r="B24" t="s">
        <v>8</v>
      </c>
      <c r="C24" t="s">
        <v>10</v>
      </c>
      <c r="D24" t="s">
        <v>21</v>
      </c>
      <c r="E24">
        <v>2012</v>
      </c>
      <c r="F24">
        <v>126.81973450997479</v>
      </c>
    </row>
    <row r="25" spans="1:6" x14ac:dyDescent="0.25">
      <c r="A25" t="s">
        <v>6</v>
      </c>
      <c r="B25" t="s">
        <v>8</v>
      </c>
      <c r="C25" t="s">
        <v>10</v>
      </c>
      <c r="D25" t="s">
        <v>21</v>
      </c>
      <c r="E25">
        <v>2013</v>
      </c>
      <c r="F25">
        <v>131.93904569746229</v>
      </c>
    </row>
    <row r="26" spans="1:6" x14ac:dyDescent="0.25">
      <c r="A26" t="s">
        <v>6</v>
      </c>
      <c r="B26" t="s">
        <v>8</v>
      </c>
      <c r="C26" t="s">
        <v>10</v>
      </c>
      <c r="D26" t="s">
        <v>21</v>
      </c>
      <c r="E26">
        <v>2014</v>
      </c>
      <c r="F26">
        <v>137.6237263084617</v>
      </c>
    </row>
    <row r="27" spans="1:6" x14ac:dyDescent="0.25">
      <c r="A27" t="s">
        <v>6</v>
      </c>
      <c r="B27" t="s">
        <v>8</v>
      </c>
      <c r="C27" t="s">
        <v>10</v>
      </c>
      <c r="D27" t="s">
        <v>21</v>
      </c>
      <c r="E27">
        <v>2015</v>
      </c>
      <c r="F27">
        <v>149.62883203870831</v>
      </c>
    </row>
    <row r="28" spans="1:6" x14ac:dyDescent="0.25">
      <c r="A28" t="s">
        <v>6</v>
      </c>
      <c r="B28" t="s">
        <v>8</v>
      </c>
      <c r="C28" t="s">
        <v>10</v>
      </c>
      <c r="D28" t="s">
        <v>21</v>
      </c>
      <c r="E28">
        <v>2016</v>
      </c>
      <c r="F28">
        <v>153.19276182731321</v>
      </c>
    </row>
    <row r="29" spans="1:6" x14ac:dyDescent="0.25">
      <c r="A29" t="s">
        <v>6</v>
      </c>
      <c r="B29" t="s">
        <v>8</v>
      </c>
      <c r="C29" t="s">
        <v>10</v>
      </c>
      <c r="D29" t="s">
        <v>21</v>
      </c>
      <c r="E29">
        <v>2017</v>
      </c>
      <c r="F29">
        <v>152.0897474584429</v>
      </c>
    </row>
    <row r="30" spans="1:6" x14ac:dyDescent="0.25">
      <c r="A30" t="s">
        <v>6</v>
      </c>
      <c r="B30" t="s">
        <v>8</v>
      </c>
      <c r="C30" t="s">
        <v>10</v>
      </c>
      <c r="D30" t="s">
        <v>21</v>
      </c>
      <c r="E30">
        <v>2018</v>
      </c>
      <c r="F30">
        <v>154.99156022476359</v>
      </c>
    </row>
    <row r="31" spans="1:6" x14ac:dyDescent="0.25">
      <c r="A31" t="s">
        <v>6</v>
      </c>
      <c r="B31" t="s">
        <v>8</v>
      </c>
      <c r="C31" t="s">
        <v>10</v>
      </c>
      <c r="D31" t="s">
        <v>21</v>
      </c>
      <c r="E31">
        <v>2019</v>
      </c>
      <c r="F31">
        <v>162.20756623275781</v>
      </c>
    </row>
    <row r="32" spans="1:6" x14ac:dyDescent="0.25">
      <c r="A32" t="s">
        <v>6</v>
      </c>
      <c r="B32" t="s">
        <v>8</v>
      </c>
      <c r="C32" t="s">
        <v>10</v>
      </c>
      <c r="D32" t="s">
        <v>21</v>
      </c>
      <c r="E32">
        <v>2020</v>
      </c>
      <c r="F32">
        <v>179.10410022195791</v>
      </c>
    </row>
    <row r="33" spans="1:6" x14ac:dyDescent="0.25">
      <c r="A33" t="s">
        <v>6</v>
      </c>
      <c r="B33" t="s">
        <v>8</v>
      </c>
      <c r="C33" t="s">
        <v>10</v>
      </c>
      <c r="D33" t="s">
        <v>21</v>
      </c>
      <c r="E33">
        <v>2021</v>
      </c>
      <c r="F33">
        <v>173.55451872048769</v>
      </c>
    </row>
    <row r="34" spans="1:6" x14ac:dyDescent="0.25">
      <c r="A34" t="s">
        <v>6</v>
      </c>
      <c r="B34" t="s">
        <v>8</v>
      </c>
      <c r="C34" t="s">
        <v>10</v>
      </c>
      <c r="D34" t="s">
        <v>21</v>
      </c>
      <c r="E34">
        <v>2022</v>
      </c>
      <c r="F34">
        <v>181.7851624297152</v>
      </c>
    </row>
    <row r="35" spans="1:6" x14ac:dyDescent="0.25">
      <c r="A35" t="s">
        <v>6</v>
      </c>
      <c r="B35" t="s">
        <v>8</v>
      </c>
      <c r="C35" t="s">
        <v>10</v>
      </c>
      <c r="D35" t="s">
        <v>21</v>
      </c>
      <c r="E35">
        <v>2023</v>
      </c>
      <c r="F35">
        <v>189.60670898930809</v>
      </c>
    </row>
    <row r="36" spans="1:6" x14ac:dyDescent="0.25">
      <c r="A36" t="s">
        <v>6</v>
      </c>
      <c r="B36" t="s">
        <v>8</v>
      </c>
      <c r="C36" t="s">
        <v>10</v>
      </c>
      <c r="D36" t="s">
        <v>21</v>
      </c>
      <c r="E36">
        <v>2024</v>
      </c>
      <c r="F36">
        <v>194.16599684481059</v>
      </c>
    </row>
    <row r="37" spans="1:6" x14ac:dyDescent="0.25">
      <c r="A37" t="s">
        <v>7</v>
      </c>
      <c r="B37" t="s">
        <v>9</v>
      </c>
      <c r="C37" t="s">
        <v>10</v>
      </c>
      <c r="D37" t="s">
        <v>21</v>
      </c>
      <c r="E37">
        <v>1990</v>
      </c>
      <c r="F37">
        <v>24.916456569718619</v>
      </c>
    </row>
    <row r="38" spans="1:6" x14ac:dyDescent="0.25">
      <c r="A38" t="s">
        <v>7</v>
      </c>
      <c r="B38" t="s">
        <v>9</v>
      </c>
      <c r="C38" t="s">
        <v>10</v>
      </c>
      <c r="D38" t="s">
        <v>21</v>
      </c>
      <c r="E38">
        <v>1991</v>
      </c>
      <c r="F38">
        <v>23.821744452682761</v>
      </c>
    </row>
    <row r="39" spans="1:6" x14ac:dyDescent="0.25">
      <c r="A39" t="s">
        <v>7</v>
      </c>
      <c r="B39" t="s">
        <v>9</v>
      </c>
      <c r="C39" t="s">
        <v>10</v>
      </c>
      <c r="D39" t="s">
        <v>21</v>
      </c>
      <c r="E39">
        <v>1992</v>
      </c>
      <c r="F39">
        <v>24.69824025073947</v>
      </c>
    </row>
    <row r="40" spans="1:6" x14ac:dyDescent="0.25">
      <c r="A40" t="s">
        <v>7</v>
      </c>
      <c r="B40" t="s">
        <v>9</v>
      </c>
      <c r="C40" t="s">
        <v>10</v>
      </c>
      <c r="D40" t="s">
        <v>21</v>
      </c>
      <c r="E40">
        <v>1993</v>
      </c>
      <c r="F40">
        <v>23.832055386716181</v>
      </c>
    </row>
    <row r="41" spans="1:6" x14ac:dyDescent="0.25">
      <c r="A41" t="s">
        <v>7</v>
      </c>
      <c r="B41" t="s">
        <v>9</v>
      </c>
      <c r="C41" t="s">
        <v>10</v>
      </c>
      <c r="D41" t="s">
        <v>21</v>
      </c>
      <c r="E41">
        <v>1994</v>
      </c>
      <c r="F41">
        <v>23.647341404645509</v>
      </c>
    </row>
    <row r="42" spans="1:6" x14ac:dyDescent="0.25">
      <c r="A42" t="s">
        <v>7</v>
      </c>
      <c r="B42" t="s">
        <v>9</v>
      </c>
      <c r="C42" t="s">
        <v>10</v>
      </c>
      <c r="D42" t="s">
        <v>21</v>
      </c>
      <c r="E42">
        <v>1995</v>
      </c>
      <c r="F42">
        <v>22.510774702358241</v>
      </c>
    </row>
    <row r="43" spans="1:6" x14ac:dyDescent="0.25">
      <c r="A43" t="s">
        <v>7</v>
      </c>
      <c r="B43" t="s">
        <v>9</v>
      </c>
      <c r="C43" t="s">
        <v>10</v>
      </c>
      <c r="D43" t="s">
        <v>21</v>
      </c>
      <c r="E43">
        <v>1996</v>
      </c>
      <c r="F43">
        <v>23.402442036857749</v>
      </c>
    </row>
    <row r="44" spans="1:6" x14ac:dyDescent="0.25">
      <c r="A44" t="s">
        <v>7</v>
      </c>
      <c r="B44" t="s">
        <v>9</v>
      </c>
      <c r="C44" t="s">
        <v>10</v>
      </c>
      <c r="D44" t="s">
        <v>21</v>
      </c>
      <c r="E44">
        <v>1997</v>
      </c>
      <c r="F44">
        <v>23.55532534622629</v>
      </c>
    </row>
    <row r="45" spans="1:6" x14ac:dyDescent="0.25">
      <c r="A45" t="s">
        <v>7</v>
      </c>
      <c r="B45" t="s">
        <v>9</v>
      </c>
      <c r="C45" t="s">
        <v>10</v>
      </c>
      <c r="D45" t="s">
        <v>21</v>
      </c>
      <c r="E45">
        <v>1998</v>
      </c>
      <c r="F45">
        <v>23.677746857874482</v>
      </c>
    </row>
    <row r="46" spans="1:6" x14ac:dyDescent="0.25">
      <c r="A46" t="s">
        <v>7</v>
      </c>
      <c r="B46" t="s">
        <v>9</v>
      </c>
      <c r="C46" t="s">
        <v>10</v>
      </c>
      <c r="D46" t="s">
        <v>21</v>
      </c>
      <c r="E46">
        <v>1999</v>
      </c>
      <c r="F46">
        <v>25.422862207347151</v>
      </c>
    </row>
    <row r="47" spans="1:6" x14ac:dyDescent="0.25">
      <c r="A47" t="s">
        <v>7</v>
      </c>
      <c r="B47" t="s">
        <v>9</v>
      </c>
      <c r="C47" t="s">
        <v>10</v>
      </c>
      <c r="D47" t="s">
        <v>21</v>
      </c>
      <c r="E47">
        <v>2000</v>
      </c>
      <c r="F47">
        <v>28.339551157518269</v>
      </c>
    </row>
    <row r="48" spans="1:6" x14ac:dyDescent="0.25">
      <c r="A48" t="s">
        <v>7</v>
      </c>
      <c r="B48" t="s">
        <v>9</v>
      </c>
      <c r="C48" t="s">
        <v>10</v>
      </c>
      <c r="D48" t="s">
        <v>21</v>
      </c>
      <c r="E48">
        <v>2001</v>
      </c>
      <c r="F48">
        <v>28.619415425410171</v>
      </c>
    </row>
    <row r="49" spans="1:6" x14ac:dyDescent="0.25">
      <c r="A49" t="s">
        <v>7</v>
      </c>
      <c r="B49" t="s">
        <v>9</v>
      </c>
      <c r="C49" t="s">
        <v>10</v>
      </c>
      <c r="D49" t="s">
        <v>21</v>
      </c>
      <c r="E49">
        <v>2002</v>
      </c>
      <c r="F49">
        <v>32.306489073553749</v>
      </c>
    </row>
    <row r="50" spans="1:6" x14ac:dyDescent="0.25">
      <c r="A50" t="s">
        <v>7</v>
      </c>
      <c r="B50" t="s">
        <v>9</v>
      </c>
      <c r="C50" t="s">
        <v>10</v>
      </c>
      <c r="D50" t="s">
        <v>21</v>
      </c>
      <c r="E50">
        <v>2003</v>
      </c>
      <c r="F50">
        <v>31.62626561864905</v>
      </c>
    </row>
    <row r="51" spans="1:6" x14ac:dyDescent="0.25">
      <c r="A51" t="s">
        <v>7</v>
      </c>
      <c r="B51" t="s">
        <v>9</v>
      </c>
      <c r="C51" t="s">
        <v>10</v>
      </c>
      <c r="D51" t="s">
        <v>21</v>
      </c>
      <c r="E51">
        <v>2004</v>
      </c>
      <c r="F51">
        <v>36.19180385459677</v>
      </c>
    </row>
    <row r="52" spans="1:6" x14ac:dyDescent="0.25">
      <c r="A52" t="s">
        <v>7</v>
      </c>
      <c r="B52" t="s">
        <v>9</v>
      </c>
      <c r="C52" t="s">
        <v>10</v>
      </c>
      <c r="D52" t="s">
        <v>21</v>
      </c>
      <c r="E52">
        <v>2005</v>
      </c>
      <c r="F52">
        <v>40.067980478057272</v>
      </c>
    </row>
    <row r="53" spans="1:6" x14ac:dyDescent="0.25">
      <c r="A53" t="s">
        <v>7</v>
      </c>
      <c r="B53" t="s">
        <v>9</v>
      </c>
      <c r="C53" t="s">
        <v>10</v>
      </c>
      <c r="D53" t="s">
        <v>21</v>
      </c>
      <c r="E53">
        <v>2006</v>
      </c>
      <c r="F53">
        <v>43.627752433426842</v>
      </c>
    </row>
    <row r="54" spans="1:6" x14ac:dyDescent="0.25">
      <c r="A54" t="s">
        <v>7</v>
      </c>
      <c r="B54" t="s">
        <v>9</v>
      </c>
      <c r="C54" t="s">
        <v>10</v>
      </c>
      <c r="D54" t="s">
        <v>21</v>
      </c>
      <c r="E54">
        <v>2007</v>
      </c>
      <c r="F54">
        <v>45.627764745713819</v>
      </c>
    </row>
    <row r="55" spans="1:6" x14ac:dyDescent="0.25">
      <c r="A55" t="s">
        <v>7</v>
      </c>
      <c r="B55" t="s">
        <v>9</v>
      </c>
      <c r="C55" t="s">
        <v>10</v>
      </c>
      <c r="D55" t="s">
        <v>21</v>
      </c>
      <c r="E55">
        <v>2008</v>
      </c>
      <c r="F55">
        <v>49.55936668711599</v>
      </c>
    </row>
    <row r="56" spans="1:6" x14ac:dyDescent="0.25">
      <c r="A56" t="s">
        <v>7</v>
      </c>
      <c r="B56" t="s">
        <v>9</v>
      </c>
      <c r="C56" t="s">
        <v>10</v>
      </c>
      <c r="D56" t="s">
        <v>21</v>
      </c>
      <c r="E56">
        <v>2009</v>
      </c>
      <c r="F56">
        <v>48.124447911204591</v>
      </c>
    </row>
    <row r="57" spans="1:6" x14ac:dyDescent="0.25">
      <c r="A57" t="s">
        <v>7</v>
      </c>
      <c r="B57" t="s">
        <v>9</v>
      </c>
      <c r="C57" t="s">
        <v>10</v>
      </c>
      <c r="D57" t="s">
        <v>21</v>
      </c>
      <c r="E57">
        <v>2010</v>
      </c>
      <c r="F57">
        <v>50.555374978522423</v>
      </c>
    </row>
    <row r="58" spans="1:6" x14ac:dyDescent="0.25">
      <c r="A58" t="s">
        <v>7</v>
      </c>
      <c r="B58" t="s">
        <v>9</v>
      </c>
      <c r="C58" t="s">
        <v>10</v>
      </c>
      <c r="D58" t="s">
        <v>21</v>
      </c>
      <c r="E58">
        <v>2011</v>
      </c>
      <c r="F58">
        <v>51.28923313254473</v>
      </c>
    </row>
    <row r="59" spans="1:6" x14ac:dyDescent="0.25">
      <c r="A59" t="s">
        <v>7</v>
      </c>
      <c r="B59" t="s">
        <v>9</v>
      </c>
      <c r="C59" t="s">
        <v>10</v>
      </c>
      <c r="D59" t="s">
        <v>21</v>
      </c>
      <c r="E59">
        <v>2012</v>
      </c>
      <c r="F59">
        <v>51.888507647346387</v>
      </c>
    </row>
    <row r="60" spans="1:6" x14ac:dyDescent="0.25">
      <c r="A60" t="s">
        <v>7</v>
      </c>
      <c r="B60" t="s">
        <v>9</v>
      </c>
      <c r="C60" t="s">
        <v>10</v>
      </c>
      <c r="D60" t="s">
        <v>21</v>
      </c>
      <c r="E60">
        <v>2013</v>
      </c>
      <c r="F60">
        <v>52.385709516971978</v>
      </c>
    </row>
    <row r="61" spans="1:6" x14ac:dyDescent="0.25">
      <c r="A61" t="s">
        <v>7</v>
      </c>
      <c r="B61" t="s">
        <v>9</v>
      </c>
      <c r="C61" t="s">
        <v>10</v>
      </c>
      <c r="D61" t="s">
        <v>21</v>
      </c>
      <c r="E61">
        <v>2014</v>
      </c>
      <c r="F61">
        <v>51.882187358962767</v>
      </c>
    </row>
    <row r="62" spans="1:6" x14ac:dyDescent="0.25">
      <c r="A62" t="s">
        <v>7</v>
      </c>
      <c r="B62" t="s">
        <v>9</v>
      </c>
      <c r="C62" t="s">
        <v>10</v>
      </c>
      <c r="D62" t="s">
        <v>21</v>
      </c>
      <c r="E62">
        <v>2015</v>
      </c>
      <c r="F62">
        <v>51.867524077204877</v>
      </c>
    </row>
    <row r="63" spans="1:6" x14ac:dyDescent="0.25">
      <c r="A63" t="s">
        <v>7</v>
      </c>
      <c r="B63" t="s">
        <v>9</v>
      </c>
      <c r="C63" t="s">
        <v>10</v>
      </c>
      <c r="D63" t="s">
        <v>21</v>
      </c>
      <c r="E63">
        <v>2016</v>
      </c>
      <c r="F63">
        <v>49.10122541914491</v>
      </c>
    </row>
    <row r="64" spans="1:6" x14ac:dyDescent="0.25">
      <c r="A64" t="s">
        <v>7</v>
      </c>
      <c r="B64" t="s">
        <v>9</v>
      </c>
      <c r="C64" t="s">
        <v>10</v>
      </c>
      <c r="D64" t="s">
        <v>21</v>
      </c>
      <c r="E64">
        <v>2017</v>
      </c>
      <c r="F64">
        <v>48.794021399070587</v>
      </c>
    </row>
    <row r="65" spans="1:6" x14ac:dyDescent="0.25">
      <c r="A65" t="s">
        <v>7</v>
      </c>
      <c r="B65" t="s">
        <v>9</v>
      </c>
      <c r="C65" t="s">
        <v>10</v>
      </c>
      <c r="D65" t="s">
        <v>21</v>
      </c>
      <c r="E65">
        <v>2018</v>
      </c>
      <c r="F65">
        <v>50.338162746306253</v>
      </c>
    </row>
    <row r="66" spans="1:6" x14ac:dyDescent="0.25">
      <c r="A66" t="s">
        <v>7</v>
      </c>
      <c r="B66" t="s">
        <v>9</v>
      </c>
      <c r="C66" t="s">
        <v>10</v>
      </c>
      <c r="D66" t="s">
        <v>21</v>
      </c>
      <c r="E66">
        <v>2019</v>
      </c>
      <c r="F66">
        <v>50.742461740643897</v>
      </c>
    </row>
    <row r="67" spans="1:6" x14ac:dyDescent="0.25">
      <c r="A67" t="s">
        <v>7</v>
      </c>
      <c r="B67" t="s">
        <v>9</v>
      </c>
      <c r="C67" t="s">
        <v>10</v>
      </c>
      <c r="D67" t="s">
        <v>21</v>
      </c>
      <c r="E67">
        <v>2020</v>
      </c>
      <c r="F67">
        <v>54.505290246038683</v>
      </c>
    </row>
    <row r="68" spans="1:6" x14ac:dyDescent="0.25">
      <c r="A68" t="s">
        <v>7</v>
      </c>
      <c r="B68" t="s">
        <v>9</v>
      </c>
      <c r="C68" t="s">
        <v>10</v>
      </c>
      <c r="D68" t="s">
        <v>21</v>
      </c>
      <c r="E68">
        <v>2021</v>
      </c>
      <c r="F68">
        <v>50.142158139698253</v>
      </c>
    </row>
    <row r="69" spans="1:6" x14ac:dyDescent="0.25">
      <c r="A69" t="s">
        <v>7</v>
      </c>
      <c r="B69" t="s">
        <v>9</v>
      </c>
      <c r="C69" t="s">
        <v>10</v>
      </c>
      <c r="D69" t="s">
        <v>21</v>
      </c>
      <c r="E69">
        <v>2022</v>
      </c>
      <c r="F69">
        <v>55.576000366469657</v>
      </c>
    </row>
    <row r="70" spans="1:6" x14ac:dyDescent="0.25">
      <c r="A70" t="s">
        <v>7</v>
      </c>
      <c r="B70" t="s">
        <v>9</v>
      </c>
      <c r="C70" t="s">
        <v>10</v>
      </c>
      <c r="D70" t="s">
        <v>21</v>
      </c>
      <c r="E70">
        <v>2023</v>
      </c>
      <c r="F70">
        <v>59.775784848369419</v>
      </c>
    </row>
    <row r="71" spans="1:6" x14ac:dyDescent="0.25">
      <c r="A71" t="s">
        <v>7</v>
      </c>
      <c r="B71" t="s">
        <v>9</v>
      </c>
      <c r="C71" t="s">
        <v>10</v>
      </c>
      <c r="D71" t="s">
        <v>21</v>
      </c>
      <c r="E71">
        <v>2024</v>
      </c>
      <c r="F71">
        <v>60.604893508880963</v>
      </c>
    </row>
    <row r="72" spans="1:6" x14ac:dyDescent="0.25">
      <c r="A72" t="s">
        <v>6</v>
      </c>
      <c r="B72" t="s">
        <v>8</v>
      </c>
      <c r="C72" t="s">
        <v>11</v>
      </c>
      <c r="D72" t="s">
        <v>22</v>
      </c>
      <c r="E72">
        <v>1990</v>
      </c>
      <c r="F72">
        <v>13.58826411725261</v>
      </c>
    </row>
    <row r="73" spans="1:6" x14ac:dyDescent="0.25">
      <c r="A73" t="s">
        <v>6</v>
      </c>
      <c r="B73" t="s">
        <v>8</v>
      </c>
      <c r="C73" t="s">
        <v>11</v>
      </c>
      <c r="D73" t="s">
        <v>22</v>
      </c>
      <c r="E73">
        <v>1991</v>
      </c>
      <c r="F73">
        <v>14.445032311133669</v>
      </c>
    </row>
    <row r="74" spans="1:6" x14ac:dyDescent="0.25">
      <c r="A74" t="s">
        <v>6</v>
      </c>
      <c r="B74" t="s">
        <v>8</v>
      </c>
      <c r="C74" t="s">
        <v>11</v>
      </c>
      <c r="D74" t="s">
        <v>22</v>
      </c>
      <c r="E74">
        <v>1992</v>
      </c>
      <c r="F74">
        <v>15.60024102132688</v>
      </c>
    </row>
    <row r="75" spans="1:6" x14ac:dyDescent="0.25">
      <c r="A75" t="s">
        <v>6</v>
      </c>
      <c r="B75" t="s">
        <v>8</v>
      </c>
      <c r="C75" t="s">
        <v>11</v>
      </c>
      <c r="D75" t="s">
        <v>22</v>
      </c>
      <c r="E75">
        <v>1993</v>
      </c>
      <c r="F75">
        <v>16.63399752098357</v>
      </c>
    </row>
    <row r="76" spans="1:6" x14ac:dyDescent="0.25">
      <c r="A76" t="s">
        <v>6</v>
      </c>
      <c r="B76" t="s">
        <v>8</v>
      </c>
      <c r="C76" t="s">
        <v>11</v>
      </c>
      <c r="D76" t="s">
        <v>22</v>
      </c>
      <c r="E76">
        <v>1994</v>
      </c>
      <c r="F76">
        <v>18.451577825970709</v>
      </c>
    </row>
    <row r="77" spans="1:6" x14ac:dyDescent="0.25">
      <c r="A77" t="s">
        <v>6</v>
      </c>
      <c r="B77" t="s">
        <v>8</v>
      </c>
      <c r="C77" t="s">
        <v>11</v>
      </c>
      <c r="D77" t="s">
        <v>22</v>
      </c>
      <c r="E77">
        <v>1995</v>
      </c>
      <c r="F77">
        <v>17.86242917297557</v>
      </c>
    </row>
    <row r="78" spans="1:6" x14ac:dyDescent="0.25">
      <c r="A78" t="s">
        <v>6</v>
      </c>
      <c r="B78" t="s">
        <v>8</v>
      </c>
      <c r="C78" t="s">
        <v>11</v>
      </c>
      <c r="D78" t="s">
        <v>22</v>
      </c>
      <c r="E78">
        <v>1996</v>
      </c>
      <c r="F78">
        <v>17.82471046434291</v>
      </c>
    </row>
    <row r="79" spans="1:6" x14ac:dyDescent="0.25">
      <c r="A79" t="s">
        <v>6</v>
      </c>
      <c r="B79" t="s">
        <v>8</v>
      </c>
      <c r="C79" t="s">
        <v>11</v>
      </c>
      <c r="D79" t="s">
        <v>22</v>
      </c>
      <c r="E79">
        <v>1997</v>
      </c>
      <c r="F79">
        <v>19.3692945938508</v>
      </c>
    </row>
    <row r="80" spans="1:6" x14ac:dyDescent="0.25">
      <c r="A80" t="s">
        <v>6</v>
      </c>
      <c r="B80" t="s">
        <v>8</v>
      </c>
      <c r="C80" t="s">
        <v>11</v>
      </c>
      <c r="D80" t="s">
        <v>22</v>
      </c>
      <c r="E80">
        <v>1998</v>
      </c>
      <c r="F80">
        <v>18.19922675148171</v>
      </c>
    </row>
    <row r="81" spans="1:6" x14ac:dyDescent="0.25">
      <c r="A81" t="s">
        <v>6</v>
      </c>
      <c r="B81" t="s">
        <v>8</v>
      </c>
      <c r="C81" t="s">
        <v>11</v>
      </c>
      <c r="D81" t="s">
        <v>22</v>
      </c>
      <c r="E81">
        <v>1999</v>
      </c>
      <c r="F81">
        <v>18.000690586431219</v>
      </c>
    </row>
    <row r="82" spans="1:6" x14ac:dyDescent="0.25">
      <c r="A82" t="s">
        <v>6</v>
      </c>
      <c r="B82" t="s">
        <v>8</v>
      </c>
      <c r="C82" t="s">
        <v>11</v>
      </c>
      <c r="D82" t="s">
        <v>22</v>
      </c>
      <c r="E82">
        <v>2000</v>
      </c>
      <c r="F82">
        <v>20.681599363293049</v>
      </c>
    </row>
    <row r="83" spans="1:6" x14ac:dyDescent="0.25">
      <c r="A83" t="s">
        <v>6</v>
      </c>
      <c r="B83" t="s">
        <v>8</v>
      </c>
      <c r="C83" t="s">
        <v>11</v>
      </c>
      <c r="D83" t="s">
        <v>22</v>
      </c>
      <c r="E83">
        <v>2001</v>
      </c>
      <c r="F83">
        <v>20.077687382994601</v>
      </c>
    </row>
    <row r="84" spans="1:6" x14ac:dyDescent="0.25">
      <c r="A84" t="s">
        <v>6</v>
      </c>
      <c r="B84" t="s">
        <v>8</v>
      </c>
      <c r="C84" t="s">
        <v>11</v>
      </c>
      <c r="D84" t="s">
        <v>22</v>
      </c>
      <c r="E84">
        <v>2002</v>
      </c>
      <c r="F84">
        <v>22.35182337158076</v>
      </c>
    </row>
    <row r="85" spans="1:6" x14ac:dyDescent="0.25">
      <c r="A85" t="s">
        <v>6</v>
      </c>
      <c r="B85" t="s">
        <v>8</v>
      </c>
      <c r="C85" t="s">
        <v>11</v>
      </c>
      <c r="D85" t="s">
        <v>22</v>
      </c>
      <c r="E85">
        <v>2003</v>
      </c>
      <c r="F85">
        <v>26.60237385145113</v>
      </c>
    </row>
    <row r="86" spans="1:6" x14ac:dyDescent="0.25">
      <c r="A86" t="s">
        <v>6</v>
      </c>
      <c r="B86" t="s">
        <v>8</v>
      </c>
      <c r="C86" t="s">
        <v>11</v>
      </c>
      <c r="D86" t="s">
        <v>22</v>
      </c>
      <c r="E86">
        <v>2004</v>
      </c>
      <c r="F86">
        <v>30.609716246440438</v>
      </c>
    </row>
    <row r="87" spans="1:6" x14ac:dyDescent="0.25">
      <c r="A87" t="s">
        <v>6</v>
      </c>
      <c r="B87" t="s">
        <v>8</v>
      </c>
      <c r="C87" t="s">
        <v>11</v>
      </c>
      <c r="D87" t="s">
        <v>22</v>
      </c>
      <c r="E87">
        <v>2005</v>
      </c>
      <c r="F87">
        <v>33.368797749892188</v>
      </c>
    </row>
    <row r="88" spans="1:6" x14ac:dyDescent="0.25">
      <c r="A88" t="s">
        <v>6</v>
      </c>
      <c r="B88" t="s">
        <v>8</v>
      </c>
      <c r="C88" t="s">
        <v>11</v>
      </c>
      <c r="D88" t="s">
        <v>22</v>
      </c>
      <c r="E88">
        <v>2006</v>
      </c>
      <c r="F88">
        <v>35.52684686817009</v>
      </c>
    </row>
    <row r="89" spans="1:6" x14ac:dyDescent="0.25">
      <c r="A89" t="s">
        <v>6</v>
      </c>
      <c r="B89" t="s">
        <v>8</v>
      </c>
      <c r="C89" t="s">
        <v>11</v>
      </c>
      <c r="D89" t="s">
        <v>22</v>
      </c>
      <c r="E89">
        <v>2007</v>
      </c>
      <c r="F89">
        <v>34.906695619464863</v>
      </c>
    </row>
    <row r="90" spans="1:6" x14ac:dyDescent="0.25">
      <c r="A90" t="s">
        <v>6</v>
      </c>
      <c r="B90" t="s">
        <v>8</v>
      </c>
      <c r="C90" t="s">
        <v>11</v>
      </c>
      <c r="D90" t="s">
        <v>22</v>
      </c>
      <c r="E90">
        <v>2008</v>
      </c>
      <c r="F90">
        <v>32.092513602143022</v>
      </c>
    </row>
    <row r="91" spans="1:6" x14ac:dyDescent="0.25">
      <c r="A91" t="s">
        <v>6</v>
      </c>
      <c r="B91" t="s">
        <v>8</v>
      </c>
      <c r="C91" t="s">
        <v>11</v>
      </c>
      <c r="D91" t="s">
        <v>22</v>
      </c>
      <c r="E91">
        <v>2009</v>
      </c>
      <c r="F91">
        <v>24.330771812540309</v>
      </c>
    </row>
    <row r="92" spans="1:6" x14ac:dyDescent="0.25">
      <c r="A92" t="s">
        <v>6</v>
      </c>
      <c r="B92" t="s">
        <v>8</v>
      </c>
      <c r="C92" t="s">
        <v>11</v>
      </c>
      <c r="D92" t="s">
        <v>22</v>
      </c>
      <c r="E92">
        <v>2010</v>
      </c>
      <c r="F92">
        <v>26.72274515024688</v>
      </c>
    </row>
    <row r="93" spans="1:6" x14ac:dyDescent="0.25">
      <c r="A93" t="s">
        <v>6</v>
      </c>
      <c r="B93" t="s">
        <v>8</v>
      </c>
      <c r="C93" t="s">
        <v>11</v>
      </c>
      <c r="D93" t="s">
        <v>22</v>
      </c>
      <c r="E93">
        <v>2011</v>
      </c>
      <c r="F93">
        <v>26.151882894875929</v>
      </c>
    </row>
    <row r="94" spans="1:6" x14ac:dyDescent="0.25">
      <c r="A94" t="s">
        <v>6</v>
      </c>
      <c r="B94" t="s">
        <v>8</v>
      </c>
      <c r="C94" t="s">
        <v>11</v>
      </c>
      <c r="D94" t="s">
        <v>22</v>
      </c>
      <c r="E94">
        <v>2012</v>
      </c>
      <c r="F94">
        <v>25.076704329560009</v>
      </c>
    </row>
    <row r="95" spans="1:6" x14ac:dyDescent="0.25">
      <c r="A95" t="s">
        <v>6</v>
      </c>
      <c r="B95" t="s">
        <v>8</v>
      </c>
      <c r="C95" t="s">
        <v>11</v>
      </c>
      <c r="D95" t="s">
        <v>22</v>
      </c>
      <c r="E95">
        <v>2013</v>
      </c>
      <c r="F95">
        <v>24.163343090585371</v>
      </c>
    </row>
    <row r="96" spans="1:6" x14ac:dyDescent="0.25">
      <c r="A96" t="s">
        <v>6</v>
      </c>
      <c r="B96" t="s">
        <v>8</v>
      </c>
      <c r="C96" t="s">
        <v>11</v>
      </c>
      <c r="D96" t="s">
        <v>22</v>
      </c>
      <c r="E96">
        <v>2014</v>
      </c>
      <c r="F96">
        <v>23.07197669472626</v>
      </c>
    </row>
    <row r="97" spans="1:6" x14ac:dyDescent="0.25">
      <c r="A97" t="s">
        <v>6</v>
      </c>
      <c r="B97" t="s">
        <v>8</v>
      </c>
      <c r="C97" t="s">
        <v>11</v>
      </c>
      <c r="D97" t="s">
        <v>22</v>
      </c>
      <c r="E97">
        <v>2015</v>
      </c>
      <c r="F97">
        <v>20.939064223432641</v>
      </c>
    </row>
    <row r="98" spans="1:6" x14ac:dyDescent="0.25">
      <c r="A98" t="s">
        <v>6</v>
      </c>
      <c r="B98" t="s">
        <v>8</v>
      </c>
      <c r="C98" t="s">
        <v>11</v>
      </c>
      <c r="D98" t="s">
        <v>22</v>
      </c>
      <c r="E98">
        <v>2016</v>
      </c>
      <c r="F98">
        <v>19.203650736541189</v>
      </c>
    </row>
    <row r="99" spans="1:6" x14ac:dyDescent="0.25">
      <c r="A99" t="s">
        <v>6</v>
      </c>
      <c r="B99" t="s">
        <v>8</v>
      </c>
      <c r="C99" t="s">
        <v>11</v>
      </c>
      <c r="D99" t="s">
        <v>22</v>
      </c>
      <c r="E99">
        <v>2017</v>
      </c>
      <c r="F99">
        <v>19.335630165772759</v>
      </c>
    </row>
    <row r="100" spans="1:6" x14ac:dyDescent="0.25">
      <c r="A100" t="s">
        <v>6</v>
      </c>
      <c r="B100" t="s">
        <v>8</v>
      </c>
      <c r="C100" t="s">
        <v>11</v>
      </c>
      <c r="D100" t="s">
        <v>22</v>
      </c>
      <c r="E100">
        <v>2018</v>
      </c>
      <c r="F100">
        <v>18.770519802938029</v>
      </c>
    </row>
    <row r="101" spans="1:6" x14ac:dyDescent="0.25">
      <c r="A101" t="s">
        <v>6</v>
      </c>
      <c r="B101" t="s">
        <v>8</v>
      </c>
      <c r="C101" t="s">
        <v>11</v>
      </c>
      <c r="D101" t="s">
        <v>22</v>
      </c>
      <c r="E101">
        <v>2019</v>
      </c>
      <c r="F101">
        <v>18.055706959749571</v>
      </c>
    </row>
    <row r="102" spans="1:6" x14ac:dyDescent="0.25">
      <c r="A102" t="s">
        <v>6</v>
      </c>
      <c r="B102" t="s">
        <v>8</v>
      </c>
      <c r="C102" t="s">
        <v>11</v>
      </c>
      <c r="D102" t="s">
        <v>22</v>
      </c>
      <c r="E102">
        <v>2020</v>
      </c>
      <c r="F102">
        <v>18.203582168482232</v>
      </c>
    </row>
    <row r="103" spans="1:6" x14ac:dyDescent="0.25">
      <c r="A103" t="s">
        <v>6</v>
      </c>
      <c r="B103" t="s">
        <v>8</v>
      </c>
      <c r="C103" t="s">
        <v>11</v>
      </c>
      <c r="D103" t="s">
        <v>22</v>
      </c>
      <c r="E103">
        <v>2021</v>
      </c>
      <c r="F103">
        <v>19.526242224509151</v>
      </c>
    </row>
    <row r="104" spans="1:6" x14ac:dyDescent="0.25">
      <c r="A104" t="s">
        <v>6</v>
      </c>
      <c r="B104" t="s">
        <v>8</v>
      </c>
      <c r="C104" t="s">
        <v>11</v>
      </c>
      <c r="D104" t="s">
        <v>22</v>
      </c>
      <c r="E104">
        <v>2022</v>
      </c>
      <c r="F104">
        <v>20.297731691400539</v>
      </c>
    </row>
    <row r="105" spans="1:6" x14ac:dyDescent="0.25">
      <c r="A105" t="s">
        <v>6</v>
      </c>
      <c r="B105" t="s">
        <v>8</v>
      </c>
      <c r="C105" t="s">
        <v>11</v>
      </c>
      <c r="D105" t="s">
        <v>22</v>
      </c>
      <c r="E105">
        <v>2023</v>
      </c>
      <c r="F105">
        <v>19.102471716101029</v>
      </c>
    </row>
    <row r="106" spans="1:6" x14ac:dyDescent="0.25">
      <c r="A106" t="s">
        <v>6</v>
      </c>
      <c r="B106" t="s">
        <v>8</v>
      </c>
      <c r="C106" t="s">
        <v>11</v>
      </c>
      <c r="D106" t="s">
        <v>22</v>
      </c>
      <c r="E106">
        <v>2024</v>
      </c>
      <c r="F106">
        <v>20.022916636204851</v>
      </c>
    </row>
    <row r="107" spans="1:6" x14ac:dyDescent="0.25">
      <c r="A107" t="s">
        <v>7</v>
      </c>
      <c r="B107" t="s">
        <v>9</v>
      </c>
      <c r="C107" t="s">
        <v>11</v>
      </c>
      <c r="D107" t="s">
        <v>22</v>
      </c>
      <c r="E107">
        <v>1990</v>
      </c>
      <c r="F107">
        <v>7.0533502341445677</v>
      </c>
    </row>
    <row r="108" spans="1:6" x14ac:dyDescent="0.25">
      <c r="A108" t="s">
        <v>7</v>
      </c>
      <c r="B108" t="s">
        <v>9</v>
      </c>
      <c r="C108" t="s">
        <v>11</v>
      </c>
      <c r="D108" t="s">
        <v>22</v>
      </c>
      <c r="E108">
        <v>1991</v>
      </c>
      <c r="F108">
        <v>8.4942407705354661</v>
      </c>
    </row>
    <row r="109" spans="1:6" x14ac:dyDescent="0.25">
      <c r="A109" t="s">
        <v>7</v>
      </c>
      <c r="B109" t="s">
        <v>9</v>
      </c>
      <c r="C109" t="s">
        <v>11</v>
      </c>
      <c r="D109" t="s">
        <v>22</v>
      </c>
      <c r="E109">
        <v>1992</v>
      </c>
      <c r="F109">
        <v>8.842926925020878</v>
      </c>
    </row>
    <row r="110" spans="1:6" x14ac:dyDescent="0.25">
      <c r="A110" t="s">
        <v>7</v>
      </c>
      <c r="B110" t="s">
        <v>9</v>
      </c>
      <c r="C110" t="s">
        <v>11</v>
      </c>
      <c r="D110" t="s">
        <v>22</v>
      </c>
      <c r="E110">
        <v>1993</v>
      </c>
      <c r="F110">
        <v>9.8342174548632624</v>
      </c>
    </row>
    <row r="111" spans="1:6" x14ac:dyDescent="0.25">
      <c r="A111" t="s">
        <v>7</v>
      </c>
      <c r="B111" t="s">
        <v>9</v>
      </c>
      <c r="C111" t="s">
        <v>11</v>
      </c>
      <c r="D111" t="s">
        <v>22</v>
      </c>
      <c r="E111">
        <v>1994</v>
      </c>
      <c r="F111">
        <v>9.8880849164453988</v>
      </c>
    </row>
    <row r="112" spans="1:6" x14ac:dyDescent="0.25">
      <c r="A112" t="s">
        <v>7</v>
      </c>
      <c r="B112" t="s">
        <v>9</v>
      </c>
      <c r="C112" t="s">
        <v>11</v>
      </c>
      <c r="D112" t="s">
        <v>22</v>
      </c>
      <c r="E112">
        <v>1995</v>
      </c>
      <c r="F112">
        <v>10.84396803506224</v>
      </c>
    </row>
    <row r="113" spans="1:6" x14ac:dyDescent="0.25">
      <c r="A113" t="s">
        <v>7</v>
      </c>
      <c r="B113" t="s">
        <v>9</v>
      </c>
      <c r="C113" t="s">
        <v>11</v>
      </c>
      <c r="D113" t="s">
        <v>22</v>
      </c>
      <c r="E113">
        <v>1996</v>
      </c>
      <c r="F113">
        <v>10.38516927160628</v>
      </c>
    </row>
    <row r="114" spans="1:6" x14ac:dyDescent="0.25">
      <c r="A114" t="s">
        <v>7</v>
      </c>
      <c r="B114" t="s">
        <v>9</v>
      </c>
      <c r="C114" t="s">
        <v>11</v>
      </c>
      <c r="D114" t="s">
        <v>22</v>
      </c>
      <c r="E114">
        <v>1997</v>
      </c>
      <c r="F114">
        <v>10.69071731837896</v>
      </c>
    </row>
    <row r="115" spans="1:6" x14ac:dyDescent="0.25">
      <c r="A115" t="s">
        <v>7</v>
      </c>
      <c r="B115" t="s">
        <v>9</v>
      </c>
      <c r="C115" t="s">
        <v>11</v>
      </c>
      <c r="D115" t="s">
        <v>22</v>
      </c>
      <c r="E115">
        <v>1998</v>
      </c>
      <c r="F115">
        <v>11.018469179310189</v>
      </c>
    </row>
    <row r="116" spans="1:6" x14ac:dyDescent="0.25">
      <c r="A116" t="s">
        <v>7</v>
      </c>
      <c r="B116" t="s">
        <v>9</v>
      </c>
      <c r="C116" t="s">
        <v>11</v>
      </c>
      <c r="D116" t="s">
        <v>22</v>
      </c>
      <c r="E116">
        <v>1999</v>
      </c>
      <c r="F116">
        <v>11.45206461280093</v>
      </c>
    </row>
    <row r="117" spans="1:6" x14ac:dyDescent="0.25">
      <c r="A117" t="s">
        <v>7</v>
      </c>
      <c r="B117" t="s">
        <v>9</v>
      </c>
      <c r="C117" t="s">
        <v>11</v>
      </c>
      <c r="D117" t="s">
        <v>22</v>
      </c>
      <c r="E117">
        <v>2000</v>
      </c>
      <c r="F117">
        <v>12.99723631134785</v>
      </c>
    </row>
    <row r="118" spans="1:6" x14ac:dyDescent="0.25">
      <c r="A118" t="s">
        <v>7</v>
      </c>
      <c r="B118" t="s">
        <v>9</v>
      </c>
      <c r="C118" t="s">
        <v>11</v>
      </c>
      <c r="D118" t="s">
        <v>22</v>
      </c>
      <c r="E118">
        <v>2001</v>
      </c>
      <c r="F118">
        <v>12.55837963391078</v>
      </c>
    </row>
    <row r="119" spans="1:6" x14ac:dyDescent="0.25">
      <c r="A119" t="s">
        <v>7</v>
      </c>
      <c r="B119" t="s">
        <v>9</v>
      </c>
      <c r="C119" t="s">
        <v>11</v>
      </c>
      <c r="D119" t="s">
        <v>22</v>
      </c>
      <c r="E119">
        <v>2002</v>
      </c>
      <c r="F119">
        <v>14.264383924314741</v>
      </c>
    </row>
    <row r="120" spans="1:6" x14ac:dyDescent="0.25">
      <c r="A120" t="s">
        <v>7</v>
      </c>
      <c r="B120" t="s">
        <v>9</v>
      </c>
      <c r="C120" t="s">
        <v>11</v>
      </c>
      <c r="D120" t="s">
        <v>22</v>
      </c>
      <c r="E120">
        <v>2003</v>
      </c>
      <c r="F120">
        <v>14.947913858173409</v>
      </c>
    </row>
    <row r="121" spans="1:6" x14ac:dyDescent="0.25">
      <c r="A121" t="s">
        <v>7</v>
      </c>
      <c r="B121" t="s">
        <v>9</v>
      </c>
      <c r="C121" t="s">
        <v>11</v>
      </c>
      <c r="D121" t="s">
        <v>22</v>
      </c>
      <c r="E121">
        <v>2004</v>
      </c>
      <c r="F121">
        <v>17.859124963047879</v>
      </c>
    </row>
    <row r="122" spans="1:6" x14ac:dyDescent="0.25">
      <c r="A122" t="s">
        <v>7</v>
      </c>
      <c r="B122" t="s">
        <v>9</v>
      </c>
      <c r="C122" t="s">
        <v>11</v>
      </c>
      <c r="D122" t="s">
        <v>22</v>
      </c>
      <c r="E122">
        <v>2005</v>
      </c>
      <c r="F122">
        <v>19.605246694833479</v>
      </c>
    </row>
    <row r="123" spans="1:6" x14ac:dyDescent="0.25">
      <c r="A123" t="s">
        <v>7</v>
      </c>
      <c r="B123" t="s">
        <v>9</v>
      </c>
      <c r="C123" t="s">
        <v>11</v>
      </c>
      <c r="D123" t="s">
        <v>22</v>
      </c>
      <c r="E123">
        <v>2006</v>
      </c>
      <c r="F123">
        <v>21.26794142219655</v>
      </c>
    </row>
    <row r="124" spans="1:6" x14ac:dyDescent="0.25">
      <c r="A124" t="s">
        <v>7</v>
      </c>
      <c r="B124" t="s">
        <v>9</v>
      </c>
      <c r="C124" t="s">
        <v>11</v>
      </c>
      <c r="D124" t="s">
        <v>22</v>
      </c>
      <c r="E124">
        <v>2007</v>
      </c>
      <c r="F124">
        <v>20.799699748903219</v>
      </c>
    </row>
    <row r="125" spans="1:6" x14ac:dyDescent="0.25">
      <c r="A125" t="s">
        <v>7</v>
      </c>
      <c r="B125" t="s">
        <v>9</v>
      </c>
      <c r="C125" t="s">
        <v>11</v>
      </c>
      <c r="D125" t="s">
        <v>22</v>
      </c>
      <c r="E125">
        <v>2008</v>
      </c>
      <c r="F125">
        <v>24.097357260139109</v>
      </c>
    </row>
    <row r="126" spans="1:6" x14ac:dyDescent="0.25">
      <c r="A126" t="s">
        <v>7</v>
      </c>
      <c r="B126" t="s">
        <v>9</v>
      </c>
      <c r="C126" t="s">
        <v>11</v>
      </c>
      <c r="D126" t="s">
        <v>22</v>
      </c>
      <c r="E126">
        <v>2009</v>
      </c>
      <c r="F126">
        <v>20.400519374356371</v>
      </c>
    </row>
    <row r="127" spans="1:6" x14ac:dyDescent="0.25">
      <c r="A127" t="s">
        <v>7</v>
      </c>
      <c r="B127" t="s">
        <v>9</v>
      </c>
      <c r="C127" t="s">
        <v>11</v>
      </c>
      <c r="D127" t="s">
        <v>22</v>
      </c>
      <c r="E127">
        <v>2010</v>
      </c>
      <c r="F127">
        <v>22.400933248794491</v>
      </c>
    </row>
    <row r="128" spans="1:6" x14ac:dyDescent="0.25">
      <c r="A128" t="s">
        <v>7</v>
      </c>
      <c r="B128" t="s">
        <v>9</v>
      </c>
      <c r="C128" t="s">
        <v>11</v>
      </c>
      <c r="D128" t="s">
        <v>22</v>
      </c>
      <c r="E128">
        <v>2011</v>
      </c>
      <c r="F128">
        <v>24.540411319571291</v>
      </c>
    </row>
    <row r="129" spans="1:6" x14ac:dyDescent="0.25">
      <c r="A129" t="s">
        <v>7</v>
      </c>
      <c r="B129" t="s">
        <v>9</v>
      </c>
      <c r="C129" t="s">
        <v>11</v>
      </c>
      <c r="D129" t="s">
        <v>22</v>
      </c>
      <c r="E129">
        <v>2012</v>
      </c>
      <c r="F129">
        <v>24.534430661417989</v>
      </c>
    </row>
    <row r="130" spans="1:6" x14ac:dyDescent="0.25">
      <c r="A130" t="s">
        <v>7</v>
      </c>
      <c r="B130" t="s">
        <v>9</v>
      </c>
      <c r="C130" t="s">
        <v>11</v>
      </c>
      <c r="D130" t="s">
        <v>22</v>
      </c>
      <c r="E130">
        <v>2013</v>
      </c>
      <c r="F130">
        <v>25.430861300519041</v>
      </c>
    </row>
    <row r="131" spans="1:6" x14ac:dyDescent="0.25">
      <c r="A131" t="s">
        <v>7</v>
      </c>
      <c r="B131" t="s">
        <v>9</v>
      </c>
      <c r="C131" t="s">
        <v>11</v>
      </c>
      <c r="D131" t="s">
        <v>22</v>
      </c>
      <c r="E131">
        <v>2014</v>
      </c>
      <c r="F131">
        <v>22.967963008117241</v>
      </c>
    </row>
    <row r="132" spans="1:6" x14ac:dyDescent="0.25">
      <c r="A132" t="s">
        <v>7</v>
      </c>
      <c r="B132" t="s">
        <v>9</v>
      </c>
      <c r="C132" t="s">
        <v>11</v>
      </c>
      <c r="D132" t="s">
        <v>22</v>
      </c>
      <c r="E132">
        <v>2015</v>
      </c>
      <c r="F132">
        <v>19.813189156404551</v>
      </c>
    </row>
    <row r="133" spans="1:6" x14ac:dyDescent="0.25">
      <c r="A133" t="s">
        <v>7</v>
      </c>
      <c r="B133" t="s">
        <v>9</v>
      </c>
      <c r="C133" t="s">
        <v>11</v>
      </c>
      <c r="D133" t="s">
        <v>22</v>
      </c>
      <c r="E133">
        <v>2016</v>
      </c>
      <c r="F133">
        <v>19.158234910594619</v>
      </c>
    </row>
    <row r="134" spans="1:6" x14ac:dyDescent="0.25">
      <c r="A134" t="s">
        <v>7</v>
      </c>
      <c r="B134" t="s">
        <v>9</v>
      </c>
      <c r="C134" t="s">
        <v>11</v>
      </c>
      <c r="D134" t="s">
        <v>22</v>
      </c>
      <c r="E134">
        <v>2017</v>
      </c>
      <c r="F134">
        <v>18.791764839298231</v>
      </c>
    </row>
    <row r="135" spans="1:6" x14ac:dyDescent="0.25">
      <c r="A135" t="s">
        <v>7</v>
      </c>
      <c r="B135" t="s">
        <v>9</v>
      </c>
      <c r="C135" t="s">
        <v>11</v>
      </c>
      <c r="D135" t="s">
        <v>22</v>
      </c>
      <c r="E135">
        <v>2018</v>
      </c>
      <c r="F135">
        <v>19.92782859885617</v>
      </c>
    </row>
    <row r="136" spans="1:6" x14ac:dyDescent="0.25">
      <c r="A136" t="s">
        <v>7</v>
      </c>
      <c r="B136" t="s">
        <v>9</v>
      </c>
      <c r="C136" t="s">
        <v>11</v>
      </c>
      <c r="D136" t="s">
        <v>22</v>
      </c>
      <c r="E136">
        <v>2019</v>
      </c>
      <c r="F136">
        <v>18.664264897257031</v>
      </c>
    </row>
    <row r="137" spans="1:6" x14ac:dyDescent="0.25">
      <c r="A137" t="s">
        <v>7</v>
      </c>
      <c r="B137" t="s">
        <v>9</v>
      </c>
      <c r="C137" t="s">
        <v>11</v>
      </c>
      <c r="D137" t="s">
        <v>22</v>
      </c>
      <c r="E137">
        <v>2020</v>
      </c>
      <c r="F137">
        <v>18.68247692967557</v>
      </c>
    </row>
    <row r="138" spans="1:6" x14ac:dyDescent="0.25">
      <c r="A138" t="s">
        <v>7</v>
      </c>
      <c r="B138" t="s">
        <v>9</v>
      </c>
      <c r="C138" t="s">
        <v>11</v>
      </c>
      <c r="D138" t="s">
        <v>22</v>
      </c>
      <c r="E138">
        <v>2021</v>
      </c>
      <c r="F138">
        <v>21.399158330551469</v>
      </c>
    </row>
    <row r="139" spans="1:6" x14ac:dyDescent="0.25">
      <c r="A139" t="s">
        <v>7</v>
      </c>
      <c r="B139" t="s">
        <v>9</v>
      </c>
      <c r="C139" t="s">
        <v>11</v>
      </c>
      <c r="D139" t="s">
        <v>22</v>
      </c>
      <c r="E139">
        <v>2022</v>
      </c>
      <c r="F139">
        <v>23.25154120452979</v>
      </c>
    </row>
    <row r="140" spans="1:6" x14ac:dyDescent="0.25">
      <c r="A140" t="s">
        <v>7</v>
      </c>
      <c r="B140" t="s">
        <v>9</v>
      </c>
      <c r="C140" t="s">
        <v>11</v>
      </c>
      <c r="D140" t="s">
        <v>22</v>
      </c>
      <c r="E140">
        <v>2023</v>
      </c>
      <c r="F140">
        <v>21.448697783354142</v>
      </c>
    </row>
    <row r="141" spans="1:6" x14ac:dyDescent="0.25">
      <c r="A141" t="s">
        <v>7</v>
      </c>
      <c r="B141" t="s">
        <v>9</v>
      </c>
      <c r="C141" t="s">
        <v>11</v>
      </c>
      <c r="D141" t="s">
        <v>22</v>
      </c>
      <c r="E141">
        <v>2024</v>
      </c>
      <c r="F141">
        <v>21.1618460520863</v>
      </c>
    </row>
    <row r="142" spans="1:6" x14ac:dyDescent="0.25">
      <c r="A142" t="s">
        <v>6</v>
      </c>
      <c r="B142" t="s">
        <v>8</v>
      </c>
      <c r="C142" t="s">
        <v>12</v>
      </c>
      <c r="D142" t="s">
        <v>23</v>
      </c>
      <c r="E142">
        <v>1990</v>
      </c>
      <c r="F142">
        <v>1041271896195.6591</v>
      </c>
    </row>
    <row r="143" spans="1:6" x14ac:dyDescent="0.25">
      <c r="A143" t="s">
        <v>6</v>
      </c>
      <c r="B143" t="s">
        <v>8</v>
      </c>
      <c r="C143" t="s">
        <v>12</v>
      </c>
      <c r="D143" t="s">
        <v>23</v>
      </c>
      <c r="E143">
        <v>1991</v>
      </c>
      <c r="F143">
        <v>1138752669458.4961</v>
      </c>
    </row>
    <row r="144" spans="1:6" x14ac:dyDescent="0.25">
      <c r="A144" t="s">
        <v>6</v>
      </c>
      <c r="B144" t="s">
        <v>8</v>
      </c>
      <c r="C144" t="s">
        <v>12</v>
      </c>
      <c r="D144" t="s">
        <v>23</v>
      </c>
      <c r="E144">
        <v>1992</v>
      </c>
      <c r="F144">
        <v>1301589870245.125</v>
      </c>
    </row>
    <row r="145" spans="1:6" x14ac:dyDescent="0.25">
      <c r="A145" t="s">
        <v>6</v>
      </c>
      <c r="B145" t="s">
        <v>8</v>
      </c>
      <c r="C145" t="s">
        <v>12</v>
      </c>
      <c r="D145" t="s">
        <v>23</v>
      </c>
      <c r="E145">
        <v>1993</v>
      </c>
      <c r="F145">
        <v>1482889338698.6909</v>
      </c>
    </row>
    <row r="146" spans="1:6" x14ac:dyDescent="0.25">
      <c r="A146" t="s">
        <v>6</v>
      </c>
      <c r="B146" t="s">
        <v>8</v>
      </c>
      <c r="C146" t="s">
        <v>12</v>
      </c>
      <c r="D146" t="s">
        <v>23</v>
      </c>
      <c r="E146">
        <v>1994</v>
      </c>
      <c r="F146">
        <v>1676743149158.2771</v>
      </c>
    </row>
    <row r="147" spans="1:6" x14ac:dyDescent="0.25">
      <c r="A147" t="s">
        <v>6</v>
      </c>
      <c r="B147" t="s">
        <v>8</v>
      </c>
      <c r="C147" t="s">
        <v>12</v>
      </c>
      <c r="D147" t="s">
        <v>23</v>
      </c>
      <c r="E147">
        <v>1995</v>
      </c>
      <c r="F147">
        <v>1861735071148.114</v>
      </c>
    </row>
    <row r="148" spans="1:6" x14ac:dyDescent="0.25">
      <c r="A148" t="s">
        <v>6</v>
      </c>
      <c r="B148" t="s">
        <v>8</v>
      </c>
      <c r="C148" t="s">
        <v>12</v>
      </c>
      <c r="D148" t="s">
        <v>23</v>
      </c>
      <c r="E148">
        <v>1996</v>
      </c>
      <c r="F148">
        <v>2047465483836.554</v>
      </c>
    </row>
    <row r="149" spans="1:6" x14ac:dyDescent="0.25">
      <c r="A149" t="s">
        <v>6</v>
      </c>
      <c r="B149" t="s">
        <v>8</v>
      </c>
      <c r="C149" t="s">
        <v>12</v>
      </c>
      <c r="D149" t="s">
        <v>23</v>
      </c>
      <c r="E149">
        <v>1997</v>
      </c>
      <c r="F149">
        <v>2237626840759.8691</v>
      </c>
    </row>
    <row r="150" spans="1:6" x14ac:dyDescent="0.25">
      <c r="A150" t="s">
        <v>6</v>
      </c>
      <c r="B150" t="s">
        <v>8</v>
      </c>
      <c r="C150" t="s">
        <v>12</v>
      </c>
      <c r="D150" t="s">
        <v>23</v>
      </c>
      <c r="E150">
        <v>1998</v>
      </c>
      <c r="F150">
        <v>2414864610327.8618</v>
      </c>
    </row>
    <row r="151" spans="1:6" x14ac:dyDescent="0.25">
      <c r="A151" t="s">
        <v>6</v>
      </c>
      <c r="B151" t="s">
        <v>8</v>
      </c>
      <c r="C151" t="s">
        <v>12</v>
      </c>
      <c r="D151" t="s">
        <v>23</v>
      </c>
      <c r="E151">
        <v>1999</v>
      </c>
      <c r="F151">
        <v>2601702759078.625</v>
      </c>
    </row>
    <row r="152" spans="1:6" x14ac:dyDescent="0.25">
      <c r="A152" t="s">
        <v>6</v>
      </c>
      <c r="B152" t="s">
        <v>8</v>
      </c>
      <c r="C152" t="s">
        <v>12</v>
      </c>
      <c r="D152" t="s">
        <v>23</v>
      </c>
      <c r="E152">
        <v>2000</v>
      </c>
      <c r="F152">
        <v>2825096197799.543</v>
      </c>
    </row>
    <row r="153" spans="1:6" x14ac:dyDescent="0.25">
      <c r="A153" t="s">
        <v>6</v>
      </c>
      <c r="B153" t="s">
        <v>8</v>
      </c>
      <c r="C153" t="s">
        <v>12</v>
      </c>
      <c r="D153" t="s">
        <v>23</v>
      </c>
      <c r="E153">
        <v>2001</v>
      </c>
      <c r="F153">
        <v>3059936242478.5762</v>
      </c>
    </row>
    <row r="154" spans="1:6" x14ac:dyDescent="0.25">
      <c r="A154" t="s">
        <v>6</v>
      </c>
      <c r="B154" t="s">
        <v>8</v>
      </c>
      <c r="C154" t="s">
        <v>12</v>
      </c>
      <c r="D154" t="s">
        <v>23</v>
      </c>
      <c r="E154">
        <v>2002</v>
      </c>
      <c r="F154">
        <v>3342778183071.46</v>
      </c>
    </row>
    <row r="155" spans="1:6" x14ac:dyDescent="0.25">
      <c r="A155" t="s">
        <v>6</v>
      </c>
      <c r="B155" t="s">
        <v>8</v>
      </c>
      <c r="C155" t="s">
        <v>12</v>
      </c>
      <c r="D155" t="s">
        <v>23</v>
      </c>
      <c r="E155">
        <v>2003</v>
      </c>
      <c r="F155">
        <v>3681006926650.7378</v>
      </c>
    </row>
    <row r="156" spans="1:6" x14ac:dyDescent="0.25">
      <c r="A156" t="s">
        <v>6</v>
      </c>
      <c r="B156" t="s">
        <v>8</v>
      </c>
      <c r="C156" t="s">
        <v>12</v>
      </c>
      <c r="D156" t="s">
        <v>23</v>
      </c>
      <c r="E156">
        <v>2004</v>
      </c>
      <c r="F156">
        <v>4053944733453.6621</v>
      </c>
    </row>
    <row r="157" spans="1:6" x14ac:dyDescent="0.25">
      <c r="A157" t="s">
        <v>6</v>
      </c>
      <c r="B157" t="s">
        <v>8</v>
      </c>
      <c r="C157" t="s">
        <v>12</v>
      </c>
      <c r="D157" t="s">
        <v>23</v>
      </c>
      <c r="E157">
        <v>2005</v>
      </c>
      <c r="F157">
        <v>4518455387849.4131</v>
      </c>
    </row>
    <row r="158" spans="1:6" x14ac:dyDescent="0.25">
      <c r="A158" t="s">
        <v>6</v>
      </c>
      <c r="B158" t="s">
        <v>8</v>
      </c>
      <c r="C158" t="s">
        <v>12</v>
      </c>
      <c r="D158" t="s">
        <v>23</v>
      </c>
      <c r="E158">
        <v>2006</v>
      </c>
      <c r="F158">
        <v>5091154930758.4219</v>
      </c>
    </row>
    <row r="159" spans="1:6" x14ac:dyDescent="0.25">
      <c r="A159" t="s">
        <v>6</v>
      </c>
      <c r="B159" t="s">
        <v>8</v>
      </c>
      <c r="C159" t="s">
        <v>12</v>
      </c>
      <c r="D159" t="s">
        <v>23</v>
      </c>
      <c r="E159">
        <v>2007</v>
      </c>
      <c r="F159">
        <v>5811552614974.0908</v>
      </c>
    </row>
    <row r="160" spans="1:6" x14ac:dyDescent="0.25">
      <c r="A160" t="s">
        <v>6</v>
      </c>
      <c r="B160" t="s">
        <v>8</v>
      </c>
      <c r="C160" t="s">
        <v>12</v>
      </c>
      <c r="D160" t="s">
        <v>23</v>
      </c>
      <c r="E160">
        <v>2008</v>
      </c>
      <c r="F160">
        <v>6373544042638.0059</v>
      </c>
    </row>
    <row r="161" spans="1:6" x14ac:dyDescent="0.25">
      <c r="A161" t="s">
        <v>6</v>
      </c>
      <c r="B161" t="s">
        <v>8</v>
      </c>
      <c r="C161" t="s">
        <v>12</v>
      </c>
      <c r="D161" t="s">
        <v>23</v>
      </c>
      <c r="E161">
        <v>2009</v>
      </c>
      <c r="F161">
        <v>6972829250985.0967</v>
      </c>
    </row>
    <row r="162" spans="1:6" x14ac:dyDescent="0.25">
      <c r="A162" t="s">
        <v>6</v>
      </c>
      <c r="B162" t="s">
        <v>8</v>
      </c>
      <c r="C162" t="s">
        <v>12</v>
      </c>
      <c r="D162" t="s">
        <v>23</v>
      </c>
      <c r="E162">
        <v>2010</v>
      </c>
      <c r="F162">
        <v>7711689202853.2861</v>
      </c>
    </row>
    <row r="163" spans="1:6" x14ac:dyDescent="0.25">
      <c r="A163" t="s">
        <v>6</v>
      </c>
      <c r="B163" t="s">
        <v>8</v>
      </c>
      <c r="C163" t="s">
        <v>12</v>
      </c>
      <c r="D163" t="s">
        <v>23</v>
      </c>
      <c r="E163">
        <v>2011</v>
      </c>
      <c r="F163">
        <v>8441318020902.4248</v>
      </c>
    </row>
    <row r="164" spans="1:6" x14ac:dyDescent="0.25">
      <c r="A164" t="s">
        <v>6</v>
      </c>
      <c r="B164" t="s">
        <v>8</v>
      </c>
      <c r="C164" t="s">
        <v>12</v>
      </c>
      <c r="D164" t="s">
        <v>23</v>
      </c>
      <c r="E164">
        <v>2012</v>
      </c>
      <c r="F164">
        <v>9104482675356.3574</v>
      </c>
    </row>
    <row r="165" spans="1:6" x14ac:dyDescent="0.25">
      <c r="A165" t="s">
        <v>6</v>
      </c>
      <c r="B165" t="s">
        <v>8</v>
      </c>
      <c r="C165" t="s">
        <v>12</v>
      </c>
      <c r="D165" t="s">
        <v>23</v>
      </c>
      <c r="E165">
        <v>2013</v>
      </c>
      <c r="F165">
        <v>9812695262900.8906</v>
      </c>
    </row>
    <row r="166" spans="1:6" x14ac:dyDescent="0.25">
      <c r="A166" t="s">
        <v>6</v>
      </c>
      <c r="B166" t="s">
        <v>8</v>
      </c>
      <c r="C166" t="s">
        <v>12</v>
      </c>
      <c r="D166" t="s">
        <v>23</v>
      </c>
      <c r="E166">
        <v>2014</v>
      </c>
      <c r="F166">
        <v>10544908798423.98</v>
      </c>
    </row>
    <row r="167" spans="1:6" x14ac:dyDescent="0.25">
      <c r="A167" t="s">
        <v>6</v>
      </c>
      <c r="B167" t="s">
        <v>8</v>
      </c>
      <c r="C167" t="s">
        <v>12</v>
      </c>
      <c r="D167" t="s">
        <v>23</v>
      </c>
      <c r="E167">
        <v>2015</v>
      </c>
      <c r="F167">
        <v>11280814787468.91</v>
      </c>
    </row>
    <row r="168" spans="1:6" x14ac:dyDescent="0.25">
      <c r="A168" t="s">
        <v>6</v>
      </c>
      <c r="B168" t="s">
        <v>8</v>
      </c>
      <c r="C168" t="s">
        <v>12</v>
      </c>
      <c r="D168" t="s">
        <v>23</v>
      </c>
      <c r="E168">
        <v>2016</v>
      </c>
      <c r="F168">
        <v>12045152668727.279</v>
      </c>
    </row>
    <row r="169" spans="1:6" x14ac:dyDescent="0.25">
      <c r="A169" t="s">
        <v>6</v>
      </c>
      <c r="B169" t="s">
        <v>8</v>
      </c>
      <c r="C169" t="s">
        <v>12</v>
      </c>
      <c r="D169" t="s">
        <v>23</v>
      </c>
      <c r="E169">
        <v>2017</v>
      </c>
      <c r="F169">
        <v>12875216222853.41</v>
      </c>
    </row>
    <row r="170" spans="1:6" x14ac:dyDescent="0.25">
      <c r="A170" t="s">
        <v>6</v>
      </c>
      <c r="B170" t="s">
        <v>8</v>
      </c>
      <c r="C170" t="s">
        <v>12</v>
      </c>
      <c r="D170" t="s">
        <v>23</v>
      </c>
      <c r="E170">
        <v>2018</v>
      </c>
      <c r="F170">
        <v>13745158275136.67</v>
      </c>
    </row>
    <row r="171" spans="1:6" x14ac:dyDescent="0.25">
      <c r="A171" t="s">
        <v>6</v>
      </c>
      <c r="B171" t="s">
        <v>8</v>
      </c>
      <c r="C171" t="s">
        <v>12</v>
      </c>
      <c r="D171" t="s">
        <v>23</v>
      </c>
      <c r="E171">
        <v>2019</v>
      </c>
      <c r="F171">
        <v>14579283528148.381</v>
      </c>
    </row>
    <row r="172" spans="1:6" x14ac:dyDescent="0.25">
      <c r="A172" t="s">
        <v>6</v>
      </c>
      <c r="B172" t="s">
        <v>8</v>
      </c>
      <c r="C172" t="s">
        <v>12</v>
      </c>
      <c r="D172" t="s">
        <v>23</v>
      </c>
      <c r="E172">
        <v>2020</v>
      </c>
      <c r="F172">
        <v>14920466234565.32</v>
      </c>
    </row>
    <row r="173" spans="1:6" x14ac:dyDescent="0.25">
      <c r="A173" t="s">
        <v>6</v>
      </c>
      <c r="B173" t="s">
        <v>8</v>
      </c>
      <c r="C173" t="s">
        <v>12</v>
      </c>
      <c r="D173" t="s">
        <v>23</v>
      </c>
      <c r="E173">
        <v>2021</v>
      </c>
      <c r="F173">
        <v>16199162892908.641</v>
      </c>
    </row>
    <row r="174" spans="1:6" x14ac:dyDescent="0.25">
      <c r="A174" t="s">
        <v>6</v>
      </c>
      <c r="B174" t="s">
        <v>8</v>
      </c>
      <c r="C174" t="s">
        <v>12</v>
      </c>
      <c r="D174" t="s">
        <v>23</v>
      </c>
      <c r="E174">
        <v>2022</v>
      </c>
      <c r="F174">
        <v>16706875253648.48</v>
      </c>
    </row>
    <row r="175" spans="1:6" x14ac:dyDescent="0.25">
      <c r="A175" t="s">
        <v>6</v>
      </c>
      <c r="B175" t="s">
        <v>8</v>
      </c>
      <c r="C175" t="s">
        <v>12</v>
      </c>
      <c r="D175" t="s">
        <v>23</v>
      </c>
      <c r="E175">
        <v>2023</v>
      </c>
      <c r="F175">
        <v>17611526369126.551</v>
      </c>
    </row>
    <row r="176" spans="1:6" x14ac:dyDescent="0.25">
      <c r="A176" t="s">
        <v>6</v>
      </c>
      <c r="B176" t="s">
        <v>8</v>
      </c>
      <c r="C176" t="s">
        <v>12</v>
      </c>
      <c r="D176" t="s">
        <v>23</v>
      </c>
      <c r="E176">
        <v>2024</v>
      </c>
      <c r="F176">
        <v>18488114837769.328</v>
      </c>
    </row>
    <row r="177" spans="1:6" x14ac:dyDescent="0.25">
      <c r="A177" t="s">
        <v>7</v>
      </c>
      <c r="B177" t="s">
        <v>9</v>
      </c>
      <c r="C177" t="s">
        <v>12</v>
      </c>
      <c r="D177" t="s">
        <v>23</v>
      </c>
      <c r="E177">
        <v>1990</v>
      </c>
      <c r="F177">
        <v>465242841648.51031</v>
      </c>
    </row>
    <row r="178" spans="1:6" x14ac:dyDescent="0.25">
      <c r="A178" t="s">
        <v>7</v>
      </c>
      <c r="B178" t="s">
        <v>9</v>
      </c>
      <c r="C178" t="s">
        <v>12</v>
      </c>
      <c r="D178" t="s">
        <v>23</v>
      </c>
      <c r="E178">
        <v>1991</v>
      </c>
      <c r="F178">
        <v>470159674247.95587</v>
      </c>
    </row>
    <row r="179" spans="1:6" x14ac:dyDescent="0.25">
      <c r="A179" t="s">
        <v>7</v>
      </c>
      <c r="B179" t="s">
        <v>9</v>
      </c>
      <c r="C179" t="s">
        <v>12</v>
      </c>
      <c r="D179" t="s">
        <v>23</v>
      </c>
      <c r="E179">
        <v>1992</v>
      </c>
      <c r="F179">
        <v>495935689518.4682</v>
      </c>
    </row>
    <row r="180" spans="1:6" x14ac:dyDescent="0.25">
      <c r="A180" t="s">
        <v>7</v>
      </c>
      <c r="B180" t="s">
        <v>9</v>
      </c>
      <c r="C180" t="s">
        <v>12</v>
      </c>
      <c r="D180" t="s">
        <v>23</v>
      </c>
      <c r="E180">
        <v>1993</v>
      </c>
      <c r="F180">
        <v>519496484311.5415</v>
      </c>
    </row>
    <row r="181" spans="1:6" x14ac:dyDescent="0.25">
      <c r="A181" t="s">
        <v>7</v>
      </c>
      <c r="B181" t="s">
        <v>9</v>
      </c>
      <c r="C181" t="s">
        <v>12</v>
      </c>
      <c r="D181" t="s">
        <v>23</v>
      </c>
      <c r="E181">
        <v>1994</v>
      </c>
      <c r="F181">
        <v>554089360749.64368</v>
      </c>
    </row>
    <row r="182" spans="1:6" x14ac:dyDescent="0.25">
      <c r="A182" t="s">
        <v>7</v>
      </c>
      <c r="B182" t="s">
        <v>9</v>
      </c>
      <c r="C182" t="s">
        <v>12</v>
      </c>
      <c r="D182" t="s">
        <v>23</v>
      </c>
      <c r="E182">
        <v>1995</v>
      </c>
      <c r="F182">
        <v>596058814154.2157</v>
      </c>
    </row>
    <row r="183" spans="1:6" x14ac:dyDescent="0.25">
      <c r="A183" t="s">
        <v>7</v>
      </c>
      <c r="B183" t="s">
        <v>9</v>
      </c>
      <c r="C183" t="s">
        <v>12</v>
      </c>
      <c r="D183" t="s">
        <v>23</v>
      </c>
      <c r="E183">
        <v>1996</v>
      </c>
      <c r="F183">
        <v>641058406947.10889</v>
      </c>
    </row>
    <row r="184" spans="1:6" x14ac:dyDescent="0.25">
      <c r="A184" t="s">
        <v>7</v>
      </c>
      <c r="B184" t="s">
        <v>9</v>
      </c>
      <c r="C184" t="s">
        <v>12</v>
      </c>
      <c r="D184" t="s">
        <v>23</v>
      </c>
      <c r="E184">
        <v>1997</v>
      </c>
      <c r="F184">
        <v>667020123972.21423</v>
      </c>
    </row>
    <row r="185" spans="1:6" x14ac:dyDescent="0.25">
      <c r="A185" t="s">
        <v>7</v>
      </c>
      <c r="B185" t="s">
        <v>9</v>
      </c>
      <c r="C185" t="s">
        <v>12</v>
      </c>
      <c r="D185" t="s">
        <v>23</v>
      </c>
      <c r="E185">
        <v>1998</v>
      </c>
      <c r="F185">
        <v>708271422053.21606</v>
      </c>
    </row>
    <row r="186" spans="1:6" x14ac:dyDescent="0.25">
      <c r="A186" t="s">
        <v>7</v>
      </c>
      <c r="B186" t="s">
        <v>9</v>
      </c>
      <c r="C186" t="s">
        <v>12</v>
      </c>
      <c r="D186" t="s">
        <v>23</v>
      </c>
      <c r="E186">
        <v>1999</v>
      </c>
      <c r="F186">
        <v>770923380745.09668</v>
      </c>
    </row>
    <row r="187" spans="1:6" x14ac:dyDescent="0.25">
      <c r="A187" t="s">
        <v>7</v>
      </c>
      <c r="B187" t="s">
        <v>9</v>
      </c>
      <c r="C187" t="s">
        <v>12</v>
      </c>
      <c r="D187" t="s">
        <v>23</v>
      </c>
      <c r="E187">
        <v>2000</v>
      </c>
      <c r="F187">
        <v>800534479623.61047</v>
      </c>
    </row>
    <row r="188" spans="1:6" x14ac:dyDescent="0.25">
      <c r="A188" t="s">
        <v>7</v>
      </c>
      <c r="B188" t="s">
        <v>9</v>
      </c>
      <c r="C188" t="s">
        <v>12</v>
      </c>
      <c r="D188" t="s">
        <v>23</v>
      </c>
      <c r="E188">
        <v>2001</v>
      </c>
      <c r="F188">
        <v>839151992864.81152</v>
      </c>
    </row>
    <row r="189" spans="1:6" x14ac:dyDescent="0.25">
      <c r="A189" t="s">
        <v>7</v>
      </c>
      <c r="B189" t="s">
        <v>9</v>
      </c>
      <c r="C189" t="s">
        <v>12</v>
      </c>
      <c r="D189" t="s">
        <v>23</v>
      </c>
      <c r="E189">
        <v>2002</v>
      </c>
      <c r="F189">
        <v>871073127580.09033</v>
      </c>
    </row>
    <row r="190" spans="1:6" x14ac:dyDescent="0.25">
      <c r="A190" t="s">
        <v>7</v>
      </c>
      <c r="B190" t="s">
        <v>9</v>
      </c>
      <c r="C190" t="s">
        <v>12</v>
      </c>
      <c r="D190" t="s">
        <v>23</v>
      </c>
      <c r="E190">
        <v>2003</v>
      </c>
      <c r="F190">
        <v>939542798342.0022</v>
      </c>
    </row>
    <row r="191" spans="1:6" x14ac:dyDescent="0.25">
      <c r="A191" t="s">
        <v>7</v>
      </c>
      <c r="B191" t="s">
        <v>9</v>
      </c>
      <c r="C191" t="s">
        <v>12</v>
      </c>
      <c r="D191" t="s">
        <v>23</v>
      </c>
      <c r="E191">
        <v>2004</v>
      </c>
      <c r="F191">
        <v>1013982178697.244</v>
      </c>
    </row>
    <row r="192" spans="1:6" x14ac:dyDescent="0.25">
      <c r="A192" t="s">
        <v>7</v>
      </c>
      <c r="B192" t="s">
        <v>9</v>
      </c>
      <c r="C192" t="s">
        <v>12</v>
      </c>
      <c r="D192" t="s">
        <v>23</v>
      </c>
      <c r="E192">
        <v>2005</v>
      </c>
      <c r="F192">
        <v>1094324353140.5229</v>
      </c>
    </row>
    <row r="193" spans="1:6" x14ac:dyDescent="0.25">
      <c r="A193" t="s">
        <v>7</v>
      </c>
      <c r="B193" t="s">
        <v>9</v>
      </c>
      <c r="C193" t="s">
        <v>12</v>
      </c>
      <c r="D193" t="s">
        <v>23</v>
      </c>
      <c r="E193">
        <v>2006</v>
      </c>
      <c r="F193">
        <v>1182534912713.8</v>
      </c>
    </row>
    <row r="194" spans="1:6" x14ac:dyDescent="0.25">
      <c r="A194" t="s">
        <v>7</v>
      </c>
      <c r="B194" t="s">
        <v>9</v>
      </c>
      <c r="C194" t="s">
        <v>12</v>
      </c>
      <c r="D194" t="s">
        <v>23</v>
      </c>
      <c r="E194">
        <v>2007</v>
      </c>
      <c r="F194">
        <v>1273126725479.6411</v>
      </c>
    </row>
    <row r="195" spans="1:6" x14ac:dyDescent="0.25">
      <c r="A195" t="s">
        <v>7</v>
      </c>
      <c r="B195" t="s">
        <v>9</v>
      </c>
      <c r="C195" t="s">
        <v>12</v>
      </c>
      <c r="D195" t="s">
        <v>23</v>
      </c>
      <c r="E195">
        <v>2008</v>
      </c>
      <c r="F195">
        <v>1312424303406.4299</v>
      </c>
    </row>
    <row r="196" spans="1:6" x14ac:dyDescent="0.25">
      <c r="A196" t="s">
        <v>7</v>
      </c>
      <c r="B196" t="s">
        <v>9</v>
      </c>
      <c r="C196" t="s">
        <v>12</v>
      </c>
      <c r="D196" t="s">
        <v>23</v>
      </c>
      <c r="E196">
        <v>2009</v>
      </c>
      <c r="F196">
        <v>1415605643155.6899</v>
      </c>
    </row>
    <row r="197" spans="1:6" x14ac:dyDescent="0.25">
      <c r="A197" t="s">
        <v>7</v>
      </c>
      <c r="B197" t="s">
        <v>9</v>
      </c>
      <c r="C197" t="s">
        <v>12</v>
      </c>
      <c r="D197" t="s">
        <v>23</v>
      </c>
      <c r="E197">
        <v>2010</v>
      </c>
      <c r="F197">
        <v>1535897931732.1431</v>
      </c>
    </row>
    <row r="198" spans="1:6" x14ac:dyDescent="0.25">
      <c r="A198" t="s">
        <v>7</v>
      </c>
      <c r="B198" t="s">
        <v>9</v>
      </c>
      <c r="C198" t="s">
        <v>12</v>
      </c>
      <c r="D198" t="s">
        <v>23</v>
      </c>
      <c r="E198">
        <v>2011</v>
      </c>
      <c r="F198">
        <v>1616399198833.916</v>
      </c>
    </row>
    <row r="199" spans="1:6" x14ac:dyDescent="0.25">
      <c r="A199" t="s">
        <v>7</v>
      </c>
      <c r="B199" t="s">
        <v>9</v>
      </c>
      <c r="C199" t="s">
        <v>12</v>
      </c>
      <c r="D199" t="s">
        <v>23</v>
      </c>
      <c r="E199">
        <v>2012</v>
      </c>
      <c r="F199">
        <v>1704596203504.3159</v>
      </c>
    </row>
    <row r="200" spans="1:6" x14ac:dyDescent="0.25">
      <c r="A200" t="s">
        <v>7</v>
      </c>
      <c r="B200" t="s">
        <v>9</v>
      </c>
      <c r="C200" t="s">
        <v>12</v>
      </c>
      <c r="D200" t="s">
        <v>23</v>
      </c>
      <c r="E200">
        <v>2013</v>
      </c>
      <c r="F200">
        <v>1813453530766.626</v>
      </c>
    </row>
    <row r="201" spans="1:6" x14ac:dyDescent="0.25">
      <c r="A201" t="s">
        <v>7</v>
      </c>
      <c r="B201" t="s">
        <v>9</v>
      </c>
      <c r="C201" t="s">
        <v>12</v>
      </c>
      <c r="D201" t="s">
        <v>23</v>
      </c>
      <c r="E201">
        <v>2014</v>
      </c>
      <c r="F201">
        <v>1947834564908.948</v>
      </c>
    </row>
    <row r="202" spans="1:6" x14ac:dyDescent="0.25">
      <c r="A202" t="s">
        <v>7</v>
      </c>
      <c r="B202" t="s">
        <v>9</v>
      </c>
      <c r="C202" t="s">
        <v>12</v>
      </c>
      <c r="D202" t="s">
        <v>23</v>
      </c>
      <c r="E202">
        <v>2015</v>
      </c>
      <c r="F202">
        <v>2103588360044.939</v>
      </c>
    </row>
    <row r="203" spans="1:6" x14ac:dyDescent="0.25">
      <c r="A203" t="s">
        <v>7</v>
      </c>
      <c r="B203" t="s">
        <v>9</v>
      </c>
      <c r="C203" t="s">
        <v>12</v>
      </c>
      <c r="D203" t="s">
        <v>23</v>
      </c>
      <c r="E203">
        <v>2016</v>
      </c>
      <c r="F203">
        <v>2277267041550.3618</v>
      </c>
    </row>
    <row r="204" spans="1:6" x14ac:dyDescent="0.25">
      <c r="A204" t="s">
        <v>7</v>
      </c>
      <c r="B204" t="s">
        <v>9</v>
      </c>
      <c r="C204" t="s">
        <v>12</v>
      </c>
      <c r="D204" t="s">
        <v>23</v>
      </c>
      <c r="E204">
        <v>2017</v>
      </c>
      <c r="F204">
        <v>2432016068497.751</v>
      </c>
    </row>
    <row r="205" spans="1:6" x14ac:dyDescent="0.25">
      <c r="A205" t="s">
        <v>7</v>
      </c>
      <c r="B205" t="s">
        <v>9</v>
      </c>
      <c r="C205" t="s">
        <v>12</v>
      </c>
      <c r="D205" t="s">
        <v>23</v>
      </c>
      <c r="E205">
        <v>2018</v>
      </c>
      <c r="F205">
        <v>2588974770244.5669</v>
      </c>
    </row>
    <row r="206" spans="1:6" x14ac:dyDescent="0.25">
      <c r="A206" t="s">
        <v>7</v>
      </c>
      <c r="B206" t="s">
        <v>9</v>
      </c>
      <c r="C206" t="s">
        <v>12</v>
      </c>
      <c r="D206" t="s">
        <v>23</v>
      </c>
      <c r="E206">
        <v>2019</v>
      </c>
      <c r="F206">
        <v>2689205295885.311</v>
      </c>
    </row>
    <row r="207" spans="1:6" x14ac:dyDescent="0.25">
      <c r="A207" t="s">
        <v>7</v>
      </c>
      <c r="B207" t="s">
        <v>9</v>
      </c>
      <c r="C207" t="s">
        <v>12</v>
      </c>
      <c r="D207" t="s">
        <v>23</v>
      </c>
      <c r="E207">
        <v>2020</v>
      </c>
      <c r="F207">
        <v>2533830417086.542</v>
      </c>
    </row>
    <row r="208" spans="1:6" x14ac:dyDescent="0.25">
      <c r="A208" t="s">
        <v>7</v>
      </c>
      <c r="B208" t="s">
        <v>9</v>
      </c>
      <c r="C208" t="s">
        <v>12</v>
      </c>
      <c r="D208" t="s">
        <v>23</v>
      </c>
      <c r="E208">
        <v>2021</v>
      </c>
      <c r="F208">
        <v>2779348258938.7671</v>
      </c>
    </row>
    <row r="209" spans="1:6" x14ac:dyDescent="0.25">
      <c r="A209" t="s">
        <v>7</v>
      </c>
      <c r="B209" t="s">
        <v>9</v>
      </c>
      <c r="C209" t="s">
        <v>12</v>
      </c>
      <c r="D209" t="s">
        <v>23</v>
      </c>
      <c r="E209">
        <v>2022</v>
      </c>
      <c r="F209">
        <v>2990839011962.4609</v>
      </c>
    </row>
    <row r="210" spans="1:6" x14ac:dyDescent="0.25">
      <c r="A210" t="s">
        <v>7</v>
      </c>
      <c r="B210" t="s">
        <v>9</v>
      </c>
      <c r="C210" t="s">
        <v>12</v>
      </c>
      <c r="D210" t="s">
        <v>23</v>
      </c>
      <c r="E210">
        <v>2023</v>
      </c>
      <c r="F210">
        <v>3265719695911.2422</v>
      </c>
    </row>
    <row r="211" spans="1:6" x14ac:dyDescent="0.25">
      <c r="A211" t="s">
        <v>7</v>
      </c>
      <c r="B211" t="s">
        <v>9</v>
      </c>
      <c r="C211" t="s">
        <v>12</v>
      </c>
      <c r="D211" t="s">
        <v>23</v>
      </c>
      <c r="E211">
        <v>2024</v>
      </c>
      <c r="F211">
        <v>3477820532826.479</v>
      </c>
    </row>
    <row r="212" spans="1:6" x14ac:dyDescent="0.25">
      <c r="A212" t="s">
        <v>6</v>
      </c>
      <c r="B212" t="s">
        <v>8</v>
      </c>
      <c r="C212" t="s">
        <v>13</v>
      </c>
      <c r="D212" t="s">
        <v>24</v>
      </c>
      <c r="E212">
        <v>1990</v>
      </c>
      <c r="F212">
        <v>361560229445.50671</v>
      </c>
    </row>
    <row r="213" spans="1:6" x14ac:dyDescent="0.25">
      <c r="A213" t="s">
        <v>6</v>
      </c>
      <c r="B213" t="s">
        <v>8</v>
      </c>
      <c r="C213" t="s">
        <v>13</v>
      </c>
      <c r="D213" t="s">
        <v>24</v>
      </c>
      <c r="E213">
        <v>1991</v>
      </c>
      <c r="F213">
        <v>384510452961.67249</v>
      </c>
    </row>
    <row r="214" spans="1:6" x14ac:dyDescent="0.25">
      <c r="A214" t="s">
        <v>6</v>
      </c>
      <c r="B214" t="s">
        <v>8</v>
      </c>
      <c r="C214" t="s">
        <v>13</v>
      </c>
      <c r="D214" t="s">
        <v>24</v>
      </c>
      <c r="E214">
        <v>1992</v>
      </c>
      <c r="F214">
        <v>428502354788.06909</v>
      </c>
    </row>
    <row r="215" spans="1:6" x14ac:dyDescent="0.25">
      <c r="A215" t="s">
        <v>6</v>
      </c>
      <c r="B215" t="s">
        <v>8</v>
      </c>
      <c r="C215" t="s">
        <v>13</v>
      </c>
      <c r="D215" t="s">
        <v>24</v>
      </c>
      <c r="E215">
        <v>1993</v>
      </c>
      <c r="F215">
        <v>446557291212.14758</v>
      </c>
    </row>
    <row r="216" spans="1:6" x14ac:dyDescent="0.25">
      <c r="A216" t="s">
        <v>6</v>
      </c>
      <c r="B216" t="s">
        <v>8</v>
      </c>
      <c r="C216" t="s">
        <v>13</v>
      </c>
      <c r="D216" t="s">
        <v>24</v>
      </c>
      <c r="E216">
        <v>1994</v>
      </c>
      <c r="F216">
        <v>566929539493.172</v>
      </c>
    </row>
    <row r="217" spans="1:6" x14ac:dyDescent="0.25">
      <c r="A217" t="s">
        <v>6</v>
      </c>
      <c r="B217" t="s">
        <v>8</v>
      </c>
      <c r="C217" t="s">
        <v>13</v>
      </c>
      <c r="D217" t="s">
        <v>24</v>
      </c>
      <c r="E217">
        <v>1995</v>
      </c>
      <c r="F217">
        <v>738190896227.55042</v>
      </c>
    </row>
    <row r="218" spans="1:6" x14ac:dyDescent="0.25">
      <c r="A218" t="s">
        <v>6</v>
      </c>
      <c r="B218" t="s">
        <v>8</v>
      </c>
      <c r="C218" t="s">
        <v>13</v>
      </c>
      <c r="D218" t="s">
        <v>24</v>
      </c>
      <c r="E218">
        <v>1996</v>
      </c>
      <c r="F218">
        <v>868523936530.08264</v>
      </c>
    </row>
    <row r="219" spans="1:6" x14ac:dyDescent="0.25">
      <c r="A219" t="s">
        <v>6</v>
      </c>
      <c r="B219" t="s">
        <v>8</v>
      </c>
      <c r="C219" t="s">
        <v>13</v>
      </c>
      <c r="D219" t="s">
        <v>24</v>
      </c>
      <c r="E219">
        <v>1997</v>
      </c>
      <c r="F219">
        <v>967753570434.66711</v>
      </c>
    </row>
    <row r="220" spans="1:6" x14ac:dyDescent="0.25">
      <c r="A220" t="s">
        <v>6</v>
      </c>
      <c r="B220" t="s">
        <v>8</v>
      </c>
      <c r="C220" t="s">
        <v>13</v>
      </c>
      <c r="D220" t="s">
        <v>24</v>
      </c>
      <c r="E220">
        <v>1998</v>
      </c>
      <c r="F220">
        <v>1037134141760.3521</v>
      </c>
    </row>
    <row r="221" spans="1:6" x14ac:dyDescent="0.25">
      <c r="A221" t="s">
        <v>6</v>
      </c>
      <c r="B221" t="s">
        <v>8</v>
      </c>
      <c r="C221" t="s">
        <v>13</v>
      </c>
      <c r="D221" t="s">
        <v>24</v>
      </c>
      <c r="E221">
        <v>1999</v>
      </c>
      <c r="F221">
        <v>1103843203575.635</v>
      </c>
    </row>
    <row r="222" spans="1:6" x14ac:dyDescent="0.25">
      <c r="A222" t="s">
        <v>6</v>
      </c>
      <c r="B222" t="s">
        <v>8</v>
      </c>
      <c r="C222" t="s">
        <v>13</v>
      </c>
      <c r="D222" t="s">
        <v>24</v>
      </c>
      <c r="E222">
        <v>2000</v>
      </c>
      <c r="F222">
        <v>1223754919971.0481</v>
      </c>
    </row>
    <row r="223" spans="1:6" x14ac:dyDescent="0.25">
      <c r="A223" t="s">
        <v>6</v>
      </c>
      <c r="B223" t="s">
        <v>8</v>
      </c>
      <c r="C223" t="s">
        <v>13</v>
      </c>
      <c r="D223" t="s">
        <v>24</v>
      </c>
      <c r="E223">
        <v>2001</v>
      </c>
      <c r="F223">
        <v>1355036590251.5239</v>
      </c>
    </row>
    <row r="224" spans="1:6" x14ac:dyDescent="0.25">
      <c r="A224" t="s">
        <v>6</v>
      </c>
      <c r="B224" t="s">
        <v>8</v>
      </c>
      <c r="C224" t="s">
        <v>13</v>
      </c>
      <c r="D224" t="s">
        <v>24</v>
      </c>
      <c r="E224">
        <v>2002</v>
      </c>
      <c r="F224">
        <v>1489821682050.541</v>
      </c>
    </row>
    <row r="225" spans="1:6" x14ac:dyDescent="0.25">
      <c r="A225" t="s">
        <v>6</v>
      </c>
      <c r="B225" t="s">
        <v>8</v>
      </c>
      <c r="C225" t="s">
        <v>13</v>
      </c>
      <c r="D225" t="s">
        <v>24</v>
      </c>
      <c r="E225">
        <v>2003</v>
      </c>
      <c r="F225">
        <v>1683903309843.8491</v>
      </c>
    </row>
    <row r="226" spans="1:6" x14ac:dyDescent="0.25">
      <c r="A226" t="s">
        <v>6</v>
      </c>
      <c r="B226" t="s">
        <v>8</v>
      </c>
      <c r="C226" t="s">
        <v>13</v>
      </c>
      <c r="D226" t="s">
        <v>24</v>
      </c>
      <c r="E226">
        <v>2004</v>
      </c>
      <c r="F226">
        <v>1984196551300.436</v>
      </c>
    </row>
    <row r="227" spans="1:6" x14ac:dyDescent="0.25">
      <c r="A227" t="s">
        <v>6</v>
      </c>
      <c r="B227" t="s">
        <v>8</v>
      </c>
      <c r="C227" t="s">
        <v>13</v>
      </c>
      <c r="D227" t="s">
        <v>24</v>
      </c>
      <c r="E227">
        <v>2005</v>
      </c>
      <c r="F227">
        <v>2317551298052.0518</v>
      </c>
    </row>
    <row r="228" spans="1:6" x14ac:dyDescent="0.25">
      <c r="A228" t="s">
        <v>6</v>
      </c>
      <c r="B228" t="s">
        <v>8</v>
      </c>
      <c r="C228" t="s">
        <v>13</v>
      </c>
      <c r="D228" t="s">
        <v>24</v>
      </c>
      <c r="E228">
        <v>2006</v>
      </c>
      <c r="F228">
        <v>2791498472804.3291</v>
      </c>
    </row>
    <row r="229" spans="1:6" x14ac:dyDescent="0.25">
      <c r="A229" t="s">
        <v>6</v>
      </c>
      <c r="B229" t="s">
        <v>8</v>
      </c>
      <c r="C229" t="s">
        <v>13</v>
      </c>
      <c r="D229" t="s">
        <v>24</v>
      </c>
      <c r="E229">
        <v>2007</v>
      </c>
      <c r="F229">
        <v>3604055822571.6299</v>
      </c>
    </row>
    <row r="230" spans="1:6" x14ac:dyDescent="0.25">
      <c r="A230" t="s">
        <v>6</v>
      </c>
      <c r="B230" t="s">
        <v>8</v>
      </c>
      <c r="C230" t="s">
        <v>13</v>
      </c>
      <c r="D230" t="s">
        <v>24</v>
      </c>
      <c r="E230">
        <v>2008</v>
      </c>
      <c r="F230">
        <v>4667346414521.9473</v>
      </c>
    </row>
    <row r="231" spans="1:6" x14ac:dyDescent="0.25">
      <c r="A231" t="s">
        <v>6</v>
      </c>
      <c r="B231" t="s">
        <v>8</v>
      </c>
      <c r="C231" t="s">
        <v>13</v>
      </c>
      <c r="D231" t="s">
        <v>24</v>
      </c>
      <c r="E231">
        <v>2009</v>
      </c>
      <c r="F231">
        <v>5189577094997.582</v>
      </c>
    </row>
    <row r="232" spans="1:6" x14ac:dyDescent="0.25">
      <c r="A232" t="s">
        <v>6</v>
      </c>
      <c r="B232" t="s">
        <v>8</v>
      </c>
      <c r="C232" t="s">
        <v>13</v>
      </c>
      <c r="D232" t="s">
        <v>24</v>
      </c>
      <c r="E232">
        <v>2010</v>
      </c>
      <c r="F232">
        <v>6192564874453.29</v>
      </c>
    </row>
    <row r="233" spans="1:6" x14ac:dyDescent="0.25">
      <c r="A233" t="s">
        <v>6</v>
      </c>
      <c r="B233" t="s">
        <v>8</v>
      </c>
      <c r="C233" t="s">
        <v>13</v>
      </c>
      <c r="D233" t="s">
        <v>24</v>
      </c>
      <c r="E233">
        <v>2011</v>
      </c>
      <c r="F233">
        <v>7671757207851.2891</v>
      </c>
    </row>
    <row r="234" spans="1:6" x14ac:dyDescent="0.25">
      <c r="A234" t="s">
        <v>6</v>
      </c>
      <c r="B234" t="s">
        <v>8</v>
      </c>
      <c r="C234" t="s">
        <v>13</v>
      </c>
      <c r="D234" t="s">
        <v>24</v>
      </c>
      <c r="E234">
        <v>2012</v>
      </c>
      <c r="F234">
        <v>8673664713189.2441</v>
      </c>
    </row>
    <row r="235" spans="1:6" x14ac:dyDescent="0.25">
      <c r="A235" t="s">
        <v>6</v>
      </c>
      <c r="B235" t="s">
        <v>8</v>
      </c>
      <c r="C235" t="s">
        <v>13</v>
      </c>
      <c r="D235" t="s">
        <v>24</v>
      </c>
      <c r="E235">
        <v>2013</v>
      </c>
      <c r="F235">
        <v>9743124247267.2441</v>
      </c>
    </row>
    <row r="236" spans="1:6" x14ac:dyDescent="0.25">
      <c r="A236" t="s">
        <v>6</v>
      </c>
      <c r="B236" t="s">
        <v>8</v>
      </c>
      <c r="C236" t="s">
        <v>13</v>
      </c>
      <c r="D236" t="s">
        <v>24</v>
      </c>
      <c r="E236">
        <v>2014</v>
      </c>
      <c r="F236">
        <v>10674533168257.359</v>
      </c>
    </row>
    <row r="237" spans="1:6" x14ac:dyDescent="0.25">
      <c r="A237" t="s">
        <v>6</v>
      </c>
      <c r="B237" t="s">
        <v>8</v>
      </c>
      <c r="C237" t="s">
        <v>13</v>
      </c>
      <c r="D237" t="s">
        <v>24</v>
      </c>
      <c r="E237">
        <v>2015</v>
      </c>
      <c r="F237">
        <v>11280814787468.91</v>
      </c>
    </row>
    <row r="238" spans="1:6" x14ac:dyDescent="0.25">
      <c r="A238" t="s">
        <v>6</v>
      </c>
      <c r="B238" t="s">
        <v>8</v>
      </c>
      <c r="C238" t="s">
        <v>13</v>
      </c>
      <c r="D238" t="s">
        <v>24</v>
      </c>
      <c r="E238">
        <v>2016</v>
      </c>
      <c r="F238">
        <v>11456024084961.98</v>
      </c>
    </row>
    <row r="239" spans="1:6" x14ac:dyDescent="0.25">
      <c r="A239" t="s">
        <v>6</v>
      </c>
      <c r="B239" t="s">
        <v>8</v>
      </c>
      <c r="C239" t="s">
        <v>13</v>
      </c>
      <c r="D239" t="s">
        <v>24</v>
      </c>
      <c r="E239">
        <v>2017</v>
      </c>
      <c r="F239">
        <v>12537559062282.92</v>
      </c>
    </row>
    <row r="240" spans="1:6" x14ac:dyDescent="0.25">
      <c r="A240" t="s">
        <v>6</v>
      </c>
      <c r="B240" t="s">
        <v>8</v>
      </c>
      <c r="C240" t="s">
        <v>13</v>
      </c>
      <c r="D240" t="s">
        <v>24</v>
      </c>
      <c r="E240">
        <v>2018</v>
      </c>
      <c r="F240">
        <v>14147765772963.76</v>
      </c>
    </row>
    <row r="241" spans="1:6" x14ac:dyDescent="0.25">
      <c r="A241" t="s">
        <v>6</v>
      </c>
      <c r="B241" t="s">
        <v>8</v>
      </c>
      <c r="C241" t="s">
        <v>13</v>
      </c>
      <c r="D241" t="s">
        <v>24</v>
      </c>
      <c r="E241">
        <v>2019</v>
      </c>
      <c r="F241">
        <v>14560167101283.439</v>
      </c>
    </row>
    <row r="242" spans="1:6" x14ac:dyDescent="0.25">
      <c r="A242" t="s">
        <v>6</v>
      </c>
      <c r="B242" t="s">
        <v>8</v>
      </c>
      <c r="C242" t="s">
        <v>13</v>
      </c>
      <c r="D242" t="s">
        <v>24</v>
      </c>
      <c r="E242">
        <v>2020</v>
      </c>
      <c r="F242">
        <v>14996414166715.09</v>
      </c>
    </row>
    <row r="243" spans="1:6" x14ac:dyDescent="0.25">
      <c r="A243" t="s">
        <v>6</v>
      </c>
      <c r="B243" t="s">
        <v>8</v>
      </c>
      <c r="C243" t="s">
        <v>13</v>
      </c>
      <c r="D243" t="s">
        <v>24</v>
      </c>
      <c r="E243">
        <v>2021</v>
      </c>
      <c r="F243">
        <v>18201698719563.961</v>
      </c>
    </row>
    <row r="244" spans="1:6" x14ac:dyDescent="0.25">
      <c r="A244" t="s">
        <v>6</v>
      </c>
      <c r="B244" t="s">
        <v>8</v>
      </c>
      <c r="C244" t="s">
        <v>13</v>
      </c>
      <c r="D244" t="s">
        <v>24</v>
      </c>
      <c r="E244">
        <v>2022</v>
      </c>
      <c r="F244">
        <v>18316765021690.16</v>
      </c>
    </row>
    <row r="245" spans="1:6" x14ac:dyDescent="0.25">
      <c r="A245" t="s">
        <v>6</v>
      </c>
      <c r="B245" t="s">
        <v>8</v>
      </c>
      <c r="C245" t="s">
        <v>13</v>
      </c>
      <c r="D245" t="s">
        <v>24</v>
      </c>
      <c r="E245">
        <v>2023</v>
      </c>
      <c r="F245">
        <v>18270356654533.211</v>
      </c>
    </row>
    <row r="246" spans="1:6" x14ac:dyDescent="0.25">
      <c r="A246" t="s">
        <v>6</v>
      </c>
      <c r="B246" t="s">
        <v>8</v>
      </c>
      <c r="C246" t="s">
        <v>13</v>
      </c>
      <c r="D246" t="s">
        <v>24</v>
      </c>
      <c r="E246">
        <v>2024</v>
      </c>
      <c r="F246">
        <v>18743803170827.16</v>
      </c>
    </row>
    <row r="247" spans="1:6" x14ac:dyDescent="0.25">
      <c r="A247" t="s">
        <v>7</v>
      </c>
      <c r="B247" t="s">
        <v>9</v>
      </c>
      <c r="C247" t="s">
        <v>13</v>
      </c>
      <c r="D247" t="s">
        <v>24</v>
      </c>
      <c r="E247">
        <v>1990</v>
      </c>
      <c r="F247">
        <v>320979026420.0351</v>
      </c>
    </row>
    <row r="248" spans="1:6" x14ac:dyDescent="0.25">
      <c r="A248" t="s">
        <v>7</v>
      </c>
      <c r="B248" t="s">
        <v>9</v>
      </c>
      <c r="C248" t="s">
        <v>13</v>
      </c>
      <c r="D248" t="s">
        <v>24</v>
      </c>
      <c r="E248">
        <v>1991</v>
      </c>
      <c r="F248">
        <v>270105341879.22641</v>
      </c>
    </row>
    <row r="249" spans="1:6" x14ac:dyDescent="0.25">
      <c r="A249" t="s">
        <v>7</v>
      </c>
      <c r="B249" t="s">
        <v>9</v>
      </c>
      <c r="C249" t="s">
        <v>13</v>
      </c>
      <c r="D249" t="s">
        <v>24</v>
      </c>
      <c r="E249">
        <v>1992</v>
      </c>
      <c r="F249">
        <v>288208070278.01288</v>
      </c>
    </row>
    <row r="250" spans="1:6" x14ac:dyDescent="0.25">
      <c r="A250" t="s">
        <v>7</v>
      </c>
      <c r="B250" t="s">
        <v>9</v>
      </c>
      <c r="C250" t="s">
        <v>13</v>
      </c>
      <c r="D250" t="s">
        <v>24</v>
      </c>
      <c r="E250">
        <v>1993</v>
      </c>
      <c r="F250">
        <v>279295648982.52917</v>
      </c>
    </row>
    <row r="251" spans="1:6" x14ac:dyDescent="0.25">
      <c r="A251" t="s">
        <v>7</v>
      </c>
      <c r="B251" t="s">
        <v>9</v>
      </c>
      <c r="C251" t="s">
        <v>13</v>
      </c>
      <c r="D251" t="s">
        <v>24</v>
      </c>
      <c r="E251">
        <v>1994</v>
      </c>
      <c r="F251">
        <v>327274843459.42902</v>
      </c>
    </row>
    <row r="252" spans="1:6" x14ac:dyDescent="0.25">
      <c r="A252" t="s">
        <v>7</v>
      </c>
      <c r="B252" t="s">
        <v>9</v>
      </c>
      <c r="C252" t="s">
        <v>13</v>
      </c>
      <c r="D252" t="s">
        <v>24</v>
      </c>
      <c r="E252">
        <v>1995</v>
      </c>
      <c r="F252">
        <v>360281909643.48907</v>
      </c>
    </row>
    <row r="253" spans="1:6" x14ac:dyDescent="0.25">
      <c r="A253" t="s">
        <v>7</v>
      </c>
      <c r="B253" t="s">
        <v>9</v>
      </c>
      <c r="C253" t="s">
        <v>13</v>
      </c>
      <c r="D253" t="s">
        <v>24</v>
      </c>
      <c r="E253">
        <v>1996</v>
      </c>
      <c r="F253">
        <v>392896866204.51581</v>
      </c>
    </row>
    <row r="254" spans="1:6" x14ac:dyDescent="0.25">
      <c r="A254" t="s">
        <v>7</v>
      </c>
      <c r="B254" t="s">
        <v>9</v>
      </c>
      <c r="C254" t="s">
        <v>13</v>
      </c>
      <c r="D254" t="s">
        <v>24</v>
      </c>
      <c r="E254">
        <v>1997</v>
      </c>
      <c r="F254">
        <v>415867563592.82898</v>
      </c>
    </row>
    <row r="255" spans="1:6" x14ac:dyDescent="0.25">
      <c r="A255" t="s">
        <v>7</v>
      </c>
      <c r="B255" t="s">
        <v>9</v>
      </c>
      <c r="C255" t="s">
        <v>13</v>
      </c>
      <c r="D255" t="s">
        <v>24</v>
      </c>
      <c r="E255">
        <v>1998</v>
      </c>
      <c r="F255">
        <v>421351317224.94128</v>
      </c>
    </row>
    <row r="256" spans="1:6" x14ac:dyDescent="0.25">
      <c r="A256" t="s">
        <v>7</v>
      </c>
      <c r="B256" t="s">
        <v>9</v>
      </c>
      <c r="C256" t="s">
        <v>13</v>
      </c>
      <c r="D256" t="s">
        <v>24</v>
      </c>
      <c r="E256">
        <v>1999</v>
      </c>
      <c r="F256">
        <v>458821052615.78979</v>
      </c>
    </row>
    <row r="257" spans="1:6" x14ac:dyDescent="0.25">
      <c r="A257" t="s">
        <v>7</v>
      </c>
      <c r="B257" t="s">
        <v>9</v>
      </c>
      <c r="C257" t="s">
        <v>13</v>
      </c>
      <c r="D257" t="s">
        <v>24</v>
      </c>
      <c r="E257">
        <v>2000</v>
      </c>
      <c r="F257">
        <v>468395521654.45789</v>
      </c>
    </row>
    <row r="258" spans="1:6" x14ac:dyDescent="0.25">
      <c r="A258" t="s">
        <v>7</v>
      </c>
      <c r="B258" t="s">
        <v>9</v>
      </c>
      <c r="C258" t="s">
        <v>13</v>
      </c>
      <c r="D258" t="s">
        <v>24</v>
      </c>
      <c r="E258">
        <v>2001</v>
      </c>
      <c r="F258">
        <v>485440139204.17047</v>
      </c>
    </row>
    <row r="259" spans="1:6" x14ac:dyDescent="0.25">
      <c r="A259" t="s">
        <v>7</v>
      </c>
      <c r="B259" t="s">
        <v>9</v>
      </c>
      <c r="C259" t="s">
        <v>13</v>
      </c>
      <c r="D259" t="s">
        <v>24</v>
      </c>
      <c r="E259">
        <v>2002</v>
      </c>
      <c r="F259">
        <v>514939140318.75562</v>
      </c>
    </row>
    <row r="260" spans="1:6" x14ac:dyDescent="0.25">
      <c r="A260" t="s">
        <v>7</v>
      </c>
      <c r="B260" t="s">
        <v>9</v>
      </c>
      <c r="C260" t="s">
        <v>13</v>
      </c>
      <c r="D260" t="s">
        <v>24</v>
      </c>
      <c r="E260">
        <v>2003</v>
      </c>
      <c r="F260">
        <v>607700687237.31787</v>
      </c>
    </row>
    <row r="261" spans="1:6" x14ac:dyDescent="0.25">
      <c r="A261" t="s">
        <v>7</v>
      </c>
      <c r="B261" t="s">
        <v>9</v>
      </c>
      <c r="C261" t="s">
        <v>13</v>
      </c>
      <c r="D261" t="s">
        <v>24</v>
      </c>
      <c r="E261">
        <v>2004</v>
      </c>
      <c r="F261">
        <v>709152728830.77454</v>
      </c>
    </row>
    <row r="262" spans="1:6" x14ac:dyDescent="0.25">
      <c r="A262" t="s">
        <v>7</v>
      </c>
      <c r="B262" t="s">
        <v>9</v>
      </c>
      <c r="C262" t="s">
        <v>13</v>
      </c>
      <c r="D262" t="s">
        <v>24</v>
      </c>
      <c r="E262">
        <v>2005</v>
      </c>
      <c r="F262">
        <v>820383763511.44543</v>
      </c>
    </row>
    <row r="263" spans="1:6" x14ac:dyDescent="0.25">
      <c r="A263" t="s">
        <v>7</v>
      </c>
      <c r="B263" t="s">
        <v>9</v>
      </c>
      <c r="C263" t="s">
        <v>13</v>
      </c>
      <c r="D263" t="s">
        <v>24</v>
      </c>
      <c r="E263">
        <v>2006</v>
      </c>
      <c r="F263">
        <v>940259888787.72144</v>
      </c>
    </row>
    <row r="264" spans="1:6" x14ac:dyDescent="0.25">
      <c r="A264" t="s">
        <v>7</v>
      </c>
      <c r="B264" t="s">
        <v>9</v>
      </c>
      <c r="C264" t="s">
        <v>13</v>
      </c>
      <c r="D264" t="s">
        <v>24</v>
      </c>
      <c r="E264">
        <v>2007</v>
      </c>
      <c r="F264">
        <v>1216736438834.9551</v>
      </c>
    </row>
    <row r="265" spans="1:6" x14ac:dyDescent="0.25">
      <c r="A265" t="s">
        <v>7</v>
      </c>
      <c r="B265" t="s">
        <v>9</v>
      </c>
      <c r="C265" t="s">
        <v>13</v>
      </c>
      <c r="D265" t="s">
        <v>24</v>
      </c>
      <c r="E265">
        <v>2008</v>
      </c>
      <c r="F265">
        <v>1198895139005.9189</v>
      </c>
    </row>
    <row r="266" spans="1:6" x14ac:dyDescent="0.25">
      <c r="A266" t="s">
        <v>7</v>
      </c>
      <c r="B266" t="s">
        <v>9</v>
      </c>
      <c r="C266" t="s">
        <v>13</v>
      </c>
      <c r="D266" t="s">
        <v>24</v>
      </c>
      <c r="E266">
        <v>2009</v>
      </c>
      <c r="F266">
        <v>1341888016994.8979</v>
      </c>
    </row>
    <row r="267" spans="1:6" x14ac:dyDescent="0.25">
      <c r="A267" t="s">
        <v>7</v>
      </c>
      <c r="B267" t="s">
        <v>9</v>
      </c>
      <c r="C267" t="s">
        <v>13</v>
      </c>
      <c r="D267" t="s">
        <v>24</v>
      </c>
      <c r="E267">
        <v>2010</v>
      </c>
      <c r="F267">
        <v>1675615519484.959</v>
      </c>
    </row>
    <row r="268" spans="1:6" x14ac:dyDescent="0.25">
      <c r="A268" t="s">
        <v>7</v>
      </c>
      <c r="B268" t="s">
        <v>9</v>
      </c>
      <c r="C268" t="s">
        <v>13</v>
      </c>
      <c r="D268" t="s">
        <v>24</v>
      </c>
      <c r="E268">
        <v>2011</v>
      </c>
      <c r="F268">
        <v>1823051829894.5459</v>
      </c>
    </row>
    <row r="269" spans="1:6" x14ac:dyDescent="0.25">
      <c r="A269" t="s">
        <v>7</v>
      </c>
      <c r="B269" t="s">
        <v>9</v>
      </c>
      <c r="C269" t="s">
        <v>13</v>
      </c>
      <c r="D269" t="s">
        <v>24</v>
      </c>
      <c r="E269">
        <v>2012</v>
      </c>
      <c r="F269">
        <v>1827637590410.4141</v>
      </c>
    </row>
    <row r="270" spans="1:6" x14ac:dyDescent="0.25">
      <c r="A270" t="s">
        <v>7</v>
      </c>
      <c r="B270" t="s">
        <v>9</v>
      </c>
      <c r="C270" t="s">
        <v>13</v>
      </c>
      <c r="D270" t="s">
        <v>24</v>
      </c>
      <c r="E270">
        <v>2013</v>
      </c>
      <c r="F270">
        <v>1856721507621.5759</v>
      </c>
    </row>
    <row r="271" spans="1:6" x14ac:dyDescent="0.25">
      <c r="A271" t="s">
        <v>7</v>
      </c>
      <c r="B271" t="s">
        <v>9</v>
      </c>
      <c r="C271" t="s">
        <v>13</v>
      </c>
      <c r="D271" t="s">
        <v>24</v>
      </c>
      <c r="E271">
        <v>2014</v>
      </c>
      <c r="F271">
        <v>2039126479154.5171</v>
      </c>
    </row>
    <row r="272" spans="1:6" x14ac:dyDescent="0.25">
      <c r="A272" t="s">
        <v>7</v>
      </c>
      <c r="B272" t="s">
        <v>9</v>
      </c>
      <c r="C272" t="s">
        <v>13</v>
      </c>
      <c r="D272" t="s">
        <v>24</v>
      </c>
      <c r="E272">
        <v>2015</v>
      </c>
      <c r="F272">
        <v>2103588360044.939</v>
      </c>
    </row>
    <row r="273" spans="1:6" x14ac:dyDescent="0.25">
      <c r="A273" t="s">
        <v>7</v>
      </c>
      <c r="B273" t="s">
        <v>9</v>
      </c>
      <c r="C273" t="s">
        <v>13</v>
      </c>
      <c r="D273" t="s">
        <v>24</v>
      </c>
      <c r="E273">
        <v>2016</v>
      </c>
      <c r="F273">
        <v>2294796885663.1631</v>
      </c>
    </row>
    <row r="274" spans="1:6" x14ac:dyDescent="0.25">
      <c r="A274" t="s">
        <v>7</v>
      </c>
      <c r="B274" t="s">
        <v>9</v>
      </c>
      <c r="C274" t="s">
        <v>13</v>
      </c>
      <c r="D274" t="s">
        <v>24</v>
      </c>
      <c r="E274">
        <v>2017</v>
      </c>
      <c r="F274">
        <v>2651474262755.4521</v>
      </c>
    </row>
    <row r="275" spans="1:6" x14ac:dyDescent="0.25">
      <c r="A275" t="s">
        <v>7</v>
      </c>
      <c r="B275" t="s">
        <v>9</v>
      </c>
      <c r="C275" t="s">
        <v>13</v>
      </c>
      <c r="D275" t="s">
        <v>24</v>
      </c>
      <c r="E275">
        <v>2018</v>
      </c>
      <c r="F275">
        <v>2702929641648.7412</v>
      </c>
    </row>
    <row r="276" spans="1:6" x14ac:dyDescent="0.25">
      <c r="A276" t="s">
        <v>7</v>
      </c>
      <c r="B276" t="s">
        <v>9</v>
      </c>
      <c r="C276" t="s">
        <v>13</v>
      </c>
      <c r="D276" t="s">
        <v>24</v>
      </c>
      <c r="E276">
        <v>2019</v>
      </c>
      <c r="F276">
        <v>2835606256558.1948</v>
      </c>
    </row>
    <row r="277" spans="1:6" x14ac:dyDescent="0.25">
      <c r="A277" t="s">
        <v>7</v>
      </c>
      <c r="B277" t="s">
        <v>9</v>
      </c>
      <c r="C277" t="s">
        <v>13</v>
      </c>
      <c r="D277" t="s">
        <v>24</v>
      </c>
      <c r="E277">
        <v>2020</v>
      </c>
      <c r="F277">
        <v>2674851578587.269</v>
      </c>
    </row>
    <row r="278" spans="1:6" x14ac:dyDescent="0.25">
      <c r="A278" t="s">
        <v>7</v>
      </c>
      <c r="B278" t="s">
        <v>9</v>
      </c>
      <c r="C278" t="s">
        <v>13</v>
      </c>
      <c r="D278" t="s">
        <v>24</v>
      </c>
      <c r="E278">
        <v>2021</v>
      </c>
      <c r="F278">
        <v>3167270623260.4692</v>
      </c>
    </row>
    <row r="279" spans="1:6" x14ac:dyDescent="0.25">
      <c r="A279" t="s">
        <v>7</v>
      </c>
      <c r="B279" t="s">
        <v>9</v>
      </c>
      <c r="C279" t="s">
        <v>13</v>
      </c>
      <c r="D279" t="s">
        <v>24</v>
      </c>
      <c r="E279">
        <v>2022</v>
      </c>
      <c r="F279">
        <v>3346107287730.9268</v>
      </c>
    </row>
    <row r="280" spans="1:6" x14ac:dyDescent="0.25">
      <c r="A280" t="s">
        <v>7</v>
      </c>
      <c r="B280" t="s">
        <v>9</v>
      </c>
      <c r="C280" t="s">
        <v>13</v>
      </c>
      <c r="D280" t="s">
        <v>24</v>
      </c>
      <c r="E280">
        <v>2023</v>
      </c>
      <c r="F280">
        <v>3638489096033.8589</v>
      </c>
    </row>
    <row r="281" spans="1:6" x14ac:dyDescent="0.25">
      <c r="A281" t="s">
        <v>7</v>
      </c>
      <c r="B281" t="s">
        <v>9</v>
      </c>
      <c r="C281" t="s">
        <v>13</v>
      </c>
      <c r="D281" t="s">
        <v>24</v>
      </c>
      <c r="E281">
        <v>2024</v>
      </c>
      <c r="F281">
        <v>3909891533858.083</v>
      </c>
    </row>
    <row r="282" spans="1:6" x14ac:dyDescent="0.25">
      <c r="A282" t="s">
        <v>6</v>
      </c>
      <c r="B282" t="s">
        <v>8</v>
      </c>
      <c r="C282" t="s">
        <v>14</v>
      </c>
      <c r="D282" t="s">
        <v>25</v>
      </c>
      <c r="E282">
        <v>1990</v>
      </c>
      <c r="F282">
        <v>0</v>
      </c>
    </row>
    <row r="283" spans="1:6" x14ac:dyDescent="0.25">
      <c r="A283" t="s">
        <v>6</v>
      </c>
      <c r="B283" t="s">
        <v>8</v>
      </c>
      <c r="C283" t="s">
        <v>14</v>
      </c>
      <c r="D283" t="s">
        <v>25</v>
      </c>
      <c r="E283">
        <v>1991</v>
      </c>
      <c r="F283">
        <v>0.53495855888990496</v>
      </c>
    </row>
    <row r="284" spans="1:6" x14ac:dyDescent="0.25">
      <c r="A284" t="s">
        <v>6</v>
      </c>
      <c r="B284" t="s">
        <v>8</v>
      </c>
      <c r="C284" t="s">
        <v>14</v>
      </c>
      <c r="D284" t="s">
        <v>25</v>
      </c>
      <c r="E284">
        <v>1992</v>
      </c>
      <c r="F284">
        <v>4.3297157314957904</v>
      </c>
    </row>
    <row r="285" spans="1:6" x14ac:dyDescent="0.25">
      <c r="A285" t="s">
        <v>6</v>
      </c>
      <c r="B285" t="s">
        <v>8</v>
      </c>
      <c r="C285" t="s">
        <v>14</v>
      </c>
      <c r="D285" t="s">
        <v>25</v>
      </c>
      <c r="E285">
        <v>1993</v>
      </c>
      <c r="F285">
        <v>9.2167734869492897</v>
      </c>
    </row>
    <row r="286" spans="1:6" x14ac:dyDescent="0.25">
      <c r="A286" t="s">
        <v>6</v>
      </c>
      <c r="B286" t="s">
        <v>8</v>
      </c>
      <c r="C286" t="s">
        <v>14</v>
      </c>
      <c r="D286" t="s">
        <v>25</v>
      </c>
      <c r="E286">
        <v>1994</v>
      </c>
      <c r="F286">
        <v>7.7786331639753801</v>
      </c>
    </row>
    <row r="287" spans="1:6" x14ac:dyDescent="0.25">
      <c r="A287" t="s">
        <v>6</v>
      </c>
      <c r="B287" t="s">
        <v>8</v>
      </c>
      <c r="C287" t="s">
        <v>14</v>
      </c>
      <c r="D287" t="s">
        <v>25</v>
      </c>
      <c r="E287">
        <v>1995</v>
      </c>
      <c r="F287">
        <v>5.7767258066284901</v>
      </c>
    </row>
    <row r="288" spans="1:6" x14ac:dyDescent="0.25">
      <c r="A288" t="s">
        <v>6</v>
      </c>
      <c r="B288" t="s">
        <v>8</v>
      </c>
      <c r="C288" t="s">
        <v>14</v>
      </c>
      <c r="D288" t="s">
        <v>25</v>
      </c>
      <c r="E288">
        <v>1996</v>
      </c>
      <c r="F288">
        <v>13.2878218059129</v>
      </c>
    </row>
    <row r="289" spans="1:6" x14ac:dyDescent="0.25">
      <c r="A289" t="s">
        <v>6</v>
      </c>
      <c r="B289" t="s">
        <v>8</v>
      </c>
      <c r="C289" t="s">
        <v>14</v>
      </c>
      <c r="D289" t="s">
        <v>25</v>
      </c>
      <c r="E289">
        <v>1997</v>
      </c>
      <c r="F289">
        <v>21.6622395601749</v>
      </c>
    </row>
    <row r="290" spans="1:6" x14ac:dyDescent="0.25">
      <c r="A290" t="s">
        <v>6</v>
      </c>
      <c r="B290" t="s">
        <v>8</v>
      </c>
      <c r="C290" t="s">
        <v>14</v>
      </c>
      <c r="D290" t="s">
        <v>25</v>
      </c>
      <c r="E290">
        <v>1998</v>
      </c>
      <c r="F290">
        <v>22.690596417005899</v>
      </c>
    </row>
    <row r="291" spans="1:6" x14ac:dyDescent="0.25">
      <c r="A291" t="s">
        <v>6</v>
      </c>
      <c r="B291" t="s">
        <v>8</v>
      </c>
      <c r="C291" t="s">
        <v>14</v>
      </c>
      <c r="D291" t="s">
        <v>25</v>
      </c>
      <c r="E291">
        <v>1999</v>
      </c>
      <c r="F291">
        <v>30.528012971153899</v>
      </c>
    </row>
    <row r="292" spans="1:6" x14ac:dyDescent="0.25">
      <c r="A292" t="s">
        <v>6</v>
      </c>
      <c r="B292" t="s">
        <v>8</v>
      </c>
      <c r="C292" t="s">
        <v>14</v>
      </c>
      <c r="D292" t="s">
        <v>25</v>
      </c>
      <c r="E292">
        <v>2000</v>
      </c>
      <c r="F292">
        <v>48.477516852264699</v>
      </c>
    </row>
    <row r="293" spans="1:6" x14ac:dyDescent="0.25">
      <c r="A293" t="s">
        <v>6</v>
      </c>
      <c r="B293" t="s">
        <v>8</v>
      </c>
      <c r="C293" t="s">
        <v>14</v>
      </c>
      <c r="D293" t="s">
        <v>25</v>
      </c>
      <c r="E293">
        <v>2001</v>
      </c>
      <c r="F293">
        <v>39.549273666473802</v>
      </c>
    </row>
    <row r="294" spans="1:6" x14ac:dyDescent="0.25">
      <c r="A294" t="s">
        <v>6</v>
      </c>
      <c r="B294" t="s">
        <v>8</v>
      </c>
      <c r="C294" t="s">
        <v>14</v>
      </c>
      <c r="D294" t="s">
        <v>25</v>
      </c>
      <c r="E294">
        <v>2002</v>
      </c>
      <c r="F294">
        <v>31.852469534232601</v>
      </c>
    </row>
    <row r="295" spans="1:6" x14ac:dyDescent="0.25">
      <c r="A295" t="s">
        <v>6</v>
      </c>
      <c r="B295" t="s">
        <v>8</v>
      </c>
      <c r="C295" t="s">
        <v>14</v>
      </c>
      <c r="D295" t="s">
        <v>25</v>
      </c>
      <c r="E295">
        <v>2003</v>
      </c>
      <c r="F295">
        <v>30.46367134034373</v>
      </c>
    </row>
    <row r="296" spans="1:6" x14ac:dyDescent="0.25">
      <c r="A296" t="s">
        <v>6</v>
      </c>
      <c r="B296" t="s">
        <v>8</v>
      </c>
      <c r="C296" t="s">
        <v>14</v>
      </c>
      <c r="D296" t="s">
        <v>25</v>
      </c>
      <c r="E296">
        <v>2004</v>
      </c>
      <c r="F296">
        <v>22.56430995742663</v>
      </c>
    </row>
    <row r="297" spans="1:6" x14ac:dyDescent="0.25">
      <c r="A297" t="s">
        <v>6</v>
      </c>
      <c r="B297" t="s">
        <v>8</v>
      </c>
      <c r="C297" t="s">
        <v>14</v>
      </c>
      <c r="D297" t="s">
        <v>25</v>
      </c>
      <c r="E297">
        <v>2005</v>
      </c>
      <c r="F297">
        <v>17.339519100947829</v>
      </c>
    </row>
    <row r="298" spans="1:6" x14ac:dyDescent="0.25">
      <c r="A298" t="s">
        <v>6</v>
      </c>
      <c r="B298" t="s">
        <v>8</v>
      </c>
      <c r="C298" t="s">
        <v>14</v>
      </c>
      <c r="D298" t="s">
        <v>25</v>
      </c>
      <c r="E298">
        <v>2006</v>
      </c>
      <c r="F298">
        <v>41.033691444197011</v>
      </c>
    </row>
    <row r="299" spans="1:6" x14ac:dyDescent="0.25">
      <c r="A299" t="s">
        <v>6</v>
      </c>
      <c r="B299" t="s">
        <v>8</v>
      </c>
      <c r="C299" t="s">
        <v>14</v>
      </c>
      <c r="D299" t="s">
        <v>25</v>
      </c>
      <c r="E299">
        <v>2007</v>
      </c>
      <c r="F299">
        <v>124.2729510999682</v>
      </c>
    </row>
    <row r="300" spans="1:6" x14ac:dyDescent="0.25">
      <c r="A300" t="s">
        <v>6</v>
      </c>
      <c r="B300" t="s">
        <v>8</v>
      </c>
      <c r="C300" t="s">
        <v>14</v>
      </c>
      <c r="D300" t="s">
        <v>25</v>
      </c>
      <c r="E300">
        <v>2008</v>
      </c>
      <c r="F300">
        <v>38.11124956282449</v>
      </c>
    </row>
    <row r="301" spans="1:6" x14ac:dyDescent="0.25">
      <c r="A301" t="s">
        <v>6</v>
      </c>
      <c r="B301" t="s">
        <v>8</v>
      </c>
      <c r="C301" t="s">
        <v>14</v>
      </c>
      <c r="D301" t="s">
        <v>25</v>
      </c>
      <c r="E301">
        <v>2009</v>
      </c>
      <c r="F301">
        <v>68.85247862382252</v>
      </c>
    </row>
    <row r="302" spans="1:6" x14ac:dyDescent="0.25">
      <c r="A302" t="s">
        <v>6</v>
      </c>
      <c r="B302" t="s">
        <v>8</v>
      </c>
      <c r="C302" t="s">
        <v>14</v>
      </c>
      <c r="D302" t="s">
        <v>25</v>
      </c>
      <c r="E302">
        <v>2010</v>
      </c>
      <c r="F302">
        <v>65.043166792105637</v>
      </c>
    </row>
    <row r="303" spans="1:6" x14ac:dyDescent="0.25">
      <c r="A303" t="s">
        <v>6</v>
      </c>
      <c r="B303" t="s">
        <v>8</v>
      </c>
      <c r="C303" t="s">
        <v>14</v>
      </c>
      <c r="D303" t="s">
        <v>25</v>
      </c>
      <c r="E303">
        <v>2011</v>
      </c>
      <c r="F303">
        <v>44.476228816366117</v>
      </c>
    </row>
    <row r="304" spans="1:6" x14ac:dyDescent="0.25">
      <c r="A304" t="s">
        <v>6</v>
      </c>
      <c r="B304" t="s">
        <v>8</v>
      </c>
      <c r="C304" t="s">
        <v>14</v>
      </c>
      <c r="D304" t="s">
        <v>25</v>
      </c>
      <c r="E304">
        <v>2012</v>
      </c>
      <c r="F304">
        <v>42.627610845710237</v>
      </c>
    </row>
    <row r="305" spans="1:6" x14ac:dyDescent="0.25">
      <c r="A305" t="s">
        <v>6</v>
      </c>
      <c r="B305" t="s">
        <v>8</v>
      </c>
      <c r="C305" t="s">
        <v>14</v>
      </c>
      <c r="D305" t="s">
        <v>25</v>
      </c>
      <c r="E305">
        <v>2013</v>
      </c>
      <c r="F305">
        <v>40.532619617446187</v>
      </c>
    </row>
    <row r="306" spans="1:6" x14ac:dyDescent="0.25">
      <c r="A306" t="s">
        <v>6</v>
      </c>
      <c r="B306" t="s">
        <v>8</v>
      </c>
      <c r="C306" t="s">
        <v>14</v>
      </c>
      <c r="D306" t="s">
        <v>25</v>
      </c>
      <c r="E306">
        <v>2014</v>
      </c>
      <c r="F306">
        <v>56.254897290092167</v>
      </c>
    </row>
    <row r="307" spans="1:6" x14ac:dyDescent="0.25">
      <c r="A307" t="s">
        <v>6</v>
      </c>
      <c r="B307" t="s">
        <v>8</v>
      </c>
      <c r="C307" t="s">
        <v>14</v>
      </c>
      <c r="D307" t="s">
        <v>25</v>
      </c>
      <c r="E307">
        <v>2015</v>
      </c>
      <c r="F307">
        <v>72.583580834032574</v>
      </c>
    </row>
    <row r="308" spans="1:6" x14ac:dyDescent="0.25">
      <c r="A308" t="s">
        <v>6</v>
      </c>
      <c r="B308" t="s">
        <v>8</v>
      </c>
      <c r="C308" t="s">
        <v>14</v>
      </c>
      <c r="D308" t="s">
        <v>25</v>
      </c>
      <c r="E308">
        <v>2016</v>
      </c>
      <c r="F308">
        <v>63.902959050155282</v>
      </c>
    </row>
    <row r="309" spans="1:6" x14ac:dyDescent="0.25">
      <c r="A309" t="s">
        <v>6</v>
      </c>
      <c r="B309" t="s">
        <v>8</v>
      </c>
      <c r="C309" t="s">
        <v>14</v>
      </c>
      <c r="D309" t="s">
        <v>25</v>
      </c>
      <c r="E309">
        <v>2017</v>
      </c>
      <c r="F309">
        <v>69.48136536565832</v>
      </c>
    </row>
    <row r="310" spans="1:6" x14ac:dyDescent="0.25">
      <c r="A310" t="s">
        <v>6</v>
      </c>
      <c r="B310" t="s">
        <v>8</v>
      </c>
      <c r="C310" t="s">
        <v>14</v>
      </c>
      <c r="D310" t="s">
        <v>25</v>
      </c>
      <c r="E310">
        <v>2018</v>
      </c>
      <c r="F310">
        <v>44.705855761952058</v>
      </c>
    </row>
    <row r="311" spans="1:6" x14ac:dyDescent="0.25">
      <c r="A311" t="s">
        <v>6</v>
      </c>
      <c r="B311" t="s">
        <v>8</v>
      </c>
      <c r="C311" t="s">
        <v>14</v>
      </c>
      <c r="D311" t="s">
        <v>25</v>
      </c>
      <c r="E311">
        <v>2019</v>
      </c>
      <c r="F311">
        <v>58.855864018515433</v>
      </c>
    </row>
    <row r="312" spans="1:6" x14ac:dyDescent="0.25">
      <c r="A312" t="s">
        <v>6</v>
      </c>
      <c r="B312" t="s">
        <v>8</v>
      </c>
      <c r="C312" t="s">
        <v>14</v>
      </c>
      <c r="D312" t="s">
        <v>25</v>
      </c>
      <c r="E312">
        <v>2020</v>
      </c>
      <c r="F312">
        <v>81.864678672642839</v>
      </c>
    </row>
    <row r="313" spans="1:6" x14ac:dyDescent="0.25">
      <c r="A313" t="s">
        <v>6</v>
      </c>
      <c r="B313" t="s">
        <v>8</v>
      </c>
      <c r="C313" t="s">
        <v>14</v>
      </c>
      <c r="D313" t="s">
        <v>25</v>
      </c>
      <c r="E313">
        <v>2021</v>
      </c>
      <c r="F313">
        <v>79.319223839706893</v>
      </c>
    </row>
    <row r="314" spans="1:6" x14ac:dyDescent="0.25">
      <c r="A314" t="s">
        <v>6</v>
      </c>
      <c r="B314" t="s">
        <v>8</v>
      </c>
      <c r="C314" t="s">
        <v>14</v>
      </c>
      <c r="D314" t="s">
        <v>25</v>
      </c>
      <c r="E314">
        <v>2022</v>
      </c>
      <c r="F314">
        <v>62.616657889197953</v>
      </c>
    </row>
    <row r="315" spans="1:6" x14ac:dyDescent="0.25">
      <c r="A315" t="s">
        <v>6</v>
      </c>
      <c r="B315" t="s">
        <v>8</v>
      </c>
      <c r="C315" t="s">
        <v>14</v>
      </c>
      <c r="D315" t="s">
        <v>25</v>
      </c>
      <c r="E315">
        <v>2023</v>
      </c>
      <c r="F315">
        <v>59.855676584652841</v>
      </c>
    </row>
    <row r="316" spans="1:6" x14ac:dyDescent="0.25">
      <c r="A316" t="s">
        <v>6</v>
      </c>
      <c r="B316" t="s">
        <v>8</v>
      </c>
      <c r="C316" t="s">
        <v>14</v>
      </c>
      <c r="D316" t="s">
        <v>25</v>
      </c>
      <c r="E316">
        <v>2024</v>
      </c>
      <c r="F316">
        <v>62.718103913386422</v>
      </c>
    </row>
    <row r="317" spans="1:6" x14ac:dyDescent="0.25">
      <c r="A317" t="s">
        <v>7</v>
      </c>
      <c r="B317" t="s">
        <v>9</v>
      </c>
      <c r="C317" t="s">
        <v>14</v>
      </c>
      <c r="D317" t="s">
        <v>25</v>
      </c>
      <c r="E317">
        <v>1990</v>
      </c>
      <c r="F317">
        <v>11.8184483538974</v>
      </c>
    </row>
    <row r="318" spans="1:6" x14ac:dyDescent="0.25">
      <c r="A318" t="s">
        <v>7</v>
      </c>
      <c r="B318" t="s">
        <v>9</v>
      </c>
      <c r="C318" t="s">
        <v>14</v>
      </c>
      <c r="D318" t="s">
        <v>25</v>
      </c>
      <c r="E318">
        <v>1991</v>
      </c>
      <c r="F318">
        <v>17.355404321822999</v>
      </c>
    </row>
    <row r="319" spans="1:6" x14ac:dyDescent="0.25">
      <c r="A319" t="s">
        <v>7</v>
      </c>
      <c r="B319" t="s">
        <v>9</v>
      </c>
      <c r="C319" t="s">
        <v>14</v>
      </c>
      <c r="D319" t="s">
        <v>25</v>
      </c>
      <c r="E319">
        <v>1992</v>
      </c>
      <c r="F319">
        <v>22.1985538737217</v>
      </c>
    </row>
    <row r="320" spans="1:6" x14ac:dyDescent="0.25">
      <c r="A320" t="s">
        <v>7</v>
      </c>
      <c r="B320" t="s">
        <v>9</v>
      </c>
      <c r="C320" t="s">
        <v>14</v>
      </c>
      <c r="D320" t="s">
        <v>25</v>
      </c>
      <c r="E320">
        <v>1993</v>
      </c>
      <c r="F320">
        <v>34.483522081473403</v>
      </c>
    </row>
    <row r="321" spans="1:6" x14ac:dyDescent="0.25">
      <c r="A321" t="s">
        <v>7</v>
      </c>
      <c r="B321" t="s">
        <v>9</v>
      </c>
      <c r="C321" t="s">
        <v>14</v>
      </c>
      <c r="D321" t="s">
        <v>25</v>
      </c>
      <c r="E321">
        <v>1994</v>
      </c>
      <c r="F321">
        <v>38.4367689906951</v>
      </c>
    </row>
    <row r="322" spans="1:6" x14ac:dyDescent="0.25">
      <c r="A322" t="s">
        <v>7</v>
      </c>
      <c r="B322" t="s">
        <v>9</v>
      </c>
      <c r="C322" t="s">
        <v>14</v>
      </c>
      <c r="D322" t="s">
        <v>25</v>
      </c>
      <c r="E322">
        <v>1995</v>
      </c>
      <c r="F322">
        <v>34.696978440468897</v>
      </c>
    </row>
    <row r="323" spans="1:6" x14ac:dyDescent="0.25">
      <c r="A323" t="s">
        <v>7</v>
      </c>
      <c r="B323" t="s">
        <v>9</v>
      </c>
      <c r="C323" t="s">
        <v>14</v>
      </c>
      <c r="D323" t="s">
        <v>25</v>
      </c>
      <c r="E323">
        <v>1996</v>
      </c>
      <c r="F323">
        <v>30.667589038652999</v>
      </c>
    </row>
    <row r="324" spans="1:6" x14ac:dyDescent="0.25">
      <c r="A324" t="s">
        <v>7</v>
      </c>
      <c r="B324" t="s">
        <v>9</v>
      </c>
      <c r="C324" t="s">
        <v>14</v>
      </c>
      <c r="D324" t="s">
        <v>25</v>
      </c>
      <c r="E324">
        <v>1997</v>
      </c>
      <c r="F324">
        <v>30.358699466790899</v>
      </c>
    </row>
    <row r="325" spans="1:6" x14ac:dyDescent="0.25">
      <c r="A325" t="s">
        <v>7</v>
      </c>
      <c r="B325" t="s">
        <v>9</v>
      </c>
      <c r="C325" t="s">
        <v>14</v>
      </c>
      <c r="D325" t="s">
        <v>25</v>
      </c>
      <c r="E325">
        <v>1998</v>
      </c>
      <c r="F325">
        <v>24.534157592481101</v>
      </c>
    </row>
    <row r="326" spans="1:6" x14ac:dyDescent="0.25">
      <c r="A326" t="s">
        <v>7</v>
      </c>
      <c r="B326" t="s">
        <v>9</v>
      </c>
      <c r="C326" t="s">
        <v>14</v>
      </c>
      <c r="D326" t="s">
        <v>25</v>
      </c>
      <c r="E326">
        <v>1999</v>
      </c>
      <c r="F326">
        <v>39.541144032137197</v>
      </c>
    </row>
    <row r="327" spans="1:6" x14ac:dyDescent="0.25">
      <c r="A327" t="s">
        <v>7</v>
      </c>
      <c r="B327" t="s">
        <v>9</v>
      </c>
      <c r="C327" t="s">
        <v>14</v>
      </c>
      <c r="D327" t="s">
        <v>25</v>
      </c>
      <c r="E327">
        <v>2000</v>
      </c>
      <c r="F327">
        <v>48.174750076422811</v>
      </c>
    </row>
    <row r="328" spans="1:6" x14ac:dyDescent="0.25">
      <c r="A328" t="s">
        <v>7</v>
      </c>
      <c r="B328" t="s">
        <v>9</v>
      </c>
      <c r="C328" t="s">
        <v>14</v>
      </c>
      <c r="D328" t="s">
        <v>25</v>
      </c>
      <c r="E328">
        <v>2001</v>
      </c>
      <c r="F328">
        <v>30.646751946410721</v>
      </c>
    </row>
    <row r="329" spans="1:6" x14ac:dyDescent="0.25">
      <c r="A329" t="s">
        <v>7</v>
      </c>
      <c r="B329" t="s">
        <v>9</v>
      </c>
      <c r="C329" t="s">
        <v>14</v>
      </c>
      <c r="D329" t="s">
        <v>25</v>
      </c>
      <c r="E329">
        <v>2002</v>
      </c>
      <c r="F329">
        <v>33.438060697170798</v>
      </c>
    </row>
    <row r="330" spans="1:6" x14ac:dyDescent="0.25">
      <c r="A330" t="s">
        <v>7</v>
      </c>
      <c r="B330" t="s">
        <v>9</v>
      </c>
      <c r="C330" t="s">
        <v>14</v>
      </c>
      <c r="D330" t="s">
        <v>25</v>
      </c>
      <c r="E330">
        <v>2003</v>
      </c>
      <c r="F330">
        <v>50.846570671010618</v>
      </c>
    </row>
    <row r="331" spans="1:6" x14ac:dyDescent="0.25">
      <c r="A331" t="s">
        <v>7</v>
      </c>
      <c r="B331" t="s">
        <v>9</v>
      </c>
      <c r="C331" t="s">
        <v>14</v>
      </c>
      <c r="D331" t="s">
        <v>25</v>
      </c>
      <c r="E331">
        <v>2004</v>
      </c>
      <c r="F331">
        <v>58.597294477825038</v>
      </c>
    </row>
    <row r="332" spans="1:6" x14ac:dyDescent="0.25">
      <c r="A332" t="s">
        <v>7</v>
      </c>
      <c r="B332" t="s">
        <v>9</v>
      </c>
      <c r="C332" t="s">
        <v>14</v>
      </c>
      <c r="D332" t="s">
        <v>25</v>
      </c>
      <c r="E332">
        <v>2005</v>
      </c>
      <c r="F332">
        <v>76.152114531334092</v>
      </c>
    </row>
    <row r="333" spans="1:6" x14ac:dyDescent="0.25">
      <c r="A333" t="s">
        <v>7</v>
      </c>
      <c r="B333" t="s">
        <v>9</v>
      </c>
      <c r="C333" t="s">
        <v>14</v>
      </c>
      <c r="D333" t="s">
        <v>25</v>
      </c>
      <c r="E333">
        <v>2006</v>
      </c>
      <c r="F333">
        <v>95.215151957414861</v>
      </c>
    </row>
    <row r="334" spans="1:6" x14ac:dyDescent="0.25">
      <c r="A334" t="s">
        <v>7</v>
      </c>
      <c r="B334" t="s">
        <v>9</v>
      </c>
      <c r="C334" t="s">
        <v>14</v>
      </c>
      <c r="D334" t="s">
        <v>25</v>
      </c>
      <c r="E334">
        <v>2007</v>
      </c>
      <c r="F334">
        <v>161.2394537263248</v>
      </c>
    </row>
    <row r="335" spans="1:6" x14ac:dyDescent="0.25">
      <c r="A335" t="s">
        <v>7</v>
      </c>
      <c r="B335" t="s">
        <v>9</v>
      </c>
      <c r="C335" t="s">
        <v>14</v>
      </c>
      <c r="D335" t="s">
        <v>25</v>
      </c>
      <c r="E335">
        <v>2008</v>
      </c>
      <c r="F335">
        <v>66.00310428721501</v>
      </c>
    </row>
    <row r="336" spans="1:6" x14ac:dyDescent="0.25">
      <c r="A336" t="s">
        <v>7</v>
      </c>
      <c r="B336" t="s">
        <v>9</v>
      </c>
      <c r="C336" t="s">
        <v>14</v>
      </c>
      <c r="D336" t="s">
        <v>25</v>
      </c>
      <c r="E336">
        <v>2009</v>
      </c>
      <c r="F336">
        <v>101.8944856768386</v>
      </c>
    </row>
    <row r="337" spans="1:6" x14ac:dyDescent="0.25">
      <c r="A337" t="s">
        <v>7</v>
      </c>
      <c r="B337" t="s">
        <v>9</v>
      </c>
      <c r="C337" t="s">
        <v>14</v>
      </c>
      <c r="D337" t="s">
        <v>25</v>
      </c>
      <c r="E337">
        <v>2010</v>
      </c>
      <c r="F337">
        <v>105.182951703662</v>
      </c>
    </row>
    <row r="338" spans="1:6" x14ac:dyDescent="0.25">
      <c r="A338" t="s">
        <v>7</v>
      </c>
      <c r="B338" t="s">
        <v>9</v>
      </c>
      <c r="C338" t="s">
        <v>14</v>
      </c>
      <c r="D338" t="s">
        <v>25</v>
      </c>
      <c r="E338">
        <v>2011</v>
      </c>
      <c r="F338">
        <v>68.270064169354058</v>
      </c>
    </row>
    <row r="339" spans="1:6" x14ac:dyDescent="0.25">
      <c r="A339" t="s">
        <v>7</v>
      </c>
      <c r="B339" t="s">
        <v>9</v>
      </c>
      <c r="C339" t="s">
        <v>14</v>
      </c>
      <c r="D339" t="s">
        <v>25</v>
      </c>
      <c r="E339">
        <v>2012</v>
      </c>
      <c r="F339">
        <v>76.077243242878268</v>
      </c>
    </row>
    <row r="340" spans="1:6" x14ac:dyDescent="0.25">
      <c r="A340" t="s">
        <v>7</v>
      </c>
      <c r="B340" t="s">
        <v>9</v>
      </c>
      <c r="C340" t="s">
        <v>14</v>
      </c>
      <c r="D340" t="s">
        <v>25</v>
      </c>
      <c r="E340">
        <v>2013</v>
      </c>
      <c r="F340">
        <v>68.134266396319248</v>
      </c>
    </row>
    <row r="341" spans="1:6" x14ac:dyDescent="0.25">
      <c r="A341" t="s">
        <v>7</v>
      </c>
      <c r="B341" t="s">
        <v>9</v>
      </c>
      <c r="C341" t="s">
        <v>14</v>
      </c>
      <c r="D341" t="s">
        <v>25</v>
      </c>
      <c r="E341">
        <v>2014</v>
      </c>
      <c r="F341">
        <v>82.717207797920906</v>
      </c>
    </row>
    <row r="342" spans="1:6" x14ac:dyDescent="0.25">
      <c r="A342" t="s">
        <v>7</v>
      </c>
      <c r="B342" t="s">
        <v>9</v>
      </c>
      <c r="C342" t="s">
        <v>14</v>
      </c>
      <c r="D342" t="s">
        <v>25</v>
      </c>
      <c r="E342">
        <v>2015</v>
      </c>
      <c r="F342">
        <v>82.961537085803599</v>
      </c>
    </row>
    <row r="343" spans="1:6" x14ac:dyDescent="0.25">
      <c r="A343" t="s">
        <v>7</v>
      </c>
      <c r="B343" t="s">
        <v>9</v>
      </c>
      <c r="C343" t="s">
        <v>14</v>
      </c>
      <c r="D343" t="s">
        <v>25</v>
      </c>
      <c r="E343">
        <v>2016</v>
      </c>
      <c r="F343">
        <v>76.098124858009612</v>
      </c>
    </row>
    <row r="344" spans="1:6" x14ac:dyDescent="0.25">
      <c r="A344" t="s">
        <v>7</v>
      </c>
      <c r="B344" t="s">
        <v>9</v>
      </c>
      <c r="C344" t="s">
        <v>14</v>
      </c>
      <c r="D344" t="s">
        <v>25</v>
      </c>
      <c r="E344">
        <v>2017</v>
      </c>
      <c r="F344">
        <v>96.398778386843105</v>
      </c>
    </row>
    <row r="345" spans="1:6" x14ac:dyDescent="0.25">
      <c r="A345" t="s">
        <v>7</v>
      </c>
      <c r="B345" t="s">
        <v>9</v>
      </c>
      <c r="C345" t="s">
        <v>14</v>
      </c>
      <c r="D345" t="s">
        <v>25</v>
      </c>
      <c r="E345">
        <v>2018</v>
      </c>
      <c r="F345">
        <v>84.438399055531448</v>
      </c>
    </row>
    <row r="346" spans="1:6" x14ac:dyDescent="0.25">
      <c r="A346" t="s">
        <v>7</v>
      </c>
      <c r="B346" t="s">
        <v>9</v>
      </c>
      <c r="C346" t="s">
        <v>14</v>
      </c>
      <c r="D346" t="s">
        <v>25</v>
      </c>
      <c r="E346">
        <v>2019</v>
      </c>
      <c r="F346">
        <v>80.650282997352591</v>
      </c>
    </row>
    <row r="347" spans="1:6" x14ac:dyDescent="0.25">
      <c r="A347" t="s">
        <v>7</v>
      </c>
      <c r="B347" t="s">
        <v>9</v>
      </c>
      <c r="C347" t="s">
        <v>14</v>
      </c>
      <c r="D347" t="s">
        <v>25</v>
      </c>
      <c r="E347">
        <v>2020</v>
      </c>
      <c r="F347">
        <v>95.424501696953669</v>
      </c>
    </row>
    <row r="348" spans="1:6" x14ac:dyDescent="0.25">
      <c r="A348" t="s">
        <v>7</v>
      </c>
      <c r="B348" t="s">
        <v>9</v>
      </c>
      <c r="C348" t="s">
        <v>14</v>
      </c>
      <c r="D348" t="s">
        <v>25</v>
      </c>
      <c r="E348">
        <v>2021</v>
      </c>
      <c r="F348">
        <v>112.02132346833</v>
      </c>
    </row>
    <row r="349" spans="1:6" x14ac:dyDescent="0.25">
      <c r="A349" t="s">
        <v>7</v>
      </c>
      <c r="B349" t="s">
        <v>9</v>
      </c>
      <c r="C349" t="s">
        <v>14</v>
      </c>
      <c r="D349" t="s">
        <v>25</v>
      </c>
      <c r="E349">
        <v>2022</v>
      </c>
      <c r="F349">
        <v>101.2330561670977</v>
      </c>
    </row>
    <row r="350" spans="1:6" x14ac:dyDescent="0.25">
      <c r="A350" t="s">
        <v>7</v>
      </c>
      <c r="B350" t="s">
        <v>9</v>
      </c>
      <c r="C350" t="s">
        <v>14</v>
      </c>
      <c r="D350" t="s">
        <v>25</v>
      </c>
      <c r="E350">
        <v>2023</v>
      </c>
      <c r="F350">
        <v>119.283874857038</v>
      </c>
    </row>
    <row r="351" spans="1:6" x14ac:dyDescent="0.25">
      <c r="A351" t="s">
        <v>7</v>
      </c>
      <c r="B351" t="s">
        <v>9</v>
      </c>
      <c r="C351" t="s">
        <v>14</v>
      </c>
      <c r="D351" t="s">
        <v>25</v>
      </c>
      <c r="E351">
        <v>2024</v>
      </c>
      <c r="F351">
        <v>131.24142666271351</v>
      </c>
    </row>
    <row r="352" spans="1:6" x14ac:dyDescent="0.25">
      <c r="A352" t="s">
        <v>6</v>
      </c>
      <c r="B352" t="s">
        <v>8</v>
      </c>
      <c r="C352" t="s">
        <v>15</v>
      </c>
      <c r="D352" t="s">
        <v>26</v>
      </c>
      <c r="E352">
        <v>1990</v>
      </c>
      <c r="F352">
        <v>895837661466.08496</v>
      </c>
    </row>
    <row r="353" spans="1:6" x14ac:dyDescent="0.25">
      <c r="A353" t="s">
        <v>6</v>
      </c>
      <c r="B353" t="s">
        <v>8</v>
      </c>
      <c r="C353" t="s">
        <v>15</v>
      </c>
      <c r="D353" t="s">
        <v>26</v>
      </c>
      <c r="E353">
        <v>1991</v>
      </c>
      <c r="F353">
        <v>1003253335016.679</v>
      </c>
    </row>
    <row r="354" spans="1:6" x14ac:dyDescent="0.25">
      <c r="A354" t="s">
        <v>6</v>
      </c>
      <c r="B354" t="s">
        <v>8</v>
      </c>
      <c r="C354" t="s">
        <v>15</v>
      </c>
      <c r="D354" t="s">
        <v>26</v>
      </c>
      <c r="E354">
        <v>1992</v>
      </c>
      <c r="F354">
        <v>1120057957517.9399</v>
      </c>
    </row>
    <row r="355" spans="1:6" x14ac:dyDescent="0.25">
      <c r="A355" t="s">
        <v>6</v>
      </c>
      <c r="B355" t="s">
        <v>8</v>
      </c>
      <c r="C355" t="s">
        <v>15</v>
      </c>
      <c r="D355" t="s">
        <v>26</v>
      </c>
      <c r="E355">
        <v>1993</v>
      </c>
      <c r="F355">
        <v>1431082994188.616</v>
      </c>
    </row>
    <row r="356" spans="1:6" x14ac:dyDescent="0.25">
      <c r="A356" t="s">
        <v>6</v>
      </c>
      <c r="B356" t="s">
        <v>8</v>
      </c>
      <c r="C356" t="s">
        <v>15</v>
      </c>
      <c r="D356" t="s">
        <v>26</v>
      </c>
      <c r="E356">
        <v>1994</v>
      </c>
      <c r="F356">
        <v>1433406718440.948</v>
      </c>
    </row>
    <row r="357" spans="1:6" x14ac:dyDescent="0.25">
      <c r="A357" t="s">
        <v>6</v>
      </c>
      <c r="B357" t="s">
        <v>8</v>
      </c>
      <c r="C357" t="s">
        <v>15</v>
      </c>
      <c r="D357" t="s">
        <v>26</v>
      </c>
      <c r="E357">
        <v>1995</v>
      </c>
      <c r="F357">
        <v>1559823027011.3779</v>
      </c>
    </row>
    <row r="358" spans="1:6" x14ac:dyDescent="0.25">
      <c r="A358" t="s">
        <v>6</v>
      </c>
      <c r="B358" t="s">
        <v>8</v>
      </c>
      <c r="C358" t="s">
        <v>15</v>
      </c>
      <c r="D358" t="s">
        <v>26</v>
      </c>
      <c r="E358">
        <v>1996</v>
      </c>
      <c r="F358">
        <v>1821503274959.4829</v>
      </c>
    </row>
    <row r="359" spans="1:6" x14ac:dyDescent="0.25">
      <c r="A359" t="s">
        <v>6</v>
      </c>
      <c r="B359" t="s">
        <v>8</v>
      </c>
      <c r="C359" t="s">
        <v>15</v>
      </c>
      <c r="D359" t="s">
        <v>26</v>
      </c>
      <c r="E359">
        <v>1997</v>
      </c>
      <c r="F359">
        <v>2150604982057.8989</v>
      </c>
    </row>
    <row r="360" spans="1:6" x14ac:dyDescent="0.25">
      <c r="A360" t="s">
        <v>6</v>
      </c>
      <c r="B360" t="s">
        <v>8</v>
      </c>
      <c r="C360" t="s">
        <v>15</v>
      </c>
      <c r="D360" t="s">
        <v>26</v>
      </c>
      <c r="E360">
        <v>1998</v>
      </c>
      <c r="F360">
        <v>2520499591692.458</v>
      </c>
    </row>
    <row r="361" spans="1:6" x14ac:dyDescent="0.25">
      <c r="A361" t="s">
        <v>6</v>
      </c>
      <c r="B361" t="s">
        <v>8</v>
      </c>
      <c r="C361" t="s">
        <v>15</v>
      </c>
      <c r="D361" t="s">
        <v>26</v>
      </c>
      <c r="E361">
        <v>1999</v>
      </c>
      <c r="F361">
        <v>2846252380746.3848</v>
      </c>
    </row>
    <row r="362" spans="1:6" x14ac:dyDescent="0.25">
      <c r="A362" t="s">
        <v>6</v>
      </c>
      <c r="B362" t="s">
        <v>8</v>
      </c>
      <c r="C362" t="s">
        <v>15</v>
      </c>
      <c r="D362" t="s">
        <v>26</v>
      </c>
      <c r="E362">
        <v>2000</v>
      </c>
      <c r="F362">
        <v>3107461089004.958</v>
      </c>
    </row>
    <row r="363" spans="1:6" x14ac:dyDescent="0.25">
      <c r="A363" t="s">
        <v>6</v>
      </c>
      <c r="B363" t="s">
        <v>8</v>
      </c>
      <c r="C363" t="s">
        <v>15</v>
      </c>
      <c r="D363" t="s">
        <v>26</v>
      </c>
      <c r="E363">
        <v>2001</v>
      </c>
      <c r="F363">
        <v>3328439288877.605</v>
      </c>
    </row>
    <row r="364" spans="1:6" x14ac:dyDescent="0.25">
      <c r="A364" t="s">
        <v>6</v>
      </c>
      <c r="B364" t="s">
        <v>8</v>
      </c>
      <c r="C364" t="s">
        <v>15</v>
      </c>
      <c r="D364" t="s">
        <v>26</v>
      </c>
      <c r="E364">
        <v>2002</v>
      </c>
      <c r="F364">
        <v>3876933761572.3979</v>
      </c>
    </row>
    <row r="365" spans="1:6" x14ac:dyDescent="0.25">
      <c r="A365" t="s">
        <v>6</v>
      </c>
      <c r="B365" t="s">
        <v>8</v>
      </c>
      <c r="C365" t="s">
        <v>15</v>
      </c>
      <c r="D365" t="s">
        <v>26</v>
      </c>
      <c r="E365">
        <v>2003</v>
      </c>
      <c r="F365">
        <v>4561078308119.3633</v>
      </c>
    </row>
    <row r="366" spans="1:6" x14ac:dyDescent="0.25">
      <c r="A366" t="s">
        <v>6</v>
      </c>
      <c r="B366" t="s">
        <v>8</v>
      </c>
      <c r="C366" t="s">
        <v>15</v>
      </c>
      <c r="D366" t="s">
        <v>26</v>
      </c>
      <c r="E366">
        <v>2004</v>
      </c>
      <c r="F366">
        <v>4739513817470.6748</v>
      </c>
    </row>
    <row r="367" spans="1:6" x14ac:dyDescent="0.25">
      <c r="A367" t="s">
        <v>6</v>
      </c>
      <c r="B367" t="s">
        <v>8</v>
      </c>
      <c r="C367" t="s">
        <v>15</v>
      </c>
      <c r="D367" t="s">
        <v>26</v>
      </c>
      <c r="E367">
        <v>2005</v>
      </c>
      <c r="F367">
        <v>4984688271991.8506</v>
      </c>
    </row>
    <row r="368" spans="1:6" x14ac:dyDescent="0.25">
      <c r="A368" t="s">
        <v>6</v>
      </c>
      <c r="B368" t="s">
        <v>8</v>
      </c>
      <c r="C368" t="s">
        <v>15</v>
      </c>
      <c r="D368" t="s">
        <v>26</v>
      </c>
      <c r="E368">
        <v>2006</v>
      </c>
      <c r="F368">
        <v>5479023759343.6025</v>
      </c>
    </row>
    <row r="369" spans="1:6" x14ac:dyDescent="0.25">
      <c r="A369" t="s">
        <v>6</v>
      </c>
      <c r="B369" t="s">
        <v>8</v>
      </c>
      <c r="C369" t="s">
        <v>15</v>
      </c>
      <c r="D369" t="s">
        <v>26</v>
      </c>
      <c r="E369">
        <v>2007</v>
      </c>
      <c r="F369">
        <v>6056245997306.5117</v>
      </c>
    </row>
    <row r="370" spans="1:6" x14ac:dyDescent="0.25">
      <c r="A370" t="s">
        <v>6</v>
      </c>
      <c r="B370" t="s">
        <v>8</v>
      </c>
      <c r="C370" t="s">
        <v>15</v>
      </c>
      <c r="D370" t="s">
        <v>26</v>
      </c>
      <c r="E370">
        <v>2008</v>
      </c>
      <c r="F370">
        <v>6399545613897.3516</v>
      </c>
    </row>
    <row r="371" spans="1:6" x14ac:dyDescent="0.25">
      <c r="A371" t="s">
        <v>6</v>
      </c>
      <c r="B371" t="s">
        <v>8</v>
      </c>
      <c r="C371" t="s">
        <v>15</v>
      </c>
      <c r="D371" t="s">
        <v>26</v>
      </c>
      <c r="E371">
        <v>2009</v>
      </c>
      <c r="F371">
        <v>8527850201695.5098</v>
      </c>
    </row>
    <row r="372" spans="1:6" x14ac:dyDescent="0.25">
      <c r="A372" t="s">
        <v>6</v>
      </c>
      <c r="B372" t="s">
        <v>8</v>
      </c>
      <c r="C372" t="s">
        <v>15</v>
      </c>
      <c r="D372" t="s">
        <v>26</v>
      </c>
      <c r="E372">
        <v>2010</v>
      </c>
      <c r="F372">
        <v>9595316213501.9766</v>
      </c>
    </row>
    <row r="373" spans="1:6" x14ac:dyDescent="0.25">
      <c r="A373" t="s">
        <v>6</v>
      </c>
      <c r="B373" t="s">
        <v>8</v>
      </c>
      <c r="C373" t="s">
        <v>15</v>
      </c>
      <c r="D373" t="s">
        <v>26</v>
      </c>
      <c r="E373">
        <v>2011</v>
      </c>
      <c r="F373">
        <v>10228099667607.24</v>
      </c>
    </row>
    <row r="374" spans="1:6" x14ac:dyDescent="0.25">
      <c r="A374" t="s">
        <v>6</v>
      </c>
      <c r="B374" t="s">
        <v>8</v>
      </c>
      <c r="C374" t="s">
        <v>15</v>
      </c>
      <c r="D374" t="s">
        <v>26</v>
      </c>
      <c r="E374">
        <v>2012</v>
      </c>
      <c r="F374">
        <v>11546280757393.58</v>
      </c>
    </row>
    <row r="375" spans="1:6" x14ac:dyDescent="0.25">
      <c r="A375" t="s">
        <v>6</v>
      </c>
      <c r="B375" t="s">
        <v>8</v>
      </c>
      <c r="C375" t="s">
        <v>15</v>
      </c>
      <c r="D375" t="s">
        <v>26</v>
      </c>
      <c r="E375">
        <v>2013</v>
      </c>
      <c r="F375">
        <v>12946776487071.529</v>
      </c>
    </row>
    <row r="376" spans="1:6" x14ac:dyDescent="0.25">
      <c r="A376" t="s">
        <v>6</v>
      </c>
      <c r="B376" t="s">
        <v>8</v>
      </c>
      <c r="C376" t="s">
        <v>15</v>
      </c>
      <c r="D376" t="s">
        <v>26</v>
      </c>
      <c r="E376">
        <v>2014</v>
      </c>
      <c r="F376">
        <v>14512296424219.91</v>
      </c>
    </row>
    <row r="377" spans="1:6" x14ac:dyDescent="0.25">
      <c r="A377" t="s">
        <v>6</v>
      </c>
      <c r="B377" t="s">
        <v>8</v>
      </c>
      <c r="C377" t="s">
        <v>15</v>
      </c>
      <c r="D377" t="s">
        <v>26</v>
      </c>
      <c r="E377">
        <v>2015</v>
      </c>
      <c r="F377">
        <v>16879351410939.631</v>
      </c>
    </row>
    <row r="378" spans="1:6" x14ac:dyDescent="0.25">
      <c r="A378" t="s">
        <v>6</v>
      </c>
      <c r="B378" t="s">
        <v>8</v>
      </c>
      <c r="C378" t="s">
        <v>15</v>
      </c>
      <c r="D378" t="s">
        <v>26</v>
      </c>
      <c r="E378">
        <v>2016</v>
      </c>
      <c r="F378">
        <v>18452302039539.641</v>
      </c>
    </row>
    <row r="379" spans="1:6" x14ac:dyDescent="0.25">
      <c r="A379" t="s">
        <v>6</v>
      </c>
      <c r="B379" t="s">
        <v>8</v>
      </c>
      <c r="C379" t="s">
        <v>15</v>
      </c>
      <c r="D379" t="s">
        <v>26</v>
      </c>
      <c r="E379">
        <v>2017</v>
      </c>
      <c r="F379">
        <v>19581883838066.23</v>
      </c>
    </row>
    <row r="380" spans="1:6" x14ac:dyDescent="0.25">
      <c r="A380" t="s">
        <v>6</v>
      </c>
      <c r="B380" t="s">
        <v>8</v>
      </c>
      <c r="C380" t="s">
        <v>15</v>
      </c>
      <c r="D380" t="s">
        <v>26</v>
      </c>
      <c r="E380">
        <v>2018</v>
      </c>
      <c r="F380">
        <v>21303835265997.531</v>
      </c>
    </row>
    <row r="381" spans="1:6" x14ac:dyDescent="0.25">
      <c r="A381" t="s">
        <v>6</v>
      </c>
      <c r="B381" t="s">
        <v>8</v>
      </c>
      <c r="C381" t="s">
        <v>15</v>
      </c>
      <c r="D381" t="s">
        <v>26</v>
      </c>
      <c r="E381">
        <v>2019</v>
      </c>
      <c r="F381">
        <v>23648700985182.82</v>
      </c>
    </row>
    <row r="382" spans="1:6" x14ac:dyDescent="0.25">
      <c r="A382" t="s">
        <v>6</v>
      </c>
      <c r="B382" t="s">
        <v>8</v>
      </c>
      <c r="C382" t="s">
        <v>15</v>
      </c>
      <c r="D382" t="s">
        <v>26</v>
      </c>
      <c r="E382">
        <v>2020</v>
      </c>
      <c r="F382">
        <v>26723166798339.25</v>
      </c>
    </row>
    <row r="383" spans="1:6" x14ac:dyDescent="0.25">
      <c r="A383" t="s">
        <v>6</v>
      </c>
      <c r="B383" t="s">
        <v>8</v>
      </c>
      <c r="C383" t="s">
        <v>15</v>
      </c>
      <c r="D383" t="s">
        <v>26</v>
      </c>
      <c r="E383">
        <v>2021</v>
      </c>
      <c r="F383">
        <v>28114379195535.41</v>
      </c>
    </row>
    <row r="384" spans="1:6" x14ac:dyDescent="0.25">
      <c r="A384" t="s">
        <v>6</v>
      </c>
      <c r="B384" t="s">
        <v>8</v>
      </c>
      <c r="C384" t="s">
        <v>15</v>
      </c>
      <c r="D384" t="s">
        <v>26</v>
      </c>
      <c r="E384">
        <v>2022</v>
      </c>
      <c r="F384">
        <v>30370620316774.789</v>
      </c>
    </row>
    <row r="385" spans="1:6" x14ac:dyDescent="0.25">
      <c r="A385" t="s">
        <v>6</v>
      </c>
      <c r="B385" t="s">
        <v>8</v>
      </c>
      <c r="C385" t="s">
        <v>15</v>
      </c>
      <c r="D385" t="s">
        <v>26</v>
      </c>
      <c r="E385">
        <v>2023</v>
      </c>
      <c r="F385">
        <v>33392635551285.031</v>
      </c>
    </row>
    <row r="386" spans="1:6" x14ac:dyDescent="0.25">
      <c r="A386" t="s">
        <v>6</v>
      </c>
      <c r="B386" t="s">
        <v>8</v>
      </c>
      <c r="C386" t="s">
        <v>15</v>
      </c>
      <c r="D386" t="s">
        <v>26</v>
      </c>
      <c r="E386">
        <v>2024</v>
      </c>
      <c r="F386">
        <v>35897632472568.156</v>
      </c>
    </row>
    <row r="387" spans="1:6" x14ac:dyDescent="0.25">
      <c r="A387" t="s">
        <v>7</v>
      </c>
      <c r="B387" t="s">
        <v>9</v>
      </c>
      <c r="C387" t="s">
        <v>15</v>
      </c>
      <c r="D387" t="s">
        <v>26</v>
      </c>
      <c r="E387">
        <v>1990</v>
      </c>
      <c r="F387">
        <v>115922030583.07581</v>
      </c>
    </row>
    <row r="388" spans="1:6" x14ac:dyDescent="0.25">
      <c r="A388" t="s">
        <v>7</v>
      </c>
      <c r="B388" t="s">
        <v>9</v>
      </c>
      <c r="C388" t="s">
        <v>15</v>
      </c>
      <c r="D388" t="s">
        <v>26</v>
      </c>
      <c r="E388">
        <v>1991</v>
      </c>
      <c r="F388">
        <v>112000236118.9138</v>
      </c>
    </row>
    <row r="389" spans="1:6" x14ac:dyDescent="0.25">
      <c r="A389" t="s">
        <v>7</v>
      </c>
      <c r="B389" t="s">
        <v>9</v>
      </c>
      <c r="C389" t="s">
        <v>15</v>
      </c>
      <c r="D389" t="s">
        <v>26</v>
      </c>
      <c r="E389">
        <v>1992</v>
      </c>
      <c r="F389">
        <v>122487388086.4326</v>
      </c>
    </row>
    <row r="390" spans="1:6" x14ac:dyDescent="0.25">
      <c r="A390" t="s">
        <v>7</v>
      </c>
      <c r="B390" t="s">
        <v>9</v>
      </c>
      <c r="C390" t="s">
        <v>15</v>
      </c>
      <c r="D390" t="s">
        <v>26</v>
      </c>
      <c r="E390">
        <v>1993</v>
      </c>
      <c r="F390">
        <v>123806689873.16991</v>
      </c>
    </row>
    <row r="391" spans="1:6" x14ac:dyDescent="0.25">
      <c r="A391" t="s">
        <v>7</v>
      </c>
      <c r="B391" t="s">
        <v>9</v>
      </c>
      <c r="C391" t="s">
        <v>15</v>
      </c>
      <c r="D391" t="s">
        <v>26</v>
      </c>
      <c r="E391">
        <v>1994</v>
      </c>
      <c r="F391">
        <v>131027402823.2861</v>
      </c>
    </row>
    <row r="392" spans="1:6" x14ac:dyDescent="0.25">
      <c r="A392" t="s">
        <v>7</v>
      </c>
      <c r="B392" t="s">
        <v>9</v>
      </c>
      <c r="C392" t="s">
        <v>15</v>
      </c>
      <c r="D392" t="s">
        <v>26</v>
      </c>
      <c r="E392">
        <v>1995</v>
      </c>
      <c r="F392">
        <v>134177456747.8037</v>
      </c>
    </row>
    <row r="393" spans="1:6" x14ac:dyDescent="0.25">
      <c r="A393" t="s">
        <v>7</v>
      </c>
      <c r="B393" t="s">
        <v>9</v>
      </c>
      <c r="C393" t="s">
        <v>15</v>
      </c>
      <c r="D393" t="s">
        <v>26</v>
      </c>
      <c r="E393">
        <v>1996</v>
      </c>
      <c r="F393">
        <v>150023322108.2009</v>
      </c>
    </row>
    <row r="394" spans="1:6" x14ac:dyDescent="0.25">
      <c r="A394" t="s">
        <v>7</v>
      </c>
      <c r="B394" t="s">
        <v>9</v>
      </c>
      <c r="C394" t="s">
        <v>15</v>
      </c>
      <c r="D394" t="s">
        <v>26</v>
      </c>
      <c r="E394">
        <v>1997</v>
      </c>
      <c r="F394">
        <v>157118760326.457</v>
      </c>
    </row>
    <row r="395" spans="1:6" x14ac:dyDescent="0.25">
      <c r="A395" t="s">
        <v>7</v>
      </c>
      <c r="B395" t="s">
        <v>9</v>
      </c>
      <c r="C395" t="s">
        <v>15</v>
      </c>
      <c r="D395" t="s">
        <v>26</v>
      </c>
      <c r="E395">
        <v>1998</v>
      </c>
      <c r="F395">
        <v>167702714380.42831</v>
      </c>
    </row>
    <row r="396" spans="1:6" x14ac:dyDescent="0.25">
      <c r="A396" t="s">
        <v>7</v>
      </c>
      <c r="B396" t="s">
        <v>9</v>
      </c>
      <c r="C396" t="s">
        <v>15</v>
      </c>
      <c r="D396" t="s">
        <v>26</v>
      </c>
      <c r="E396">
        <v>1999</v>
      </c>
      <c r="F396">
        <v>195990788811.0481</v>
      </c>
    </row>
    <row r="397" spans="1:6" x14ac:dyDescent="0.25">
      <c r="A397" t="s">
        <v>7</v>
      </c>
      <c r="B397" t="s">
        <v>9</v>
      </c>
      <c r="C397" t="s">
        <v>15</v>
      </c>
      <c r="D397" t="s">
        <v>26</v>
      </c>
      <c r="E397">
        <v>2000</v>
      </c>
      <c r="F397">
        <v>226867878386.50571</v>
      </c>
    </row>
    <row r="398" spans="1:6" x14ac:dyDescent="0.25">
      <c r="A398" t="s">
        <v>7</v>
      </c>
      <c r="B398" t="s">
        <v>9</v>
      </c>
      <c r="C398" t="s">
        <v>15</v>
      </c>
      <c r="D398" t="s">
        <v>26</v>
      </c>
      <c r="E398">
        <v>2001</v>
      </c>
      <c r="F398">
        <v>240160394888.58871</v>
      </c>
    </row>
    <row r="399" spans="1:6" x14ac:dyDescent="0.25">
      <c r="A399" t="s">
        <v>7</v>
      </c>
      <c r="B399" t="s">
        <v>9</v>
      </c>
      <c r="C399" t="s">
        <v>15</v>
      </c>
      <c r="D399" t="s">
        <v>26</v>
      </c>
      <c r="E399">
        <v>2002</v>
      </c>
      <c r="F399">
        <v>281413144784.32483</v>
      </c>
    </row>
    <row r="400" spans="1:6" x14ac:dyDescent="0.25">
      <c r="A400" t="s">
        <v>7</v>
      </c>
      <c r="B400" t="s">
        <v>9</v>
      </c>
      <c r="C400" t="s">
        <v>15</v>
      </c>
      <c r="D400" t="s">
        <v>26</v>
      </c>
      <c r="E400">
        <v>2003</v>
      </c>
      <c r="F400">
        <v>297142301004.52979</v>
      </c>
    </row>
    <row r="401" spans="1:6" x14ac:dyDescent="0.25">
      <c r="A401" t="s">
        <v>7</v>
      </c>
      <c r="B401" t="s">
        <v>9</v>
      </c>
      <c r="C401" t="s">
        <v>15</v>
      </c>
      <c r="D401" t="s">
        <v>26</v>
      </c>
      <c r="E401">
        <v>2004</v>
      </c>
      <c r="F401">
        <v>366978441234.67328</v>
      </c>
    </row>
    <row r="402" spans="1:6" x14ac:dyDescent="0.25">
      <c r="A402" t="s">
        <v>7</v>
      </c>
      <c r="B402" t="s">
        <v>9</v>
      </c>
      <c r="C402" t="s">
        <v>15</v>
      </c>
      <c r="D402" t="s">
        <v>26</v>
      </c>
      <c r="E402">
        <v>2005</v>
      </c>
      <c r="F402">
        <v>438473668182.97131</v>
      </c>
    </row>
    <row r="403" spans="1:6" x14ac:dyDescent="0.25">
      <c r="A403" t="s">
        <v>7</v>
      </c>
      <c r="B403" t="s">
        <v>9</v>
      </c>
      <c r="C403" t="s">
        <v>15</v>
      </c>
      <c r="D403" t="s">
        <v>26</v>
      </c>
      <c r="E403">
        <v>2006</v>
      </c>
      <c r="F403">
        <v>515913404157.61688</v>
      </c>
    </row>
    <row r="404" spans="1:6" x14ac:dyDescent="0.25">
      <c r="A404" t="s">
        <v>7</v>
      </c>
      <c r="B404" t="s">
        <v>9</v>
      </c>
      <c r="C404" t="s">
        <v>15</v>
      </c>
      <c r="D404" t="s">
        <v>26</v>
      </c>
      <c r="E404">
        <v>2007</v>
      </c>
      <c r="F404">
        <v>580899267216.66052</v>
      </c>
    </row>
    <row r="405" spans="1:6" x14ac:dyDescent="0.25">
      <c r="A405" t="s">
        <v>7</v>
      </c>
      <c r="B405" t="s">
        <v>9</v>
      </c>
      <c r="C405" t="s">
        <v>15</v>
      </c>
      <c r="D405" t="s">
        <v>26</v>
      </c>
      <c r="E405">
        <v>2008</v>
      </c>
      <c r="F405">
        <v>650429173016.02026</v>
      </c>
    </row>
    <row r="406" spans="1:6" x14ac:dyDescent="0.25">
      <c r="A406" t="s">
        <v>7</v>
      </c>
      <c r="B406" t="s">
        <v>9</v>
      </c>
      <c r="C406" t="s">
        <v>15</v>
      </c>
      <c r="D406" t="s">
        <v>26</v>
      </c>
      <c r="E406">
        <v>2009</v>
      </c>
      <c r="F406">
        <v>681252400368.53296</v>
      </c>
    </row>
    <row r="407" spans="1:6" x14ac:dyDescent="0.25">
      <c r="A407" t="s">
        <v>7</v>
      </c>
      <c r="B407" t="s">
        <v>9</v>
      </c>
      <c r="C407" t="s">
        <v>15</v>
      </c>
      <c r="D407" t="s">
        <v>26</v>
      </c>
      <c r="E407">
        <v>2010</v>
      </c>
      <c r="F407">
        <v>776478958674.5553</v>
      </c>
    </row>
    <row r="408" spans="1:6" x14ac:dyDescent="0.25">
      <c r="A408" t="s">
        <v>7</v>
      </c>
      <c r="B408" t="s">
        <v>9</v>
      </c>
      <c r="C408" t="s">
        <v>15</v>
      </c>
      <c r="D408" t="s">
        <v>26</v>
      </c>
      <c r="E408">
        <v>2011</v>
      </c>
      <c r="F408">
        <v>829038753442.51233</v>
      </c>
    </row>
    <row r="409" spans="1:6" x14ac:dyDescent="0.25">
      <c r="A409" t="s">
        <v>7</v>
      </c>
      <c r="B409" t="s">
        <v>9</v>
      </c>
      <c r="C409" t="s">
        <v>15</v>
      </c>
      <c r="D409" t="s">
        <v>26</v>
      </c>
      <c r="E409">
        <v>2012</v>
      </c>
      <c r="F409">
        <v>884489531411.71362</v>
      </c>
    </row>
    <row r="410" spans="1:6" x14ac:dyDescent="0.25">
      <c r="A410" t="s">
        <v>7</v>
      </c>
      <c r="B410" t="s">
        <v>9</v>
      </c>
      <c r="C410" t="s">
        <v>15</v>
      </c>
      <c r="D410" t="s">
        <v>26</v>
      </c>
      <c r="E410">
        <v>2013</v>
      </c>
      <c r="F410">
        <v>949990498852.677</v>
      </c>
    </row>
    <row r="411" spans="1:6" x14ac:dyDescent="0.25">
      <c r="A411" t="s">
        <v>7</v>
      </c>
      <c r="B411" t="s">
        <v>9</v>
      </c>
      <c r="C411" t="s">
        <v>15</v>
      </c>
      <c r="D411" t="s">
        <v>26</v>
      </c>
      <c r="E411">
        <v>2014</v>
      </c>
      <c r="F411">
        <v>1010579178408.698</v>
      </c>
    </row>
    <row r="412" spans="1:6" x14ac:dyDescent="0.25">
      <c r="A412" t="s">
        <v>7</v>
      </c>
      <c r="B412" t="s">
        <v>9</v>
      </c>
      <c r="C412" t="s">
        <v>15</v>
      </c>
      <c r="D412" t="s">
        <v>26</v>
      </c>
      <c r="E412">
        <v>2015</v>
      </c>
      <c r="F412">
        <v>1091079199131.588</v>
      </c>
    </row>
    <row r="413" spans="1:6" x14ac:dyDescent="0.25">
      <c r="A413" t="s">
        <v>7</v>
      </c>
      <c r="B413" t="s">
        <v>9</v>
      </c>
      <c r="C413" t="s">
        <v>15</v>
      </c>
      <c r="D413" t="s">
        <v>26</v>
      </c>
      <c r="E413">
        <v>2016</v>
      </c>
      <c r="F413">
        <v>1118166023467.5349</v>
      </c>
    </row>
    <row r="414" spans="1:6" x14ac:dyDescent="0.25">
      <c r="A414" t="s">
        <v>7</v>
      </c>
      <c r="B414" t="s">
        <v>9</v>
      </c>
      <c r="C414" t="s">
        <v>15</v>
      </c>
      <c r="D414" t="s">
        <v>26</v>
      </c>
      <c r="E414">
        <v>2017</v>
      </c>
      <c r="F414">
        <v>1186678440891.6279</v>
      </c>
    </row>
    <row r="415" spans="1:6" x14ac:dyDescent="0.25">
      <c r="A415" t="s">
        <v>7</v>
      </c>
      <c r="B415" t="s">
        <v>9</v>
      </c>
      <c r="C415" t="s">
        <v>15</v>
      </c>
      <c r="D415" t="s">
        <v>26</v>
      </c>
      <c r="E415">
        <v>2018</v>
      </c>
      <c r="F415">
        <v>1303242333306.519</v>
      </c>
    </row>
    <row r="416" spans="1:6" x14ac:dyDescent="0.25">
      <c r="A416" t="s">
        <v>7</v>
      </c>
      <c r="B416" t="s">
        <v>9</v>
      </c>
      <c r="C416" t="s">
        <v>15</v>
      </c>
      <c r="D416" t="s">
        <v>26</v>
      </c>
      <c r="E416">
        <v>2019</v>
      </c>
      <c r="F416">
        <v>1364568968391.9729</v>
      </c>
    </row>
    <row r="417" spans="1:6" x14ac:dyDescent="0.25">
      <c r="A417" t="s">
        <v>7</v>
      </c>
      <c r="B417" t="s">
        <v>9</v>
      </c>
      <c r="C417" t="s">
        <v>15</v>
      </c>
      <c r="D417" t="s">
        <v>26</v>
      </c>
      <c r="E417">
        <v>2020</v>
      </c>
      <c r="F417">
        <v>1381071623175.4319</v>
      </c>
    </row>
    <row r="418" spans="1:6" x14ac:dyDescent="0.25">
      <c r="A418" t="s">
        <v>7</v>
      </c>
      <c r="B418" t="s">
        <v>9</v>
      </c>
      <c r="C418" t="s">
        <v>15</v>
      </c>
      <c r="D418" t="s">
        <v>26</v>
      </c>
      <c r="E418">
        <v>2021</v>
      </c>
      <c r="F418">
        <v>1393625199250.0259</v>
      </c>
    </row>
    <row r="419" spans="1:6" x14ac:dyDescent="0.25">
      <c r="A419" t="s">
        <v>7</v>
      </c>
      <c r="B419" t="s">
        <v>9</v>
      </c>
      <c r="C419" t="s">
        <v>15</v>
      </c>
      <c r="D419" t="s">
        <v>26</v>
      </c>
      <c r="E419">
        <v>2022</v>
      </c>
      <c r="F419">
        <v>1662188700248.7749</v>
      </c>
    </row>
    <row r="420" spans="1:6" x14ac:dyDescent="0.25">
      <c r="A420" t="s">
        <v>7</v>
      </c>
      <c r="B420" t="s">
        <v>9</v>
      </c>
      <c r="C420" t="s">
        <v>15</v>
      </c>
      <c r="D420" t="s">
        <v>26</v>
      </c>
      <c r="E420">
        <v>2023</v>
      </c>
      <c r="F420">
        <v>1952109579178.728</v>
      </c>
    </row>
    <row r="421" spans="1:6" x14ac:dyDescent="0.25">
      <c r="A421" t="s">
        <v>7</v>
      </c>
      <c r="B421" t="s">
        <v>9</v>
      </c>
      <c r="C421" t="s">
        <v>15</v>
      </c>
      <c r="D421" t="s">
        <v>26</v>
      </c>
      <c r="E421">
        <v>2024</v>
      </c>
      <c r="F421">
        <v>2107729430349.4839</v>
      </c>
    </row>
    <row r="422" spans="1:6" x14ac:dyDescent="0.25">
      <c r="A422" t="s">
        <v>6</v>
      </c>
      <c r="B422" t="s">
        <v>8</v>
      </c>
      <c r="C422" t="s">
        <v>16</v>
      </c>
      <c r="D422" t="s">
        <v>27</v>
      </c>
      <c r="E422">
        <v>1990</v>
      </c>
      <c r="F422">
        <v>141490775433.79059</v>
      </c>
    </row>
    <row r="423" spans="1:6" x14ac:dyDescent="0.25">
      <c r="A423" t="s">
        <v>6</v>
      </c>
      <c r="B423" t="s">
        <v>8</v>
      </c>
      <c r="C423" t="s">
        <v>16</v>
      </c>
      <c r="D423" t="s">
        <v>27</v>
      </c>
      <c r="E423">
        <v>1991</v>
      </c>
      <c r="F423">
        <v>164493191047.177</v>
      </c>
    </row>
    <row r="424" spans="1:6" x14ac:dyDescent="0.25">
      <c r="A424" t="s">
        <v>6</v>
      </c>
      <c r="B424" t="s">
        <v>8</v>
      </c>
      <c r="C424" t="s">
        <v>16</v>
      </c>
      <c r="D424" t="s">
        <v>27</v>
      </c>
      <c r="E424">
        <v>1992</v>
      </c>
      <c r="F424">
        <v>203051156867.41531</v>
      </c>
    </row>
    <row r="425" spans="1:6" x14ac:dyDescent="0.25">
      <c r="A425" t="s">
        <v>6</v>
      </c>
      <c r="B425" t="s">
        <v>8</v>
      </c>
      <c r="C425" t="s">
        <v>16</v>
      </c>
      <c r="D425" t="s">
        <v>27</v>
      </c>
      <c r="E425">
        <v>1993</v>
      </c>
      <c r="F425">
        <v>246663775838.06989</v>
      </c>
    </row>
    <row r="426" spans="1:6" x14ac:dyDescent="0.25">
      <c r="A426" t="s">
        <v>6</v>
      </c>
      <c r="B426" t="s">
        <v>8</v>
      </c>
      <c r="C426" t="s">
        <v>16</v>
      </c>
      <c r="D426" t="s">
        <v>27</v>
      </c>
      <c r="E426">
        <v>1994</v>
      </c>
      <c r="F426">
        <v>309385567108.57159</v>
      </c>
    </row>
    <row r="427" spans="1:6" x14ac:dyDescent="0.25">
      <c r="A427" t="s">
        <v>6</v>
      </c>
      <c r="B427" t="s">
        <v>8</v>
      </c>
      <c r="C427" t="s">
        <v>16</v>
      </c>
      <c r="D427" t="s">
        <v>27</v>
      </c>
      <c r="E427">
        <v>1995</v>
      </c>
      <c r="F427">
        <v>332551108472.27808</v>
      </c>
    </row>
    <row r="428" spans="1:6" x14ac:dyDescent="0.25">
      <c r="A428" t="s">
        <v>6</v>
      </c>
      <c r="B428" t="s">
        <v>8</v>
      </c>
      <c r="C428" t="s">
        <v>16</v>
      </c>
      <c r="D428" t="s">
        <v>27</v>
      </c>
      <c r="E428">
        <v>1996</v>
      </c>
      <c r="F428">
        <v>364954794351.22339</v>
      </c>
    </row>
    <row r="429" spans="1:6" x14ac:dyDescent="0.25">
      <c r="A429" t="s">
        <v>6</v>
      </c>
      <c r="B429" t="s">
        <v>8</v>
      </c>
      <c r="C429" t="s">
        <v>16</v>
      </c>
      <c r="D429" t="s">
        <v>27</v>
      </c>
      <c r="E429">
        <v>1997</v>
      </c>
      <c r="F429">
        <v>433412534697.85571</v>
      </c>
    </row>
    <row r="430" spans="1:6" x14ac:dyDescent="0.25">
      <c r="A430" t="s">
        <v>6</v>
      </c>
      <c r="B430" t="s">
        <v>8</v>
      </c>
      <c r="C430" t="s">
        <v>16</v>
      </c>
      <c r="D430" t="s">
        <v>27</v>
      </c>
      <c r="E430">
        <v>1998</v>
      </c>
      <c r="F430">
        <v>439486686174.85278</v>
      </c>
    </row>
    <row r="431" spans="1:6" x14ac:dyDescent="0.25">
      <c r="A431" t="s">
        <v>6</v>
      </c>
      <c r="B431" t="s">
        <v>8</v>
      </c>
      <c r="C431" t="s">
        <v>16</v>
      </c>
      <c r="D431" t="s">
        <v>27</v>
      </c>
      <c r="E431">
        <v>1999</v>
      </c>
      <c r="F431">
        <v>468324463640.38751</v>
      </c>
    </row>
    <row r="432" spans="1:6" x14ac:dyDescent="0.25">
      <c r="A432" t="s">
        <v>6</v>
      </c>
      <c r="B432" t="s">
        <v>8</v>
      </c>
      <c r="C432" t="s">
        <v>16</v>
      </c>
      <c r="D432" t="s">
        <v>27</v>
      </c>
      <c r="E432">
        <v>2000</v>
      </c>
      <c r="F432">
        <v>584275077256.52649</v>
      </c>
    </row>
    <row r="433" spans="1:6" x14ac:dyDescent="0.25">
      <c r="A433" t="s">
        <v>6</v>
      </c>
      <c r="B433" t="s">
        <v>8</v>
      </c>
      <c r="C433" t="s">
        <v>16</v>
      </c>
      <c r="D433" t="s">
        <v>27</v>
      </c>
      <c r="E433">
        <v>2001</v>
      </c>
      <c r="F433">
        <v>614364432883.80005</v>
      </c>
    </row>
    <row r="434" spans="1:6" x14ac:dyDescent="0.25">
      <c r="A434" t="s">
        <v>6</v>
      </c>
      <c r="B434" t="s">
        <v>8</v>
      </c>
      <c r="C434" t="s">
        <v>16</v>
      </c>
      <c r="D434" t="s">
        <v>27</v>
      </c>
      <c r="E434">
        <v>2002</v>
      </c>
      <c r="F434">
        <v>747171875183.86938</v>
      </c>
    </row>
    <row r="435" spans="1:6" x14ac:dyDescent="0.25">
      <c r="A435" t="s">
        <v>6</v>
      </c>
      <c r="B435" t="s">
        <v>8</v>
      </c>
      <c r="C435" t="s">
        <v>16</v>
      </c>
      <c r="D435" t="s">
        <v>27</v>
      </c>
      <c r="E435">
        <v>2003</v>
      </c>
      <c r="F435">
        <v>979235224125.44092</v>
      </c>
    </row>
    <row r="436" spans="1:6" x14ac:dyDescent="0.25">
      <c r="A436" t="s">
        <v>6</v>
      </c>
      <c r="B436" t="s">
        <v>8</v>
      </c>
      <c r="C436" t="s">
        <v>16</v>
      </c>
      <c r="D436" t="s">
        <v>27</v>
      </c>
      <c r="E436">
        <v>2004</v>
      </c>
      <c r="F436">
        <v>1240900979697.6819</v>
      </c>
    </row>
    <row r="437" spans="1:6" x14ac:dyDescent="0.25">
      <c r="A437" t="s">
        <v>6</v>
      </c>
      <c r="B437" t="s">
        <v>8</v>
      </c>
      <c r="C437" t="s">
        <v>16</v>
      </c>
      <c r="D437" t="s">
        <v>27</v>
      </c>
      <c r="E437">
        <v>2005</v>
      </c>
      <c r="F437">
        <v>1507754239790.5769</v>
      </c>
    </row>
    <row r="438" spans="1:6" x14ac:dyDescent="0.25">
      <c r="A438" t="s">
        <v>6</v>
      </c>
      <c r="B438" t="s">
        <v>8</v>
      </c>
      <c r="C438" t="s">
        <v>16</v>
      </c>
      <c r="D438" t="s">
        <v>27</v>
      </c>
      <c r="E438">
        <v>2006</v>
      </c>
      <c r="F438">
        <v>1808726816071.8359</v>
      </c>
    </row>
    <row r="439" spans="1:6" x14ac:dyDescent="0.25">
      <c r="A439" t="s">
        <v>6</v>
      </c>
      <c r="B439" t="s">
        <v>8</v>
      </c>
      <c r="C439" t="s">
        <v>16</v>
      </c>
      <c r="D439" t="s">
        <v>27</v>
      </c>
      <c r="E439">
        <v>2007</v>
      </c>
      <c r="F439">
        <v>2028620982074.0569</v>
      </c>
    </row>
    <row r="440" spans="1:6" x14ac:dyDescent="0.25">
      <c r="A440" t="s">
        <v>6</v>
      </c>
      <c r="B440" t="s">
        <v>8</v>
      </c>
      <c r="C440" t="s">
        <v>16</v>
      </c>
      <c r="D440" t="s">
        <v>27</v>
      </c>
      <c r="E440">
        <v>2008</v>
      </c>
      <c r="F440">
        <v>2045430488822.178</v>
      </c>
    </row>
    <row r="441" spans="1:6" x14ac:dyDescent="0.25">
      <c r="A441" t="s">
        <v>6</v>
      </c>
      <c r="B441" t="s">
        <v>8</v>
      </c>
      <c r="C441" t="s">
        <v>16</v>
      </c>
      <c r="D441" t="s">
        <v>27</v>
      </c>
      <c r="E441">
        <v>2009</v>
      </c>
      <c r="F441">
        <v>1696543173935.2471</v>
      </c>
    </row>
    <row r="442" spans="1:6" x14ac:dyDescent="0.25">
      <c r="A442" t="s">
        <v>6</v>
      </c>
      <c r="B442" t="s">
        <v>8</v>
      </c>
      <c r="C442" t="s">
        <v>16</v>
      </c>
      <c r="D442" t="s">
        <v>27</v>
      </c>
      <c r="E442">
        <v>2010</v>
      </c>
      <c r="F442">
        <v>2060775052457.5891</v>
      </c>
    </row>
    <row r="443" spans="1:6" x14ac:dyDescent="0.25">
      <c r="A443" t="s">
        <v>6</v>
      </c>
      <c r="B443" t="s">
        <v>8</v>
      </c>
      <c r="C443" t="s">
        <v>16</v>
      </c>
      <c r="D443" t="s">
        <v>27</v>
      </c>
      <c r="E443">
        <v>2011</v>
      </c>
      <c r="F443">
        <v>2207563603610.4609</v>
      </c>
    </row>
    <row r="444" spans="1:6" x14ac:dyDescent="0.25">
      <c r="A444" t="s">
        <v>6</v>
      </c>
      <c r="B444" t="s">
        <v>8</v>
      </c>
      <c r="C444" t="s">
        <v>16</v>
      </c>
      <c r="D444" t="s">
        <v>27</v>
      </c>
      <c r="E444">
        <v>2012</v>
      </c>
      <c r="F444">
        <v>2283104201235.1289</v>
      </c>
    </row>
    <row r="445" spans="1:6" x14ac:dyDescent="0.25">
      <c r="A445" t="s">
        <v>6</v>
      </c>
      <c r="B445" t="s">
        <v>8</v>
      </c>
      <c r="C445" t="s">
        <v>16</v>
      </c>
      <c r="D445" t="s">
        <v>27</v>
      </c>
      <c r="E445">
        <v>2013</v>
      </c>
      <c r="F445">
        <v>2371075222808.3599</v>
      </c>
    </row>
    <row r="446" spans="1:6" x14ac:dyDescent="0.25">
      <c r="A446" t="s">
        <v>6</v>
      </c>
      <c r="B446" t="s">
        <v>8</v>
      </c>
      <c r="C446" t="s">
        <v>16</v>
      </c>
      <c r="D446" t="s">
        <v>27</v>
      </c>
      <c r="E446">
        <v>2014</v>
      </c>
      <c r="F446">
        <v>2432918900452.519</v>
      </c>
    </row>
    <row r="447" spans="1:6" x14ac:dyDescent="0.25">
      <c r="A447" t="s">
        <v>6</v>
      </c>
      <c r="B447" t="s">
        <v>8</v>
      </c>
      <c r="C447" t="s">
        <v>16</v>
      </c>
      <c r="D447" t="s">
        <v>27</v>
      </c>
      <c r="E447">
        <v>2015</v>
      </c>
      <c r="F447">
        <v>2362097053274.603</v>
      </c>
    </row>
    <row r="448" spans="1:6" x14ac:dyDescent="0.25">
      <c r="A448" t="s">
        <v>6</v>
      </c>
      <c r="B448" t="s">
        <v>8</v>
      </c>
      <c r="C448" t="s">
        <v>16</v>
      </c>
      <c r="D448" t="s">
        <v>27</v>
      </c>
      <c r="E448">
        <v>2016</v>
      </c>
      <c r="F448">
        <v>2313109049185.5571</v>
      </c>
    </row>
    <row r="449" spans="1:6" x14ac:dyDescent="0.25">
      <c r="A449" t="s">
        <v>6</v>
      </c>
      <c r="B449" t="s">
        <v>8</v>
      </c>
      <c r="C449" t="s">
        <v>16</v>
      </c>
      <c r="D449" t="s">
        <v>27</v>
      </c>
      <c r="E449">
        <v>2017</v>
      </c>
      <c r="F449">
        <v>2489504191894.5132</v>
      </c>
    </row>
    <row r="450" spans="1:6" x14ac:dyDescent="0.25">
      <c r="A450" t="s">
        <v>6</v>
      </c>
      <c r="B450" t="s">
        <v>8</v>
      </c>
      <c r="C450" t="s">
        <v>16</v>
      </c>
      <c r="D450" t="s">
        <v>27</v>
      </c>
      <c r="E450">
        <v>2018</v>
      </c>
      <c r="F450">
        <v>2580037655979.7041</v>
      </c>
    </row>
    <row r="451" spans="1:6" x14ac:dyDescent="0.25">
      <c r="A451" t="s">
        <v>6</v>
      </c>
      <c r="B451" t="s">
        <v>8</v>
      </c>
      <c r="C451" t="s">
        <v>16</v>
      </c>
      <c r="D451" t="s">
        <v>27</v>
      </c>
      <c r="E451">
        <v>2019</v>
      </c>
      <c r="F451">
        <v>2632392710673.5088</v>
      </c>
    </row>
    <row r="452" spans="1:6" x14ac:dyDescent="0.25">
      <c r="A452" t="s">
        <v>6</v>
      </c>
      <c r="B452" t="s">
        <v>8</v>
      </c>
      <c r="C452" t="s">
        <v>16</v>
      </c>
      <c r="D452" t="s">
        <v>27</v>
      </c>
      <c r="E452">
        <v>2020</v>
      </c>
      <c r="F452">
        <v>2716059330929.7451</v>
      </c>
    </row>
    <row r="453" spans="1:6" x14ac:dyDescent="0.25">
      <c r="A453" t="s">
        <v>6</v>
      </c>
      <c r="B453" t="s">
        <v>8</v>
      </c>
      <c r="C453" t="s">
        <v>16</v>
      </c>
      <c r="D453" t="s">
        <v>27</v>
      </c>
      <c r="E453">
        <v>2021</v>
      </c>
      <c r="F453">
        <v>3163087784812.144</v>
      </c>
    </row>
    <row r="454" spans="1:6" x14ac:dyDescent="0.25">
      <c r="A454" t="s">
        <v>6</v>
      </c>
      <c r="B454" t="s">
        <v>8</v>
      </c>
      <c r="C454" t="s">
        <v>16</v>
      </c>
      <c r="D454" t="s">
        <v>27</v>
      </c>
      <c r="E454">
        <v>2022</v>
      </c>
      <c r="F454">
        <v>3391116713002.563</v>
      </c>
    </row>
    <row r="455" spans="1:6" x14ac:dyDescent="0.25">
      <c r="A455" t="s">
        <v>6</v>
      </c>
      <c r="B455" t="s">
        <v>8</v>
      </c>
      <c r="C455" t="s">
        <v>16</v>
      </c>
      <c r="D455" t="s">
        <v>27</v>
      </c>
      <c r="E455">
        <v>2023</v>
      </c>
      <c r="F455">
        <v>3364236843436.0742</v>
      </c>
    </row>
    <row r="456" spans="1:6" x14ac:dyDescent="0.25">
      <c r="A456" t="s">
        <v>6</v>
      </c>
      <c r="B456" t="s">
        <v>8</v>
      </c>
      <c r="C456" t="s">
        <v>16</v>
      </c>
      <c r="D456" t="s">
        <v>27</v>
      </c>
      <c r="E456">
        <v>2024</v>
      </c>
      <c r="F456">
        <v>3701859821572.373</v>
      </c>
    </row>
    <row r="457" spans="1:6" x14ac:dyDescent="0.25">
      <c r="A457" t="s">
        <v>7</v>
      </c>
      <c r="B457" t="s">
        <v>9</v>
      </c>
      <c r="C457" t="s">
        <v>16</v>
      </c>
      <c r="D457" t="s">
        <v>27</v>
      </c>
      <c r="E457">
        <v>1990</v>
      </c>
      <c r="F457">
        <v>32815207060.75605</v>
      </c>
    </row>
    <row r="458" spans="1:6" x14ac:dyDescent="0.25">
      <c r="A458" t="s">
        <v>7</v>
      </c>
      <c r="B458" t="s">
        <v>9</v>
      </c>
      <c r="C458" t="s">
        <v>16</v>
      </c>
      <c r="D458" t="s">
        <v>27</v>
      </c>
      <c r="E458">
        <v>1991</v>
      </c>
      <c r="F458">
        <v>39936494736.586609</v>
      </c>
    </row>
    <row r="459" spans="1:6" x14ac:dyDescent="0.25">
      <c r="A459" t="s">
        <v>7</v>
      </c>
      <c r="B459" t="s">
        <v>9</v>
      </c>
      <c r="C459" t="s">
        <v>16</v>
      </c>
      <c r="D459" t="s">
        <v>27</v>
      </c>
      <c r="E459">
        <v>1992</v>
      </c>
      <c r="F459">
        <v>43855230619.216568</v>
      </c>
    </row>
    <row r="460" spans="1:6" x14ac:dyDescent="0.25">
      <c r="A460" t="s">
        <v>7</v>
      </c>
      <c r="B460" t="s">
        <v>9</v>
      </c>
      <c r="C460" t="s">
        <v>16</v>
      </c>
      <c r="D460" t="s">
        <v>27</v>
      </c>
      <c r="E460">
        <v>1993</v>
      </c>
      <c r="F460">
        <v>51088413937.566597</v>
      </c>
    </row>
    <row r="461" spans="1:6" x14ac:dyDescent="0.25">
      <c r="A461" t="s">
        <v>7</v>
      </c>
      <c r="B461" t="s">
        <v>9</v>
      </c>
      <c r="C461" t="s">
        <v>16</v>
      </c>
      <c r="D461" t="s">
        <v>27</v>
      </c>
      <c r="E461">
        <v>1994</v>
      </c>
      <c r="F461">
        <v>54788826503.914253</v>
      </c>
    </row>
    <row r="462" spans="1:6" x14ac:dyDescent="0.25">
      <c r="A462" t="s">
        <v>7</v>
      </c>
      <c r="B462" t="s">
        <v>9</v>
      </c>
      <c r="C462" t="s">
        <v>16</v>
      </c>
      <c r="D462" t="s">
        <v>27</v>
      </c>
      <c r="E462">
        <v>1995</v>
      </c>
      <c r="F462">
        <v>64636427277.054176</v>
      </c>
    </row>
    <row r="463" spans="1:6" x14ac:dyDescent="0.25">
      <c r="A463" t="s">
        <v>7</v>
      </c>
      <c r="B463" t="s">
        <v>9</v>
      </c>
      <c r="C463" t="s">
        <v>16</v>
      </c>
      <c r="D463" t="s">
        <v>27</v>
      </c>
      <c r="E463">
        <v>1996</v>
      </c>
      <c r="F463">
        <v>66575000691.319893</v>
      </c>
    </row>
    <row r="464" spans="1:6" x14ac:dyDescent="0.25">
      <c r="A464" t="s">
        <v>7</v>
      </c>
      <c r="B464" t="s">
        <v>9</v>
      </c>
      <c r="C464" t="s">
        <v>16</v>
      </c>
      <c r="D464" t="s">
        <v>27</v>
      </c>
      <c r="E464">
        <v>1997</v>
      </c>
      <c r="F464">
        <v>71309235910.570297</v>
      </c>
    </row>
    <row r="465" spans="1:6" x14ac:dyDescent="0.25">
      <c r="A465" t="s">
        <v>7</v>
      </c>
      <c r="B465" t="s">
        <v>9</v>
      </c>
      <c r="C465" t="s">
        <v>16</v>
      </c>
      <c r="D465" t="s">
        <v>27</v>
      </c>
      <c r="E465">
        <v>1998</v>
      </c>
      <c r="F465">
        <v>78040668344.795609</v>
      </c>
    </row>
    <row r="466" spans="1:6" x14ac:dyDescent="0.25">
      <c r="A466" t="s">
        <v>7</v>
      </c>
      <c r="B466" t="s">
        <v>9</v>
      </c>
      <c r="C466" t="s">
        <v>16</v>
      </c>
      <c r="D466" t="s">
        <v>27</v>
      </c>
      <c r="E466">
        <v>1999</v>
      </c>
      <c r="F466">
        <v>88286643678.117767</v>
      </c>
    </row>
    <row r="467" spans="1:6" x14ac:dyDescent="0.25">
      <c r="A467" t="s">
        <v>7</v>
      </c>
      <c r="B467" t="s">
        <v>9</v>
      </c>
      <c r="C467" t="s">
        <v>16</v>
      </c>
      <c r="D467" t="s">
        <v>27</v>
      </c>
      <c r="E467">
        <v>2000</v>
      </c>
      <c r="F467">
        <v>104047358070.4995</v>
      </c>
    </row>
    <row r="468" spans="1:6" x14ac:dyDescent="0.25">
      <c r="A468" t="s">
        <v>7</v>
      </c>
      <c r="B468" t="s">
        <v>9</v>
      </c>
      <c r="C468" t="s">
        <v>16</v>
      </c>
      <c r="D468" t="s">
        <v>27</v>
      </c>
      <c r="E468">
        <v>2001</v>
      </c>
      <c r="F468">
        <v>105383892969.49091</v>
      </c>
    </row>
    <row r="469" spans="1:6" x14ac:dyDescent="0.25">
      <c r="A469" t="s">
        <v>7</v>
      </c>
      <c r="B469" t="s">
        <v>9</v>
      </c>
      <c r="C469" t="s">
        <v>16</v>
      </c>
      <c r="D469" t="s">
        <v>27</v>
      </c>
      <c r="E469">
        <v>2002</v>
      </c>
      <c r="F469">
        <v>124253215179.56</v>
      </c>
    </row>
    <row r="470" spans="1:6" x14ac:dyDescent="0.25">
      <c r="A470" t="s">
        <v>7</v>
      </c>
      <c r="B470" t="s">
        <v>9</v>
      </c>
      <c r="C470" t="s">
        <v>16</v>
      </c>
      <c r="D470" t="s">
        <v>27</v>
      </c>
      <c r="E470">
        <v>2003</v>
      </c>
      <c r="F470">
        <v>140442048156.83441</v>
      </c>
    </row>
    <row r="471" spans="1:6" x14ac:dyDescent="0.25">
      <c r="A471" t="s">
        <v>7</v>
      </c>
      <c r="B471" t="s">
        <v>9</v>
      </c>
      <c r="C471" t="s">
        <v>16</v>
      </c>
      <c r="D471" t="s">
        <v>27</v>
      </c>
      <c r="E471">
        <v>2004</v>
      </c>
      <c r="F471">
        <v>181088344396.57629</v>
      </c>
    </row>
    <row r="472" spans="1:6" x14ac:dyDescent="0.25">
      <c r="A472" t="s">
        <v>7</v>
      </c>
      <c r="B472" t="s">
        <v>9</v>
      </c>
      <c r="C472" t="s">
        <v>16</v>
      </c>
      <c r="D472" t="s">
        <v>27</v>
      </c>
      <c r="E472">
        <v>2005</v>
      </c>
      <c r="F472">
        <v>214544989074.8403</v>
      </c>
    </row>
    <row r="473" spans="1:6" x14ac:dyDescent="0.25">
      <c r="A473" t="s">
        <v>7</v>
      </c>
      <c r="B473" t="s">
        <v>9</v>
      </c>
      <c r="C473" t="s">
        <v>16</v>
      </c>
      <c r="D473" t="s">
        <v>27</v>
      </c>
      <c r="E473">
        <v>2006</v>
      </c>
      <c r="F473">
        <v>251500832532.99411</v>
      </c>
    </row>
    <row r="474" spans="1:6" x14ac:dyDescent="0.25">
      <c r="A474" t="s">
        <v>7</v>
      </c>
      <c r="B474" t="s">
        <v>9</v>
      </c>
      <c r="C474" t="s">
        <v>16</v>
      </c>
      <c r="D474" t="s">
        <v>27</v>
      </c>
      <c r="E474">
        <v>2007</v>
      </c>
      <c r="F474">
        <v>264806536322.80869</v>
      </c>
    </row>
    <row r="475" spans="1:6" x14ac:dyDescent="0.25">
      <c r="A475" t="s">
        <v>7</v>
      </c>
      <c r="B475" t="s">
        <v>9</v>
      </c>
      <c r="C475" t="s">
        <v>16</v>
      </c>
      <c r="D475" t="s">
        <v>27</v>
      </c>
      <c r="E475">
        <v>2008</v>
      </c>
      <c r="F475">
        <v>316259573160.73938</v>
      </c>
    </row>
    <row r="476" spans="1:6" x14ac:dyDescent="0.25">
      <c r="A476" t="s">
        <v>7</v>
      </c>
      <c r="B476" t="s">
        <v>9</v>
      </c>
      <c r="C476" t="s">
        <v>16</v>
      </c>
      <c r="D476" t="s">
        <v>27</v>
      </c>
      <c r="E476">
        <v>2009</v>
      </c>
      <c r="F476">
        <v>288790903496.45868</v>
      </c>
    </row>
    <row r="477" spans="1:6" x14ac:dyDescent="0.25">
      <c r="A477" t="s">
        <v>7</v>
      </c>
      <c r="B477" t="s">
        <v>9</v>
      </c>
      <c r="C477" t="s">
        <v>16</v>
      </c>
      <c r="D477" t="s">
        <v>27</v>
      </c>
      <c r="E477">
        <v>2010</v>
      </c>
      <c r="F477">
        <v>344055470456.93262</v>
      </c>
    </row>
    <row r="478" spans="1:6" x14ac:dyDescent="0.25">
      <c r="A478" t="s">
        <v>7</v>
      </c>
      <c r="B478" t="s">
        <v>9</v>
      </c>
      <c r="C478" t="s">
        <v>16</v>
      </c>
      <c r="D478" t="s">
        <v>27</v>
      </c>
      <c r="E478">
        <v>2011</v>
      </c>
      <c r="F478">
        <v>396671011960.0979</v>
      </c>
    </row>
    <row r="479" spans="1:6" x14ac:dyDescent="0.25">
      <c r="A479" t="s">
        <v>7</v>
      </c>
      <c r="B479" t="s">
        <v>9</v>
      </c>
      <c r="C479" t="s">
        <v>16</v>
      </c>
      <c r="D479" t="s">
        <v>27</v>
      </c>
      <c r="E479">
        <v>2012</v>
      </c>
      <c r="F479">
        <v>418212973605.92987</v>
      </c>
    </row>
    <row r="480" spans="1:6" x14ac:dyDescent="0.25">
      <c r="A480" t="s">
        <v>7</v>
      </c>
      <c r="B480" t="s">
        <v>9</v>
      </c>
      <c r="C480" t="s">
        <v>16</v>
      </c>
      <c r="D480" t="s">
        <v>27</v>
      </c>
      <c r="E480">
        <v>2013</v>
      </c>
      <c r="F480">
        <v>461176852158.62622</v>
      </c>
    </row>
    <row r="481" spans="1:6" x14ac:dyDescent="0.25">
      <c r="A481" t="s">
        <v>7</v>
      </c>
      <c r="B481" t="s">
        <v>9</v>
      </c>
      <c r="C481" t="s">
        <v>16</v>
      </c>
      <c r="D481" t="s">
        <v>27</v>
      </c>
      <c r="E481">
        <v>2014</v>
      </c>
      <c r="F481">
        <v>447377922327.60852</v>
      </c>
    </row>
    <row r="482" spans="1:6" x14ac:dyDescent="0.25">
      <c r="A482" t="s">
        <v>7</v>
      </c>
      <c r="B482" t="s">
        <v>9</v>
      </c>
      <c r="C482" t="s">
        <v>16</v>
      </c>
      <c r="D482" t="s">
        <v>27</v>
      </c>
      <c r="E482">
        <v>2015</v>
      </c>
      <c r="F482">
        <v>416787940847.81207</v>
      </c>
    </row>
    <row r="483" spans="1:6" x14ac:dyDescent="0.25">
      <c r="A483" t="s">
        <v>7</v>
      </c>
      <c r="B483" t="s">
        <v>9</v>
      </c>
      <c r="C483" t="s">
        <v>16</v>
      </c>
      <c r="D483" t="s">
        <v>27</v>
      </c>
      <c r="E483">
        <v>2016</v>
      </c>
      <c r="F483">
        <v>436284169361.76672</v>
      </c>
    </row>
    <row r="484" spans="1:6" x14ac:dyDescent="0.25">
      <c r="A484" t="s">
        <v>7</v>
      </c>
      <c r="B484" t="s">
        <v>9</v>
      </c>
      <c r="C484" t="s">
        <v>16</v>
      </c>
      <c r="D484" t="s">
        <v>27</v>
      </c>
      <c r="E484">
        <v>2017</v>
      </c>
      <c r="F484">
        <v>457018740446.04358</v>
      </c>
    </row>
    <row r="485" spans="1:6" x14ac:dyDescent="0.25">
      <c r="A485" t="s">
        <v>7</v>
      </c>
      <c r="B485" t="s">
        <v>9</v>
      </c>
      <c r="C485" t="s">
        <v>16</v>
      </c>
      <c r="D485" t="s">
        <v>27</v>
      </c>
      <c r="E485">
        <v>2018</v>
      </c>
      <c r="F485">
        <v>515926454681.96771</v>
      </c>
    </row>
    <row r="486" spans="1:6" x14ac:dyDescent="0.25">
      <c r="A486" t="s">
        <v>7</v>
      </c>
      <c r="B486" t="s">
        <v>9</v>
      </c>
      <c r="C486" t="s">
        <v>16</v>
      </c>
      <c r="D486" t="s">
        <v>27</v>
      </c>
      <c r="E486">
        <v>2019</v>
      </c>
      <c r="F486">
        <v>501920400055.09912</v>
      </c>
    </row>
    <row r="487" spans="1:6" x14ac:dyDescent="0.25">
      <c r="A487" t="s">
        <v>7</v>
      </c>
      <c r="B487" t="s">
        <v>9</v>
      </c>
      <c r="C487" t="s">
        <v>16</v>
      </c>
      <c r="D487" t="s">
        <v>27</v>
      </c>
      <c r="E487">
        <v>2020</v>
      </c>
      <c r="F487">
        <v>473382283109.29541</v>
      </c>
    </row>
    <row r="488" spans="1:6" x14ac:dyDescent="0.25">
      <c r="A488" t="s">
        <v>7</v>
      </c>
      <c r="B488" t="s">
        <v>9</v>
      </c>
      <c r="C488" t="s">
        <v>16</v>
      </c>
      <c r="D488" t="s">
        <v>27</v>
      </c>
      <c r="E488">
        <v>2021</v>
      </c>
      <c r="F488">
        <v>594757134487.7323</v>
      </c>
    </row>
    <row r="489" spans="1:6" x14ac:dyDescent="0.25">
      <c r="A489" t="s">
        <v>7</v>
      </c>
      <c r="B489" t="s">
        <v>9</v>
      </c>
      <c r="C489" t="s">
        <v>16</v>
      </c>
      <c r="D489" t="s">
        <v>27</v>
      </c>
      <c r="E489">
        <v>2022</v>
      </c>
      <c r="F489">
        <v>695416165227.60327</v>
      </c>
    </row>
    <row r="490" spans="1:6" x14ac:dyDescent="0.25">
      <c r="A490" t="s">
        <v>7</v>
      </c>
      <c r="B490" t="s">
        <v>9</v>
      </c>
      <c r="C490" t="s">
        <v>16</v>
      </c>
      <c r="D490" t="s">
        <v>27</v>
      </c>
      <c r="E490">
        <v>2023</v>
      </c>
      <c r="F490">
        <v>700454348027.474</v>
      </c>
    </row>
    <row r="491" spans="1:6" x14ac:dyDescent="0.25">
      <c r="A491" t="s">
        <v>7</v>
      </c>
      <c r="B491" t="s">
        <v>9</v>
      </c>
      <c r="C491" t="s">
        <v>16</v>
      </c>
      <c r="D491" t="s">
        <v>27</v>
      </c>
      <c r="E491">
        <v>2024</v>
      </c>
      <c r="F491">
        <v>735971027124.58691</v>
      </c>
    </row>
    <row r="492" spans="1:6" x14ac:dyDescent="0.25">
      <c r="A492" t="s">
        <v>6</v>
      </c>
      <c r="B492" t="s">
        <v>8</v>
      </c>
      <c r="C492" t="s">
        <v>17</v>
      </c>
      <c r="D492" t="s">
        <v>28</v>
      </c>
      <c r="E492">
        <v>1990</v>
      </c>
      <c r="F492">
        <v>0</v>
      </c>
    </row>
    <row r="493" spans="1:6" x14ac:dyDescent="0.25">
      <c r="A493" t="s">
        <v>6</v>
      </c>
      <c r="B493" t="s">
        <v>8</v>
      </c>
      <c r="C493" t="s">
        <v>17</v>
      </c>
      <c r="D493" t="s">
        <v>28</v>
      </c>
      <c r="E493">
        <v>1991</v>
      </c>
      <c r="F493">
        <v>6091854869.8554935</v>
      </c>
    </row>
    <row r="494" spans="1:6" x14ac:dyDescent="0.25">
      <c r="A494" t="s">
        <v>6</v>
      </c>
      <c r="B494" t="s">
        <v>8</v>
      </c>
      <c r="C494" t="s">
        <v>17</v>
      </c>
      <c r="D494" t="s">
        <v>28</v>
      </c>
      <c r="E494">
        <v>1992</v>
      </c>
      <c r="F494">
        <v>56355141371.558838</v>
      </c>
    </row>
    <row r="495" spans="1:6" x14ac:dyDescent="0.25">
      <c r="A495" t="s">
        <v>6</v>
      </c>
      <c r="B495" t="s">
        <v>8</v>
      </c>
      <c r="C495" t="s">
        <v>17</v>
      </c>
      <c r="D495" t="s">
        <v>28</v>
      </c>
      <c r="E495">
        <v>1993</v>
      </c>
      <c r="F495">
        <v>136674551409.97861</v>
      </c>
    </row>
    <row r="496" spans="1:6" x14ac:dyDescent="0.25">
      <c r="A496" t="s">
        <v>6</v>
      </c>
      <c r="B496" t="s">
        <v>8</v>
      </c>
      <c r="C496" t="s">
        <v>17</v>
      </c>
      <c r="D496" t="s">
        <v>28</v>
      </c>
      <c r="E496">
        <v>1994</v>
      </c>
      <c r="F496">
        <v>130427698675.1109</v>
      </c>
    </row>
    <row r="497" spans="1:6" x14ac:dyDescent="0.25">
      <c r="A497" t="s">
        <v>6</v>
      </c>
      <c r="B497" t="s">
        <v>8</v>
      </c>
      <c r="C497" t="s">
        <v>17</v>
      </c>
      <c r="D497" t="s">
        <v>28</v>
      </c>
      <c r="E497">
        <v>1995</v>
      </c>
      <c r="F497">
        <v>107547330306.06641</v>
      </c>
    </row>
    <row r="498" spans="1:6" x14ac:dyDescent="0.25">
      <c r="A498" t="s">
        <v>6</v>
      </c>
      <c r="B498" t="s">
        <v>8</v>
      </c>
      <c r="C498" t="s">
        <v>17</v>
      </c>
      <c r="D498" t="s">
        <v>28</v>
      </c>
      <c r="E498">
        <v>1996</v>
      </c>
      <c r="F498">
        <v>272063565029.77371</v>
      </c>
    </row>
    <row r="499" spans="1:6" x14ac:dyDescent="0.25">
      <c r="A499" t="s">
        <v>6</v>
      </c>
      <c r="B499" t="s">
        <v>8</v>
      </c>
      <c r="C499" t="s">
        <v>17</v>
      </c>
      <c r="D499" t="s">
        <v>28</v>
      </c>
      <c r="E499">
        <v>1997</v>
      </c>
      <c r="F499">
        <v>484720086708.17609</v>
      </c>
    </row>
    <row r="500" spans="1:6" x14ac:dyDescent="0.25">
      <c r="A500" t="s">
        <v>6</v>
      </c>
      <c r="B500" t="s">
        <v>8</v>
      </c>
      <c r="C500" t="s">
        <v>17</v>
      </c>
      <c r="D500" t="s">
        <v>28</v>
      </c>
      <c r="E500">
        <v>1998</v>
      </c>
      <c r="F500">
        <v>547947182746.59741</v>
      </c>
    </row>
    <row r="501" spans="1:6" x14ac:dyDescent="0.25">
      <c r="A501" t="s">
        <v>6</v>
      </c>
      <c r="B501" t="s">
        <v>8</v>
      </c>
      <c r="C501" t="s">
        <v>17</v>
      </c>
      <c r="D501" t="s">
        <v>28</v>
      </c>
      <c r="E501">
        <v>1999</v>
      </c>
      <c r="F501">
        <v>794248155762.39172</v>
      </c>
    </row>
    <row r="502" spans="1:6" x14ac:dyDescent="0.25">
      <c r="A502" t="s">
        <v>6</v>
      </c>
      <c r="B502" t="s">
        <v>8</v>
      </c>
      <c r="C502" t="s">
        <v>17</v>
      </c>
      <c r="D502" t="s">
        <v>28</v>
      </c>
      <c r="E502">
        <v>2000</v>
      </c>
      <c r="F502">
        <v>1369536485380.9629</v>
      </c>
    </row>
    <row r="503" spans="1:6" x14ac:dyDescent="0.25">
      <c r="A503" t="s">
        <v>6</v>
      </c>
      <c r="B503" t="s">
        <v>8</v>
      </c>
      <c r="C503" t="s">
        <v>17</v>
      </c>
      <c r="D503" t="s">
        <v>28</v>
      </c>
      <c r="E503">
        <v>2001</v>
      </c>
      <c r="F503">
        <v>1210182558557.468</v>
      </c>
    </row>
    <row r="504" spans="1:6" x14ac:dyDescent="0.25">
      <c r="A504" t="s">
        <v>6</v>
      </c>
      <c r="B504" t="s">
        <v>8</v>
      </c>
      <c r="C504" t="s">
        <v>17</v>
      </c>
      <c r="D504" t="s">
        <v>28</v>
      </c>
      <c r="E504">
        <v>2002</v>
      </c>
      <c r="F504">
        <v>1064757402359.811</v>
      </c>
    </row>
    <row r="505" spans="1:6" x14ac:dyDescent="0.25">
      <c r="A505" t="s">
        <v>6</v>
      </c>
      <c r="B505" t="s">
        <v>8</v>
      </c>
      <c r="C505" t="s">
        <v>17</v>
      </c>
      <c r="D505" t="s">
        <v>28</v>
      </c>
      <c r="E505">
        <v>2003</v>
      </c>
      <c r="F505">
        <v>1121369852150.168</v>
      </c>
    </row>
    <row r="506" spans="1:6" x14ac:dyDescent="0.25">
      <c r="A506" t="s">
        <v>6</v>
      </c>
      <c r="B506" t="s">
        <v>8</v>
      </c>
      <c r="C506" t="s">
        <v>17</v>
      </c>
      <c r="D506" t="s">
        <v>28</v>
      </c>
      <c r="E506">
        <v>2004</v>
      </c>
      <c r="F506">
        <v>914744655159.25708</v>
      </c>
    </row>
    <row r="507" spans="1:6" x14ac:dyDescent="0.25">
      <c r="A507" t="s">
        <v>6</v>
      </c>
      <c r="B507" t="s">
        <v>8</v>
      </c>
      <c r="C507" t="s">
        <v>17</v>
      </c>
      <c r="D507" t="s">
        <v>28</v>
      </c>
      <c r="E507">
        <v>2005</v>
      </c>
      <c r="F507">
        <v>783478435043.95544</v>
      </c>
    </row>
    <row r="508" spans="1:6" x14ac:dyDescent="0.25">
      <c r="A508" t="s">
        <v>6</v>
      </c>
      <c r="B508" t="s">
        <v>8</v>
      </c>
      <c r="C508" t="s">
        <v>17</v>
      </c>
      <c r="D508" t="s">
        <v>28</v>
      </c>
      <c r="E508">
        <v>2006</v>
      </c>
      <c r="F508">
        <v>2089088805233.4331</v>
      </c>
    </row>
    <row r="509" spans="1:6" x14ac:dyDescent="0.25">
      <c r="A509" t="s">
        <v>6</v>
      </c>
      <c r="B509" t="s">
        <v>8</v>
      </c>
      <c r="C509" t="s">
        <v>17</v>
      </c>
      <c r="D509" t="s">
        <v>28</v>
      </c>
      <c r="E509">
        <v>2007</v>
      </c>
      <c r="F509">
        <v>7222187939355.6758</v>
      </c>
    </row>
    <row r="510" spans="1:6" x14ac:dyDescent="0.25">
      <c r="A510" t="s">
        <v>6</v>
      </c>
      <c r="B510" t="s">
        <v>8</v>
      </c>
      <c r="C510" t="s">
        <v>17</v>
      </c>
      <c r="D510" t="s">
        <v>28</v>
      </c>
      <c r="E510">
        <v>2008</v>
      </c>
      <c r="F510">
        <v>2429037276086.3032</v>
      </c>
    </row>
    <row r="511" spans="1:6" x14ac:dyDescent="0.25">
      <c r="A511" t="s">
        <v>6</v>
      </c>
      <c r="B511" t="s">
        <v>8</v>
      </c>
      <c r="C511" t="s">
        <v>17</v>
      </c>
      <c r="D511" t="s">
        <v>28</v>
      </c>
      <c r="E511">
        <v>2009</v>
      </c>
      <c r="F511">
        <v>4800965769510.1572</v>
      </c>
    </row>
    <row r="512" spans="1:6" x14ac:dyDescent="0.25">
      <c r="A512" t="s">
        <v>6</v>
      </c>
      <c r="B512" t="s">
        <v>8</v>
      </c>
      <c r="C512" t="s">
        <v>17</v>
      </c>
      <c r="D512" t="s">
        <v>28</v>
      </c>
      <c r="E512">
        <v>2010</v>
      </c>
      <c r="F512">
        <v>5015926870700.6641</v>
      </c>
    </row>
    <row r="513" spans="1:6" x14ac:dyDescent="0.25">
      <c r="A513" t="s">
        <v>6</v>
      </c>
      <c r="B513" t="s">
        <v>8</v>
      </c>
      <c r="C513" t="s">
        <v>17</v>
      </c>
      <c r="D513" t="s">
        <v>28</v>
      </c>
      <c r="E513">
        <v>2011</v>
      </c>
      <c r="F513">
        <v>3754379918093.71</v>
      </c>
    </row>
    <row r="514" spans="1:6" x14ac:dyDescent="0.25">
      <c r="A514" t="s">
        <v>6</v>
      </c>
      <c r="B514" t="s">
        <v>8</v>
      </c>
      <c r="C514" t="s">
        <v>17</v>
      </c>
      <c r="D514" t="s">
        <v>28</v>
      </c>
      <c r="E514">
        <v>2012</v>
      </c>
      <c r="F514">
        <v>3881023444366.0161</v>
      </c>
    </row>
    <row r="515" spans="1:6" x14ac:dyDescent="0.25">
      <c r="A515" t="s">
        <v>6</v>
      </c>
      <c r="B515" t="s">
        <v>8</v>
      </c>
      <c r="C515" t="s">
        <v>17</v>
      </c>
      <c r="D515" t="s">
        <v>28</v>
      </c>
      <c r="E515">
        <v>2013</v>
      </c>
      <c r="F515">
        <v>3977342445130.7798</v>
      </c>
    </row>
    <row r="516" spans="1:6" x14ac:dyDescent="0.25">
      <c r="A516" t="s">
        <v>6</v>
      </c>
      <c r="B516" t="s">
        <v>8</v>
      </c>
      <c r="C516" t="s">
        <v>17</v>
      </c>
      <c r="D516" t="s">
        <v>28</v>
      </c>
      <c r="E516">
        <v>2014</v>
      </c>
      <c r="F516">
        <v>5932027613887.2998</v>
      </c>
    </row>
    <row r="517" spans="1:6" x14ac:dyDescent="0.25">
      <c r="A517" t="s">
        <v>6</v>
      </c>
      <c r="B517" t="s">
        <v>8</v>
      </c>
      <c r="C517" t="s">
        <v>17</v>
      </c>
      <c r="D517" t="s">
        <v>28</v>
      </c>
      <c r="E517">
        <v>2015</v>
      </c>
      <c r="F517">
        <v>8188019319999.999</v>
      </c>
    </row>
    <row r="518" spans="1:6" x14ac:dyDescent="0.25">
      <c r="A518" t="s">
        <v>6</v>
      </c>
      <c r="B518" t="s">
        <v>8</v>
      </c>
      <c r="C518" t="s">
        <v>17</v>
      </c>
      <c r="D518" t="s">
        <v>28</v>
      </c>
      <c r="E518">
        <v>2016</v>
      </c>
      <c r="F518">
        <v>7697208977425.4785</v>
      </c>
    </row>
    <row r="519" spans="1:6" x14ac:dyDescent="0.25">
      <c r="A519" t="s">
        <v>6</v>
      </c>
      <c r="B519" t="s">
        <v>8</v>
      </c>
      <c r="C519" t="s">
        <v>17</v>
      </c>
      <c r="D519" t="s">
        <v>28</v>
      </c>
      <c r="E519">
        <v>2017</v>
      </c>
      <c r="F519">
        <v>8945876025419.293</v>
      </c>
    </row>
    <row r="520" spans="1:6" x14ac:dyDescent="0.25">
      <c r="A520" t="s">
        <v>6</v>
      </c>
      <c r="B520" t="s">
        <v>8</v>
      </c>
      <c r="C520" t="s">
        <v>17</v>
      </c>
      <c r="D520" t="s">
        <v>28</v>
      </c>
      <c r="E520">
        <v>2018</v>
      </c>
      <c r="F520">
        <v>6144890632734.6172</v>
      </c>
    </row>
    <row r="521" spans="1:6" x14ac:dyDescent="0.25">
      <c r="A521" t="s">
        <v>6</v>
      </c>
      <c r="B521" t="s">
        <v>8</v>
      </c>
      <c r="C521" t="s">
        <v>17</v>
      </c>
      <c r="D521" t="s">
        <v>28</v>
      </c>
      <c r="E521">
        <v>2019</v>
      </c>
      <c r="F521">
        <v>8580763288200.8271</v>
      </c>
    </row>
    <row r="522" spans="1:6" x14ac:dyDescent="0.25">
      <c r="A522" t="s">
        <v>6</v>
      </c>
      <c r="B522" t="s">
        <v>8</v>
      </c>
      <c r="C522" t="s">
        <v>17</v>
      </c>
      <c r="D522" t="s">
        <v>28</v>
      </c>
      <c r="E522">
        <v>2020</v>
      </c>
      <c r="F522">
        <v>12214591739387.07</v>
      </c>
    </row>
    <row r="523" spans="1:6" x14ac:dyDescent="0.25">
      <c r="A523" t="s">
        <v>6</v>
      </c>
      <c r="B523" t="s">
        <v>8</v>
      </c>
      <c r="C523" t="s">
        <v>17</v>
      </c>
      <c r="D523" t="s">
        <v>28</v>
      </c>
      <c r="E523">
        <v>2021</v>
      </c>
      <c r="F523">
        <v>12849050275184.939</v>
      </c>
    </row>
    <row r="524" spans="1:6" x14ac:dyDescent="0.25">
      <c r="A524" t="s">
        <v>6</v>
      </c>
      <c r="B524" t="s">
        <v>8</v>
      </c>
      <c r="C524" t="s">
        <v>17</v>
      </c>
      <c r="D524" t="s">
        <v>28</v>
      </c>
      <c r="E524">
        <v>2022</v>
      </c>
      <c r="F524">
        <v>10461286921552.141</v>
      </c>
    </row>
    <row r="525" spans="1:6" x14ac:dyDescent="0.25">
      <c r="A525" t="s">
        <v>6</v>
      </c>
      <c r="B525" t="s">
        <v>8</v>
      </c>
      <c r="C525" t="s">
        <v>17</v>
      </c>
      <c r="D525" t="s">
        <v>28</v>
      </c>
      <c r="E525">
        <v>2023</v>
      </c>
      <c r="F525">
        <v>10541498265125.24</v>
      </c>
    </row>
    <row r="526" spans="1:6" x14ac:dyDescent="0.25">
      <c r="A526" t="s">
        <v>6</v>
      </c>
      <c r="B526" t="s">
        <v>8</v>
      </c>
      <c r="C526" t="s">
        <v>17</v>
      </c>
      <c r="D526" t="s">
        <v>28</v>
      </c>
      <c r="E526">
        <v>2024</v>
      </c>
      <c r="F526">
        <v>11595395075578.381</v>
      </c>
    </row>
    <row r="527" spans="1:6" x14ac:dyDescent="0.25">
      <c r="A527" t="s">
        <v>7</v>
      </c>
      <c r="B527" t="s">
        <v>9</v>
      </c>
      <c r="C527" t="s">
        <v>17</v>
      </c>
      <c r="D527" t="s">
        <v>28</v>
      </c>
      <c r="E527">
        <v>1990</v>
      </c>
      <c r="F527">
        <v>54984484960.433861</v>
      </c>
    </row>
    <row r="528" spans="1:6" x14ac:dyDescent="0.25">
      <c r="A528" t="s">
        <v>7</v>
      </c>
      <c r="B528" t="s">
        <v>9</v>
      </c>
      <c r="C528" t="s">
        <v>17</v>
      </c>
      <c r="D528" t="s">
        <v>28</v>
      </c>
      <c r="E528">
        <v>1991</v>
      </c>
      <c r="F528">
        <v>81598112423.898666</v>
      </c>
    </row>
    <row r="529" spans="1:6" x14ac:dyDescent="0.25">
      <c r="A529" t="s">
        <v>7</v>
      </c>
      <c r="B529" t="s">
        <v>9</v>
      </c>
      <c r="C529" t="s">
        <v>17</v>
      </c>
      <c r="D529" t="s">
        <v>28</v>
      </c>
      <c r="E529">
        <v>1992</v>
      </c>
      <c r="F529">
        <v>110090551216.7704</v>
      </c>
    </row>
    <row r="530" spans="1:6" x14ac:dyDescent="0.25">
      <c r="A530" t="s">
        <v>7</v>
      </c>
      <c r="B530" t="s">
        <v>9</v>
      </c>
      <c r="C530" t="s">
        <v>17</v>
      </c>
      <c r="D530" t="s">
        <v>28</v>
      </c>
      <c r="E530">
        <v>1993</v>
      </c>
      <c r="F530">
        <v>179140684880.0484</v>
      </c>
    </row>
    <row r="531" spans="1:6" x14ac:dyDescent="0.25">
      <c r="A531" t="s">
        <v>7</v>
      </c>
      <c r="B531" t="s">
        <v>9</v>
      </c>
      <c r="C531" t="s">
        <v>17</v>
      </c>
      <c r="D531" t="s">
        <v>28</v>
      </c>
      <c r="E531">
        <v>1994</v>
      </c>
      <c r="F531">
        <v>212974047593.3598</v>
      </c>
    </row>
    <row r="532" spans="1:6" x14ac:dyDescent="0.25">
      <c r="A532" t="s">
        <v>7</v>
      </c>
      <c r="B532" t="s">
        <v>9</v>
      </c>
      <c r="C532" t="s">
        <v>17</v>
      </c>
      <c r="D532" t="s">
        <v>28</v>
      </c>
      <c r="E532">
        <v>1995</v>
      </c>
      <c r="F532">
        <v>206814398239.60281</v>
      </c>
    </row>
    <row r="533" spans="1:6" x14ac:dyDescent="0.25">
      <c r="A533" t="s">
        <v>7</v>
      </c>
      <c r="B533" t="s">
        <v>9</v>
      </c>
      <c r="C533" t="s">
        <v>17</v>
      </c>
      <c r="D533" t="s">
        <v>28</v>
      </c>
      <c r="E533">
        <v>1996</v>
      </c>
      <c r="F533">
        <v>196597157740.27509</v>
      </c>
    </row>
    <row r="534" spans="1:6" x14ac:dyDescent="0.25">
      <c r="A534" t="s">
        <v>7</v>
      </c>
      <c r="B534" t="s">
        <v>9</v>
      </c>
      <c r="C534" t="s">
        <v>17</v>
      </c>
      <c r="D534" t="s">
        <v>28</v>
      </c>
      <c r="E534">
        <v>1997</v>
      </c>
      <c r="F534">
        <v>202498634819.7406</v>
      </c>
    </row>
    <row r="535" spans="1:6" x14ac:dyDescent="0.25">
      <c r="A535" t="s">
        <v>7</v>
      </c>
      <c r="B535" t="s">
        <v>9</v>
      </c>
      <c r="C535" t="s">
        <v>17</v>
      </c>
      <c r="D535" t="s">
        <v>28</v>
      </c>
      <c r="E535">
        <v>1998</v>
      </c>
      <c r="F535">
        <v>173768426869.043</v>
      </c>
    </row>
    <row r="536" spans="1:6" x14ac:dyDescent="0.25">
      <c r="A536" t="s">
        <v>7</v>
      </c>
      <c r="B536" t="s">
        <v>9</v>
      </c>
      <c r="C536" t="s">
        <v>17</v>
      </c>
      <c r="D536" t="s">
        <v>28</v>
      </c>
      <c r="E536">
        <v>1999</v>
      </c>
      <c r="F536">
        <v>304831924357.84009</v>
      </c>
    </row>
    <row r="537" spans="1:6" x14ac:dyDescent="0.25">
      <c r="A537" t="s">
        <v>7</v>
      </c>
      <c r="B537" t="s">
        <v>9</v>
      </c>
      <c r="C537" t="s">
        <v>17</v>
      </c>
      <c r="D537" t="s">
        <v>28</v>
      </c>
      <c r="E537">
        <v>2000</v>
      </c>
      <c r="F537">
        <v>385655484834.26617</v>
      </c>
    </row>
    <row r="538" spans="1:6" x14ac:dyDescent="0.25">
      <c r="A538" t="s">
        <v>7</v>
      </c>
      <c r="B538" t="s">
        <v>9</v>
      </c>
      <c r="C538" t="s">
        <v>17</v>
      </c>
      <c r="D538" t="s">
        <v>28</v>
      </c>
      <c r="E538">
        <v>2001</v>
      </c>
      <c r="F538">
        <v>257172829706.6409</v>
      </c>
    </row>
    <row r="539" spans="1:6" x14ac:dyDescent="0.25">
      <c r="A539" t="s">
        <v>7</v>
      </c>
      <c r="B539" t="s">
        <v>9</v>
      </c>
      <c r="C539" t="s">
        <v>17</v>
      </c>
      <c r="D539" t="s">
        <v>28</v>
      </c>
      <c r="E539">
        <v>2002</v>
      </c>
      <c r="F539">
        <v>291269961116.97461</v>
      </c>
    </row>
    <row r="540" spans="1:6" x14ac:dyDescent="0.25">
      <c r="A540" t="s">
        <v>7</v>
      </c>
      <c r="B540" t="s">
        <v>9</v>
      </c>
      <c r="C540" t="s">
        <v>17</v>
      </c>
      <c r="D540" t="s">
        <v>28</v>
      </c>
      <c r="E540">
        <v>2003</v>
      </c>
      <c r="F540">
        <v>477725292943.35687</v>
      </c>
    </row>
    <row r="541" spans="1:6" x14ac:dyDescent="0.25">
      <c r="A541" t="s">
        <v>7</v>
      </c>
      <c r="B541" t="s">
        <v>9</v>
      </c>
      <c r="C541" t="s">
        <v>17</v>
      </c>
      <c r="D541" t="s">
        <v>28</v>
      </c>
      <c r="E541">
        <v>2004</v>
      </c>
      <c r="F541">
        <v>594166123203.89001</v>
      </c>
    </row>
    <row r="542" spans="1:6" x14ac:dyDescent="0.25">
      <c r="A542" t="s">
        <v>7</v>
      </c>
      <c r="B542" t="s">
        <v>9</v>
      </c>
      <c r="C542" t="s">
        <v>17</v>
      </c>
      <c r="D542" t="s">
        <v>28</v>
      </c>
      <c r="E542">
        <v>2005</v>
      </c>
      <c r="F542">
        <v>833351134747.85217</v>
      </c>
    </row>
    <row r="543" spans="1:6" x14ac:dyDescent="0.25">
      <c r="A543" t="s">
        <v>7</v>
      </c>
      <c r="B543" t="s">
        <v>9</v>
      </c>
      <c r="C543" t="s">
        <v>17</v>
      </c>
      <c r="D543" t="s">
        <v>28</v>
      </c>
      <c r="E543">
        <v>2006</v>
      </c>
      <c r="F543">
        <v>1125952414089.928</v>
      </c>
    </row>
    <row r="544" spans="1:6" x14ac:dyDescent="0.25">
      <c r="A544" t="s">
        <v>7</v>
      </c>
      <c r="B544" t="s">
        <v>9</v>
      </c>
      <c r="C544" t="s">
        <v>17</v>
      </c>
      <c r="D544" t="s">
        <v>28</v>
      </c>
      <c r="E544">
        <v>2007</v>
      </c>
      <c r="F544">
        <v>2052782577407.22</v>
      </c>
    </row>
    <row r="545" spans="1:6" x14ac:dyDescent="0.25">
      <c r="A545" t="s">
        <v>7</v>
      </c>
      <c r="B545" t="s">
        <v>9</v>
      </c>
      <c r="C545" t="s">
        <v>17</v>
      </c>
      <c r="D545" t="s">
        <v>28</v>
      </c>
      <c r="E545">
        <v>2008</v>
      </c>
      <c r="F545">
        <v>866240781668.10107</v>
      </c>
    </row>
    <row r="546" spans="1:6" x14ac:dyDescent="0.25">
      <c r="A546" t="s">
        <v>7</v>
      </c>
      <c r="B546" t="s">
        <v>9</v>
      </c>
      <c r="C546" t="s">
        <v>17</v>
      </c>
      <c r="D546" t="s">
        <v>28</v>
      </c>
      <c r="E546">
        <v>2009</v>
      </c>
      <c r="F546">
        <v>1442424089305.7939</v>
      </c>
    </row>
    <row r="547" spans="1:6" x14ac:dyDescent="0.25">
      <c r="A547" t="s">
        <v>7</v>
      </c>
      <c r="B547" t="s">
        <v>9</v>
      </c>
      <c r="C547" t="s">
        <v>17</v>
      </c>
      <c r="D547" t="s">
        <v>28</v>
      </c>
      <c r="E547">
        <v>2010</v>
      </c>
      <c r="F547">
        <v>1615502779751.364</v>
      </c>
    </row>
    <row r="548" spans="1:6" x14ac:dyDescent="0.25">
      <c r="A548" t="s">
        <v>7</v>
      </c>
      <c r="B548" t="s">
        <v>9</v>
      </c>
      <c r="C548" t="s">
        <v>17</v>
      </c>
      <c r="D548" t="s">
        <v>28</v>
      </c>
      <c r="E548">
        <v>2011</v>
      </c>
      <c r="F548">
        <v>1103516770276.8391</v>
      </c>
    </row>
    <row r="549" spans="1:6" x14ac:dyDescent="0.25">
      <c r="A549" t="s">
        <v>7</v>
      </c>
      <c r="B549" t="s">
        <v>9</v>
      </c>
      <c r="C549" t="s">
        <v>17</v>
      </c>
      <c r="D549" t="s">
        <v>28</v>
      </c>
      <c r="E549">
        <v>2012</v>
      </c>
      <c r="F549">
        <v>1296809800048.8469</v>
      </c>
    </row>
    <row r="550" spans="1:6" x14ac:dyDescent="0.25">
      <c r="A550" t="s">
        <v>7</v>
      </c>
      <c r="B550" t="s">
        <v>9</v>
      </c>
      <c r="C550" t="s">
        <v>17</v>
      </c>
      <c r="D550" t="s">
        <v>28</v>
      </c>
      <c r="E550">
        <v>2013</v>
      </c>
      <c r="F550">
        <v>1235583259625.99</v>
      </c>
    </row>
    <row r="551" spans="1:6" x14ac:dyDescent="0.25">
      <c r="A551" t="s">
        <v>7</v>
      </c>
      <c r="B551" t="s">
        <v>9</v>
      </c>
      <c r="C551" t="s">
        <v>17</v>
      </c>
      <c r="D551" t="s">
        <v>28</v>
      </c>
      <c r="E551">
        <v>2014</v>
      </c>
      <c r="F551">
        <v>1611194364615.4629</v>
      </c>
    </row>
    <row r="552" spans="1:6" x14ac:dyDescent="0.25">
      <c r="A552" t="s">
        <v>7</v>
      </c>
      <c r="B552" t="s">
        <v>9</v>
      </c>
      <c r="C552" t="s">
        <v>17</v>
      </c>
      <c r="D552" t="s">
        <v>28</v>
      </c>
      <c r="E552">
        <v>2015</v>
      </c>
      <c r="F552">
        <v>1745169237451.3301</v>
      </c>
    </row>
    <row r="553" spans="1:6" x14ac:dyDescent="0.25">
      <c r="A553" t="s">
        <v>7</v>
      </c>
      <c r="B553" t="s">
        <v>9</v>
      </c>
      <c r="C553" t="s">
        <v>17</v>
      </c>
      <c r="D553" t="s">
        <v>28</v>
      </c>
      <c r="E553">
        <v>2016</v>
      </c>
      <c r="F553">
        <v>1732957516629.2959</v>
      </c>
    </row>
    <row r="554" spans="1:6" x14ac:dyDescent="0.25">
      <c r="A554" t="s">
        <v>7</v>
      </c>
      <c r="B554" t="s">
        <v>9</v>
      </c>
      <c r="C554" t="s">
        <v>17</v>
      </c>
      <c r="D554" t="s">
        <v>28</v>
      </c>
      <c r="E554">
        <v>2017</v>
      </c>
      <c r="F554">
        <v>2344433780203.562</v>
      </c>
    </row>
    <row r="555" spans="1:6" x14ac:dyDescent="0.25">
      <c r="A555" t="s">
        <v>7</v>
      </c>
      <c r="B555" t="s">
        <v>9</v>
      </c>
      <c r="C555" t="s">
        <v>17</v>
      </c>
      <c r="D555" t="s">
        <v>28</v>
      </c>
      <c r="E555">
        <v>2018</v>
      </c>
      <c r="F555">
        <v>2186088847946.136</v>
      </c>
    </row>
    <row r="556" spans="1:6" x14ac:dyDescent="0.25">
      <c r="A556" t="s">
        <v>7</v>
      </c>
      <c r="B556" t="s">
        <v>9</v>
      </c>
      <c r="C556" t="s">
        <v>17</v>
      </c>
      <c r="D556" t="s">
        <v>28</v>
      </c>
      <c r="E556">
        <v>2019</v>
      </c>
      <c r="F556">
        <v>2168851681511.2959</v>
      </c>
    </row>
    <row r="557" spans="1:6" x14ac:dyDescent="0.25">
      <c r="A557" t="s">
        <v>7</v>
      </c>
      <c r="B557" t="s">
        <v>9</v>
      </c>
      <c r="C557" t="s">
        <v>17</v>
      </c>
      <c r="D557" t="s">
        <v>28</v>
      </c>
      <c r="E557">
        <v>2020</v>
      </c>
      <c r="F557">
        <v>2417895049350.6758</v>
      </c>
    </row>
    <row r="558" spans="1:6" x14ac:dyDescent="0.25">
      <c r="A558" t="s">
        <v>7</v>
      </c>
      <c r="B558" t="s">
        <v>9</v>
      </c>
      <c r="C558" t="s">
        <v>17</v>
      </c>
      <c r="D558" t="s">
        <v>28</v>
      </c>
      <c r="E558">
        <v>2021</v>
      </c>
      <c r="F558">
        <v>3113462703457.1919</v>
      </c>
    </row>
    <row r="559" spans="1:6" x14ac:dyDescent="0.25">
      <c r="A559" t="s">
        <v>7</v>
      </c>
      <c r="B559" t="s">
        <v>9</v>
      </c>
      <c r="C559" t="s">
        <v>17</v>
      </c>
      <c r="D559" t="s">
        <v>28</v>
      </c>
      <c r="E559">
        <v>2022</v>
      </c>
      <c r="F559">
        <v>3027717736847.4292</v>
      </c>
    </row>
    <row r="560" spans="1:6" x14ac:dyDescent="0.25">
      <c r="A560" t="s">
        <v>7</v>
      </c>
      <c r="B560" t="s">
        <v>9</v>
      </c>
      <c r="C560" t="s">
        <v>17</v>
      </c>
      <c r="D560" t="s">
        <v>28</v>
      </c>
      <c r="E560">
        <v>2023</v>
      </c>
      <c r="F560">
        <v>3895476995252.4058</v>
      </c>
    </row>
    <row r="561" spans="1:6" x14ac:dyDescent="0.25">
      <c r="A561" t="s">
        <v>7</v>
      </c>
      <c r="B561" t="s">
        <v>9</v>
      </c>
      <c r="C561" t="s">
        <v>17</v>
      </c>
      <c r="D561" t="s">
        <v>28</v>
      </c>
      <c r="E561">
        <v>2024</v>
      </c>
      <c r="F561">
        <v>4564341284050.2539</v>
      </c>
    </row>
    <row r="562" spans="1:6" x14ac:dyDescent="0.25">
      <c r="A562" t="s">
        <v>6</v>
      </c>
      <c r="B562" t="s">
        <v>8</v>
      </c>
      <c r="C562" t="s">
        <v>18</v>
      </c>
      <c r="D562" t="s">
        <v>29</v>
      </c>
      <c r="E562">
        <v>1990</v>
      </c>
      <c r="F562">
        <v>311061185468.45117</v>
      </c>
    </row>
    <row r="563" spans="1:6" x14ac:dyDescent="0.25">
      <c r="A563" t="s">
        <v>6</v>
      </c>
      <c r="B563" t="s">
        <v>8</v>
      </c>
      <c r="C563" t="s">
        <v>18</v>
      </c>
      <c r="D563" t="s">
        <v>29</v>
      </c>
      <c r="E563">
        <v>1991</v>
      </c>
      <c r="F563">
        <v>338757839721.25439</v>
      </c>
    </row>
    <row r="564" spans="1:6" x14ac:dyDescent="0.25">
      <c r="A564" t="s">
        <v>6</v>
      </c>
      <c r="B564" t="s">
        <v>8</v>
      </c>
      <c r="C564" t="s">
        <v>18</v>
      </c>
      <c r="D564" t="s">
        <v>29</v>
      </c>
      <c r="E564">
        <v>1992</v>
      </c>
      <c r="F564">
        <v>368739403453.68921</v>
      </c>
    </row>
    <row r="565" spans="1:6" x14ac:dyDescent="0.25">
      <c r="A565" t="s">
        <v>6</v>
      </c>
      <c r="B565" t="s">
        <v>8</v>
      </c>
      <c r="C565" t="s">
        <v>18</v>
      </c>
      <c r="D565" t="s">
        <v>29</v>
      </c>
      <c r="E565">
        <v>1993</v>
      </c>
      <c r="F565">
        <v>430956328774.63751</v>
      </c>
    </row>
    <row r="566" spans="1:6" x14ac:dyDescent="0.25">
      <c r="A566" t="s">
        <v>6</v>
      </c>
      <c r="B566" t="s">
        <v>8</v>
      </c>
      <c r="C566" t="s">
        <v>18</v>
      </c>
      <c r="D566" t="s">
        <v>29</v>
      </c>
      <c r="E566">
        <v>1994</v>
      </c>
      <c r="F566">
        <v>484654200734.37622</v>
      </c>
    </row>
    <row r="567" spans="1:6" x14ac:dyDescent="0.25">
      <c r="A567" t="s">
        <v>6</v>
      </c>
      <c r="B567" t="s">
        <v>8</v>
      </c>
      <c r="C567" t="s">
        <v>18</v>
      </c>
      <c r="D567" t="s">
        <v>29</v>
      </c>
      <c r="E567">
        <v>1995</v>
      </c>
      <c r="F567">
        <v>618480672202.09448</v>
      </c>
    </row>
    <row r="568" spans="1:6" x14ac:dyDescent="0.25">
      <c r="A568" t="s">
        <v>6</v>
      </c>
      <c r="B568" t="s">
        <v>8</v>
      </c>
      <c r="C568" t="s">
        <v>18</v>
      </c>
      <c r="D568" t="s">
        <v>29</v>
      </c>
      <c r="E568">
        <v>1996</v>
      </c>
      <c r="F568">
        <v>772671972865.61816</v>
      </c>
    </row>
    <row r="569" spans="1:6" x14ac:dyDescent="0.25">
      <c r="A569" t="s">
        <v>6</v>
      </c>
      <c r="B569" t="s">
        <v>8</v>
      </c>
      <c r="C569" t="s">
        <v>18</v>
      </c>
      <c r="D569" t="s">
        <v>29</v>
      </c>
      <c r="E569">
        <v>1997</v>
      </c>
      <c r="F569">
        <v>930117395836.36182</v>
      </c>
    </row>
    <row r="570" spans="1:6" x14ac:dyDescent="0.25">
      <c r="A570" t="s">
        <v>6</v>
      </c>
      <c r="B570" t="s">
        <v>8</v>
      </c>
      <c r="C570" t="s">
        <v>18</v>
      </c>
      <c r="D570" t="s">
        <v>29</v>
      </c>
      <c r="E570">
        <v>1998</v>
      </c>
      <c r="F570">
        <v>1082502169959.0699</v>
      </c>
    </row>
    <row r="571" spans="1:6" x14ac:dyDescent="0.25">
      <c r="A571" t="s">
        <v>6</v>
      </c>
      <c r="B571" t="s">
        <v>8</v>
      </c>
      <c r="C571" t="s">
        <v>18</v>
      </c>
      <c r="D571" t="s">
        <v>29</v>
      </c>
      <c r="E571">
        <v>1999</v>
      </c>
      <c r="F571">
        <v>1207600036239.543</v>
      </c>
    </row>
    <row r="572" spans="1:6" x14ac:dyDescent="0.25">
      <c r="A572" t="s">
        <v>6</v>
      </c>
      <c r="B572" t="s">
        <v>8</v>
      </c>
      <c r="C572" t="s">
        <v>18</v>
      </c>
      <c r="D572" t="s">
        <v>29</v>
      </c>
      <c r="E572">
        <v>2000</v>
      </c>
      <c r="F572">
        <v>1346067719481.6841</v>
      </c>
    </row>
    <row r="573" spans="1:6" x14ac:dyDescent="0.25">
      <c r="A573" t="s">
        <v>6</v>
      </c>
      <c r="B573" t="s">
        <v>8</v>
      </c>
      <c r="C573" t="s">
        <v>18</v>
      </c>
      <c r="D573" t="s">
        <v>29</v>
      </c>
      <c r="E573">
        <v>2001</v>
      </c>
      <c r="F573">
        <v>1473938235133.5039</v>
      </c>
    </row>
    <row r="574" spans="1:6" x14ac:dyDescent="0.25">
      <c r="A574" t="s">
        <v>6</v>
      </c>
      <c r="B574" t="s">
        <v>8</v>
      </c>
      <c r="C574" t="s">
        <v>18</v>
      </c>
      <c r="D574" t="s">
        <v>29</v>
      </c>
      <c r="E574">
        <v>2002</v>
      </c>
      <c r="F574">
        <v>1727886105968.655</v>
      </c>
    </row>
    <row r="575" spans="1:6" x14ac:dyDescent="0.25">
      <c r="A575" t="s">
        <v>6</v>
      </c>
      <c r="B575" t="s">
        <v>8</v>
      </c>
      <c r="C575" t="s">
        <v>18</v>
      </c>
      <c r="D575" t="s">
        <v>29</v>
      </c>
      <c r="E575">
        <v>2003</v>
      </c>
      <c r="F575">
        <v>2086498344757.9131</v>
      </c>
    </row>
    <row r="576" spans="1:6" x14ac:dyDescent="0.25">
      <c r="A576" t="s">
        <v>6</v>
      </c>
      <c r="B576" t="s">
        <v>8</v>
      </c>
      <c r="C576" t="s">
        <v>18</v>
      </c>
      <c r="D576" t="s">
        <v>29</v>
      </c>
      <c r="E576">
        <v>2004</v>
      </c>
      <c r="F576">
        <v>2319747206680.4551</v>
      </c>
    </row>
    <row r="577" spans="1:6" x14ac:dyDescent="0.25">
      <c r="A577" t="s">
        <v>6</v>
      </c>
      <c r="B577" t="s">
        <v>8</v>
      </c>
      <c r="C577" t="s">
        <v>18</v>
      </c>
      <c r="D577" t="s">
        <v>29</v>
      </c>
      <c r="E577">
        <v>2005</v>
      </c>
      <c r="F577">
        <v>2556685810422.0278</v>
      </c>
    </row>
    <row r="578" spans="1:6" x14ac:dyDescent="0.25">
      <c r="A578" t="s">
        <v>6</v>
      </c>
      <c r="B578" t="s">
        <v>8</v>
      </c>
      <c r="C578" t="s">
        <v>18</v>
      </c>
      <c r="D578" t="s">
        <v>29</v>
      </c>
      <c r="E578">
        <v>2006</v>
      </c>
      <c r="F578">
        <v>3004168339930.6548</v>
      </c>
    </row>
    <row r="579" spans="1:6" x14ac:dyDescent="0.25">
      <c r="A579" t="s">
        <v>6</v>
      </c>
      <c r="B579" t="s">
        <v>8</v>
      </c>
      <c r="C579" t="s">
        <v>18</v>
      </c>
      <c r="D579" t="s">
        <v>29</v>
      </c>
      <c r="E579">
        <v>2007</v>
      </c>
      <c r="F579">
        <v>3755803327544.334</v>
      </c>
    </row>
    <row r="580" spans="1:6" x14ac:dyDescent="0.25">
      <c r="A580" t="s">
        <v>6</v>
      </c>
      <c r="B580" t="s">
        <v>8</v>
      </c>
      <c r="C580" t="s">
        <v>18</v>
      </c>
      <c r="D580" t="s">
        <v>29</v>
      </c>
      <c r="E580">
        <v>2008</v>
      </c>
      <c r="F580">
        <v>4686387365612.4824</v>
      </c>
    </row>
    <row r="581" spans="1:6" x14ac:dyDescent="0.25">
      <c r="A581" t="s">
        <v>6</v>
      </c>
      <c r="B581" t="s">
        <v>8</v>
      </c>
      <c r="C581" t="s">
        <v>18</v>
      </c>
      <c r="D581" t="s">
        <v>29</v>
      </c>
      <c r="E581">
        <v>2009</v>
      </c>
      <c r="F581">
        <v>6346912348389.6016</v>
      </c>
    </row>
    <row r="582" spans="1:6" x14ac:dyDescent="0.25">
      <c r="A582" t="s">
        <v>6</v>
      </c>
      <c r="B582" t="s">
        <v>8</v>
      </c>
      <c r="C582" t="s">
        <v>18</v>
      </c>
      <c r="D582" t="s">
        <v>29</v>
      </c>
      <c r="E582">
        <v>2010</v>
      </c>
      <c r="F582">
        <v>7705136524565.7891</v>
      </c>
    </row>
    <row r="583" spans="1:6" x14ac:dyDescent="0.25">
      <c r="A583" t="s">
        <v>6</v>
      </c>
      <c r="B583" t="s">
        <v>8</v>
      </c>
      <c r="C583" t="s">
        <v>18</v>
      </c>
      <c r="D583" t="s">
        <v>29</v>
      </c>
      <c r="E583">
        <v>2011</v>
      </c>
      <c r="F583">
        <v>9295645200581.9121</v>
      </c>
    </row>
    <row r="584" spans="1:6" x14ac:dyDescent="0.25">
      <c r="A584" t="s">
        <v>6</v>
      </c>
      <c r="B584" t="s">
        <v>8</v>
      </c>
      <c r="C584" t="s">
        <v>18</v>
      </c>
      <c r="D584" t="s">
        <v>29</v>
      </c>
      <c r="E584">
        <v>2012</v>
      </c>
      <c r="F584">
        <v>10999918561551.961</v>
      </c>
    </row>
    <row r="585" spans="1:6" x14ac:dyDescent="0.25">
      <c r="A585" t="s">
        <v>6</v>
      </c>
      <c r="B585" t="s">
        <v>8</v>
      </c>
      <c r="C585" t="s">
        <v>18</v>
      </c>
      <c r="D585" t="s">
        <v>29</v>
      </c>
      <c r="E585">
        <v>2013</v>
      </c>
      <c r="F585">
        <v>12854985152962.461</v>
      </c>
    </row>
    <row r="586" spans="1:6" x14ac:dyDescent="0.25">
      <c r="A586" t="s">
        <v>6</v>
      </c>
      <c r="B586" t="s">
        <v>8</v>
      </c>
      <c r="C586" t="s">
        <v>18</v>
      </c>
      <c r="D586" t="s">
        <v>29</v>
      </c>
      <c r="E586">
        <v>2014</v>
      </c>
      <c r="F586">
        <v>14690690312188.471</v>
      </c>
    </row>
    <row r="587" spans="1:6" x14ac:dyDescent="0.25">
      <c r="A587" t="s">
        <v>6</v>
      </c>
      <c r="B587" t="s">
        <v>8</v>
      </c>
      <c r="C587" t="s">
        <v>18</v>
      </c>
      <c r="D587" t="s">
        <v>29</v>
      </c>
      <c r="E587">
        <v>2015</v>
      </c>
      <c r="F587">
        <v>16879351410939.631</v>
      </c>
    </row>
    <row r="588" spans="1:6" x14ac:dyDescent="0.25">
      <c r="A588" t="s">
        <v>6</v>
      </c>
      <c r="B588" t="s">
        <v>8</v>
      </c>
      <c r="C588" t="s">
        <v>18</v>
      </c>
      <c r="D588" t="s">
        <v>29</v>
      </c>
      <c r="E588">
        <v>2016</v>
      </c>
      <c r="F588">
        <v>17549799691355.439</v>
      </c>
    </row>
    <row r="589" spans="1:6" x14ac:dyDescent="0.25">
      <c r="A589" t="s">
        <v>6</v>
      </c>
      <c r="B589" t="s">
        <v>8</v>
      </c>
      <c r="C589" t="s">
        <v>18</v>
      </c>
      <c r="D589" t="s">
        <v>29</v>
      </c>
      <c r="E589">
        <v>2017</v>
      </c>
      <c r="F589">
        <v>19068341915279.219</v>
      </c>
    </row>
    <row r="590" spans="1:6" x14ac:dyDescent="0.25">
      <c r="A590" t="s">
        <v>6</v>
      </c>
      <c r="B590" t="s">
        <v>8</v>
      </c>
      <c r="C590" t="s">
        <v>18</v>
      </c>
      <c r="D590" t="s">
        <v>29</v>
      </c>
      <c r="E590">
        <v>2018</v>
      </c>
      <c r="F590">
        <v>21927842908461.609</v>
      </c>
    </row>
    <row r="591" spans="1:6" x14ac:dyDescent="0.25">
      <c r="A591" t="s">
        <v>6</v>
      </c>
      <c r="B591" t="s">
        <v>8</v>
      </c>
      <c r="C591" t="s">
        <v>18</v>
      </c>
      <c r="D591" t="s">
        <v>29</v>
      </c>
      <c r="E591">
        <v>2019</v>
      </c>
      <c r="F591">
        <v>23617692694414.539</v>
      </c>
    </row>
    <row r="592" spans="1:6" x14ac:dyDescent="0.25">
      <c r="A592" t="s">
        <v>6</v>
      </c>
      <c r="B592" t="s">
        <v>8</v>
      </c>
      <c r="C592" t="s">
        <v>18</v>
      </c>
      <c r="D592" t="s">
        <v>29</v>
      </c>
      <c r="E592">
        <v>2020</v>
      </c>
      <c r="F592">
        <v>26859192658853.289</v>
      </c>
    </row>
    <row r="593" spans="1:6" x14ac:dyDescent="0.25">
      <c r="A593" t="s">
        <v>6</v>
      </c>
      <c r="B593" t="s">
        <v>8</v>
      </c>
      <c r="C593" t="s">
        <v>18</v>
      </c>
      <c r="D593" t="s">
        <v>29</v>
      </c>
      <c r="E593">
        <v>2021</v>
      </c>
      <c r="F593">
        <v>31589870611692.398</v>
      </c>
    </row>
    <row r="594" spans="1:6" x14ac:dyDescent="0.25">
      <c r="A594" t="s">
        <v>6</v>
      </c>
      <c r="B594" t="s">
        <v>8</v>
      </c>
      <c r="C594" t="s">
        <v>18</v>
      </c>
      <c r="D594" t="s">
        <v>29</v>
      </c>
      <c r="E594">
        <v>2022</v>
      </c>
      <c r="F594">
        <v>33297161046548.711</v>
      </c>
    </row>
    <row r="595" spans="1:6" x14ac:dyDescent="0.25">
      <c r="A595" t="s">
        <v>6</v>
      </c>
      <c r="B595" t="s">
        <v>8</v>
      </c>
      <c r="C595" t="s">
        <v>18</v>
      </c>
      <c r="D595" t="s">
        <v>29</v>
      </c>
      <c r="E595">
        <v>2023</v>
      </c>
      <c r="F595">
        <v>34641821973269.48</v>
      </c>
    </row>
    <row r="596" spans="1:6" x14ac:dyDescent="0.25">
      <c r="A596" t="s">
        <v>6</v>
      </c>
      <c r="B596" t="s">
        <v>8</v>
      </c>
      <c r="C596" t="s">
        <v>18</v>
      </c>
      <c r="D596" t="s">
        <v>29</v>
      </c>
      <c r="E596">
        <v>2024</v>
      </c>
      <c r="F596">
        <v>36394092273265.781</v>
      </c>
    </row>
    <row r="597" spans="1:6" x14ac:dyDescent="0.25">
      <c r="A597" t="s">
        <v>7</v>
      </c>
      <c r="B597" t="s">
        <v>9</v>
      </c>
      <c r="C597" t="s">
        <v>18</v>
      </c>
      <c r="D597" t="s">
        <v>29</v>
      </c>
      <c r="E597">
        <v>1990</v>
      </c>
      <c r="F597">
        <v>79976599715.853699</v>
      </c>
    </row>
    <row r="598" spans="1:6" x14ac:dyDescent="0.25">
      <c r="A598" t="s">
        <v>7</v>
      </c>
      <c r="B598" t="s">
        <v>9</v>
      </c>
      <c r="C598" t="s">
        <v>18</v>
      </c>
      <c r="D598" t="s">
        <v>29</v>
      </c>
      <c r="E598">
        <v>1991</v>
      </c>
      <c r="F598">
        <v>64343804295.514427</v>
      </c>
    </row>
    <row r="599" spans="1:6" x14ac:dyDescent="0.25">
      <c r="A599" t="s">
        <v>7</v>
      </c>
      <c r="B599" t="s">
        <v>9</v>
      </c>
      <c r="C599" t="s">
        <v>18</v>
      </c>
      <c r="D599" t="s">
        <v>29</v>
      </c>
      <c r="E599">
        <v>1992</v>
      </c>
      <c r="F599">
        <v>71182321619.283661</v>
      </c>
    </row>
    <row r="600" spans="1:6" x14ac:dyDescent="0.25">
      <c r="A600" t="s">
        <v>7</v>
      </c>
      <c r="B600" t="s">
        <v>9</v>
      </c>
      <c r="C600" t="s">
        <v>18</v>
      </c>
      <c r="D600" t="s">
        <v>29</v>
      </c>
      <c r="E600">
        <v>1993</v>
      </c>
      <c r="F600">
        <v>66561893758.204788</v>
      </c>
    </row>
    <row r="601" spans="1:6" x14ac:dyDescent="0.25">
      <c r="A601" t="s">
        <v>7</v>
      </c>
      <c r="B601" t="s">
        <v>9</v>
      </c>
      <c r="C601" t="s">
        <v>18</v>
      </c>
      <c r="D601" t="s">
        <v>29</v>
      </c>
      <c r="E601">
        <v>1994</v>
      </c>
      <c r="F601">
        <v>77391799564.370346</v>
      </c>
    </row>
    <row r="602" spans="1:6" x14ac:dyDescent="0.25">
      <c r="A602" t="s">
        <v>7</v>
      </c>
      <c r="B602" t="s">
        <v>9</v>
      </c>
      <c r="C602" t="s">
        <v>18</v>
      </c>
      <c r="D602" t="s">
        <v>29</v>
      </c>
      <c r="E602">
        <v>1995</v>
      </c>
      <c r="F602">
        <v>81102248973.199738</v>
      </c>
    </row>
    <row r="603" spans="1:6" x14ac:dyDescent="0.25">
      <c r="A603" t="s">
        <v>7</v>
      </c>
      <c r="B603" t="s">
        <v>9</v>
      </c>
      <c r="C603" t="s">
        <v>18</v>
      </c>
      <c r="D603" t="s">
        <v>29</v>
      </c>
      <c r="E603">
        <v>1996</v>
      </c>
      <c r="F603">
        <v>91947461378.142365</v>
      </c>
    </row>
    <row r="604" spans="1:6" x14ac:dyDescent="0.25">
      <c r="A604" t="s">
        <v>7</v>
      </c>
      <c r="B604" t="s">
        <v>9</v>
      </c>
      <c r="C604" t="s">
        <v>18</v>
      </c>
      <c r="D604" t="s">
        <v>29</v>
      </c>
      <c r="E604">
        <v>1997</v>
      </c>
      <c r="F604">
        <v>97958957613.715393</v>
      </c>
    </row>
    <row r="605" spans="1:6" x14ac:dyDescent="0.25">
      <c r="A605" t="s">
        <v>7</v>
      </c>
      <c r="B605" t="s">
        <v>9</v>
      </c>
      <c r="C605" t="s">
        <v>18</v>
      </c>
      <c r="D605" t="s">
        <v>29</v>
      </c>
      <c r="E605">
        <v>1998</v>
      </c>
      <c r="F605">
        <v>99766498274.841248</v>
      </c>
    </row>
    <row r="606" spans="1:6" x14ac:dyDescent="0.25">
      <c r="A606" t="s">
        <v>7</v>
      </c>
      <c r="B606" t="s">
        <v>9</v>
      </c>
      <c r="C606" t="s">
        <v>18</v>
      </c>
      <c r="D606" t="s">
        <v>29</v>
      </c>
      <c r="E606">
        <v>1999</v>
      </c>
      <c r="F606">
        <v>116645443984.812</v>
      </c>
    </row>
    <row r="607" spans="1:6" x14ac:dyDescent="0.25">
      <c r="A607" t="s">
        <v>7</v>
      </c>
      <c r="B607" t="s">
        <v>9</v>
      </c>
      <c r="C607" t="s">
        <v>18</v>
      </c>
      <c r="D607" t="s">
        <v>29</v>
      </c>
      <c r="E607">
        <v>2000</v>
      </c>
      <c r="F607">
        <v>132741188478.7896</v>
      </c>
    </row>
    <row r="608" spans="1:6" x14ac:dyDescent="0.25">
      <c r="A608" t="s">
        <v>7</v>
      </c>
      <c r="B608" t="s">
        <v>9</v>
      </c>
      <c r="C608" t="s">
        <v>18</v>
      </c>
      <c r="D608" t="s">
        <v>29</v>
      </c>
      <c r="E608">
        <v>2001</v>
      </c>
      <c r="F608">
        <v>138930130080.53101</v>
      </c>
    </row>
    <row r="609" spans="1:6" x14ac:dyDescent="0.25">
      <c r="A609" t="s">
        <v>7</v>
      </c>
      <c r="B609" t="s">
        <v>9</v>
      </c>
      <c r="C609" t="s">
        <v>18</v>
      </c>
      <c r="D609" t="s">
        <v>29</v>
      </c>
      <c r="E609">
        <v>2002</v>
      </c>
      <c r="F609">
        <v>166358757102.5304</v>
      </c>
    </row>
    <row r="610" spans="1:6" x14ac:dyDescent="0.25">
      <c r="A610" t="s">
        <v>7</v>
      </c>
      <c r="B610" t="s">
        <v>9</v>
      </c>
      <c r="C610" t="s">
        <v>18</v>
      </c>
      <c r="D610" t="s">
        <v>29</v>
      </c>
      <c r="E610">
        <v>2003</v>
      </c>
      <c r="F610">
        <v>192193033512.02979</v>
      </c>
    </row>
    <row r="611" spans="1:6" x14ac:dyDescent="0.25">
      <c r="A611" t="s">
        <v>7</v>
      </c>
      <c r="B611" t="s">
        <v>9</v>
      </c>
      <c r="C611" t="s">
        <v>18</v>
      </c>
      <c r="D611" t="s">
        <v>29</v>
      </c>
      <c r="E611">
        <v>2004</v>
      </c>
      <c r="F611">
        <v>256655164647.9545</v>
      </c>
    </row>
    <row r="612" spans="1:6" x14ac:dyDescent="0.25">
      <c r="A612" t="s">
        <v>7</v>
      </c>
      <c r="B612" t="s">
        <v>9</v>
      </c>
      <c r="C612" t="s">
        <v>18</v>
      </c>
      <c r="D612" t="s">
        <v>29</v>
      </c>
      <c r="E612">
        <v>2005</v>
      </c>
      <c r="F612">
        <v>328711206208.91742</v>
      </c>
    </row>
    <row r="613" spans="1:6" x14ac:dyDescent="0.25">
      <c r="A613" t="s">
        <v>7</v>
      </c>
      <c r="B613" t="s">
        <v>9</v>
      </c>
      <c r="C613" t="s">
        <v>18</v>
      </c>
      <c r="D613" t="s">
        <v>29</v>
      </c>
      <c r="E613">
        <v>2006</v>
      </c>
      <c r="F613">
        <v>410214256511.12158</v>
      </c>
    </row>
    <row r="614" spans="1:6" x14ac:dyDescent="0.25">
      <c r="A614" t="s">
        <v>7</v>
      </c>
      <c r="B614" t="s">
        <v>9</v>
      </c>
      <c r="C614" t="s">
        <v>18</v>
      </c>
      <c r="D614" t="s">
        <v>29</v>
      </c>
      <c r="E614">
        <v>2007</v>
      </c>
      <c r="F614">
        <v>555169639886.9895</v>
      </c>
    </row>
    <row r="615" spans="1:6" x14ac:dyDescent="0.25">
      <c r="A615" t="s">
        <v>7</v>
      </c>
      <c r="B615" t="s">
        <v>9</v>
      </c>
      <c r="C615" t="s">
        <v>18</v>
      </c>
      <c r="D615" t="s">
        <v>29</v>
      </c>
      <c r="E615">
        <v>2008</v>
      </c>
      <c r="F615">
        <v>594164838133.95239</v>
      </c>
    </row>
    <row r="616" spans="1:6" x14ac:dyDescent="0.25">
      <c r="A616" t="s">
        <v>7</v>
      </c>
      <c r="B616" t="s">
        <v>9</v>
      </c>
      <c r="C616" t="s">
        <v>18</v>
      </c>
      <c r="D616" t="s">
        <v>29</v>
      </c>
      <c r="E616">
        <v>2009</v>
      </c>
      <c r="F616">
        <v>645776199765.40601</v>
      </c>
    </row>
    <row r="617" spans="1:6" x14ac:dyDescent="0.25">
      <c r="A617" t="s">
        <v>7</v>
      </c>
      <c r="B617" t="s">
        <v>9</v>
      </c>
      <c r="C617" t="s">
        <v>18</v>
      </c>
      <c r="D617" t="s">
        <v>29</v>
      </c>
      <c r="E617">
        <v>2010</v>
      </c>
      <c r="F617">
        <v>847113709073.93738</v>
      </c>
    </row>
    <row r="618" spans="1:6" x14ac:dyDescent="0.25">
      <c r="A618" t="s">
        <v>7</v>
      </c>
      <c r="B618" t="s">
        <v>9</v>
      </c>
      <c r="C618" t="s">
        <v>18</v>
      </c>
      <c r="D618" t="s">
        <v>29</v>
      </c>
      <c r="E618">
        <v>2011</v>
      </c>
      <c r="F618">
        <v>935029303161.73657</v>
      </c>
    </row>
    <row r="619" spans="1:6" x14ac:dyDescent="0.25">
      <c r="A619" t="s">
        <v>7</v>
      </c>
      <c r="B619" t="s">
        <v>9</v>
      </c>
      <c r="C619" t="s">
        <v>18</v>
      </c>
      <c r="D619" t="s">
        <v>29</v>
      </c>
      <c r="E619">
        <v>2012</v>
      </c>
      <c r="F619">
        <v>948333870865.88513</v>
      </c>
    </row>
    <row r="620" spans="1:6" x14ac:dyDescent="0.25">
      <c r="A620" t="s">
        <v>7</v>
      </c>
      <c r="B620" t="s">
        <v>9</v>
      </c>
      <c r="C620" t="s">
        <v>18</v>
      </c>
      <c r="D620" t="s">
        <v>29</v>
      </c>
      <c r="E620">
        <v>2013</v>
      </c>
      <c r="F620">
        <v>972656735521.78174</v>
      </c>
    </row>
    <row r="621" spans="1:6" x14ac:dyDescent="0.25">
      <c r="A621" t="s">
        <v>7</v>
      </c>
      <c r="B621" t="s">
        <v>9</v>
      </c>
      <c r="C621" t="s">
        <v>18</v>
      </c>
      <c r="D621" t="s">
        <v>29</v>
      </c>
      <c r="E621">
        <v>2014</v>
      </c>
      <c r="F621">
        <v>1057943420401.167</v>
      </c>
    </row>
    <row r="622" spans="1:6" x14ac:dyDescent="0.25">
      <c r="A622" t="s">
        <v>7</v>
      </c>
      <c r="B622" t="s">
        <v>9</v>
      </c>
      <c r="C622" t="s">
        <v>18</v>
      </c>
      <c r="D622" t="s">
        <v>29</v>
      </c>
      <c r="E622">
        <v>2015</v>
      </c>
      <c r="F622">
        <v>1091079199131.588</v>
      </c>
    </row>
    <row r="623" spans="1:6" x14ac:dyDescent="0.25">
      <c r="A623" t="s">
        <v>7</v>
      </c>
      <c r="B623" t="s">
        <v>9</v>
      </c>
      <c r="C623" t="s">
        <v>18</v>
      </c>
      <c r="D623" t="s">
        <v>29</v>
      </c>
      <c r="E623">
        <v>2016</v>
      </c>
      <c r="F623">
        <v>1126773391740.9871</v>
      </c>
    </row>
    <row r="624" spans="1:6" x14ac:dyDescent="0.25">
      <c r="A624" t="s">
        <v>7</v>
      </c>
      <c r="B624" t="s">
        <v>9</v>
      </c>
      <c r="C624" t="s">
        <v>18</v>
      </c>
      <c r="D624" t="s">
        <v>29</v>
      </c>
      <c r="E624">
        <v>2017</v>
      </c>
      <c r="F624">
        <v>1293760919159.7439</v>
      </c>
    </row>
    <row r="625" spans="1:6" x14ac:dyDescent="0.25">
      <c r="A625" t="s">
        <v>7</v>
      </c>
      <c r="B625" t="s">
        <v>9</v>
      </c>
      <c r="C625" t="s">
        <v>18</v>
      </c>
      <c r="D625" t="s">
        <v>29</v>
      </c>
      <c r="E625">
        <v>2018</v>
      </c>
      <c r="F625">
        <v>1360605121931.2949</v>
      </c>
    </row>
    <row r="626" spans="1:6" x14ac:dyDescent="0.25">
      <c r="A626" t="s">
        <v>7</v>
      </c>
      <c r="B626" t="s">
        <v>9</v>
      </c>
      <c r="C626" t="s">
        <v>18</v>
      </c>
      <c r="D626" t="s">
        <v>29</v>
      </c>
      <c r="E626">
        <v>2019</v>
      </c>
      <c r="F626">
        <v>1438856419849.3469</v>
      </c>
    </row>
    <row r="627" spans="1:6" x14ac:dyDescent="0.25">
      <c r="A627" t="s">
        <v>7</v>
      </c>
      <c r="B627" t="s">
        <v>9</v>
      </c>
      <c r="C627" t="s">
        <v>18</v>
      </c>
      <c r="D627" t="s">
        <v>29</v>
      </c>
      <c r="E627">
        <v>2020</v>
      </c>
      <c r="F627">
        <v>1457935616559.738</v>
      </c>
    </row>
    <row r="628" spans="1:6" x14ac:dyDescent="0.25">
      <c r="A628" t="s">
        <v>7</v>
      </c>
      <c r="B628" t="s">
        <v>9</v>
      </c>
      <c r="C628" t="s">
        <v>18</v>
      </c>
      <c r="D628" t="s">
        <v>29</v>
      </c>
      <c r="E628">
        <v>2021</v>
      </c>
      <c r="F628">
        <v>1588137844627.4709</v>
      </c>
    </row>
    <row r="629" spans="1:6" x14ac:dyDescent="0.25">
      <c r="A629" t="s">
        <v>7</v>
      </c>
      <c r="B629" t="s">
        <v>9</v>
      </c>
      <c r="C629" t="s">
        <v>18</v>
      </c>
      <c r="D629" t="s">
        <v>29</v>
      </c>
      <c r="E629">
        <v>2022</v>
      </c>
      <c r="F629">
        <v>1859632598491.8081</v>
      </c>
    </row>
    <row r="630" spans="1:6" x14ac:dyDescent="0.25">
      <c r="A630" t="s">
        <v>7</v>
      </c>
      <c r="B630" t="s">
        <v>9</v>
      </c>
      <c r="C630" t="s">
        <v>18</v>
      </c>
      <c r="D630" t="s">
        <v>29</v>
      </c>
      <c r="E630">
        <v>2023</v>
      </c>
      <c r="F630">
        <v>2174935413776.5811</v>
      </c>
    </row>
    <row r="631" spans="1:6" x14ac:dyDescent="0.25">
      <c r="A631" t="s">
        <v>7</v>
      </c>
      <c r="B631" t="s">
        <v>9</v>
      </c>
      <c r="C631" t="s">
        <v>18</v>
      </c>
      <c r="D631" t="s">
        <v>29</v>
      </c>
      <c r="E631">
        <v>2024</v>
      </c>
      <c r="F631">
        <v>2369585600407.4438</v>
      </c>
    </row>
    <row r="632" spans="1:6" x14ac:dyDescent="0.25">
      <c r="A632" t="s">
        <v>6</v>
      </c>
      <c r="B632" t="s">
        <v>8</v>
      </c>
      <c r="C632" t="s">
        <v>19</v>
      </c>
      <c r="D632" t="s">
        <v>30</v>
      </c>
      <c r="E632">
        <v>1990</v>
      </c>
      <c r="F632">
        <v>49129758919.999992</v>
      </c>
    </row>
    <row r="633" spans="1:6" x14ac:dyDescent="0.25">
      <c r="A633" t="s">
        <v>6</v>
      </c>
      <c r="B633" t="s">
        <v>8</v>
      </c>
      <c r="C633" t="s">
        <v>19</v>
      </c>
      <c r="D633" t="s">
        <v>30</v>
      </c>
      <c r="E633">
        <v>1991</v>
      </c>
      <c r="F633">
        <v>55542659170.000008</v>
      </c>
    </row>
    <row r="634" spans="1:6" x14ac:dyDescent="0.25">
      <c r="A634" t="s">
        <v>6</v>
      </c>
      <c r="B634" t="s">
        <v>8</v>
      </c>
      <c r="C634" t="s">
        <v>19</v>
      </c>
      <c r="D634" t="s">
        <v>30</v>
      </c>
      <c r="E634">
        <v>1992</v>
      </c>
      <c r="F634">
        <v>66847400129</v>
      </c>
    </row>
    <row r="635" spans="1:6" x14ac:dyDescent="0.25">
      <c r="A635" t="s">
        <v>6</v>
      </c>
      <c r="B635" t="s">
        <v>8</v>
      </c>
      <c r="C635" t="s">
        <v>19</v>
      </c>
      <c r="D635" t="s">
        <v>30</v>
      </c>
      <c r="E635">
        <v>1993</v>
      </c>
      <c r="F635">
        <v>74280328750</v>
      </c>
    </row>
    <row r="636" spans="1:6" x14ac:dyDescent="0.25">
      <c r="A636" t="s">
        <v>6</v>
      </c>
      <c r="B636" t="s">
        <v>8</v>
      </c>
      <c r="C636" t="s">
        <v>19</v>
      </c>
      <c r="D636" t="s">
        <v>30</v>
      </c>
      <c r="E636">
        <v>1994</v>
      </c>
      <c r="F636">
        <v>104607445198</v>
      </c>
    </row>
    <row r="637" spans="1:6" x14ac:dyDescent="0.25">
      <c r="A637" t="s">
        <v>6</v>
      </c>
      <c r="B637" t="s">
        <v>8</v>
      </c>
      <c r="C637" t="s">
        <v>19</v>
      </c>
      <c r="D637" t="s">
        <v>30</v>
      </c>
      <c r="E637">
        <v>1995</v>
      </c>
      <c r="F637">
        <v>131858825999.9998</v>
      </c>
    </row>
    <row r="638" spans="1:6" x14ac:dyDescent="0.25">
      <c r="A638" t="s">
        <v>6</v>
      </c>
      <c r="B638" t="s">
        <v>8</v>
      </c>
      <c r="C638" t="s">
        <v>19</v>
      </c>
      <c r="D638" t="s">
        <v>30</v>
      </c>
      <c r="E638">
        <v>1996</v>
      </c>
      <c r="F638">
        <v>154811877000.00061</v>
      </c>
    </row>
    <row r="639" spans="1:6" x14ac:dyDescent="0.25">
      <c r="A639" t="s">
        <v>6</v>
      </c>
      <c r="B639" t="s">
        <v>8</v>
      </c>
      <c r="C639" t="s">
        <v>19</v>
      </c>
      <c r="D639" t="s">
        <v>30</v>
      </c>
      <c r="E639">
        <v>1997</v>
      </c>
      <c r="F639">
        <v>187447040000</v>
      </c>
    </row>
    <row r="640" spans="1:6" x14ac:dyDescent="0.25">
      <c r="A640" t="s">
        <v>6</v>
      </c>
      <c r="B640" t="s">
        <v>8</v>
      </c>
      <c r="C640" t="s">
        <v>19</v>
      </c>
      <c r="D640" t="s">
        <v>30</v>
      </c>
      <c r="E640">
        <v>1998</v>
      </c>
      <c r="F640">
        <v>188750394176.00021</v>
      </c>
    </row>
    <row r="641" spans="1:6" x14ac:dyDescent="0.25">
      <c r="A641" t="s">
        <v>6</v>
      </c>
      <c r="B641" t="s">
        <v>8</v>
      </c>
      <c r="C641" t="s">
        <v>19</v>
      </c>
      <c r="D641" t="s">
        <v>30</v>
      </c>
      <c r="E641">
        <v>1999</v>
      </c>
      <c r="F641">
        <v>198699399635.00021</v>
      </c>
    </row>
    <row r="642" spans="1:6" x14ac:dyDescent="0.25">
      <c r="A642" t="s">
        <v>6</v>
      </c>
      <c r="B642" t="s">
        <v>8</v>
      </c>
      <c r="C642" t="s">
        <v>19</v>
      </c>
      <c r="D642" t="s">
        <v>30</v>
      </c>
      <c r="E642">
        <v>2000</v>
      </c>
      <c r="F642">
        <v>253092089736.9996</v>
      </c>
    </row>
    <row r="643" spans="1:6" x14ac:dyDescent="0.25">
      <c r="A643" t="s">
        <v>6</v>
      </c>
      <c r="B643" t="s">
        <v>8</v>
      </c>
      <c r="C643" t="s">
        <v>19</v>
      </c>
      <c r="D643" t="s">
        <v>30</v>
      </c>
      <c r="E643">
        <v>2001</v>
      </c>
      <c r="F643">
        <v>272060010515.89041</v>
      </c>
    </row>
    <row r="644" spans="1:6" x14ac:dyDescent="0.25">
      <c r="A644" t="s">
        <v>6</v>
      </c>
      <c r="B644" t="s">
        <v>8</v>
      </c>
      <c r="C644" t="s">
        <v>19</v>
      </c>
      <c r="D644" t="s">
        <v>30</v>
      </c>
      <c r="E644">
        <v>2002</v>
      </c>
      <c r="F644">
        <v>333002310923.45038</v>
      </c>
    </row>
    <row r="645" spans="1:6" x14ac:dyDescent="0.25">
      <c r="A645" t="s">
        <v>6</v>
      </c>
      <c r="B645" t="s">
        <v>8</v>
      </c>
      <c r="C645" t="s">
        <v>19</v>
      </c>
      <c r="D645" t="s">
        <v>30</v>
      </c>
      <c r="E645">
        <v>2003</v>
      </c>
      <c r="F645">
        <v>447958253781.62018</v>
      </c>
    </row>
    <row r="646" spans="1:6" x14ac:dyDescent="0.25">
      <c r="A646" t="s">
        <v>6</v>
      </c>
      <c r="B646" t="s">
        <v>8</v>
      </c>
      <c r="C646" t="s">
        <v>19</v>
      </c>
      <c r="D646" t="s">
        <v>30</v>
      </c>
      <c r="E646">
        <v>2004</v>
      </c>
      <c r="F646">
        <v>607356934124.72034</v>
      </c>
    </row>
    <row r="647" spans="1:6" x14ac:dyDescent="0.25">
      <c r="A647" t="s">
        <v>6</v>
      </c>
      <c r="B647" t="s">
        <v>8</v>
      </c>
      <c r="C647" t="s">
        <v>19</v>
      </c>
      <c r="D647" t="s">
        <v>30</v>
      </c>
      <c r="E647">
        <v>2005</v>
      </c>
      <c r="F647">
        <v>773339005396.99048</v>
      </c>
    </row>
    <row r="648" spans="1:6" x14ac:dyDescent="0.25">
      <c r="A648" t="s">
        <v>6</v>
      </c>
      <c r="B648" t="s">
        <v>8</v>
      </c>
      <c r="C648" t="s">
        <v>19</v>
      </c>
      <c r="D648" t="s">
        <v>30</v>
      </c>
      <c r="E648">
        <v>2006</v>
      </c>
      <c r="F648">
        <v>991731387760.50049</v>
      </c>
    </row>
    <row r="649" spans="1:6" x14ac:dyDescent="0.25">
      <c r="A649" t="s">
        <v>6</v>
      </c>
      <c r="B649" t="s">
        <v>8</v>
      </c>
      <c r="C649" t="s">
        <v>19</v>
      </c>
      <c r="D649" t="s">
        <v>30</v>
      </c>
      <c r="E649">
        <v>2007</v>
      </c>
      <c r="F649">
        <v>1258056795940.6799</v>
      </c>
    </row>
    <row r="650" spans="1:6" x14ac:dyDescent="0.25">
      <c r="A650" t="s">
        <v>6</v>
      </c>
      <c r="B650" t="s">
        <v>8</v>
      </c>
      <c r="C650" t="s">
        <v>19</v>
      </c>
      <c r="D650" t="s">
        <v>30</v>
      </c>
      <c r="E650">
        <v>2008</v>
      </c>
      <c r="F650">
        <v>1497868782939.5911</v>
      </c>
    </row>
    <row r="651" spans="1:6" x14ac:dyDescent="0.25">
      <c r="A651" t="s">
        <v>6</v>
      </c>
      <c r="B651" t="s">
        <v>8</v>
      </c>
      <c r="C651" t="s">
        <v>19</v>
      </c>
      <c r="D651" t="s">
        <v>30</v>
      </c>
      <c r="E651">
        <v>2009</v>
      </c>
      <c r="F651">
        <v>1262664161019.72</v>
      </c>
    </row>
    <row r="652" spans="1:6" x14ac:dyDescent="0.25">
      <c r="A652" t="s">
        <v>6</v>
      </c>
      <c r="B652" t="s">
        <v>8</v>
      </c>
      <c r="C652" t="s">
        <v>19</v>
      </c>
      <c r="D652" t="s">
        <v>30</v>
      </c>
      <c r="E652">
        <v>2010</v>
      </c>
      <c r="F652">
        <v>1654823329663.8579</v>
      </c>
    </row>
    <row r="653" spans="1:6" x14ac:dyDescent="0.25">
      <c r="A653" t="s">
        <v>6</v>
      </c>
      <c r="B653" t="s">
        <v>8</v>
      </c>
      <c r="C653" t="s">
        <v>19</v>
      </c>
      <c r="D653" t="s">
        <v>30</v>
      </c>
      <c r="E653">
        <v>2011</v>
      </c>
      <c r="F653">
        <v>2006308960976.4729</v>
      </c>
    </row>
    <row r="654" spans="1:6" x14ac:dyDescent="0.25">
      <c r="A654" t="s">
        <v>6</v>
      </c>
      <c r="B654" t="s">
        <v>8</v>
      </c>
      <c r="C654" t="s">
        <v>19</v>
      </c>
      <c r="D654" t="s">
        <v>30</v>
      </c>
      <c r="E654">
        <v>2012</v>
      </c>
      <c r="F654">
        <v>2175069254663.8459</v>
      </c>
    </row>
    <row r="655" spans="1:6" x14ac:dyDescent="0.25">
      <c r="A655" t="s">
        <v>6</v>
      </c>
      <c r="B655" t="s">
        <v>8</v>
      </c>
      <c r="C655" t="s">
        <v>19</v>
      </c>
      <c r="D655" t="s">
        <v>30</v>
      </c>
      <c r="E655">
        <v>2013</v>
      </c>
      <c r="F655">
        <v>2354264539609.1968</v>
      </c>
    </row>
    <row r="656" spans="1:6" x14ac:dyDescent="0.25">
      <c r="A656" t="s">
        <v>6</v>
      </c>
      <c r="B656" t="s">
        <v>8</v>
      </c>
      <c r="C656" t="s">
        <v>19</v>
      </c>
      <c r="D656" t="s">
        <v>30</v>
      </c>
      <c r="E656">
        <v>2014</v>
      </c>
      <c r="F656">
        <v>2462825804851.1631</v>
      </c>
    </row>
    <row r="657" spans="1:6" x14ac:dyDescent="0.25">
      <c r="A657" t="s">
        <v>6</v>
      </c>
      <c r="B657" t="s">
        <v>8</v>
      </c>
      <c r="C657" t="s">
        <v>19</v>
      </c>
      <c r="D657" t="s">
        <v>30</v>
      </c>
      <c r="E657">
        <v>2015</v>
      </c>
      <c r="F657">
        <v>2362097053274.603</v>
      </c>
    </row>
    <row r="658" spans="1:6" x14ac:dyDescent="0.25">
      <c r="A658" t="s">
        <v>6</v>
      </c>
      <c r="B658" t="s">
        <v>8</v>
      </c>
      <c r="C658" t="s">
        <v>19</v>
      </c>
      <c r="D658" t="s">
        <v>30</v>
      </c>
      <c r="E658">
        <v>2016</v>
      </c>
      <c r="F658">
        <v>2199974853570.1382</v>
      </c>
    </row>
    <row r="659" spans="1:6" x14ac:dyDescent="0.25">
      <c r="A659" t="s">
        <v>6</v>
      </c>
      <c r="B659" t="s">
        <v>8</v>
      </c>
      <c r="C659" t="s">
        <v>19</v>
      </c>
      <c r="D659" t="s">
        <v>30</v>
      </c>
      <c r="E659">
        <v>2017</v>
      </c>
      <c r="F659">
        <v>2424216052098.353</v>
      </c>
    </row>
    <row r="660" spans="1:6" x14ac:dyDescent="0.25">
      <c r="A660" t="s">
        <v>6</v>
      </c>
      <c r="B660" t="s">
        <v>8</v>
      </c>
      <c r="C660" t="s">
        <v>19</v>
      </c>
      <c r="D660" t="s">
        <v>30</v>
      </c>
      <c r="E660">
        <v>2018</v>
      </c>
      <c r="F660">
        <v>2655609176087.4512</v>
      </c>
    </row>
    <row r="661" spans="1:6" x14ac:dyDescent="0.25">
      <c r="A661" t="s">
        <v>6</v>
      </c>
      <c r="B661" t="s">
        <v>8</v>
      </c>
      <c r="C661" t="s">
        <v>19</v>
      </c>
      <c r="D661" t="s">
        <v>30</v>
      </c>
      <c r="E661">
        <v>2019</v>
      </c>
      <c r="F661">
        <v>2628941104657.6011</v>
      </c>
    </row>
    <row r="662" spans="1:6" x14ac:dyDescent="0.25">
      <c r="A662" t="s">
        <v>6</v>
      </c>
      <c r="B662" t="s">
        <v>8</v>
      </c>
      <c r="C662" t="s">
        <v>19</v>
      </c>
      <c r="D662" t="s">
        <v>30</v>
      </c>
      <c r="E662">
        <v>2020</v>
      </c>
      <c r="F662">
        <v>2729884575163.8911</v>
      </c>
    </row>
    <row r="663" spans="1:6" x14ac:dyDescent="0.25">
      <c r="A663" t="s">
        <v>6</v>
      </c>
      <c r="B663" t="s">
        <v>8</v>
      </c>
      <c r="C663" t="s">
        <v>19</v>
      </c>
      <c r="D663" t="s">
        <v>30</v>
      </c>
      <c r="E663">
        <v>2021</v>
      </c>
      <c r="F663">
        <v>3554107780957.439</v>
      </c>
    </row>
    <row r="664" spans="1:6" x14ac:dyDescent="0.25">
      <c r="A664" t="s">
        <v>6</v>
      </c>
      <c r="B664" t="s">
        <v>8</v>
      </c>
      <c r="C664" t="s">
        <v>19</v>
      </c>
      <c r="D664" t="s">
        <v>30</v>
      </c>
      <c r="E664">
        <v>2022</v>
      </c>
      <c r="F664">
        <v>3717887818646.9731</v>
      </c>
    </row>
    <row r="665" spans="1:6" x14ac:dyDescent="0.25">
      <c r="A665" t="s">
        <v>6</v>
      </c>
      <c r="B665" t="s">
        <v>8</v>
      </c>
      <c r="C665" t="s">
        <v>19</v>
      </c>
      <c r="D665" t="s">
        <v>30</v>
      </c>
      <c r="E665">
        <v>2023</v>
      </c>
      <c r="F665">
        <v>3490089712362.9902</v>
      </c>
    </row>
    <row r="666" spans="1:6" x14ac:dyDescent="0.25">
      <c r="A666" t="s">
        <v>6</v>
      </c>
      <c r="B666" t="s">
        <v>8</v>
      </c>
      <c r="C666" t="s">
        <v>19</v>
      </c>
      <c r="D666" t="s">
        <v>30</v>
      </c>
      <c r="E666">
        <v>2024</v>
      </c>
      <c r="F666">
        <v>3753056083349.0439</v>
      </c>
    </row>
    <row r="667" spans="1:6" x14ac:dyDescent="0.25">
      <c r="A667" t="s">
        <v>7</v>
      </c>
      <c r="B667" t="s">
        <v>9</v>
      </c>
      <c r="C667" t="s">
        <v>19</v>
      </c>
      <c r="D667" t="s">
        <v>30</v>
      </c>
      <c r="E667">
        <v>1990</v>
      </c>
      <c r="F667">
        <v>22639774911.552502</v>
      </c>
    </row>
    <row r="668" spans="1:6" x14ac:dyDescent="0.25">
      <c r="A668" t="s">
        <v>7</v>
      </c>
      <c r="B668" t="s">
        <v>9</v>
      </c>
      <c r="C668" t="s">
        <v>19</v>
      </c>
      <c r="D668" t="s">
        <v>30</v>
      </c>
      <c r="E668">
        <v>1991</v>
      </c>
      <c r="F668">
        <v>22943398073.29945</v>
      </c>
    </row>
    <row r="669" spans="1:6" x14ac:dyDescent="0.25">
      <c r="A669" t="s">
        <v>7</v>
      </c>
      <c r="B669" t="s">
        <v>9</v>
      </c>
      <c r="C669" t="s">
        <v>19</v>
      </c>
      <c r="D669" t="s">
        <v>30</v>
      </c>
      <c r="E669">
        <v>1992</v>
      </c>
      <c r="F669">
        <v>25486029046.697491</v>
      </c>
    </row>
    <row r="670" spans="1:6" x14ac:dyDescent="0.25">
      <c r="A670" t="s">
        <v>7</v>
      </c>
      <c r="B670" t="s">
        <v>9</v>
      </c>
      <c r="C670" t="s">
        <v>19</v>
      </c>
      <c r="D670" t="s">
        <v>30</v>
      </c>
      <c r="E670">
        <v>1993</v>
      </c>
      <c r="F670">
        <v>27466541462.913521</v>
      </c>
    </row>
    <row r="671" spans="1:6" x14ac:dyDescent="0.25">
      <c r="A671" t="s">
        <v>7</v>
      </c>
      <c r="B671" t="s">
        <v>9</v>
      </c>
      <c r="C671" t="s">
        <v>19</v>
      </c>
      <c r="D671" t="s">
        <v>30</v>
      </c>
      <c r="E671">
        <v>1994</v>
      </c>
      <c r="F671">
        <v>32361214431.432091</v>
      </c>
    </row>
    <row r="672" spans="1:6" x14ac:dyDescent="0.25">
      <c r="A672" t="s">
        <v>7</v>
      </c>
      <c r="B672" t="s">
        <v>9</v>
      </c>
      <c r="C672" t="s">
        <v>19</v>
      </c>
      <c r="D672" t="s">
        <v>30</v>
      </c>
      <c r="E672">
        <v>1995</v>
      </c>
      <c r="F672">
        <v>39068855117.851784</v>
      </c>
    </row>
    <row r="673" spans="1:6" x14ac:dyDescent="0.25">
      <c r="A673" t="s">
        <v>7</v>
      </c>
      <c r="B673" t="s">
        <v>9</v>
      </c>
      <c r="C673" t="s">
        <v>19</v>
      </c>
      <c r="D673" t="s">
        <v>30</v>
      </c>
      <c r="E673">
        <v>1996</v>
      </c>
      <c r="F673">
        <v>40803004618.175407</v>
      </c>
    </row>
    <row r="674" spans="1:6" x14ac:dyDescent="0.25">
      <c r="A674" t="s">
        <v>7</v>
      </c>
      <c r="B674" t="s">
        <v>9</v>
      </c>
      <c r="C674" t="s">
        <v>19</v>
      </c>
      <c r="D674" t="s">
        <v>30</v>
      </c>
      <c r="E674">
        <v>1997</v>
      </c>
      <c r="F674">
        <v>44459225642.539192</v>
      </c>
    </row>
    <row r="675" spans="1:6" x14ac:dyDescent="0.25">
      <c r="A675" t="s">
        <v>7</v>
      </c>
      <c r="B675" t="s">
        <v>9</v>
      </c>
      <c r="C675" t="s">
        <v>19</v>
      </c>
      <c r="D675" t="s">
        <v>30</v>
      </c>
      <c r="E675">
        <v>1998</v>
      </c>
      <c r="F675">
        <v>46426465025.047653</v>
      </c>
    </row>
    <row r="676" spans="1:6" x14ac:dyDescent="0.25">
      <c r="A676" t="s">
        <v>7</v>
      </c>
      <c r="B676" t="s">
        <v>9</v>
      </c>
      <c r="C676" t="s">
        <v>19</v>
      </c>
      <c r="D676" t="s">
        <v>30</v>
      </c>
      <c r="E676">
        <v>1999</v>
      </c>
      <c r="F676">
        <v>52544483402.693604</v>
      </c>
    </row>
    <row r="677" spans="1:6" x14ac:dyDescent="0.25">
      <c r="A677" t="s">
        <v>7</v>
      </c>
      <c r="B677" t="s">
        <v>9</v>
      </c>
      <c r="C677" t="s">
        <v>19</v>
      </c>
      <c r="D677" t="s">
        <v>30</v>
      </c>
      <c r="E677">
        <v>2000</v>
      </c>
      <c r="F677">
        <v>60878472821.200401</v>
      </c>
    </row>
    <row r="678" spans="1:6" x14ac:dyDescent="0.25">
      <c r="A678" t="s">
        <v>7</v>
      </c>
      <c r="B678" t="s">
        <v>9</v>
      </c>
      <c r="C678" t="s">
        <v>19</v>
      </c>
      <c r="D678" t="s">
        <v>30</v>
      </c>
      <c r="E678">
        <v>2001</v>
      </c>
      <c r="F678">
        <v>60963415576.644676</v>
      </c>
    </row>
    <row r="679" spans="1:6" x14ac:dyDescent="0.25">
      <c r="A679" t="s">
        <v>7</v>
      </c>
      <c r="B679" t="s">
        <v>9</v>
      </c>
      <c r="C679" t="s">
        <v>19</v>
      </c>
      <c r="D679" t="s">
        <v>30</v>
      </c>
      <c r="E679">
        <v>2002</v>
      </c>
      <c r="F679">
        <v>73452895951.633102</v>
      </c>
    </row>
    <row r="680" spans="1:6" x14ac:dyDescent="0.25">
      <c r="A680" t="s">
        <v>7</v>
      </c>
      <c r="B680" t="s">
        <v>9</v>
      </c>
      <c r="C680" t="s">
        <v>19</v>
      </c>
      <c r="D680" t="s">
        <v>30</v>
      </c>
      <c r="E680">
        <v>2003</v>
      </c>
      <c r="F680">
        <v>90838575243.76207</v>
      </c>
    </row>
    <row r="681" spans="1:6" x14ac:dyDescent="0.25">
      <c r="A681" t="s">
        <v>7</v>
      </c>
      <c r="B681" t="s">
        <v>9</v>
      </c>
      <c r="C681" t="s">
        <v>19</v>
      </c>
      <c r="D681" t="s">
        <v>30</v>
      </c>
      <c r="E681">
        <v>2004</v>
      </c>
      <c r="F681">
        <v>126648472020.75211</v>
      </c>
    </row>
    <row r="682" spans="1:6" x14ac:dyDescent="0.25">
      <c r="A682" t="s">
        <v>7</v>
      </c>
      <c r="B682" t="s">
        <v>9</v>
      </c>
      <c r="C682" t="s">
        <v>19</v>
      </c>
      <c r="D682" t="s">
        <v>30</v>
      </c>
      <c r="E682">
        <v>2005</v>
      </c>
      <c r="F682">
        <v>160838260680.7782</v>
      </c>
    </row>
    <row r="683" spans="1:6" x14ac:dyDescent="0.25">
      <c r="A683" t="s">
        <v>7</v>
      </c>
      <c r="B683" t="s">
        <v>9</v>
      </c>
      <c r="C683" t="s">
        <v>19</v>
      </c>
      <c r="D683" t="s">
        <v>30</v>
      </c>
      <c r="E683">
        <v>2006</v>
      </c>
      <c r="F683">
        <v>199973922363.78299</v>
      </c>
    </row>
    <row r="684" spans="1:6" x14ac:dyDescent="0.25">
      <c r="A684" t="s">
        <v>7</v>
      </c>
      <c r="B684" t="s">
        <v>9</v>
      </c>
      <c r="C684" t="s">
        <v>19</v>
      </c>
      <c r="D684" t="s">
        <v>30</v>
      </c>
      <c r="E684">
        <v>2007</v>
      </c>
      <c r="F684">
        <v>253077526013.16821</v>
      </c>
    </row>
    <row r="685" spans="1:6" x14ac:dyDescent="0.25">
      <c r="A685" t="s">
        <v>7</v>
      </c>
      <c r="B685" t="s">
        <v>9</v>
      </c>
      <c r="C685" t="s">
        <v>19</v>
      </c>
      <c r="D685" t="s">
        <v>30</v>
      </c>
      <c r="E685">
        <v>2008</v>
      </c>
      <c r="F685">
        <v>288902044820.69757</v>
      </c>
    </row>
    <row r="686" spans="1:6" x14ac:dyDescent="0.25">
      <c r="A686" t="s">
        <v>7</v>
      </c>
      <c r="B686" t="s">
        <v>9</v>
      </c>
      <c r="C686" t="s">
        <v>19</v>
      </c>
      <c r="D686" t="s">
        <v>30</v>
      </c>
      <c r="E686">
        <v>2009</v>
      </c>
      <c r="F686">
        <v>273752124889.21069</v>
      </c>
    </row>
    <row r="687" spans="1:6" x14ac:dyDescent="0.25">
      <c r="A687" t="s">
        <v>7</v>
      </c>
      <c r="B687" t="s">
        <v>9</v>
      </c>
      <c r="C687" t="s">
        <v>19</v>
      </c>
      <c r="D687" t="s">
        <v>30</v>
      </c>
      <c r="E687">
        <v>2010</v>
      </c>
      <c r="F687">
        <v>375353514026.26672</v>
      </c>
    </row>
    <row r="688" spans="1:6" x14ac:dyDescent="0.25">
      <c r="A688" t="s">
        <v>7</v>
      </c>
      <c r="B688" t="s">
        <v>9</v>
      </c>
      <c r="C688" t="s">
        <v>19</v>
      </c>
      <c r="D688" t="s">
        <v>30</v>
      </c>
      <c r="E688">
        <v>2011</v>
      </c>
      <c r="F688">
        <v>447384417625.09271</v>
      </c>
    </row>
    <row r="689" spans="1:6" x14ac:dyDescent="0.25">
      <c r="A689" t="s">
        <v>7</v>
      </c>
      <c r="B689" t="s">
        <v>9</v>
      </c>
      <c r="C689" t="s">
        <v>19</v>
      </c>
      <c r="D689" t="s">
        <v>30</v>
      </c>
      <c r="E689">
        <v>2012</v>
      </c>
      <c r="F689">
        <v>448400477361.25348</v>
      </c>
    </row>
    <row r="690" spans="1:6" x14ac:dyDescent="0.25">
      <c r="A690" t="s">
        <v>7</v>
      </c>
      <c r="B690" t="s">
        <v>9</v>
      </c>
      <c r="C690" t="s">
        <v>19</v>
      </c>
      <c r="D690" t="s">
        <v>30</v>
      </c>
      <c r="E690">
        <v>2013</v>
      </c>
      <c r="F690">
        <v>472180271340.14917</v>
      </c>
    </row>
    <row r="691" spans="1:6" x14ac:dyDescent="0.25">
      <c r="A691" t="s">
        <v>7</v>
      </c>
      <c r="B691" t="s">
        <v>9</v>
      </c>
      <c r="C691" t="s">
        <v>19</v>
      </c>
      <c r="D691" t="s">
        <v>30</v>
      </c>
      <c r="E691">
        <v>2014</v>
      </c>
      <c r="F691">
        <v>468345815420.93298</v>
      </c>
    </row>
    <row r="692" spans="1:6" x14ac:dyDescent="0.25">
      <c r="A692" t="s">
        <v>7</v>
      </c>
      <c r="B692" t="s">
        <v>9</v>
      </c>
      <c r="C692" t="s">
        <v>19</v>
      </c>
      <c r="D692" t="s">
        <v>30</v>
      </c>
      <c r="E692">
        <v>2015</v>
      </c>
      <c r="F692">
        <v>416787940847.81207</v>
      </c>
    </row>
    <row r="693" spans="1:6" x14ac:dyDescent="0.25">
      <c r="A693" t="s">
        <v>7</v>
      </c>
      <c r="B693" t="s">
        <v>9</v>
      </c>
      <c r="C693" t="s">
        <v>19</v>
      </c>
      <c r="D693" t="s">
        <v>30</v>
      </c>
      <c r="E693">
        <v>2016</v>
      </c>
      <c r="F693">
        <v>439642578076.35828</v>
      </c>
    </row>
    <row r="694" spans="1:6" x14ac:dyDescent="0.25">
      <c r="A694" t="s">
        <v>7</v>
      </c>
      <c r="B694" t="s">
        <v>9</v>
      </c>
      <c r="C694" t="s">
        <v>19</v>
      </c>
      <c r="D694" t="s">
        <v>30</v>
      </c>
      <c r="E694">
        <v>2017</v>
      </c>
      <c r="F694">
        <v>498258808231.52087</v>
      </c>
    </row>
    <row r="695" spans="1:6" x14ac:dyDescent="0.25">
      <c r="A695" t="s">
        <v>7</v>
      </c>
      <c r="B695" t="s">
        <v>9</v>
      </c>
      <c r="C695" t="s">
        <v>19</v>
      </c>
      <c r="D695" t="s">
        <v>30</v>
      </c>
      <c r="E695">
        <v>2018</v>
      </c>
      <c r="F695">
        <v>538635186135.43829</v>
      </c>
    </row>
    <row r="696" spans="1:6" x14ac:dyDescent="0.25">
      <c r="A696" t="s">
        <v>7</v>
      </c>
      <c r="B696" t="s">
        <v>9</v>
      </c>
      <c r="C696" t="s">
        <v>19</v>
      </c>
      <c r="D696" t="s">
        <v>30</v>
      </c>
      <c r="E696">
        <v>2019</v>
      </c>
      <c r="F696">
        <v>529245063167.21539</v>
      </c>
    </row>
    <row r="697" spans="1:6" x14ac:dyDescent="0.25">
      <c r="A697" t="s">
        <v>7</v>
      </c>
      <c r="B697" t="s">
        <v>9</v>
      </c>
      <c r="C697" t="s">
        <v>19</v>
      </c>
      <c r="D697" t="s">
        <v>30</v>
      </c>
      <c r="E697">
        <v>2020</v>
      </c>
      <c r="F697">
        <v>499728529072.62921</v>
      </c>
    </row>
    <row r="698" spans="1:6" x14ac:dyDescent="0.25">
      <c r="A698" t="s">
        <v>7</v>
      </c>
      <c r="B698" t="s">
        <v>9</v>
      </c>
      <c r="C698" t="s">
        <v>19</v>
      </c>
      <c r="D698" t="s">
        <v>30</v>
      </c>
      <c r="E698">
        <v>2021</v>
      </c>
      <c r="F698">
        <v>677769255428.55212</v>
      </c>
    </row>
    <row r="699" spans="1:6" x14ac:dyDescent="0.25">
      <c r="A699" t="s">
        <v>7</v>
      </c>
      <c r="B699" t="s">
        <v>9</v>
      </c>
      <c r="C699" t="s">
        <v>19</v>
      </c>
      <c r="D699" t="s">
        <v>30</v>
      </c>
      <c r="E699">
        <v>2022</v>
      </c>
      <c r="F699">
        <v>778021514754.53076</v>
      </c>
    </row>
    <row r="700" spans="1:6" x14ac:dyDescent="0.25">
      <c r="A700" t="s">
        <v>7</v>
      </c>
      <c r="B700" t="s">
        <v>9</v>
      </c>
      <c r="C700" t="s">
        <v>19</v>
      </c>
      <c r="D700" t="s">
        <v>30</v>
      </c>
      <c r="E700">
        <v>2023</v>
      </c>
      <c r="F700">
        <v>780408530088.59619</v>
      </c>
    </row>
    <row r="701" spans="1:6" x14ac:dyDescent="0.25">
      <c r="A701" t="s">
        <v>7</v>
      </c>
      <c r="B701" t="s">
        <v>9</v>
      </c>
      <c r="C701" t="s">
        <v>19</v>
      </c>
      <c r="D701" t="s">
        <v>30</v>
      </c>
      <c r="E701">
        <v>2024</v>
      </c>
      <c r="F701">
        <v>827405227198.60315</v>
      </c>
    </row>
    <row r="702" spans="1:6" x14ac:dyDescent="0.25">
      <c r="A702" t="s">
        <v>6</v>
      </c>
      <c r="B702" t="s">
        <v>8</v>
      </c>
      <c r="C702" t="s">
        <v>20</v>
      </c>
      <c r="D702" t="s">
        <v>31</v>
      </c>
      <c r="E702">
        <v>1990</v>
      </c>
      <c r="F702">
        <v>0</v>
      </c>
    </row>
    <row r="703" spans="1:6" x14ac:dyDescent="0.25">
      <c r="A703" t="s">
        <v>6</v>
      </c>
      <c r="B703" t="s">
        <v>8</v>
      </c>
      <c r="C703" t="s">
        <v>20</v>
      </c>
      <c r="D703" t="s">
        <v>31</v>
      </c>
      <c r="E703">
        <v>1991</v>
      </c>
      <c r="F703">
        <v>2056971577.944809</v>
      </c>
    </row>
    <row r="704" spans="1:6" x14ac:dyDescent="0.25">
      <c r="A704" t="s">
        <v>6</v>
      </c>
      <c r="B704" t="s">
        <v>8</v>
      </c>
      <c r="C704" t="s">
        <v>20</v>
      </c>
      <c r="D704" t="s">
        <v>31</v>
      </c>
      <c r="E704">
        <v>1992</v>
      </c>
      <c r="F704">
        <v>18552933865.088928</v>
      </c>
    </row>
    <row r="705" spans="1:6" x14ac:dyDescent="0.25">
      <c r="A705" t="s">
        <v>6</v>
      </c>
      <c r="B705" t="s">
        <v>8</v>
      </c>
      <c r="C705" t="s">
        <v>20</v>
      </c>
      <c r="D705" t="s">
        <v>31</v>
      </c>
      <c r="E705">
        <v>1993</v>
      </c>
      <c r="F705">
        <v>41158174020.480164</v>
      </c>
    </row>
    <row r="706" spans="1:6" x14ac:dyDescent="0.25">
      <c r="A706" t="s">
        <v>6</v>
      </c>
      <c r="B706" t="s">
        <v>8</v>
      </c>
      <c r="C706" t="s">
        <v>20</v>
      </c>
      <c r="D706" t="s">
        <v>31</v>
      </c>
      <c r="E706">
        <v>1994</v>
      </c>
      <c r="F706">
        <v>44099369175.388779</v>
      </c>
    </row>
    <row r="707" spans="1:6" x14ac:dyDescent="0.25">
      <c r="A707" t="s">
        <v>6</v>
      </c>
      <c r="B707" t="s">
        <v>8</v>
      </c>
      <c r="C707" t="s">
        <v>20</v>
      </c>
      <c r="D707" t="s">
        <v>31</v>
      </c>
      <c r="E707">
        <v>1995</v>
      </c>
      <c r="F707">
        <v>42643264004.559036</v>
      </c>
    </row>
    <row r="708" spans="1:6" x14ac:dyDescent="0.25">
      <c r="A708" t="s">
        <v>6</v>
      </c>
      <c r="B708" t="s">
        <v>8</v>
      </c>
      <c r="C708" t="s">
        <v>20</v>
      </c>
      <c r="D708" t="s">
        <v>31</v>
      </c>
      <c r="E708">
        <v>1996</v>
      </c>
      <c r="F708">
        <v>115407913027.8174</v>
      </c>
    </row>
    <row r="709" spans="1:6" x14ac:dyDescent="0.25">
      <c r="A709" t="s">
        <v>6</v>
      </c>
      <c r="B709" t="s">
        <v>8</v>
      </c>
      <c r="C709" t="s">
        <v>20</v>
      </c>
      <c r="D709" t="s">
        <v>31</v>
      </c>
      <c r="E709">
        <v>1997</v>
      </c>
      <c r="F709">
        <v>209637096779.70349</v>
      </c>
    </row>
    <row r="710" spans="1:6" x14ac:dyDescent="0.25">
      <c r="A710" t="s">
        <v>6</v>
      </c>
      <c r="B710" t="s">
        <v>8</v>
      </c>
      <c r="C710" t="s">
        <v>20</v>
      </c>
      <c r="D710" t="s">
        <v>31</v>
      </c>
      <c r="E710">
        <v>1998</v>
      </c>
      <c r="F710">
        <v>235331922409.81931</v>
      </c>
    </row>
    <row r="711" spans="1:6" x14ac:dyDescent="0.25">
      <c r="A711" t="s">
        <v>6</v>
      </c>
      <c r="B711" t="s">
        <v>8</v>
      </c>
      <c r="C711" t="s">
        <v>20</v>
      </c>
      <c r="D711" t="s">
        <v>31</v>
      </c>
      <c r="E711">
        <v>1999</v>
      </c>
      <c r="F711">
        <v>336981396368.77063</v>
      </c>
    </row>
    <row r="712" spans="1:6" x14ac:dyDescent="0.25">
      <c r="A712" t="s">
        <v>6</v>
      </c>
      <c r="B712" t="s">
        <v>8</v>
      </c>
      <c r="C712" t="s">
        <v>20</v>
      </c>
      <c r="D712" t="s">
        <v>31</v>
      </c>
      <c r="E712">
        <v>2000</v>
      </c>
      <c r="F712">
        <v>593245997559.38318</v>
      </c>
    </row>
    <row r="713" spans="1:6" x14ac:dyDescent="0.25">
      <c r="A713" t="s">
        <v>6</v>
      </c>
      <c r="B713" t="s">
        <v>8</v>
      </c>
      <c r="C713" t="s">
        <v>20</v>
      </c>
      <c r="D713" t="s">
        <v>31</v>
      </c>
      <c r="E713">
        <v>2001</v>
      </c>
      <c r="F713">
        <v>535907129359.43048</v>
      </c>
    </row>
    <row r="714" spans="1:6" x14ac:dyDescent="0.25">
      <c r="A714" t="s">
        <v>6</v>
      </c>
      <c r="B714" t="s">
        <v>8</v>
      </c>
      <c r="C714" t="s">
        <v>20</v>
      </c>
      <c r="D714" t="s">
        <v>31</v>
      </c>
      <c r="E714">
        <v>2002</v>
      </c>
      <c r="F714">
        <v>474544997389.54022</v>
      </c>
    </row>
    <row r="715" spans="1:6" x14ac:dyDescent="0.25">
      <c r="A715" t="s">
        <v>6</v>
      </c>
      <c r="B715" t="s">
        <v>8</v>
      </c>
      <c r="C715" t="s">
        <v>20</v>
      </c>
      <c r="D715" t="s">
        <v>31</v>
      </c>
      <c r="E715">
        <v>2003</v>
      </c>
      <c r="F715">
        <v>512978770000</v>
      </c>
    </row>
    <row r="716" spans="1:6" x14ac:dyDescent="0.25">
      <c r="A716" t="s">
        <v>6</v>
      </c>
      <c r="B716" t="s">
        <v>8</v>
      </c>
      <c r="C716" t="s">
        <v>20</v>
      </c>
      <c r="D716" t="s">
        <v>31</v>
      </c>
      <c r="E716">
        <v>2004</v>
      </c>
      <c r="F716">
        <v>447720260000</v>
      </c>
    </row>
    <row r="717" spans="1:6" x14ac:dyDescent="0.25">
      <c r="A717" t="s">
        <v>6</v>
      </c>
      <c r="B717" t="s">
        <v>8</v>
      </c>
      <c r="C717" t="s">
        <v>20</v>
      </c>
      <c r="D717" t="s">
        <v>31</v>
      </c>
      <c r="E717">
        <v>2005</v>
      </c>
      <c r="F717">
        <v>401852250000</v>
      </c>
    </row>
    <row r="718" spans="1:6" x14ac:dyDescent="0.25">
      <c r="A718" t="s">
        <v>6</v>
      </c>
      <c r="B718" t="s">
        <v>8</v>
      </c>
      <c r="C718" t="s">
        <v>20</v>
      </c>
      <c r="D718" t="s">
        <v>31</v>
      </c>
      <c r="E718">
        <v>2006</v>
      </c>
      <c r="F718">
        <v>1145454870000</v>
      </c>
    </row>
    <row r="719" spans="1:6" x14ac:dyDescent="0.25">
      <c r="A719" t="s">
        <v>6</v>
      </c>
      <c r="B719" t="s">
        <v>8</v>
      </c>
      <c r="C719" t="s">
        <v>20</v>
      </c>
      <c r="D719" t="s">
        <v>31</v>
      </c>
      <c r="E719">
        <v>2007</v>
      </c>
      <c r="F719">
        <v>4478866530000</v>
      </c>
    </row>
    <row r="720" spans="1:6" x14ac:dyDescent="0.25">
      <c r="A720" t="s">
        <v>6</v>
      </c>
      <c r="B720" t="s">
        <v>8</v>
      </c>
      <c r="C720" t="s">
        <v>20</v>
      </c>
      <c r="D720" t="s">
        <v>31</v>
      </c>
      <c r="E720">
        <v>2008</v>
      </c>
      <c r="F720">
        <v>1778784040000</v>
      </c>
    </row>
    <row r="721" spans="1:6" x14ac:dyDescent="0.25">
      <c r="A721" t="s">
        <v>6</v>
      </c>
      <c r="B721" t="s">
        <v>8</v>
      </c>
      <c r="C721" t="s">
        <v>20</v>
      </c>
      <c r="D721" t="s">
        <v>31</v>
      </c>
      <c r="E721">
        <v>2009</v>
      </c>
      <c r="F721">
        <v>3573152460000</v>
      </c>
    </row>
    <row r="722" spans="1:6" x14ac:dyDescent="0.25">
      <c r="A722" t="s">
        <v>6</v>
      </c>
      <c r="B722" t="s">
        <v>8</v>
      </c>
      <c r="C722" t="s">
        <v>20</v>
      </c>
      <c r="D722" t="s">
        <v>31</v>
      </c>
      <c r="E722">
        <v>2010</v>
      </c>
      <c r="F722">
        <v>4027840300000</v>
      </c>
    </row>
    <row r="723" spans="1:6" x14ac:dyDescent="0.25">
      <c r="A723" t="s">
        <v>6</v>
      </c>
      <c r="B723" t="s">
        <v>8</v>
      </c>
      <c r="C723" t="s">
        <v>20</v>
      </c>
      <c r="D723" t="s">
        <v>31</v>
      </c>
      <c r="E723">
        <v>2011</v>
      </c>
      <c r="F723">
        <v>3412108290000</v>
      </c>
    </row>
    <row r="724" spans="1:6" x14ac:dyDescent="0.25">
      <c r="A724" t="s">
        <v>6</v>
      </c>
      <c r="B724" t="s">
        <v>8</v>
      </c>
      <c r="C724" t="s">
        <v>20</v>
      </c>
      <c r="D724" t="s">
        <v>31</v>
      </c>
      <c r="E724">
        <v>2012</v>
      </c>
      <c r="F724">
        <v>3697376040000</v>
      </c>
    </row>
    <row r="725" spans="1:6" x14ac:dyDescent="0.25">
      <c r="A725" t="s">
        <v>6</v>
      </c>
      <c r="B725" t="s">
        <v>8</v>
      </c>
      <c r="C725" t="s">
        <v>20</v>
      </c>
      <c r="D725" t="s">
        <v>31</v>
      </c>
      <c r="E725">
        <v>2013</v>
      </c>
      <c r="F725">
        <v>3949143490000</v>
      </c>
    </row>
    <row r="726" spans="1:6" x14ac:dyDescent="0.25">
      <c r="A726" t="s">
        <v>6</v>
      </c>
      <c r="B726" t="s">
        <v>8</v>
      </c>
      <c r="C726" t="s">
        <v>20</v>
      </c>
      <c r="D726" t="s">
        <v>31</v>
      </c>
      <c r="E726">
        <v>2014</v>
      </c>
      <c r="F726">
        <v>6004947670000</v>
      </c>
    </row>
    <row r="727" spans="1:6" x14ac:dyDescent="0.25">
      <c r="A727" t="s">
        <v>6</v>
      </c>
      <c r="B727" t="s">
        <v>8</v>
      </c>
      <c r="C727" t="s">
        <v>20</v>
      </c>
      <c r="D727" t="s">
        <v>31</v>
      </c>
      <c r="E727">
        <v>2015</v>
      </c>
      <c r="F727">
        <v>8188019319999.999</v>
      </c>
    </row>
    <row r="728" spans="1:6" x14ac:dyDescent="0.25">
      <c r="A728" t="s">
        <v>6</v>
      </c>
      <c r="B728" t="s">
        <v>8</v>
      </c>
      <c r="C728" t="s">
        <v>20</v>
      </c>
      <c r="D728" t="s">
        <v>31</v>
      </c>
      <c r="E728">
        <v>2016</v>
      </c>
      <c r="F728">
        <v>7320738379789.1797</v>
      </c>
    </row>
    <row r="729" spans="1:6" x14ac:dyDescent="0.25">
      <c r="A729" t="s">
        <v>6</v>
      </c>
      <c r="B729" t="s">
        <v>8</v>
      </c>
      <c r="C729" t="s">
        <v>20</v>
      </c>
      <c r="D729" t="s">
        <v>31</v>
      </c>
      <c r="E729">
        <v>2017</v>
      </c>
      <c r="F729">
        <v>8711267220000.001</v>
      </c>
    </row>
    <row r="730" spans="1:6" x14ac:dyDescent="0.25">
      <c r="A730" t="s">
        <v>6</v>
      </c>
      <c r="B730" t="s">
        <v>8</v>
      </c>
      <c r="C730" t="s">
        <v>20</v>
      </c>
      <c r="D730" t="s">
        <v>31</v>
      </c>
      <c r="E730">
        <v>2018</v>
      </c>
      <c r="F730">
        <v>6324879760000</v>
      </c>
    </row>
    <row r="731" spans="1:6" x14ac:dyDescent="0.25">
      <c r="A731" t="s">
        <v>6</v>
      </c>
      <c r="B731" t="s">
        <v>8</v>
      </c>
      <c r="C731" t="s">
        <v>20</v>
      </c>
      <c r="D731" t="s">
        <v>31</v>
      </c>
      <c r="E731">
        <v>2019</v>
      </c>
      <c r="F731">
        <v>8569512150000</v>
      </c>
    </row>
    <row r="732" spans="1:6" x14ac:dyDescent="0.25">
      <c r="A732" t="s">
        <v>6</v>
      </c>
      <c r="B732" t="s">
        <v>8</v>
      </c>
      <c r="C732" t="s">
        <v>20</v>
      </c>
      <c r="D732" t="s">
        <v>31</v>
      </c>
      <c r="E732">
        <v>2020</v>
      </c>
      <c r="F732">
        <v>12276766270000</v>
      </c>
    </row>
    <row r="733" spans="1:6" x14ac:dyDescent="0.25">
      <c r="A733" t="s">
        <v>6</v>
      </c>
      <c r="B733" t="s">
        <v>8</v>
      </c>
      <c r="C733" t="s">
        <v>20</v>
      </c>
      <c r="D733" t="s">
        <v>31</v>
      </c>
      <c r="E733">
        <v>2021</v>
      </c>
      <c r="F733">
        <v>14437446150000</v>
      </c>
    </row>
    <row r="734" spans="1:6" x14ac:dyDescent="0.25">
      <c r="A734" t="s">
        <v>6</v>
      </c>
      <c r="B734" t="s">
        <v>8</v>
      </c>
      <c r="C734" t="s">
        <v>20</v>
      </c>
      <c r="D734" t="s">
        <v>31</v>
      </c>
      <c r="E734">
        <v>2022</v>
      </c>
      <c r="F734">
        <v>11469346090000</v>
      </c>
    </row>
    <row r="735" spans="1:6" x14ac:dyDescent="0.25">
      <c r="A735" t="s">
        <v>6</v>
      </c>
      <c r="B735" t="s">
        <v>8</v>
      </c>
      <c r="C735" t="s">
        <v>20</v>
      </c>
      <c r="D735" t="s">
        <v>31</v>
      </c>
      <c r="E735">
        <v>2023</v>
      </c>
      <c r="F735">
        <v>10935845590000</v>
      </c>
    </row>
    <row r="736" spans="1:6" x14ac:dyDescent="0.25">
      <c r="A736" t="s">
        <v>6</v>
      </c>
      <c r="B736" t="s">
        <v>8</v>
      </c>
      <c r="C736" t="s">
        <v>20</v>
      </c>
      <c r="D736" t="s">
        <v>31</v>
      </c>
      <c r="E736">
        <v>2024</v>
      </c>
      <c r="F736">
        <v>11755757950000</v>
      </c>
    </row>
    <row r="737" spans="1:6" x14ac:dyDescent="0.25">
      <c r="A737" t="s">
        <v>7</v>
      </c>
      <c r="B737" t="s">
        <v>9</v>
      </c>
      <c r="C737" t="s">
        <v>20</v>
      </c>
      <c r="D737" t="s">
        <v>31</v>
      </c>
      <c r="E737">
        <v>1990</v>
      </c>
      <c r="F737">
        <v>37934740464.29454</v>
      </c>
    </row>
    <row r="738" spans="1:6" x14ac:dyDescent="0.25">
      <c r="A738" t="s">
        <v>7</v>
      </c>
      <c r="B738" t="s">
        <v>9</v>
      </c>
      <c r="C738" t="s">
        <v>20</v>
      </c>
      <c r="D738" t="s">
        <v>31</v>
      </c>
      <c r="E738">
        <v>1991</v>
      </c>
      <c r="F738">
        <v>46877874177.98204</v>
      </c>
    </row>
    <row r="739" spans="1:6" x14ac:dyDescent="0.25">
      <c r="A739" t="s">
        <v>7</v>
      </c>
      <c r="B739" t="s">
        <v>9</v>
      </c>
      <c r="C739" t="s">
        <v>20</v>
      </c>
      <c r="D739" t="s">
        <v>31</v>
      </c>
      <c r="E739">
        <v>1992</v>
      </c>
      <c r="F739">
        <v>63978023749.078392</v>
      </c>
    </row>
    <row r="740" spans="1:6" x14ac:dyDescent="0.25">
      <c r="A740" t="s">
        <v>7</v>
      </c>
      <c r="B740" t="s">
        <v>9</v>
      </c>
      <c r="C740" t="s">
        <v>20</v>
      </c>
      <c r="D740" t="s">
        <v>31</v>
      </c>
      <c r="E740">
        <v>1993</v>
      </c>
      <c r="F740">
        <v>96310976789.484924</v>
      </c>
    </row>
    <row r="741" spans="1:6" x14ac:dyDescent="0.25">
      <c r="A741" t="s">
        <v>7</v>
      </c>
      <c r="B741" t="s">
        <v>9</v>
      </c>
      <c r="C741" t="s">
        <v>20</v>
      </c>
      <c r="D741" t="s">
        <v>31</v>
      </c>
      <c r="E741">
        <v>1994</v>
      </c>
      <c r="F741">
        <v>125793875545.1597</v>
      </c>
    </row>
    <row r="742" spans="1:6" x14ac:dyDescent="0.25">
      <c r="A742" t="s">
        <v>7</v>
      </c>
      <c r="B742" t="s">
        <v>9</v>
      </c>
      <c r="C742" t="s">
        <v>20</v>
      </c>
      <c r="D742" t="s">
        <v>31</v>
      </c>
      <c r="E742">
        <v>1995</v>
      </c>
      <c r="F742">
        <v>125006936513.9111</v>
      </c>
    </row>
    <row r="743" spans="1:6" x14ac:dyDescent="0.25">
      <c r="A743" t="s">
        <v>7</v>
      </c>
      <c r="B743" t="s">
        <v>9</v>
      </c>
      <c r="C743" t="s">
        <v>20</v>
      </c>
      <c r="D743" t="s">
        <v>31</v>
      </c>
      <c r="E743">
        <v>1996</v>
      </c>
      <c r="F743">
        <v>120491996273.3472</v>
      </c>
    </row>
    <row r="744" spans="1:6" x14ac:dyDescent="0.25">
      <c r="A744" t="s">
        <v>7</v>
      </c>
      <c r="B744" t="s">
        <v>9</v>
      </c>
      <c r="C744" t="s">
        <v>20</v>
      </c>
      <c r="D744" t="s">
        <v>31</v>
      </c>
      <c r="E744">
        <v>1997</v>
      </c>
      <c r="F744">
        <v>126251983811.0125</v>
      </c>
    </row>
    <row r="745" spans="1:6" x14ac:dyDescent="0.25">
      <c r="A745" t="s">
        <v>7</v>
      </c>
      <c r="B745" t="s">
        <v>9</v>
      </c>
      <c r="C745" t="s">
        <v>20</v>
      </c>
      <c r="D745" t="s">
        <v>31</v>
      </c>
      <c r="E745">
        <v>1998</v>
      </c>
      <c r="F745">
        <v>103374996185.9621</v>
      </c>
    </row>
    <row r="746" spans="1:6" x14ac:dyDescent="0.25">
      <c r="A746" t="s">
        <v>7</v>
      </c>
      <c r="B746" t="s">
        <v>9</v>
      </c>
      <c r="C746" t="s">
        <v>20</v>
      </c>
      <c r="D746" t="s">
        <v>31</v>
      </c>
      <c r="E746">
        <v>1999</v>
      </c>
      <c r="F746">
        <v>181423093264.57739</v>
      </c>
    </row>
    <row r="747" spans="1:6" x14ac:dyDescent="0.25">
      <c r="A747" t="s">
        <v>7</v>
      </c>
      <c r="B747" t="s">
        <v>9</v>
      </c>
      <c r="C747" t="s">
        <v>20</v>
      </c>
      <c r="D747" t="s">
        <v>31</v>
      </c>
      <c r="E747">
        <v>2000</v>
      </c>
      <c r="F747">
        <v>225648371926.19199</v>
      </c>
    </row>
    <row r="748" spans="1:6" x14ac:dyDescent="0.25">
      <c r="A748" t="s">
        <v>7</v>
      </c>
      <c r="B748" t="s">
        <v>9</v>
      </c>
      <c r="C748" t="s">
        <v>20</v>
      </c>
      <c r="D748" t="s">
        <v>31</v>
      </c>
      <c r="E748">
        <v>2001</v>
      </c>
      <c r="F748">
        <v>148771635310.21301</v>
      </c>
    </row>
    <row r="749" spans="1:6" x14ac:dyDescent="0.25">
      <c r="A749" t="s">
        <v>7</v>
      </c>
      <c r="B749" t="s">
        <v>9</v>
      </c>
      <c r="C749" t="s">
        <v>20</v>
      </c>
      <c r="D749" t="s">
        <v>31</v>
      </c>
      <c r="E749">
        <v>2002</v>
      </c>
      <c r="F749">
        <v>172185662293.27499</v>
      </c>
    </row>
    <row r="750" spans="1:6" x14ac:dyDescent="0.25">
      <c r="A750" t="s">
        <v>7</v>
      </c>
      <c r="B750" t="s">
        <v>9</v>
      </c>
      <c r="C750" t="s">
        <v>20</v>
      </c>
      <c r="D750" t="s">
        <v>31</v>
      </c>
      <c r="E750">
        <v>2003</v>
      </c>
      <c r="F750">
        <v>308994959404.34003</v>
      </c>
    </row>
    <row r="751" spans="1:6" x14ac:dyDescent="0.25">
      <c r="A751" t="s">
        <v>7</v>
      </c>
      <c r="B751" t="s">
        <v>9</v>
      </c>
      <c r="C751" t="s">
        <v>20</v>
      </c>
      <c r="D751" t="s">
        <v>31</v>
      </c>
      <c r="E751">
        <v>2004</v>
      </c>
      <c r="F751">
        <v>415544312810.50098</v>
      </c>
    </row>
    <row r="752" spans="1:6" x14ac:dyDescent="0.25">
      <c r="A752" t="s">
        <v>7</v>
      </c>
      <c r="B752" t="s">
        <v>9</v>
      </c>
      <c r="C752" t="s">
        <v>20</v>
      </c>
      <c r="D752" t="s">
        <v>31</v>
      </c>
      <c r="E752">
        <v>2005</v>
      </c>
      <c r="F752">
        <v>624739583185.70496</v>
      </c>
    </row>
    <row r="753" spans="1:6" x14ac:dyDescent="0.25">
      <c r="A753" t="s">
        <v>7</v>
      </c>
      <c r="B753" t="s">
        <v>9</v>
      </c>
      <c r="C753" t="s">
        <v>20</v>
      </c>
      <c r="D753" t="s">
        <v>31</v>
      </c>
      <c r="E753">
        <v>2006</v>
      </c>
      <c r="F753">
        <v>895269881903.84888</v>
      </c>
    </row>
    <row r="754" spans="1:6" x14ac:dyDescent="0.25">
      <c r="A754" t="s">
        <v>7</v>
      </c>
      <c r="B754" t="s">
        <v>9</v>
      </c>
      <c r="C754" t="s">
        <v>20</v>
      </c>
      <c r="D754" t="s">
        <v>31</v>
      </c>
      <c r="E754">
        <v>2007</v>
      </c>
      <c r="F754">
        <v>1961859187266.6201</v>
      </c>
    </row>
    <row r="755" spans="1:6" x14ac:dyDescent="0.25">
      <c r="A755" t="s">
        <v>7</v>
      </c>
      <c r="B755" t="s">
        <v>9</v>
      </c>
      <c r="C755" t="s">
        <v>20</v>
      </c>
      <c r="D755" t="s">
        <v>31</v>
      </c>
      <c r="E755">
        <v>2008</v>
      </c>
      <c r="F755">
        <v>791308008892.42798</v>
      </c>
    </row>
    <row r="756" spans="1:6" x14ac:dyDescent="0.25">
      <c r="A756" t="s">
        <v>7</v>
      </c>
      <c r="B756" t="s">
        <v>9</v>
      </c>
      <c r="C756" t="s">
        <v>20</v>
      </c>
      <c r="D756" t="s">
        <v>31</v>
      </c>
      <c r="E756">
        <v>2009</v>
      </c>
      <c r="F756">
        <v>1367309893276.0801</v>
      </c>
    </row>
    <row r="757" spans="1:6" x14ac:dyDescent="0.25">
      <c r="A757" t="s">
        <v>7</v>
      </c>
      <c r="B757" t="s">
        <v>9</v>
      </c>
      <c r="C757" t="s">
        <v>20</v>
      </c>
      <c r="D757" t="s">
        <v>31</v>
      </c>
      <c r="E757">
        <v>2010</v>
      </c>
      <c r="F757">
        <v>1762461862598.9299</v>
      </c>
    </row>
    <row r="758" spans="1:6" x14ac:dyDescent="0.25">
      <c r="A758" t="s">
        <v>7</v>
      </c>
      <c r="B758" t="s">
        <v>9</v>
      </c>
      <c r="C758" t="s">
        <v>20</v>
      </c>
      <c r="D758" t="s">
        <v>31</v>
      </c>
      <c r="E758">
        <v>2011</v>
      </c>
      <c r="F758">
        <v>1244598654109.5901</v>
      </c>
    </row>
    <row r="759" spans="1:6" x14ac:dyDescent="0.25">
      <c r="A759" t="s">
        <v>7</v>
      </c>
      <c r="B759" t="s">
        <v>9</v>
      </c>
      <c r="C759" t="s">
        <v>20</v>
      </c>
      <c r="D759" t="s">
        <v>31</v>
      </c>
      <c r="E759">
        <v>2012</v>
      </c>
      <c r="F759">
        <v>1390416295254.8101</v>
      </c>
    </row>
    <row r="760" spans="1:6" x14ac:dyDescent="0.25">
      <c r="A760" t="s">
        <v>7</v>
      </c>
      <c r="B760" t="s">
        <v>9</v>
      </c>
      <c r="C760" t="s">
        <v>20</v>
      </c>
      <c r="D760" t="s">
        <v>31</v>
      </c>
      <c r="E760">
        <v>2013</v>
      </c>
      <c r="F760">
        <v>1265063578240.6399</v>
      </c>
    </row>
    <row r="761" spans="1:6" x14ac:dyDescent="0.25">
      <c r="A761" t="s">
        <v>7</v>
      </c>
      <c r="B761" t="s">
        <v>9</v>
      </c>
      <c r="C761" t="s">
        <v>20</v>
      </c>
      <c r="D761" t="s">
        <v>31</v>
      </c>
      <c r="E761">
        <v>2014</v>
      </c>
      <c r="F761">
        <v>1686708487024.6699</v>
      </c>
    </row>
    <row r="762" spans="1:6" x14ac:dyDescent="0.25">
      <c r="A762" t="s">
        <v>7</v>
      </c>
      <c r="B762" t="s">
        <v>9</v>
      </c>
      <c r="C762" t="s">
        <v>20</v>
      </c>
      <c r="D762" t="s">
        <v>31</v>
      </c>
      <c r="E762">
        <v>2015</v>
      </c>
      <c r="F762">
        <v>1745169237451.3301</v>
      </c>
    </row>
    <row r="763" spans="1:6" x14ac:dyDescent="0.25">
      <c r="A763" t="s">
        <v>7</v>
      </c>
      <c r="B763" t="s">
        <v>9</v>
      </c>
      <c r="C763" t="s">
        <v>20</v>
      </c>
      <c r="D763" t="s">
        <v>31</v>
      </c>
      <c r="E763">
        <v>2016</v>
      </c>
      <c r="F763">
        <v>1746297399289.6699</v>
      </c>
    </row>
    <row r="764" spans="1:6" x14ac:dyDescent="0.25">
      <c r="A764" t="s">
        <v>7</v>
      </c>
      <c r="B764" t="s">
        <v>9</v>
      </c>
      <c r="C764" t="s">
        <v>20</v>
      </c>
      <c r="D764" t="s">
        <v>31</v>
      </c>
      <c r="E764">
        <v>2017</v>
      </c>
      <c r="F764">
        <v>2555988798537.811</v>
      </c>
    </row>
    <row r="765" spans="1:6" x14ac:dyDescent="0.25">
      <c r="A765" t="s">
        <v>7</v>
      </c>
      <c r="B765" t="s">
        <v>9</v>
      </c>
      <c r="C765" t="s">
        <v>20</v>
      </c>
      <c r="D765" t="s">
        <v>31</v>
      </c>
      <c r="E765">
        <v>2018</v>
      </c>
      <c r="F765">
        <v>2282310517005.6099</v>
      </c>
    </row>
    <row r="766" spans="1:6" x14ac:dyDescent="0.25">
      <c r="A766" t="s">
        <v>7</v>
      </c>
      <c r="B766" t="s">
        <v>9</v>
      </c>
      <c r="C766" t="s">
        <v>20</v>
      </c>
      <c r="D766" t="s">
        <v>31</v>
      </c>
      <c r="E766">
        <v>2019</v>
      </c>
      <c r="F766">
        <v>2286924470604.8198</v>
      </c>
    </row>
    <row r="767" spans="1:6" x14ac:dyDescent="0.25">
      <c r="A767" t="s">
        <v>7</v>
      </c>
      <c r="B767" t="s">
        <v>9</v>
      </c>
      <c r="C767" t="s">
        <v>20</v>
      </c>
      <c r="D767" t="s">
        <v>31</v>
      </c>
      <c r="E767">
        <v>2020</v>
      </c>
      <c r="F767">
        <v>2552463790000</v>
      </c>
    </row>
    <row r="768" spans="1:6" x14ac:dyDescent="0.25">
      <c r="A768" t="s">
        <v>7</v>
      </c>
      <c r="B768" t="s">
        <v>9</v>
      </c>
      <c r="C768" t="s">
        <v>20</v>
      </c>
      <c r="D768" t="s">
        <v>31</v>
      </c>
      <c r="E768">
        <v>2021</v>
      </c>
      <c r="F768">
        <v>3548018470000</v>
      </c>
    </row>
    <row r="769" spans="1:6" x14ac:dyDescent="0.25">
      <c r="A769" t="s">
        <v>7</v>
      </c>
      <c r="B769" t="s">
        <v>9</v>
      </c>
      <c r="C769" t="s">
        <v>20</v>
      </c>
      <c r="D769" t="s">
        <v>31</v>
      </c>
      <c r="E769">
        <v>2022</v>
      </c>
      <c r="F769">
        <v>3387366670000</v>
      </c>
    </row>
    <row r="770" spans="1:6" x14ac:dyDescent="0.25">
      <c r="A770" t="s">
        <v>7</v>
      </c>
      <c r="B770" t="s">
        <v>9</v>
      </c>
      <c r="C770" t="s">
        <v>20</v>
      </c>
      <c r="D770" t="s">
        <v>31</v>
      </c>
      <c r="E770">
        <v>2023</v>
      </c>
      <c r="F770">
        <v>4340130780000</v>
      </c>
    </row>
    <row r="771" spans="1:6" x14ac:dyDescent="0.25">
      <c r="A771" t="s">
        <v>7</v>
      </c>
      <c r="B771" t="s">
        <v>9</v>
      </c>
      <c r="C771" t="s">
        <v>20</v>
      </c>
      <c r="D771" t="s">
        <v>31</v>
      </c>
      <c r="E771">
        <v>2024</v>
      </c>
      <c r="F771">
        <v>5131397430000</v>
      </c>
    </row>
  </sheetData>
  <autoFilter ref="A1:F7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K28" sqref="K28"/>
    </sheetView>
  </sheetViews>
  <sheetFormatPr defaultRowHeight="15" x14ac:dyDescent="0.25"/>
  <cols>
    <col min="1" max="1" width="21.42578125" bestFit="1" customWidth="1"/>
    <col min="2" max="2" width="50.85546875" bestFit="1" customWidth="1"/>
    <col min="3" max="4" width="12" bestFit="1" customWidth="1"/>
  </cols>
  <sheetData>
    <row r="1" spans="1:4" x14ac:dyDescent="0.25">
      <c r="A1" s="2" t="s">
        <v>2</v>
      </c>
      <c r="B1" t="s">
        <v>15</v>
      </c>
    </row>
    <row r="3" spans="1:4" x14ac:dyDescent="0.25">
      <c r="A3" s="2" t="s">
        <v>35</v>
      </c>
      <c r="B3" s="2" t="s">
        <v>32</v>
      </c>
    </row>
    <row r="4" spans="1:4" x14ac:dyDescent="0.25">
      <c r="A4" s="2" t="s">
        <v>34</v>
      </c>
      <c r="B4" t="s">
        <v>6</v>
      </c>
      <c r="C4" t="s">
        <v>7</v>
      </c>
      <c r="D4" t="s">
        <v>33</v>
      </c>
    </row>
    <row r="5" spans="1:4" x14ac:dyDescent="0.25">
      <c r="A5" s="3">
        <v>1990</v>
      </c>
      <c r="B5" s="4">
        <v>895837661466.08496</v>
      </c>
      <c r="C5" s="4">
        <v>115922030583.07581</v>
      </c>
      <c r="D5" s="4">
        <v>1011759692049.1608</v>
      </c>
    </row>
    <row r="6" spans="1:4" x14ac:dyDescent="0.25">
      <c r="A6" s="3">
        <v>1991</v>
      </c>
      <c r="B6" s="4">
        <v>1003253335016.679</v>
      </c>
      <c r="C6" s="4">
        <v>112000236118.9138</v>
      </c>
      <c r="D6" s="4">
        <v>1115253571135.5928</v>
      </c>
    </row>
    <row r="7" spans="1:4" x14ac:dyDescent="0.25">
      <c r="A7" s="3">
        <v>1992</v>
      </c>
      <c r="B7" s="4">
        <v>1120057957517.9399</v>
      </c>
      <c r="C7" s="4">
        <v>122487388086.4326</v>
      </c>
      <c r="D7" s="4">
        <v>1242545345604.3726</v>
      </c>
    </row>
    <row r="8" spans="1:4" x14ac:dyDescent="0.25">
      <c r="A8" s="3">
        <v>1993</v>
      </c>
      <c r="B8" s="4">
        <v>1431082994188.616</v>
      </c>
      <c r="C8" s="4">
        <v>123806689873.16991</v>
      </c>
      <c r="D8" s="4">
        <v>1554889684061.7859</v>
      </c>
    </row>
    <row r="9" spans="1:4" x14ac:dyDescent="0.25">
      <c r="A9" s="3">
        <v>1994</v>
      </c>
      <c r="B9" s="4">
        <v>1433406718440.948</v>
      </c>
      <c r="C9" s="4">
        <v>131027402823.2861</v>
      </c>
      <c r="D9" s="4">
        <v>1564434121264.2341</v>
      </c>
    </row>
    <row r="10" spans="1:4" x14ac:dyDescent="0.25">
      <c r="A10" s="3">
        <v>1995</v>
      </c>
      <c r="B10" s="4">
        <v>1559823027011.3779</v>
      </c>
      <c r="C10" s="4">
        <v>134177456747.8037</v>
      </c>
      <c r="D10" s="4">
        <v>1694000483759.1816</v>
      </c>
    </row>
    <row r="11" spans="1:4" x14ac:dyDescent="0.25">
      <c r="A11" s="3">
        <v>1996</v>
      </c>
      <c r="B11" s="4">
        <v>1821503274959.4829</v>
      </c>
      <c r="C11" s="4">
        <v>150023322108.2009</v>
      </c>
      <c r="D11" s="4">
        <v>1971526597067.6838</v>
      </c>
    </row>
    <row r="12" spans="1:4" x14ac:dyDescent="0.25">
      <c r="A12" s="3">
        <v>1997</v>
      </c>
      <c r="B12" s="4">
        <v>2150604982057.8989</v>
      </c>
      <c r="C12" s="4">
        <v>157118760326.457</v>
      </c>
      <c r="D12" s="4">
        <v>2307723742384.356</v>
      </c>
    </row>
    <row r="13" spans="1:4" x14ac:dyDescent="0.25">
      <c r="A13" s="3">
        <v>1998</v>
      </c>
      <c r="B13" s="4">
        <v>2520499591692.458</v>
      </c>
      <c r="C13" s="4">
        <v>167702714380.42831</v>
      </c>
      <c r="D13" s="4">
        <v>2688202306072.8862</v>
      </c>
    </row>
    <row r="14" spans="1:4" x14ac:dyDescent="0.25">
      <c r="A14" s="3">
        <v>1999</v>
      </c>
      <c r="B14" s="4">
        <v>2846252380746.3848</v>
      </c>
      <c r="C14" s="4">
        <v>195990788811.0481</v>
      </c>
      <c r="D14" s="4">
        <v>3042243169557.4326</v>
      </c>
    </row>
    <row r="15" spans="1:4" x14ac:dyDescent="0.25">
      <c r="A15" s="3">
        <v>2000</v>
      </c>
      <c r="B15" s="4">
        <v>3107461089004.958</v>
      </c>
      <c r="C15" s="4">
        <v>226867878386.50571</v>
      </c>
      <c r="D15" s="4">
        <v>3334328967391.4639</v>
      </c>
    </row>
    <row r="16" spans="1:4" x14ac:dyDescent="0.25">
      <c r="A16" s="3">
        <v>2001</v>
      </c>
      <c r="B16" s="4">
        <v>3328439288877.605</v>
      </c>
      <c r="C16" s="4">
        <v>240160394888.58871</v>
      </c>
      <c r="D16" s="4">
        <v>3568599683766.1938</v>
      </c>
    </row>
    <row r="17" spans="1:4" x14ac:dyDescent="0.25">
      <c r="A17" s="3">
        <v>2002</v>
      </c>
      <c r="B17" s="4">
        <v>3876933761572.3979</v>
      </c>
      <c r="C17" s="4">
        <v>281413144784.32483</v>
      </c>
      <c r="D17" s="4">
        <v>4158346906356.7227</v>
      </c>
    </row>
    <row r="18" spans="1:4" x14ac:dyDescent="0.25">
      <c r="A18" s="3">
        <v>2003</v>
      </c>
      <c r="B18" s="4">
        <v>4561078308119.3633</v>
      </c>
      <c r="C18" s="4">
        <v>297142301004.52979</v>
      </c>
      <c r="D18" s="4">
        <v>4858220609123.8926</v>
      </c>
    </row>
    <row r="19" spans="1:4" x14ac:dyDescent="0.25">
      <c r="A19" s="3">
        <v>2004</v>
      </c>
      <c r="B19" s="4">
        <v>4739513817470.6748</v>
      </c>
      <c r="C19" s="4">
        <v>366978441234.67328</v>
      </c>
      <c r="D19" s="4">
        <v>5106492258705.3477</v>
      </c>
    </row>
    <row r="20" spans="1:4" x14ac:dyDescent="0.25">
      <c r="A20" s="3">
        <v>2005</v>
      </c>
      <c r="B20" s="4">
        <v>4984688271991.8506</v>
      </c>
      <c r="C20" s="4">
        <v>438473668182.97131</v>
      </c>
      <c r="D20" s="4">
        <v>5423161940174.8223</v>
      </c>
    </row>
    <row r="21" spans="1:4" x14ac:dyDescent="0.25">
      <c r="A21" s="3">
        <v>2006</v>
      </c>
      <c r="B21" s="4">
        <v>5479023759343.6025</v>
      </c>
      <c r="C21" s="4">
        <v>515913404157.61688</v>
      </c>
      <c r="D21" s="4">
        <v>5994937163501.2197</v>
      </c>
    </row>
    <row r="22" spans="1:4" x14ac:dyDescent="0.25">
      <c r="A22" s="3">
        <v>2007</v>
      </c>
      <c r="B22" s="4">
        <v>6056245997306.5117</v>
      </c>
      <c r="C22" s="4">
        <v>580899267216.66052</v>
      </c>
      <c r="D22" s="4">
        <v>6637145264523.1719</v>
      </c>
    </row>
    <row r="23" spans="1:4" x14ac:dyDescent="0.25">
      <c r="A23" s="3">
        <v>2008</v>
      </c>
      <c r="B23" s="4">
        <v>6399545613897.3516</v>
      </c>
      <c r="C23" s="4">
        <v>650429173016.02026</v>
      </c>
      <c r="D23" s="4">
        <v>7049974786913.3721</v>
      </c>
    </row>
    <row r="24" spans="1:4" x14ac:dyDescent="0.25">
      <c r="A24" s="3">
        <v>2009</v>
      </c>
      <c r="B24" s="4">
        <v>8527850201695.5098</v>
      </c>
      <c r="C24" s="4">
        <v>681252400368.53296</v>
      </c>
      <c r="D24" s="4">
        <v>9209102602064.043</v>
      </c>
    </row>
    <row r="25" spans="1:4" x14ac:dyDescent="0.25">
      <c r="A25" s="3">
        <v>2010</v>
      </c>
      <c r="B25" s="4">
        <v>9595316213501.9766</v>
      </c>
      <c r="C25" s="4">
        <v>776478958674.5553</v>
      </c>
      <c r="D25" s="4">
        <v>10371795172176.531</v>
      </c>
    </row>
    <row r="26" spans="1:4" x14ac:dyDescent="0.25">
      <c r="A26" s="3">
        <v>2011</v>
      </c>
      <c r="B26" s="4">
        <v>10228099667607.24</v>
      </c>
      <c r="C26" s="4">
        <v>829038753442.51233</v>
      </c>
      <c r="D26" s="4">
        <v>11057138421049.752</v>
      </c>
    </row>
    <row r="27" spans="1:4" x14ac:dyDescent="0.25">
      <c r="A27" s="3">
        <v>2012</v>
      </c>
      <c r="B27" s="4">
        <v>11546280757393.58</v>
      </c>
      <c r="C27" s="4">
        <v>884489531411.71362</v>
      </c>
      <c r="D27" s="4">
        <v>12430770288805.293</v>
      </c>
    </row>
    <row r="28" spans="1:4" x14ac:dyDescent="0.25">
      <c r="A28" s="3">
        <v>2013</v>
      </c>
      <c r="B28" s="4">
        <v>12946776487071.529</v>
      </c>
      <c r="C28" s="4">
        <v>949990498852.677</v>
      </c>
      <c r="D28" s="4">
        <v>13896766985924.207</v>
      </c>
    </row>
    <row r="29" spans="1:4" x14ac:dyDescent="0.25">
      <c r="A29" s="3">
        <v>2014</v>
      </c>
      <c r="B29" s="4">
        <v>14512296424219.91</v>
      </c>
      <c r="C29" s="4">
        <v>1010579178408.698</v>
      </c>
      <c r="D29" s="4">
        <v>15522875602628.607</v>
      </c>
    </row>
    <row r="30" spans="1:4" x14ac:dyDescent="0.25">
      <c r="A30" s="3">
        <v>2015</v>
      </c>
      <c r="B30" s="4">
        <v>16879351410939.631</v>
      </c>
      <c r="C30" s="4">
        <v>1091079199131.588</v>
      </c>
      <c r="D30" s="4">
        <v>17970430610071.219</v>
      </c>
    </row>
    <row r="31" spans="1:4" x14ac:dyDescent="0.25">
      <c r="A31" s="3">
        <v>2016</v>
      </c>
      <c r="B31" s="4">
        <v>18452302039539.641</v>
      </c>
      <c r="C31" s="4">
        <v>1118166023467.5349</v>
      </c>
      <c r="D31" s="4">
        <v>19570468063007.176</v>
      </c>
    </row>
    <row r="32" spans="1:4" x14ac:dyDescent="0.25">
      <c r="A32" s="3">
        <v>2017</v>
      </c>
      <c r="B32" s="4">
        <v>19581883838066.23</v>
      </c>
      <c r="C32" s="4">
        <v>1186678440891.6279</v>
      </c>
      <c r="D32" s="4">
        <v>20768562278957.859</v>
      </c>
    </row>
    <row r="33" spans="1:4" x14ac:dyDescent="0.25">
      <c r="A33" s="3">
        <v>2018</v>
      </c>
      <c r="B33" s="4">
        <v>21303835265997.531</v>
      </c>
      <c r="C33" s="4">
        <v>1303242333306.519</v>
      </c>
      <c r="D33" s="4">
        <v>22607077599304.051</v>
      </c>
    </row>
    <row r="34" spans="1:4" x14ac:dyDescent="0.25">
      <c r="A34" s="3">
        <v>2019</v>
      </c>
      <c r="B34" s="4">
        <v>23648700985182.82</v>
      </c>
      <c r="C34" s="4">
        <v>1364568968391.9729</v>
      </c>
      <c r="D34" s="4">
        <v>25013269953574.793</v>
      </c>
    </row>
    <row r="35" spans="1:4" x14ac:dyDescent="0.25">
      <c r="A35" s="3">
        <v>2020</v>
      </c>
      <c r="B35" s="4">
        <v>26723166798339.25</v>
      </c>
      <c r="C35" s="4">
        <v>1381071623175.4319</v>
      </c>
      <c r="D35" s="4">
        <v>28104238421514.684</v>
      </c>
    </row>
    <row r="36" spans="1:4" x14ac:dyDescent="0.25">
      <c r="A36" s="3">
        <v>2021</v>
      </c>
      <c r="B36" s="4">
        <v>28114379195535.41</v>
      </c>
      <c r="C36" s="4">
        <v>1393625199250.0259</v>
      </c>
      <c r="D36" s="4">
        <v>29508004394785.438</v>
      </c>
    </row>
    <row r="37" spans="1:4" x14ac:dyDescent="0.25">
      <c r="A37" s="3">
        <v>2022</v>
      </c>
      <c r="B37" s="4">
        <v>30370620316774.789</v>
      </c>
      <c r="C37" s="4">
        <v>1662188700248.7749</v>
      </c>
      <c r="D37" s="4">
        <v>32032809017023.563</v>
      </c>
    </row>
    <row r="38" spans="1:4" x14ac:dyDescent="0.25">
      <c r="A38" s="3">
        <v>2023</v>
      </c>
      <c r="B38" s="4">
        <v>33392635551285.031</v>
      </c>
      <c r="C38" s="4">
        <v>1952109579178.728</v>
      </c>
      <c r="D38" s="4">
        <v>35344745130463.758</v>
      </c>
    </row>
    <row r="39" spans="1:4" x14ac:dyDescent="0.25">
      <c r="A39" s="3">
        <v>2024</v>
      </c>
      <c r="B39" s="4">
        <v>35897632472568.156</v>
      </c>
      <c r="C39" s="4">
        <v>2107729430349.4839</v>
      </c>
      <c r="D39" s="4">
        <v>38005361902917.641</v>
      </c>
    </row>
    <row r="40" spans="1:4" x14ac:dyDescent="0.25">
      <c r="A40" s="3" t="s">
        <v>33</v>
      </c>
      <c r="B40" s="4">
        <v>381036379456400.38</v>
      </c>
      <c r="C40" s="4">
        <v>24700823281281.082</v>
      </c>
      <c r="D40" s="4">
        <v>405737202737681.56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piovt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2026-03-04T11:37:55Z</dcterms:created>
  <dcterms:modified xsi:type="dcterms:W3CDTF">2026-03-04T13:43:39Z</dcterms:modified>
</cp:coreProperties>
</file>