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lyukin\Documents\Python Scripts\phd\papers\paper_both_q\explore_data\"/>
    </mc:Choice>
  </mc:AlternateContent>
  <bookViews>
    <workbookView xWindow="240" yWindow="15" windowWidth="16095" windowHeight="966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<sst xmlns="http://schemas.openxmlformats.org/spreadsheetml/2006/main" count="31" uniqueCount="11">
  <si>
    <t>var_1</t>
  </si>
  <si>
    <t>country</t>
  </si>
  <si>
    <t>ВВП</t>
  </si>
  <si>
    <t>Капитализация</t>
  </si>
  <si>
    <t>Объем торгов</t>
  </si>
  <si>
    <t>Оборачиваемость</t>
  </si>
  <si>
    <t>Волатильность</t>
  </si>
  <si>
    <t>Индия</t>
  </si>
  <si>
    <t>Китай</t>
  </si>
  <si>
    <t>var_2</t>
  </si>
  <si>
    <t>Цена/прибыль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</si>
</sst>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/>
    <xf numFmtId="0" fontId="0" fillId="0" borderId="0" xfId="0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tabSelected="1" workbookViewId="0">
      <selection activeCell="H26" sqref="H26"/>
    </sheetView>
  </sheetViews>
  <sheetFormatPr defaultRowHeight="15" x14ac:dyDescent="0.25"/>
  <cols>
    <col min="1" max="1" width="17.85546875" bestFit="1" customWidth="1"/>
    <col min="14" max="14" width="17.7109375" bestFit="1" customWidth="1"/>
  </cols>
  <sheetData>
    <row r="1" spans="1:16" x14ac:dyDescent="0.25">
      <c r="A1" s="1" t="s">
        <v>0</v>
      </c>
      <c r="B1" s="2" t="s">
        <v>2</v>
      </c>
      <c r="C1" s="2"/>
      <c r="D1" s="2" t="s">
        <v>3</v>
      </c>
      <c r="E1" s="2"/>
      <c r="F1" s="2" t="s">
        <v>4</v>
      </c>
      <c r="G1" s="2"/>
      <c r="H1" s="2" t="s">
        <v>5</v>
      </c>
      <c r="I1" s="2"/>
      <c r="J1" s="2" t="s">
        <v>6</v>
      </c>
      <c r="K1" s="2"/>
    </row>
    <row r="2" spans="1:16" x14ac:dyDescent="0.25">
      <c r="A2" s="1" t="s">
        <v>1</v>
      </c>
      <c r="B2" s="1" t="s">
        <v>7</v>
      </c>
      <c r="C2" s="1" t="s">
        <v>8</v>
      </c>
      <c r="D2" s="1" t="s">
        <v>7</v>
      </c>
      <c r="E2" s="1" t="s">
        <v>8</v>
      </c>
      <c r="F2" s="1" t="s">
        <v>7</v>
      </c>
      <c r="G2" s="1" t="s">
        <v>8</v>
      </c>
      <c r="H2" s="1" t="s">
        <v>7</v>
      </c>
      <c r="I2" s="1" t="s">
        <v>8</v>
      </c>
      <c r="J2" s="1" t="s">
        <v>7</v>
      </c>
      <c r="K2" s="1" t="s">
        <v>8</v>
      </c>
    </row>
    <row r="3" spans="1:16" x14ac:dyDescent="0.25">
      <c r="A3" s="1" t="s">
        <v>9</v>
      </c>
    </row>
    <row r="4" spans="1:16" x14ac:dyDescent="0.25">
      <c r="A4" s="1" t="s">
        <v>3</v>
      </c>
      <c r="B4" s="3">
        <v>0.1067879140987603</v>
      </c>
      <c r="C4" s="3">
        <v>0.84078953073241902</v>
      </c>
      <c r="D4" s="3"/>
      <c r="E4" s="3"/>
      <c r="F4" s="3"/>
      <c r="G4" s="3"/>
      <c r="H4" s="3"/>
      <c r="I4" s="3"/>
      <c r="J4" s="3"/>
      <c r="K4" s="3"/>
    </row>
    <row r="5" spans="1:16" x14ac:dyDescent="0.25">
      <c r="A5" s="1" t="s">
        <v>4</v>
      </c>
      <c r="B5" s="3">
        <v>7.8449982634115178E-2</v>
      </c>
      <c r="C5" s="3">
        <v>0.93494768572119391</v>
      </c>
      <c r="D5" s="3">
        <v>0.41429322041037259</v>
      </c>
      <c r="E5" s="3">
        <v>0.2468207983323043</v>
      </c>
      <c r="F5" s="3"/>
      <c r="G5" s="3"/>
      <c r="H5" s="3"/>
      <c r="I5" s="3"/>
      <c r="J5" s="3"/>
      <c r="K5" s="3"/>
    </row>
    <row r="6" spans="1:16" x14ac:dyDescent="0.25">
      <c r="A6" s="1" t="s">
        <v>5</v>
      </c>
      <c r="B6" s="3">
        <v>0.1669306635256895</v>
      </c>
      <c r="C6" s="3">
        <v>0.96175746207254187</v>
      </c>
      <c r="D6" s="3">
        <v>0.95098083334074046</v>
      </c>
      <c r="E6" s="3">
        <v>4.2254077950674332E-2</v>
      </c>
      <c r="F6" s="3">
        <v>0.41494106985979329</v>
      </c>
      <c r="G6" s="3">
        <v>2.0122800424052539E-2</v>
      </c>
      <c r="H6" s="3"/>
      <c r="I6" s="3"/>
      <c r="J6" s="3"/>
      <c r="K6" s="3"/>
    </row>
    <row r="7" spans="1:16" x14ac:dyDescent="0.25">
      <c r="A7" s="1" t="s">
        <v>6</v>
      </c>
      <c r="B7" s="3">
        <v>0.17571616222371039</v>
      </c>
      <c r="C7" s="3">
        <v>0.94562630700542982</v>
      </c>
      <c r="D7" s="3">
        <v>0.91275598117780343</v>
      </c>
      <c r="E7" s="3">
        <v>2.7644331085569469E-2</v>
      </c>
      <c r="F7" s="3">
        <v>0.51566173184914432</v>
      </c>
      <c r="G7" s="3">
        <v>4.7030256449259161E-3</v>
      </c>
      <c r="H7" s="3">
        <v>0.74720782477697401</v>
      </c>
      <c r="I7" s="3">
        <v>3.6560600118985391E-3</v>
      </c>
      <c r="J7" s="3"/>
      <c r="K7" s="3"/>
    </row>
    <row r="8" spans="1:16" x14ac:dyDescent="0.25">
      <c r="A8" s="1" t="s">
        <v>10</v>
      </c>
      <c r="B8" s="3">
        <v>0.16969523320401039</v>
      </c>
      <c r="C8" s="3">
        <v>0.95277800954027203</v>
      </c>
      <c r="D8" s="3">
        <v>0.66451770792539522</v>
      </c>
      <c r="E8" s="3">
        <v>0.14937381300654839</v>
      </c>
      <c r="F8" s="3">
        <v>0.47814717116907562</v>
      </c>
      <c r="G8" s="3">
        <v>2.965636159094355E-2</v>
      </c>
      <c r="H8" s="3">
        <v>0.55881859020393299</v>
      </c>
      <c r="I8" s="3">
        <v>2.7369475749541819E-3</v>
      </c>
      <c r="J8" s="3">
        <v>0.3113164200538161</v>
      </c>
      <c r="K8" s="3">
        <v>0.23222277288002929</v>
      </c>
    </row>
    <row r="15" spans="1:16" x14ac:dyDescent="0.25">
      <c r="O15" s="4" t="s">
        <v>2</v>
      </c>
      <c r="P15" s="4"/>
    </row>
    <row r="16" spans="1:16" x14ac:dyDescent="0.25">
      <c r="O16" t="s">
        <v>7</v>
      </c>
      <c r="P16" t="s">
        <v>8</v>
      </c>
    </row>
    <row r="17" spans="14:16" x14ac:dyDescent="0.25">
      <c r="N17" t="s">
        <v>3</v>
      </c>
      <c r="O17" s="3">
        <v>0.1067879140987603</v>
      </c>
      <c r="P17" s="3">
        <v>0.84078953073241902</v>
      </c>
    </row>
    <row r="18" spans="14:16" x14ac:dyDescent="0.25">
      <c r="N18" t="s">
        <v>4</v>
      </c>
      <c r="O18" s="3">
        <v>7.8449982634115178E-2</v>
      </c>
      <c r="P18" s="3">
        <v>0.93494768572119391</v>
      </c>
    </row>
    <row r="19" spans="14:16" x14ac:dyDescent="0.25">
      <c r="N19" t="s">
        <v>5</v>
      </c>
      <c r="O19" s="3">
        <v>0.1669306635256895</v>
      </c>
      <c r="P19" s="3">
        <v>0.96175746207254187</v>
      </c>
    </row>
    <row r="20" spans="14:16" x14ac:dyDescent="0.25">
      <c r="N20" t="s">
        <v>6</v>
      </c>
      <c r="O20" s="3">
        <v>0.17571616222371039</v>
      </c>
      <c r="P20" s="3">
        <v>0.94562630700542982</v>
      </c>
    </row>
    <row r="21" spans="14:16" x14ac:dyDescent="0.25">
      <c r="N21" t="s">
        <v>10</v>
      </c>
      <c r="O21" s="3">
        <v>0.16969523320401039</v>
      </c>
      <c r="P21" s="3">
        <v>0.95277800954027203</v>
      </c>
    </row>
  </sheetData>
  <mergeCells count="6">
    <mergeCell ref="O15:P15"/>
    <mergeCell ref="B1:C1"/>
    <mergeCell ref="D1:E1"/>
    <mergeCell ref="F1:G1"/>
    <mergeCell ref="H1:I1"/>
    <mergeCell ref="J1:K1"/>
  </mergeCells>
  <conditionalFormatting sqref="B4:K8">
    <cfRule type="colorScale" priority="1">
      <colorScale>
        <cfvo type="min"/>
        <cfvo type="num" val="0.05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Клюкин Борис Денисович</cp:lastModifiedBy>
  <dcterms:created xsi:type="dcterms:W3CDTF">2026-01-23T06:52:34Z</dcterms:created>
  <dcterms:modified xsi:type="dcterms:W3CDTF">2026-01-23T08:29:48Z</dcterms:modified>
</cp:coreProperties>
</file>