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both_q\explore_data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<sst xmlns="http://schemas.openxmlformats.org/spreadsheetml/2006/main" count="55" uniqueCount="8">
  <si>
    <t>Кол-во лагов</t>
  </si>
  <si>
    <t>Капитализация</t>
  </si>
  <si>
    <t>Объем торгов</t>
  </si>
  <si>
    <t>Оборачиваемость</t>
  </si>
  <si>
    <t>Волатильность</t>
  </si>
  <si>
    <t>Цена/прибыль</t>
  </si>
  <si>
    <t>Индия</t>
  </si>
  <si>
    <t>Китай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</si>
</sst>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rgb="FF000000"/>
      <name val="Palatino Linotype"/>
      <family val="1"/>
      <charset val="204"/>
    </font>
    <font>
      <i/>
      <sz val="11"/>
      <color rgb="FF000000"/>
      <name val="Palatino Linotype"/>
      <family val="1"/>
      <charset val="204"/>
    </font>
    <font>
      <sz val="11"/>
      <color rgb="FF000000"/>
      <name val="Palatino Linotype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0" fontId="3" fillId="2" borderId="2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2" borderId="3" xfId="0" applyFont="1" applyFill="1" applyBorder="1" applyAlignment="1">
      <alignment horizontal="center" vertical="center" textRotation="90"/>
    </xf>
    <xf numFmtId="0" fontId="5" fillId="0" borderId="0" xfId="0" applyFont="1" applyAlignment="1">
      <alignment vertical="center"/>
    </xf>
    <xf numFmtId="0" fontId="4" fillId="2" borderId="4" xfId="0" applyFont="1" applyFill="1" applyBorder="1" applyAlignment="1">
      <alignment horizontal="center" vertical="center" textRotation="90"/>
    </xf>
    <xf numFmtId="0" fontId="5" fillId="0" borderId="5" xfId="0" applyFont="1" applyBorder="1" applyAlignment="1">
      <alignment vertical="center"/>
    </xf>
    <xf numFmtId="164" fontId="5" fillId="0" borderId="0" xfId="1" applyNumberFormat="1" applyFont="1" applyAlignment="1">
      <alignment vertical="center"/>
    </xf>
    <xf numFmtId="164" fontId="5" fillId="3" borderId="0" xfId="1" applyNumberFormat="1" applyFont="1" applyFill="1" applyAlignment="1">
      <alignment vertical="center"/>
    </xf>
    <xf numFmtId="164" fontId="5" fillId="0" borderId="5" xfId="1" applyNumberFormat="1" applyFont="1" applyBorder="1" applyAlignment="1">
      <alignment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64"/>
  <sheetViews>
    <sheetView tabSelected="1" workbookViewId="0">
      <selection activeCell="F25" sqref="B16:K26"/>
    </sheetView>
  </sheetViews>
  <sheetFormatPr defaultRowHeight="15" x14ac:dyDescent="0.25"/>
  <cols>
    <col min="17" max="17" width="17.85546875" bestFit="1" customWidth="1"/>
    <col min="18" max="25" width="7.140625" bestFit="1" customWidth="1"/>
  </cols>
  <sheetData>
    <row r="2" spans="2:23" x14ac:dyDescent="0.25">
      <c r="C2" s="1" t="s">
        <v>0</v>
      </c>
      <c r="D2" s="1">
        <v>0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O2" s="1" t="s">
        <v>0</v>
      </c>
      <c r="P2">
        <v>1</v>
      </c>
      <c r="Q2">
        <v>2</v>
      </c>
      <c r="R2">
        <v>3</v>
      </c>
      <c r="S2">
        <v>4</v>
      </c>
      <c r="T2">
        <v>5</v>
      </c>
      <c r="U2">
        <v>6</v>
      </c>
      <c r="V2">
        <v>7</v>
      </c>
      <c r="W2">
        <v>8</v>
      </c>
    </row>
    <row r="3" spans="2:23" x14ac:dyDescent="0.25">
      <c r="B3" t="s">
        <v>6</v>
      </c>
      <c r="C3" s="1" t="s">
        <v>1</v>
      </c>
      <c r="D3">
        <v>1.5732679679107259E-3</v>
      </c>
      <c r="E3">
        <v>1.13137267747003E-3</v>
      </c>
      <c r="F3">
        <v>1.108823539826158E-4</v>
      </c>
      <c r="G3">
        <v>3.8312661024953918E-4</v>
      </c>
      <c r="H3">
        <v>1.013868847579102E-3</v>
      </c>
      <c r="I3">
        <v>7.3794111451408885E-4</v>
      </c>
      <c r="J3">
        <v>2.245680171411762E-4</v>
      </c>
      <c r="K3">
        <v>3.4688858836190118E-3</v>
      </c>
      <c r="N3" t="s">
        <v>6</v>
      </c>
      <c r="O3" s="1" t="s">
        <v>1</v>
      </c>
      <c r="P3" s="2">
        <v>1.5732679679107259E-3</v>
      </c>
      <c r="Q3" s="2">
        <v>1.13137267747003E-3</v>
      </c>
      <c r="R3" s="2">
        <v>1.108823539826158E-4</v>
      </c>
      <c r="S3" s="2">
        <v>3.8312661024953918E-4</v>
      </c>
      <c r="T3" s="2">
        <v>1.013868847579102E-3</v>
      </c>
      <c r="U3" s="2">
        <v>7.3794111451408885E-4</v>
      </c>
      <c r="V3" s="2">
        <v>2.245680171411762E-4</v>
      </c>
      <c r="W3" s="2">
        <v>3.4688858836190118E-3</v>
      </c>
    </row>
    <row r="4" spans="2:23" x14ac:dyDescent="0.25">
      <c r="B4" t="s">
        <v>6</v>
      </c>
      <c r="C4" s="1" t="s">
        <v>2</v>
      </c>
      <c r="D4">
        <v>0.95950544637952917</v>
      </c>
      <c r="E4">
        <v>0.12757241888381099</v>
      </c>
      <c r="F4">
        <v>0.1052872418765541</v>
      </c>
      <c r="G4">
        <v>0.1418554679379038</v>
      </c>
      <c r="H4">
        <v>0.17011368781508501</v>
      </c>
      <c r="I4">
        <v>0.19878345465847619</v>
      </c>
      <c r="J4">
        <v>0.1868931085950172</v>
      </c>
      <c r="K4">
        <v>0.65402691529402646</v>
      </c>
      <c r="N4" t="s">
        <v>6</v>
      </c>
      <c r="O4" s="1" t="s">
        <v>2</v>
      </c>
      <c r="P4" s="2">
        <v>0.95950544637952917</v>
      </c>
      <c r="Q4" s="2">
        <v>0.12757241888381099</v>
      </c>
      <c r="R4" s="2">
        <v>0.1052872418765541</v>
      </c>
      <c r="S4" s="2">
        <v>0.1418554679379038</v>
      </c>
      <c r="T4" s="2">
        <v>0.17011368781508501</v>
      </c>
      <c r="U4" s="2">
        <v>0.19878345465847619</v>
      </c>
      <c r="V4" s="2">
        <v>0.1868931085950172</v>
      </c>
      <c r="W4" s="2">
        <v>0.65402691529402646</v>
      </c>
    </row>
    <row r="5" spans="2:23" ht="16.5" customHeight="1" x14ac:dyDescent="0.25">
      <c r="B5" t="s">
        <v>6</v>
      </c>
      <c r="C5" s="1" t="s">
        <v>3</v>
      </c>
      <c r="D5">
        <v>9.4714668565052187E-2</v>
      </c>
      <c r="E5">
        <v>0.16481472027509481</v>
      </c>
      <c r="F5">
        <v>0.27564685460310018</v>
      </c>
      <c r="G5">
        <v>0.45914624789628211</v>
      </c>
      <c r="H5">
        <v>0.56953623819521781</v>
      </c>
      <c r="I5">
        <v>0.6516702569664905</v>
      </c>
      <c r="J5">
        <v>0.69236642017475469</v>
      </c>
      <c r="K5">
        <v>0.74893222195898312</v>
      </c>
      <c r="N5" t="s">
        <v>6</v>
      </c>
      <c r="O5" s="1" t="s">
        <v>3</v>
      </c>
      <c r="P5" s="2">
        <v>9.4714668565052187E-2</v>
      </c>
      <c r="Q5" s="2">
        <v>0.16481472027509481</v>
      </c>
      <c r="R5" s="2">
        <v>0.27564685460310018</v>
      </c>
      <c r="S5" s="2">
        <v>0.45914624789628211</v>
      </c>
      <c r="T5" s="2">
        <v>0.56953623819521781</v>
      </c>
      <c r="U5" s="2">
        <v>0.6516702569664905</v>
      </c>
      <c r="V5" s="2">
        <v>0.69236642017475469</v>
      </c>
      <c r="W5" s="2">
        <v>0.74893222195898312</v>
      </c>
    </row>
    <row r="6" spans="2:23" x14ac:dyDescent="0.25">
      <c r="B6" t="s">
        <v>6</v>
      </c>
      <c r="C6" s="1" t="s">
        <v>4</v>
      </c>
      <c r="D6">
        <v>5.5654273394617673E-3</v>
      </c>
      <c r="E6">
        <v>3.1203235004407661E-2</v>
      </c>
      <c r="F6">
        <v>6.4900765000999575E-2</v>
      </c>
      <c r="G6">
        <v>0.1042537140383466</v>
      </c>
      <c r="H6">
        <v>0.1366922416437939</v>
      </c>
      <c r="I6">
        <v>0.1483468843089866</v>
      </c>
      <c r="J6">
        <v>6.7165940963778231E-2</v>
      </c>
      <c r="K6">
        <v>5.3982238225649022E-2</v>
      </c>
      <c r="N6" t="s">
        <v>6</v>
      </c>
      <c r="O6" s="1" t="s">
        <v>4</v>
      </c>
      <c r="P6" s="2">
        <v>5.5654273394617673E-3</v>
      </c>
      <c r="Q6" s="2">
        <v>3.1203235004407661E-2</v>
      </c>
      <c r="R6" s="2">
        <v>6.4900765000999575E-2</v>
      </c>
      <c r="S6" s="2">
        <v>0.1042537140383466</v>
      </c>
      <c r="T6" s="2">
        <v>0.1366922416437939</v>
      </c>
      <c r="U6" s="2">
        <v>0.1483468843089866</v>
      </c>
      <c r="V6" s="2">
        <v>6.7165940963778231E-2</v>
      </c>
      <c r="W6" s="2">
        <v>5.3982238225649022E-2</v>
      </c>
    </row>
    <row r="7" spans="2:23" x14ac:dyDescent="0.25">
      <c r="B7" t="s">
        <v>6</v>
      </c>
      <c r="C7" s="1" t="s">
        <v>5</v>
      </c>
      <c r="D7">
        <v>8.9216747108529504E-2</v>
      </c>
      <c r="E7">
        <v>0.1958003449668437</v>
      </c>
      <c r="F7">
        <v>3.2805354712860869E-2</v>
      </c>
      <c r="G7">
        <v>4.6335732166936233E-2</v>
      </c>
      <c r="H7">
        <v>4.3383705718293787E-2</v>
      </c>
      <c r="I7">
        <v>5.8457890574531756E-3</v>
      </c>
      <c r="J7">
        <v>3.046684234229712E-3</v>
      </c>
      <c r="K7">
        <v>3.5113170956238497E-2</v>
      </c>
      <c r="N7" t="s">
        <v>6</v>
      </c>
      <c r="O7" s="1" t="s">
        <v>5</v>
      </c>
      <c r="P7" s="2">
        <v>8.9216747108529504E-2</v>
      </c>
      <c r="Q7" s="2">
        <v>0.1958003449668437</v>
      </c>
      <c r="R7" s="2">
        <v>3.2805354712860869E-2</v>
      </c>
      <c r="S7" s="2">
        <v>4.6335732166936233E-2</v>
      </c>
      <c r="T7" s="2">
        <v>4.3383705718293787E-2</v>
      </c>
      <c r="U7" s="2">
        <v>5.8457890574531756E-3</v>
      </c>
      <c r="V7" s="2">
        <v>3.046684234229712E-3</v>
      </c>
      <c r="W7" s="2">
        <v>3.5113170956238497E-2</v>
      </c>
    </row>
    <row r="8" spans="2:23" x14ac:dyDescent="0.25">
      <c r="B8" t="s">
        <v>7</v>
      </c>
      <c r="C8" s="1" t="s">
        <v>1</v>
      </c>
      <c r="D8">
        <v>6.4804751899744606E-2</v>
      </c>
      <c r="E8">
        <v>0.22965067062634281</v>
      </c>
      <c r="F8">
        <v>0.34573104635244239</v>
      </c>
      <c r="G8">
        <v>0.43567581515964171</v>
      </c>
      <c r="H8">
        <v>0.76058955178057142</v>
      </c>
      <c r="I8">
        <v>0.5945027458650507</v>
      </c>
      <c r="J8">
        <v>0.6008027580467693</v>
      </c>
      <c r="K8">
        <v>0.28284722574278143</v>
      </c>
      <c r="N8" t="s">
        <v>7</v>
      </c>
      <c r="O8" s="1" t="s">
        <v>1</v>
      </c>
      <c r="P8" s="2">
        <v>6.4804751899744606E-2</v>
      </c>
      <c r="Q8" s="2">
        <v>0.22965067062634281</v>
      </c>
      <c r="R8" s="2">
        <v>0.34573104635244239</v>
      </c>
      <c r="S8" s="2">
        <v>0.43567581515964171</v>
      </c>
      <c r="T8" s="2">
        <v>0.76058955178057142</v>
      </c>
      <c r="U8" s="2">
        <v>0.5945027458650507</v>
      </c>
      <c r="V8" s="2">
        <v>0.6008027580467693</v>
      </c>
      <c r="W8" s="2">
        <v>0.28284722574278143</v>
      </c>
    </row>
    <row r="9" spans="2:23" x14ac:dyDescent="0.25">
      <c r="B9" t="s">
        <v>7</v>
      </c>
      <c r="C9" s="1" t="s">
        <v>2</v>
      </c>
      <c r="D9">
        <v>0.26450525779695622</v>
      </c>
      <c r="E9">
        <v>4.6601980130862843E-2</v>
      </c>
      <c r="F9">
        <v>5.5377334300482729E-2</v>
      </c>
      <c r="G9">
        <v>0.19484963942071151</v>
      </c>
      <c r="H9">
        <v>0.31603512542609818</v>
      </c>
      <c r="I9">
        <v>0.39897005316004641</v>
      </c>
      <c r="J9">
        <v>0.42794154835349141</v>
      </c>
      <c r="K9">
        <v>0.51151388080138238</v>
      </c>
      <c r="N9" t="s">
        <v>7</v>
      </c>
      <c r="O9" s="1" t="s">
        <v>2</v>
      </c>
      <c r="P9" s="2">
        <v>0.26450525779695622</v>
      </c>
      <c r="Q9" s="2">
        <v>4.6601980130862843E-2</v>
      </c>
      <c r="R9" s="2">
        <v>5.5377334300482729E-2</v>
      </c>
      <c r="S9" s="2">
        <v>0.19484963942071151</v>
      </c>
      <c r="T9" s="2">
        <v>0.31603512542609818</v>
      </c>
      <c r="U9" s="2">
        <v>0.39897005316004641</v>
      </c>
      <c r="V9" s="2">
        <v>0.42794154835349141</v>
      </c>
      <c r="W9" s="2">
        <v>0.51151388080138238</v>
      </c>
    </row>
    <row r="10" spans="2:23" x14ac:dyDescent="0.25">
      <c r="B10" t="s">
        <v>7</v>
      </c>
      <c r="C10" s="1" t="s">
        <v>3</v>
      </c>
      <c r="D10">
        <v>7.1894508252890746E-2</v>
      </c>
      <c r="E10">
        <v>8.5033119478540156E-2</v>
      </c>
      <c r="F10">
        <v>6.005321852070597E-2</v>
      </c>
      <c r="G10">
        <v>0.2087599377512466</v>
      </c>
      <c r="H10">
        <v>0.23298604592376421</v>
      </c>
      <c r="I10">
        <v>0.30171449690501251</v>
      </c>
      <c r="J10">
        <v>0.41265806646425712</v>
      </c>
      <c r="K10">
        <v>0.50450654896627889</v>
      </c>
      <c r="N10" t="s">
        <v>7</v>
      </c>
      <c r="O10" s="1" t="s">
        <v>3</v>
      </c>
      <c r="P10" s="2">
        <v>7.1894508252890746E-2</v>
      </c>
      <c r="Q10" s="2">
        <v>8.5033119478540156E-2</v>
      </c>
      <c r="R10" s="2">
        <v>6.005321852070597E-2</v>
      </c>
      <c r="S10" s="2">
        <v>0.2087599377512466</v>
      </c>
      <c r="T10" s="2">
        <v>0.23298604592376421</v>
      </c>
      <c r="U10" s="2">
        <v>0.30171449690501251</v>
      </c>
      <c r="V10" s="2">
        <v>0.41265806646425712</v>
      </c>
      <c r="W10" s="2">
        <v>0.50450654896627889</v>
      </c>
    </row>
    <row r="11" spans="2:23" ht="16.5" customHeight="1" x14ac:dyDescent="0.25">
      <c r="B11" t="s">
        <v>7</v>
      </c>
      <c r="C11" s="1" t="s">
        <v>4</v>
      </c>
      <c r="D11">
        <v>0.1628770929354619</v>
      </c>
      <c r="E11">
        <v>0.3338287574326011</v>
      </c>
      <c r="F11">
        <v>0.17206231411284989</v>
      </c>
      <c r="G11">
        <v>0.1196537428634831</v>
      </c>
      <c r="H11">
        <v>0.23134379446351611</v>
      </c>
      <c r="I11">
        <v>0.36171006413137491</v>
      </c>
      <c r="J11">
        <v>0.40726485483210012</v>
      </c>
      <c r="K11">
        <v>0.45983542775496511</v>
      </c>
      <c r="N11" t="s">
        <v>7</v>
      </c>
      <c r="O11" s="1" t="s">
        <v>4</v>
      </c>
      <c r="P11" s="2">
        <v>0.1628770929354619</v>
      </c>
      <c r="Q11" s="2">
        <v>0.3338287574326011</v>
      </c>
      <c r="R11" s="2">
        <v>0.17206231411284989</v>
      </c>
      <c r="S11" s="2">
        <v>0.1196537428634831</v>
      </c>
      <c r="T11" s="2">
        <v>0.23134379446351611</v>
      </c>
      <c r="U11" s="2">
        <v>0.36171006413137491</v>
      </c>
      <c r="V11" s="2">
        <v>0.40726485483210012</v>
      </c>
      <c r="W11" s="2">
        <v>0.45983542775496511</v>
      </c>
    </row>
    <row r="12" spans="2:23" x14ac:dyDescent="0.25">
      <c r="B12" t="s">
        <v>7</v>
      </c>
      <c r="C12" s="1" t="s">
        <v>5</v>
      </c>
      <c r="D12">
        <v>0.39893377794609569</v>
      </c>
      <c r="E12">
        <v>0.52489259527737375</v>
      </c>
      <c r="F12">
        <v>0.27107765323983612</v>
      </c>
      <c r="G12">
        <v>0.28132902597582821</v>
      </c>
      <c r="H12">
        <v>0.47231097310659631</v>
      </c>
      <c r="I12">
        <v>0.68980727174791368</v>
      </c>
      <c r="J12">
        <v>0.9636924578856001</v>
      </c>
      <c r="K12">
        <v>0.7440703148647273</v>
      </c>
      <c r="N12" t="s">
        <v>7</v>
      </c>
      <c r="O12" s="1" t="s">
        <v>5</v>
      </c>
      <c r="P12" s="2">
        <v>0.39893377794609569</v>
      </c>
      <c r="Q12" s="2">
        <v>0.52489259527737375</v>
      </c>
      <c r="R12" s="2">
        <v>0.27107765323983612</v>
      </c>
      <c r="S12" s="2">
        <v>0.28132902597582821</v>
      </c>
      <c r="T12" s="2">
        <v>0.47231097310659631</v>
      </c>
      <c r="U12" s="2">
        <v>0.68980727174791368</v>
      </c>
      <c r="V12" s="2">
        <v>0.9636924578856001</v>
      </c>
      <c r="W12" s="2">
        <v>0.7440703148647273</v>
      </c>
    </row>
    <row r="16" spans="2:23" ht="17.25" thickBot="1" x14ac:dyDescent="0.3">
      <c r="B16" s="3"/>
      <c r="C16" s="4" t="s">
        <v>0</v>
      </c>
      <c r="D16" s="4">
        <v>1</v>
      </c>
      <c r="E16" s="4">
        <v>2</v>
      </c>
      <c r="F16" s="4">
        <v>3</v>
      </c>
      <c r="G16" s="4">
        <v>4</v>
      </c>
      <c r="H16" s="4">
        <v>5</v>
      </c>
      <c r="I16" s="4">
        <v>6</v>
      </c>
      <c r="J16" s="4">
        <v>7</v>
      </c>
      <c r="K16" s="4">
        <v>8</v>
      </c>
      <c r="R16" s="2"/>
      <c r="S16" s="2"/>
      <c r="T16" s="2"/>
      <c r="U16" s="2"/>
      <c r="V16" s="2"/>
    </row>
    <row r="17" spans="2:22" ht="16.5" x14ac:dyDescent="0.25">
      <c r="B17" s="6" t="s">
        <v>6</v>
      </c>
      <c r="C17" s="7" t="s">
        <v>1</v>
      </c>
      <c r="D17" s="10">
        <v>1.5732679679107259E-3</v>
      </c>
      <c r="E17" s="10">
        <v>1.13137267747003E-3</v>
      </c>
      <c r="F17" s="10">
        <v>1.108823539826158E-4</v>
      </c>
      <c r="G17" s="10">
        <v>3.8312661024953918E-4</v>
      </c>
      <c r="H17" s="10">
        <v>1.013868847579102E-3</v>
      </c>
      <c r="I17" s="10">
        <v>7.3794111451408885E-4</v>
      </c>
      <c r="J17" s="10">
        <v>2.245680171411762E-4</v>
      </c>
      <c r="K17" s="10">
        <v>3.4688858836190118E-3</v>
      </c>
      <c r="R17" s="2"/>
      <c r="S17" s="2"/>
      <c r="T17" s="2"/>
      <c r="U17" s="2"/>
      <c r="V17" s="2"/>
    </row>
    <row r="18" spans="2:22" ht="16.5" x14ac:dyDescent="0.25">
      <c r="B18" s="6"/>
      <c r="C18" s="5" t="s">
        <v>2</v>
      </c>
      <c r="D18" s="11">
        <v>0.95950544637952917</v>
      </c>
      <c r="E18" s="11">
        <v>0.12757241888381099</v>
      </c>
      <c r="F18" s="11">
        <v>0.1052872418765541</v>
      </c>
      <c r="G18" s="11">
        <v>0.1418554679379038</v>
      </c>
      <c r="H18" s="11">
        <v>0.17011368781508501</v>
      </c>
      <c r="I18" s="11">
        <v>0.19878345465847619</v>
      </c>
      <c r="J18" s="11">
        <v>0.1868931085950172</v>
      </c>
      <c r="K18" s="11">
        <v>0.65402691529402646</v>
      </c>
    </row>
    <row r="19" spans="2:22" ht="16.5" x14ac:dyDescent="0.25">
      <c r="B19" s="6"/>
      <c r="C19" s="7" t="s">
        <v>3</v>
      </c>
      <c r="D19" s="10">
        <v>9.4714668565052187E-2</v>
      </c>
      <c r="E19" s="10">
        <v>0.16481472027509481</v>
      </c>
      <c r="F19" s="10">
        <v>0.27564685460310018</v>
      </c>
      <c r="G19" s="10">
        <v>0.45914624789628211</v>
      </c>
      <c r="H19" s="10">
        <v>0.56953623819521781</v>
      </c>
      <c r="I19" s="10">
        <v>0.6516702569664905</v>
      </c>
      <c r="J19" s="10">
        <v>0.69236642017475469</v>
      </c>
      <c r="K19" s="10">
        <v>0.74893222195898312</v>
      </c>
    </row>
    <row r="20" spans="2:22" ht="16.5" x14ac:dyDescent="0.25">
      <c r="B20" s="6"/>
      <c r="C20" s="5" t="s">
        <v>4</v>
      </c>
      <c r="D20" s="11">
        <v>5.5654273394617673E-3</v>
      </c>
      <c r="E20" s="11">
        <v>3.1203235004407661E-2</v>
      </c>
      <c r="F20" s="11">
        <v>6.4900765000999575E-2</v>
      </c>
      <c r="G20" s="11">
        <v>0.1042537140383466</v>
      </c>
      <c r="H20" s="11">
        <v>0.1366922416437939</v>
      </c>
      <c r="I20" s="11">
        <v>0.1483468843089866</v>
      </c>
      <c r="J20" s="11">
        <v>6.7165940963778231E-2</v>
      </c>
      <c r="K20" s="11">
        <v>5.3982238225649022E-2</v>
      </c>
    </row>
    <row r="21" spans="2:22" ht="17.25" thickBot="1" x14ac:dyDescent="0.3">
      <c r="B21" s="8"/>
      <c r="C21" s="9" t="s">
        <v>5</v>
      </c>
      <c r="D21" s="12">
        <v>8.9216747108529504E-2</v>
      </c>
      <c r="E21" s="12">
        <v>0.1958003449668437</v>
      </c>
      <c r="F21" s="12">
        <v>3.2805354712860869E-2</v>
      </c>
      <c r="G21" s="12">
        <v>4.6335732166936233E-2</v>
      </c>
      <c r="H21" s="12">
        <v>4.3383705718293787E-2</v>
      </c>
      <c r="I21" s="12">
        <v>5.8457890574531756E-3</v>
      </c>
      <c r="J21" s="12">
        <v>3.046684234229712E-3</v>
      </c>
      <c r="K21" s="12">
        <v>3.5113170956238497E-2</v>
      </c>
    </row>
    <row r="22" spans="2:22" ht="16.5" x14ac:dyDescent="0.25">
      <c r="B22" s="6" t="s">
        <v>7</v>
      </c>
      <c r="C22" s="7" t="s">
        <v>1</v>
      </c>
      <c r="D22" s="10">
        <v>6.4804751899744606E-2</v>
      </c>
      <c r="E22" s="10">
        <v>0.22965067062634281</v>
      </c>
      <c r="F22" s="10">
        <v>0.34573104635244239</v>
      </c>
      <c r="G22" s="10">
        <v>0.43567581515964171</v>
      </c>
      <c r="H22" s="10">
        <v>0.76058955178057142</v>
      </c>
      <c r="I22" s="10">
        <v>0.5945027458650507</v>
      </c>
      <c r="J22" s="10">
        <v>0.6008027580467693</v>
      </c>
      <c r="K22" s="10">
        <v>0.28284722574278143</v>
      </c>
    </row>
    <row r="23" spans="2:22" ht="16.5" x14ac:dyDescent="0.25">
      <c r="B23" s="6"/>
      <c r="C23" s="5" t="s">
        <v>2</v>
      </c>
      <c r="D23" s="11">
        <v>0.26450525779695622</v>
      </c>
      <c r="E23" s="11">
        <v>4.6601980130862843E-2</v>
      </c>
      <c r="F23" s="11">
        <v>5.5377334300482729E-2</v>
      </c>
      <c r="G23" s="11">
        <v>0.19484963942071151</v>
      </c>
      <c r="H23" s="11">
        <v>0.31603512542609818</v>
      </c>
      <c r="I23" s="11">
        <v>0.39897005316004641</v>
      </c>
      <c r="J23" s="11">
        <v>0.42794154835349141</v>
      </c>
      <c r="K23" s="11">
        <v>0.51151388080138238</v>
      </c>
    </row>
    <row r="24" spans="2:22" ht="16.5" x14ac:dyDescent="0.25">
      <c r="B24" s="6"/>
      <c r="C24" s="7" t="s">
        <v>3</v>
      </c>
      <c r="D24" s="10">
        <v>7.1894508252890746E-2</v>
      </c>
      <c r="E24" s="10">
        <v>8.5033119478540156E-2</v>
      </c>
      <c r="F24" s="10">
        <v>6.005321852070597E-2</v>
      </c>
      <c r="G24" s="10">
        <v>0.2087599377512466</v>
      </c>
      <c r="H24" s="10">
        <v>0.23298604592376421</v>
      </c>
      <c r="I24" s="10">
        <v>0.30171449690501251</v>
      </c>
      <c r="J24" s="10">
        <v>0.41265806646425712</v>
      </c>
      <c r="K24" s="10">
        <v>0.50450654896627889</v>
      </c>
    </row>
    <row r="25" spans="2:22" ht="16.5" x14ac:dyDescent="0.25">
      <c r="B25" s="6"/>
      <c r="C25" s="5" t="s">
        <v>4</v>
      </c>
      <c r="D25" s="11">
        <v>0.1628770929354619</v>
      </c>
      <c r="E25" s="11">
        <v>0.3338287574326011</v>
      </c>
      <c r="F25" s="11">
        <v>0.17206231411284989</v>
      </c>
      <c r="G25" s="11">
        <v>0.1196537428634831</v>
      </c>
      <c r="H25" s="11">
        <v>0.23134379446351611</v>
      </c>
      <c r="I25" s="11">
        <v>0.36171006413137491</v>
      </c>
      <c r="J25" s="11">
        <v>0.40726485483210012</v>
      </c>
      <c r="K25" s="11">
        <v>0.45983542775496511</v>
      </c>
    </row>
    <row r="26" spans="2:22" ht="16.5" x14ac:dyDescent="0.25">
      <c r="B26" s="6"/>
      <c r="C26" s="7" t="s">
        <v>5</v>
      </c>
      <c r="D26" s="10">
        <v>0.39893377794609569</v>
      </c>
      <c r="E26" s="10">
        <v>0.52489259527737375</v>
      </c>
      <c r="F26" s="10">
        <v>0.27107765323983612</v>
      </c>
      <c r="G26" s="10">
        <v>0.28132902597582821</v>
      </c>
      <c r="H26" s="10">
        <v>0.47231097310659631</v>
      </c>
      <c r="I26" s="10">
        <v>0.68980727174791368</v>
      </c>
      <c r="J26" s="10">
        <v>0.9636924578856001</v>
      </c>
      <c r="K26" s="10">
        <v>0.7440703148647273</v>
      </c>
    </row>
    <row r="64" spans="9:16" x14ac:dyDescent="0.25">
      <c r="I64" s="1"/>
      <c r="J64" s="1"/>
      <c r="K64" s="1"/>
      <c r="L64" s="1"/>
      <c r="M64" s="1"/>
      <c r="N64" s="1"/>
      <c r="O64" s="1"/>
      <c r="P64" s="1"/>
    </row>
  </sheetData>
  <mergeCells count="2">
    <mergeCell ref="B17:B21"/>
    <mergeCell ref="B22:B26"/>
  </mergeCells>
  <conditionalFormatting sqref="R16:V17">
    <cfRule type="colorScale" priority="3">
      <colorScale>
        <cfvo type="num" val="0"/>
        <cfvo type="num" val="0.05"/>
        <cfvo type="num" val="0.1"/>
        <color rgb="FF63BE7B"/>
        <color rgb="FFFFEB84"/>
        <color rgb="FFF8696B"/>
      </colorScale>
    </cfRule>
  </conditionalFormatting>
  <conditionalFormatting sqref="P8:W12">
    <cfRule type="colorScale" priority="2">
      <colorScale>
        <cfvo type="num" val="0"/>
        <cfvo type="num" val="0.05"/>
        <cfvo type="num" val="0.1"/>
        <color rgb="FF63BE7B"/>
        <color rgb="FFFFEB84"/>
        <color rgb="FFF8696B"/>
      </colorScale>
    </cfRule>
  </conditionalFormatting>
  <conditionalFormatting sqref="P3:W7">
    <cfRule type="colorScale" priority="1">
      <colorScale>
        <cfvo type="num" val="0"/>
        <cfvo type="num" val="0.05"/>
        <cfvo type="num" val="0.1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Клюкин Борис Денисович</cp:lastModifiedBy>
  <dcterms:created xsi:type="dcterms:W3CDTF">2026-01-29T08:14:52Z</dcterms:created>
  <dcterms:modified xsi:type="dcterms:W3CDTF">2026-02-03T15:27:22Z</dcterms:modified>
</cp:coreProperties>
</file>