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lyukin\Documents\Python Scripts\phd\papers\paper_both_q\formated_data\"/>
    </mc:Choice>
  </mc:AlternateContent>
  <bookViews>
    <workbookView xWindow="240" yWindow="15" windowWidth="16095" windowHeight="9660"/>
  </bookViews>
  <sheets>
    <sheet name="Лист1" sheetId="2" r:id="rId1"/>
    <sheet name="Sheet1" sheetId="1" r:id="rId2"/>
  </sheets>
  <calcPr calcId="124519"/>
  <pivotCaches>
    <pivotCache cacheId="43" r:id="rId3"/>
  </pivotCaches>
</workbook>
</file>

<file path=xl/sharedStrings.xml><?xml version="1.0" encoding="utf-8"?>
<sst xmlns="http://schemas.openxmlformats.org/spreadsheetml/2006/main" count="9321" uniqueCount="83">
  <si>
    <t>Country Name</t>
  </si>
  <si>
    <t>Country Code</t>
  </si>
  <si>
    <t>Exchange Name</t>
  </si>
  <si>
    <t>Exchange Code</t>
  </si>
  <si>
    <t>Indicator Name</t>
  </si>
  <si>
    <t>Indicator Code</t>
  </si>
  <si>
    <t>Report Date</t>
  </si>
  <si>
    <t>Value</t>
  </si>
  <si>
    <t>Source</t>
  </si>
  <si>
    <t>India</t>
  </si>
  <si>
    <t>China</t>
  </si>
  <si>
    <t>IND</t>
  </si>
  <si>
    <t>CHN</t>
  </si>
  <si>
    <t>Bombay Stock Exchange</t>
  </si>
  <si>
    <t>National Stock Exchange of India</t>
  </si>
  <si>
    <t>NSE and BSE</t>
  </si>
  <si>
    <t>Shanghai Stock Exchange</t>
  </si>
  <si>
    <t>SSE and SZSE</t>
  </si>
  <si>
    <t>Shenzhen Stock Exchange</t>
  </si>
  <si>
    <t>All China</t>
  </si>
  <si>
    <t>All India</t>
  </si>
  <si>
    <t>BSE</t>
  </si>
  <si>
    <t>NSE</t>
  </si>
  <si>
    <t>NSE+BSE</t>
  </si>
  <si>
    <t>SSE</t>
  </si>
  <si>
    <t>SSE+SZSE</t>
  </si>
  <si>
    <t>SZSE</t>
  </si>
  <si>
    <t>All_China</t>
  </si>
  <si>
    <t>All_India</t>
  </si>
  <si>
    <t>Stocks traded, total value (constant 2015 LCU)</t>
  </si>
  <si>
    <t>Market capitalization of listed domestic companies (constant 2015 LCU)</t>
  </si>
  <si>
    <t>CM.MKT.TRAD.KN</t>
  </si>
  <si>
    <t>CM.MKT.LCAP.KN</t>
  </si>
  <si>
    <t>Calculated by author</t>
  </si>
  <si>
    <t>World Federation of Exchanges</t>
  </si>
  <si>
    <t>World Bank 2011 12</t>
  </si>
  <si>
    <t>Названия столбцов</t>
  </si>
  <si>
    <t>Общий итог</t>
  </si>
  <si>
    <t>Названия строк</t>
  </si>
  <si>
    <t>1993</t>
  </si>
  <si>
    <t>Кв-л4</t>
  </si>
  <si>
    <t>дек</t>
  </si>
  <si>
    <t>1994</t>
  </si>
  <si>
    <t>1995</t>
  </si>
  <si>
    <t>Кв-л1</t>
  </si>
  <si>
    <t>мар</t>
  </si>
  <si>
    <t>Кв-л2</t>
  </si>
  <si>
    <t>июн</t>
  </si>
  <si>
    <t>Кв-л3</t>
  </si>
  <si>
    <t>сен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</si>
  <si>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</si>
  <si>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</si>
  <si>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</si>
  <si>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</si>
  <si>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</si>
  <si>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</si>
  <si>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</si>
  <si>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</si>
  <si>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</si>
  <si>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</si>
  <si>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</si>
  <si>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</si>
  <si>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</si>
  <si>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</si>
  <si>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</si>
  <si>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</si>
  <si>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</si>
  <si>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</si>
  <si>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</si>
  <si>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</si>
  <si>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</si>
  <si>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</si>
  <si>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</si>
  <si>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</si>
  <si>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</si>
  <si>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</si>
  <si>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</si>
  <si>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</si>
  <si>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</si>
  <si>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</si>
  <si>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Сумма по полю Value</t>
  </si>
  <si>
    <t>China Итог</t>
  </si>
  <si>
    <t>India Итог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</si>
</sst>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0" applyNumberFormat="1" applyAlignment="1">
      <alignment horizontal="left" indent="2"/>
    </xf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[_WFE_quarterly_const_LCU.xlsx]Лист1!Сводная таблица4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Лист1!$B$3:$B$5</c:f>
              <c:strCache>
                <c:ptCount val="1"/>
                <c:pt idx="0">
                  <c:v>China - All China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Лист1!$A$6:$A$269</c:f>
              <c:multiLvlStrCache>
                <c:ptCount val="115"/>
                <c:lvl>
                  <c:pt idx="0">
                    <c:v>дек</c:v>
                  </c:pt>
                  <c:pt idx="1">
                    <c:v>дек</c:v>
                  </c:pt>
                  <c:pt idx="2">
                    <c:v>мар</c:v>
                  </c:pt>
                  <c:pt idx="3">
                    <c:v>дек</c:v>
                  </c:pt>
                  <c:pt idx="4">
                    <c:v>мар</c:v>
                  </c:pt>
                  <c:pt idx="5">
                    <c:v>дек</c:v>
                  </c:pt>
                  <c:pt idx="6">
                    <c:v>мар</c:v>
                  </c:pt>
                  <c:pt idx="7">
                    <c:v>дек</c:v>
                  </c:pt>
                  <c:pt idx="8">
                    <c:v>мар</c:v>
                  </c:pt>
                  <c:pt idx="9">
                    <c:v>дек</c:v>
                  </c:pt>
                  <c:pt idx="10">
                    <c:v>мар</c:v>
                  </c:pt>
                  <c:pt idx="11">
                    <c:v>июн</c:v>
                  </c:pt>
                  <c:pt idx="12">
                    <c:v>сен</c:v>
                  </c:pt>
                  <c:pt idx="13">
                    <c:v>дек</c:v>
                  </c:pt>
                  <c:pt idx="14">
                    <c:v>мар</c:v>
                  </c:pt>
                  <c:pt idx="15">
                    <c:v>июн</c:v>
                  </c:pt>
                  <c:pt idx="16">
                    <c:v>сен</c:v>
                  </c:pt>
                  <c:pt idx="17">
                    <c:v>дек</c:v>
                  </c:pt>
                  <c:pt idx="18">
                    <c:v>мар</c:v>
                  </c:pt>
                  <c:pt idx="19">
                    <c:v>июн</c:v>
                  </c:pt>
                  <c:pt idx="20">
                    <c:v>сен</c:v>
                  </c:pt>
                  <c:pt idx="21">
                    <c:v>дек</c:v>
                  </c:pt>
                  <c:pt idx="22">
                    <c:v>мар</c:v>
                  </c:pt>
                  <c:pt idx="23">
                    <c:v>июн</c:v>
                  </c:pt>
                  <c:pt idx="24">
                    <c:v>сен</c:v>
                  </c:pt>
                  <c:pt idx="25">
                    <c:v>дек</c:v>
                  </c:pt>
                  <c:pt idx="26">
                    <c:v>мар</c:v>
                  </c:pt>
                  <c:pt idx="27">
                    <c:v>июн</c:v>
                  </c:pt>
                  <c:pt idx="28">
                    <c:v>сен</c:v>
                  </c:pt>
                  <c:pt idx="29">
                    <c:v>дек</c:v>
                  </c:pt>
                  <c:pt idx="30">
                    <c:v>мар</c:v>
                  </c:pt>
                  <c:pt idx="31">
                    <c:v>июн</c:v>
                  </c:pt>
                  <c:pt idx="32">
                    <c:v>сен</c:v>
                  </c:pt>
                  <c:pt idx="33">
                    <c:v>дек</c:v>
                  </c:pt>
                  <c:pt idx="34">
                    <c:v>мар</c:v>
                  </c:pt>
                  <c:pt idx="35">
                    <c:v>июн</c:v>
                  </c:pt>
                  <c:pt idx="36">
                    <c:v>сен</c:v>
                  </c:pt>
                  <c:pt idx="37">
                    <c:v>дек</c:v>
                  </c:pt>
                  <c:pt idx="38">
                    <c:v>мар</c:v>
                  </c:pt>
                  <c:pt idx="39">
                    <c:v>июн</c:v>
                  </c:pt>
                  <c:pt idx="40">
                    <c:v>сен</c:v>
                  </c:pt>
                  <c:pt idx="41">
                    <c:v>дек</c:v>
                  </c:pt>
                  <c:pt idx="42">
                    <c:v>мар</c:v>
                  </c:pt>
                  <c:pt idx="43">
                    <c:v>июн</c:v>
                  </c:pt>
                  <c:pt idx="44">
                    <c:v>сен</c:v>
                  </c:pt>
                  <c:pt idx="45">
                    <c:v>дек</c:v>
                  </c:pt>
                  <c:pt idx="46">
                    <c:v>мар</c:v>
                  </c:pt>
                  <c:pt idx="47">
                    <c:v>июн</c:v>
                  </c:pt>
                  <c:pt idx="48">
                    <c:v>сен</c:v>
                  </c:pt>
                  <c:pt idx="49">
                    <c:v>дек</c:v>
                  </c:pt>
                  <c:pt idx="50">
                    <c:v>мар</c:v>
                  </c:pt>
                  <c:pt idx="51">
                    <c:v>июн</c:v>
                  </c:pt>
                  <c:pt idx="52">
                    <c:v>сен</c:v>
                  </c:pt>
                  <c:pt idx="53">
                    <c:v>дек</c:v>
                  </c:pt>
                  <c:pt idx="54">
                    <c:v>мар</c:v>
                  </c:pt>
                  <c:pt idx="55">
                    <c:v>июн</c:v>
                  </c:pt>
                  <c:pt idx="56">
                    <c:v>сен</c:v>
                  </c:pt>
                  <c:pt idx="57">
                    <c:v>дек</c:v>
                  </c:pt>
                  <c:pt idx="58">
                    <c:v>мар</c:v>
                  </c:pt>
                  <c:pt idx="59">
                    <c:v>июн</c:v>
                  </c:pt>
                  <c:pt idx="60">
                    <c:v>сен</c:v>
                  </c:pt>
                  <c:pt idx="61">
                    <c:v>дек</c:v>
                  </c:pt>
                  <c:pt idx="62">
                    <c:v>мар</c:v>
                  </c:pt>
                  <c:pt idx="63">
                    <c:v>июн</c:v>
                  </c:pt>
                  <c:pt idx="64">
                    <c:v>сен</c:v>
                  </c:pt>
                  <c:pt idx="65">
                    <c:v>дек</c:v>
                  </c:pt>
                  <c:pt idx="66">
                    <c:v>мар</c:v>
                  </c:pt>
                  <c:pt idx="67">
                    <c:v>июн</c:v>
                  </c:pt>
                  <c:pt idx="68">
                    <c:v>сен</c:v>
                  </c:pt>
                  <c:pt idx="69">
                    <c:v>дек</c:v>
                  </c:pt>
                  <c:pt idx="70">
                    <c:v>мар</c:v>
                  </c:pt>
                  <c:pt idx="71">
                    <c:v>июн</c:v>
                  </c:pt>
                  <c:pt idx="72">
                    <c:v>сен</c:v>
                  </c:pt>
                  <c:pt idx="73">
                    <c:v>дек</c:v>
                  </c:pt>
                  <c:pt idx="74">
                    <c:v>мар</c:v>
                  </c:pt>
                  <c:pt idx="75">
                    <c:v>июн</c:v>
                  </c:pt>
                  <c:pt idx="76">
                    <c:v>сен</c:v>
                  </c:pt>
                  <c:pt idx="77">
                    <c:v>дек</c:v>
                  </c:pt>
                  <c:pt idx="78">
                    <c:v>мар</c:v>
                  </c:pt>
                  <c:pt idx="79">
                    <c:v>июн</c:v>
                  </c:pt>
                  <c:pt idx="80">
                    <c:v>сен</c:v>
                  </c:pt>
                  <c:pt idx="81">
                    <c:v>дек</c:v>
                  </c:pt>
                  <c:pt idx="82">
                    <c:v>мар</c:v>
                  </c:pt>
                  <c:pt idx="83">
                    <c:v>июн</c:v>
                  </c:pt>
                  <c:pt idx="84">
                    <c:v>сен</c:v>
                  </c:pt>
                  <c:pt idx="85">
                    <c:v>дек</c:v>
                  </c:pt>
                  <c:pt idx="86">
                    <c:v>мар</c:v>
                  </c:pt>
                  <c:pt idx="87">
                    <c:v>июн</c:v>
                  </c:pt>
                  <c:pt idx="88">
                    <c:v>сен</c:v>
                  </c:pt>
                  <c:pt idx="89">
                    <c:v>дек</c:v>
                  </c:pt>
                  <c:pt idx="90">
                    <c:v>мар</c:v>
                  </c:pt>
                  <c:pt idx="91">
                    <c:v>июн</c:v>
                  </c:pt>
                  <c:pt idx="92">
                    <c:v>сен</c:v>
                  </c:pt>
                  <c:pt idx="93">
                    <c:v>дек</c:v>
                  </c:pt>
                  <c:pt idx="94">
                    <c:v>мар</c:v>
                  </c:pt>
                  <c:pt idx="95">
                    <c:v>июн</c:v>
                  </c:pt>
                  <c:pt idx="96">
                    <c:v>сен</c:v>
                  </c:pt>
                  <c:pt idx="97">
                    <c:v>дек</c:v>
                  </c:pt>
                  <c:pt idx="98">
                    <c:v>мар</c:v>
                  </c:pt>
                  <c:pt idx="99">
                    <c:v>июн</c:v>
                  </c:pt>
                  <c:pt idx="100">
                    <c:v>сен</c:v>
                  </c:pt>
                  <c:pt idx="101">
                    <c:v>дек</c:v>
                  </c:pt>
                  <c:pt idx="102">
                    <c:v>мар</c:v>
                  </c:pt>
                  <c:pt idx="103">
                    <c:v>июн</c:v>
                  </c:pt>
                  <c:pt idx="104">
                    <c:v>сен</c:v>
                  </c:pt>
                  <c:pt idx="105">
                    <c:v>дек</c:v>
                  </c:pt>
                  <c:pt idx="106">
                    <c:v>мар</c:v>
                  </c:pt>
                  <c:pt idx="107">
                    <c:v>июн</c:v>
                  </c:pt>
                  <c:pt idx="108">
                    <c:v>сен</c:v>
                  </c:pt>
                  <c:pt idx="109">
                    <c:v>дек</c:v>
                  </c:pt>
                  <c:pt idx="110">
                    <c:v>мар</c:v>
                  </c:pt>
                  <c:pt idx="111">
                    <c:v>июн</c:v>
                  </c:pt>
                  <c:pt idx="112">
                    <c:v>сен</c:v>
                  </c:pt>
                  <c:pt idx="113">
                    <c:v>дек</c:v>
                  </c:pt>
                  <c:pt idx="114">
                    <c:v>мар</c:v>
                  </c:pt>
                </c:lvl>
                <c:lvl>
                  <c:pt idx="0">
                    <c:v>Кв-л4</c:v>
                  </c:pt>
                  <c:pt idx="1">
                    <c:v>Кв-л4</c:v>
                  </c:pt>
                  <c:pt idx="2">
                    <c:v>Кв-л1</c:v>
                  </c:pt>
                  <c:pt idx="3">
                    <c:v>Кв-л4</c:v>
                  </c:pt>
                  <c:pt idx="4">
                    <c:v>Кв-л1</c:v>
                  </c:pt>
                  <c:pt idx="5">
                    <c:v>Кв-л4</c:v>
                  </c:pt>
                  <c:pt idx="6">
                    <c:v>Кв-л1</c:v>
                  </c:pt>
                  <c:pt idx="7">
                    <c:v>Кв-л4</c:v>
                  </c:pt>
                  <c:pt idx="8">
                    <c:v>Кв-л1</c:v>
                  </c:pt>
                  <c:pt idx="9">
                    <c:v>Кв-л4</c:v>
                  </c:pt>
                  <c:pt idx="10">
                    <c:v>Кв-л1</c:v>
                  </c:pt>
                  <c:pt idx="11">
                    <c:v>Кв-л2</c:v>
                  </c:pt>
                  <c:pt idx="12">
                    <c:v>Кв-л3</c:v>
                  </c:pt>
                  <c:pt idx="13">
                    <c:v>Кв-л4</c:v>
                  </c:pt>
                  <c:pt idx="14">
                    <c:v>Кв-л1</c:v>
                  </c:pt>
                  <c:pt idx="15">
                    <c:v>Кв-л2</c:v>
                  </c:pt>
                  <c:pt idx="16">
                    <c:v>Кв-л3</c:v>
                  </c:pt>
                  <c:pt idx="17">
                    <c:v>Кв-л4</c:v>
                  </c:pt>
                  <c:pt idx="18">
                    <c:v>Кв-л1</c:v>
                  </c:pt>
                  <c:pt idx="19">
                    <c:v>Кв-л2</c:v>
                  </c:pt>
                  <c:pt idx="20">
                    <c:v>Кв-л3</c:v>
                  </c:pt>
                  <c:pt idx="21">
                    <c:v>Кв-л4</c:v>
                  </c:pt>
                  <c:pt idx="22">
                    <c:v>Кв-л1</c:v>
                  </c:pt>
                  <c:pt idx="23">
                    <c:v>Кв-л2</c:v>
                  </c:pt>
                  <c:pt idx="24">
                    <c:v>Кв-л3</c:v>
                  </c:pt>
                  <c:pt idx="25">
                    <c:v>Кв-л4</c:v>
                  </c:pt>
                  <c:pt idx="26">
                    <c:v>Кв-л1</c:v>
                  </c:pt>
                  <c:pt idx="27">
                    <c:v>Кв-л2</c:v>
                  </c:pt>
                  <c:pt idx="28">
                    <c:v>Кв-л3</c:v>
                  </c:pt>
                  <c:pt idx="29">
                    <c:v>Кв-л4</c:v>
                  </c:pt>
                  <c:pt idx="30">
                    <c:v>Кв-л1</c:v>
                  </c:pt>
                  <c:pt idx="31">
                    <c:v>Кв-л2</c:v>
                  </c:pt>
                  <c:pt idx="32">
                    <c:v>Кв-л3</c:v>
                  </c:pt>
                  <c:pt idx="33">
                    <c:v>Кв-л4</c:v>
                  </c:pt>
                  <c:pt idx="34">
                    <c:v>Кв-л1</c:v>
                  </c:pt>
                  <c:pt idx="35">
                    <c:v>Кв-л2</c:v>
                  </c:pt>
                  <c:pt idx="36">
                    <c:v>Кв-л3</c:v>
                  </c:pt>
                  <c:pt idx="37">
                    <c:v>Кв-л4</c:v>
                  </c:pt>
                  <c:pt idx="38">
                    <c:v>Кв-л1</c:v>
                  </c:pt>
                  <c:pt idx="39">
                    <c:v>Кв-л2</c:v>
                  </c:pt>
                  <c:pt idx="40">
                    <c:v>Кв-л3</c:v>
                  </c:pt>
                  <c:pt idx="41">
                    <c:v>Кв-л4</c:v>
                  </c:pt>
                  <c:pt idx="42">
                    <c:v>Кв-л1</c:v>
                  </c:pt>
                  <c:pt idx="43">
                    <c:v>Кв-л2</c:v>
                  </c:pt>
                  <c:pt idx="44">
                    <c:v>Кв-л3</c:v>
                  </c:pt>
                  <c:pt idx="45">
                    <c:v>Кв-л4</c:v>
                  </c:pt>
                  <c:pt idx="46">
                    <c:v>Кв-л1</c:v>
                  </c:pt>
                  <c:pt idx="47">
                    <c:v>Кв-л2</c:v>
                  </c:pt>
                  <c:pt idx="48">
                    <c:v>Кв-л3</c:v>
                  </c:pt>
                  <c:pt idx="49">
                    <c:v>Кв-л4</c:v>
                  </c:pt>
                  <c:pt idx="50">
                    <c:v>Кв-л1</c:v>
                  </c:pt>
                  <c:pt idx="51">
                    <c:v>Кв-л2</c:v>
                  </c:pt>
                  <c:pt idx="52">
                    <c:v>Кв-л3</c:v>
                  </c:pt>
                  <c:pt idx="53">
                    <c:v>Кв-л4</c:v>
                  </c:pt>
                  <c:pt idx="54">
                    <c:v>Кв-л1</c:v>
                  </c:pt>
                  <c:pt idx="55">
                    <c:v>Кв-л2</c:v>
                  </c:pt>
                  <c:pt idx="56">
                    <c:v>Кв-л3</c:v>
                  </c:pt>
                  <c:pt idx="57">
                    <c:v>Кв-л4</c:v>
                  </c:pt>
                  <c:pt idx="58">
                    <c:v>Кв-л1</c:v>
                  </c:pt>
                  <c:pt idx="59">
                    <c:v>Кв-л2</c:v>
                  </c:pt>
                  <c:pt idx="60">
                    <c:v>Кв-л3</c:v>
                  </c:pt>
                  <c:pt idx="61">
                    <c:v>Кв-л4</c:v>
                  </c:pt>
                  <c:pt idx="62">
                    <c:v>Кв-л1</c:v>
                  </c:pt>
                  <c:pt idx="63">
                    <c:v>Кв-л2</c:v>
                  </c:pt>
                  <c:pt idx="64">
                    <c:v>Кв-л3</c:v>
                  </c:pt>
                  <c:pt idx="65">
                    <c:v>Кв-л4</c:v>
                  </c:pt>
                  <c:pt idx="66">
                    <c:v>Кв-л1</c:v>
                  </c:pt>
                  <c:pt idx="67">
                    <c:v>Кв-л2</c:v>
                  </c:pt>
                  <c:pt idx="68">
                    <c:v>Кв-л3</c:v>
                  </c:pt>
                  <c:pt idx="69">
                    <c:v>Кв-л4</c:v>
                  </c:pt>
                  <c:pt idx="70">
                    <c:v>Кв-л1</c:v>
                  </c:pt>
                  <c:pt idx="71">
                    <c:v>Кв-л2</c:v>
                  </c:pt>
                  <c:pt idx="72">
                    <c:v>Кв-л3</c:v>
                  </c:pt>
                  <c:pt idx="73">
                    <c:v>Кв-л4</c:v>
                  </c:pt>
                  <c:pt idx="74">
                    <c:v>Кв-л1</c:v>
                  </c:pt>
                  <c:pt idx="75">
                    <c:v>Кв-л2</c:v>
                  </c:pt>
                  <c:pt idx="76">
                    <c:v>Кв-л3</c:v>
                  </c:pt>
                  <c:pt idx="77">
                    <c:v>Кв-л4</c:v>
                  </c:pt>
                  <c:pt idx="78">
                    <c:v>Кв-л1</c:v>
                  </c:pt>
                  <c:pt idx="79">
                    <c:v>Кв-л2</c:v>
                  </c:pt>
                  <c:pt idx="80">
                    <c:v>Кв-л3</c:v>
                  </c:pt>
                  <c:pt idx="81">
                    <c:v>Кв-л4</c:v>
                  </c:pt>
                  <c:pt idx="82">
                    <c:v>Кв-л1</c:v>
                  </c:pt>
                  <c:pt idx="83">
                    <c:v>Кв-л2</c:v>
                  </c:pt>
                  <c:pt idx="84">
                    <c:v>Кв-л3</c:v>
                  </c:pt>
                  <c:pt idx="85">
                    <c:v>Кв-л4</c:v>
                  </c:pt>
                  <c:pt idx="86">
                    <c:v>Кв-л1</c:v>
                  </c:pt>
                  <c:pt idx="87">
                    <c:v>Кв-л2</c:v>
                  </c:pt>
                  <c:pt idx="88">
                    <c:v>Кв-л3</c:v>
                  </c:pt>
                  <c:pt idx="89">
                    <c:v>Кв-л4</c:v>
                  </c:pt>
                  <c:pt idx="90">
                    <c:v>Кв-л1</c:v>
                  </c:pt>
                  <c:pt idx="91">
                    <c:v>Кв-л2</c:v>
                  </c:pt>
                  <c:pt idx="92">
                    <c:v>Кв-л3</c:v>
                  </c:pt>
                  <c:pt idx="93">
                    <c:v>Кв-л4</c:v>
                  </c:pt>
                  <c:pt idx="94">
                    <c:v>Кв-л1</c:v>
                  </c:pt>
                  <c:pt idx="95">
                    <c:v>Кв-л2</c:v>
                  </c:pt>
                  <c:pt idx="96">
                    <c:v>Кв-л3</c:v>
                  </c:pt>
                  <c:pt idx="97">
                    <c:v>Кв-л4</c:v>
                  </c:pt>
                  <c:pt idx="98">
                    <c:v>Кв-л1</c:v>
                  </c:pt>
                  <c:pt idx="99">
                    <c:v>Кв-л2</c:v>
                  </c:pt>
                  <c:pt idx="100">
                    <c:v>Кв-л3</c:v>
                  </c:pt>
                  <c:pt idx="101">
                    <c:v>Кв-л4</c:v>
                  </c:pt>
                  <c:pt idx="102">
                    <c:v>Кв-л1</c:v>
                  </c:pt>
                  <c:pt idx="103">
                    <c:v>Кв-л2</c:v>
                  </c:pt>
                  <c:pt idx="104">
                    <c:v>Кв-л3</c:v>
                  </c:pt>
                  <c:pt idx="105">
                    <c:v>Кв-л4</c:v>
                  </c:pt>
                  <c:pt idx="106">
                    <c:v>Кв-л1</c:v>
                  </c:pt>
                  <c:pt idx="107">
                    <c:v>Кв-л2</c:v>
                  </c:pt>
                  <c:pt idx="108">
                    <c:v>Кв-л3</c:v>
                  </c:pt>
                  <c:pt idx="109">
                    <c:v>Кв-л4</c:v>
                  </c:pt>
                  <c:pt idx="110">
                    <c:v>Кв-л1</c:v>
                  </c:pt>
                  <c:pt idx="111">
                    <c:v>Кв-л2</c:v>
                  </c:pt>
                  <c:pt idx="112">
                    <c:v>Кв-л3</c:v>
                  </c:pt>
                  <c:pt idx="113">
                    <c:v>Кв-л4</c:v>
                  </c:pt>
                  <c:pt idx="114">
                    <c:v>Кв-л1</c:v>
                  </c:pt>
                </c:lvl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4">
                    <c:v>1996</c:v>
                  </c:pt>
                  <c:pt idx="6">
                    <c:v>1997</c:v>
                  </c:pt>
                  <c:pt idx="8">
                    <c:v>1998</c:v>
                  </c:pt>
                  <c:pt idx="10">
                    <c:v>1999</c:v>
                  </c:pt>
                  <c:pt idx="14">
                    <c:v>2000</c:v>
                  </c:pt>
                  <c:pt idx="18">
                    <c:v>2001</c:v>
                  </c:pt>
                  <c:pt idx="22">
                    <c:v>2002</c:v>
                  </c:pt>
                  <c:pt idx="26">
                    <c:v>2003</c:v>
                  </c:pt>
                  <c:pt idx="30">
                    <c:v>2004</c:v>
                  </c:pt>
                  <c:pt idx="34">
                    <c:v>2005</c:v>
                  </c:pt>
                  <c:pt idx="38">
                    <c:v>2006</c:v>
                  </c:pt>
                  <c:pt idx="42">
                    <c:v>2007</c:v>
                  </c:pt>
                  <c:pt idx="46">
                    <c:v>2008</c:v>
                  </c:pt>
                  <c:pt idx="50">
                    <c:v>2009</c:v>
                  </c:pt>
                  <c:pt idx="54">
                    <c:v>2010</c:v>
                  </c:pt>
                  <c:pt idx="58">
                    <c:v>2011</c:v>
                  </c:pt>
                  <c:pt idx="62">
                    <c:v>2012</c:v>
                  </c:pt>
                  <c:pt idx="66">
                    <c:v>2013</c:v>
                  </c:pt>
                  <c:pt idx="70">
                    <c:v>2014</c:v>
                  </c:pt>
                  <c:pt idx="74">
                    <c:v>2015</c:v>
                  </c:pt>
                  <c:pt idx="78">
                    <c:v>2016</c:v>
                  </c:pt>
                  <c:pt idx="82">
                    <c:v>2017</c:v>
                  </c:pt>
                  <c:pt idx="86">
                    <c:v>2018</c:v>
                  </c:pt>
                  <c:pt idx="90">
                    <c:v>2019</c:v>
                  </c:pt>
                  <c:pt idx="94">
                    <c:v>2020</c:v>
                  </c:pt>
                  <c:pt idx="98">
                    <c:v>2021</c:v>
                  </c:pt>
                  <c:pt idx="102">
                    <c:v>2022</c:v>
                  </c:pt>
                  <c:pt idx="106">
                    <c:v>2023</c:v>
                  </c:pt>
                  <c:pt idx="110">
                    <c:v>2024</c:v>
                  </c:pt>
                  <c:pt idx="114">
                    <c:v>2025</c:v>
                  </c:pt>
                </c:lvl>
              </c:multiLvlStrCache>
            </c:multiLvlStrRef>
          </c:cat>
          <c:val>
            <c:numRef>
              <c:f>Лист1!$B$6:$B$269</c:f>
              <c:numCache>
                <c:formatCode>General</c:formatCode>
                <c:ptCount val="115"/>
                <c:pt idx="0">
                  <c:v>692199217866.48254</c:v>
                </c:pt>
                <c:pt idx="1">
                  <c:v>628037273112.04272</c:v>
                </c:pt>
                <c:pt idx="3">
                  <c:v>529393203340.96393</c:v>
                </c:pt>
                <c:pt idx="5">
                  <c:v>1332846295341.4331</c:v>
                </c:pt>
                <c:pt idx="7">
                  <c:v>2387001969168.9961</c:v>
                </c:pt>
                <c:pt idx="9">
                  <c:v>2701933932974.021</c:v>
                </c:pt>
                <c:pt idx="13">
                  <c:v>3894811040168.5981</c:v>
                </c:pt>
                <c:pt idx="17">
                  <c:v>6779533984939.9082</c:v>
                </c:pt>
                <c:pt idx="21">
                  <c:v>6121184906005.5576</c:v>
                </c:pt>
                <c:pt idx="25">
                  <c:v>5442239329896.1318</c:v>
                </c:pt>
                <c:pt idx="29">
                  <c:v>7800718416763.8613</c:v>
                </c:pt>
                <c:pt idx="33">
                  <c:v>7106452269914.5947</c:v>
                </c:pt>
                <c:pt idx="37">
                  <c:v>8469358964504.4658</c:v>
                </c:pt>
                <c:pt idx="41">
                  <c:v>25124575218552.988</c:v>
                </c:pt>
                <c:pt idx="45">
                  <c:v>57642255608482.508</c:v>
                </c:pt>
                <c:pt idx="49">
                  <c:v>23016989645563.078</c:v>
                </c:pt>
                <c:pt idx="53">
                  <c:v>40362345447226.906</c:v>
                </c:pt>
                <c:pt idx="57">
                  <c:v>36657883531321.023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C4F-4310-83A4-51F5CD253225}"/>
            </c:ext>
          </c:extLst>
        </c:ser>
        <c:ser>
          <c:idx val="1"/>
          <c:order val="1"/>
          <c:tx>
            <c:strRef>
              <c:f>Лист1!$C$3:$C$5</c:f>
              <c:strCache>
                <c:ptCount val="1"/>
                <c:pt idx="0">
                  <c:v>China - Shanghai Stock Exchange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Лист1!$A$6:$A$269</c:f>
              <c:multiLvlStrCache>
                <c:ptCount val="115"/>
                <c:lvl>
                  <c:pt idx="0">
                    <c:v>дек</c:v>
                  </c:pt>
                  <c:pt idx="1">
                    <c:v>дек</c:v>
                  </c:pt>
                  <c:pt idx="2">
                    <c:v>мар</c:v>
                  </c:pt>
                  <c:pt idx="3">
                    <c:v>дек</c:v>
                  </c:pt>
                  <c:pt idx="4">
                    <c:v>мар</c:v>
                  </c:pt>
                  <c:pt idx="5">
                    <c:v>дек</c:v>
                  </c:pt>
                  <c:pt idx="6">
                    <c:v>мар</c:v>
                  </c:pt>
                  <c:pt idx="7">
                    <c:v>дек</c:v>
                  </c:pt>
                  <c:pt idx="8">
                    <c:v>мар</c:v>
                  </c:pt>
                  <c:pt idx="9">
                    <c:v>дек</c:v>
                  </c:pt>
                  <c:pt idx="10">
                    <c:v>мар</c:v>
                  </c:pt>
                  <c:pt idx="11">
                    <c:v>июн</c:v>
                  </c:pt>
                  <c:pt idx="12">
                    <c:v>сен</c:v>
                  </c:pt>
                  <c:pt idx="13">
                    <c:v>дек</c:v>
                  </c:pt>
                  <c:pt idx="14">
                    <c:v>мар</c:v>
                  </c:pt>
                  <c:pt idx="15">
                    <c:v>июн</c:v>
                  </c:pt>
                  <c:pt idx="16">
                    <c:v>сен</c:v>
                  </c:pt>
                  <c:pt idx="17">
                    <c:v>дек</c:v>
                  </c:pt>
                  <c:pt idx="18">
                    <c:v>мар</c:v>
                  </c:pt>
                  <c:pt idx="19">
                    <c:v>июн</c:v>
                  </c:pt>
                  <c:pt idx="20">
                    <c:v>сен</c:v>
                  </c:pt>
                  <c:pt idx="21">
                    <c:v>дек</c:v>
                  </c:pt>
                  <c:pt idx="22">
                    <c:v>мар</c:v>
                  </c:pt>
                  <c:pt idx="23">
                    <c:v>июн</c:v>
                  </c:pt>
                  <c:pt idx="24">
                    <c:v>сен</c:v>
                  </c:pt>
                  <c:pt idx="25">
                    <c:v>дек</c:v>
                  </c:pt>
                  <c:pt idx="26">
                    <c:v>мар</c:v>
                  </c:pt>
                  <c:pt idx="27">
                    <c:v>июн</c:v>
                  </c:pt>
                  <c:pt idx="28">
                    <c:v>сен</c:v>
                  </c:pt>
                  <c:pt idx="29">
                    <c:v>дек</c:v>
                  </c:pt>
                  <c:pt idx="30">
                    <c:v>мар</c:v>
                  </c:pt>
                  <c:pt idx="31">
                    <c:v>июн</c:v>
                  </c:pt>
                  <c:pt idx="32">
                    <c:v>сен</c:v>
                  </c:pt>
                  <c:pt idx="33">
                    <c:v>дек</c:v>
                  </c:pt>
                  <c:pt idx="34">
                    <c:v>мар</c:v>
                  </c:pt>
                  <c:pt idx="35">
                    <c:v>июн</c:v>
                  </c:pt>
                  <c:pt idx="36">
                    <c:v>сен</c:v>
                  </c:pt>
                  <c:pt idx="37">
                    <c:v>дек</c:v>
                  </c:pt>
                  <c:pt idx="38">
                    <c:v>мар</c:v>
                  </c:pt>
                  <c:pt idx="39">
                    <c:v>июн</c:v>
                  </c:pt>
                  <c:pt idx="40">
                    <c:v>сен</c:v>
                  </c:pt>
                  <c:pt idx="41">
                    <c:v>дек</c:v>
                  </c:pt>
                  <c:pt idx="42">
                    <c:v>мар</c:v>
                  </c:pt>
                  <c:pt idx="43">
                    <c:v>июн</c:v>
                  </c:pt>
                  <c:pt idx="44">
                    <c:v>сен</c:v>
                  </c:pt>
                  <c:pt idx="45">
                    <c:v>дек</c:v>
                  </c:pt>
                  <c:pt idx="46">
                    <c:v>мар</c:v>
                  </c:pt>
                  <c:pt idx="47">
                    <c:v>июн</c:v>
                  </c:pt>
                  <c:pt idx="48">
                    <c:v>сен</c:v>
                  </c:pt>
                  <c:pt idx="49">
                    <c:v>дек</c:v>
                  </c:pt>
                  <c:pt idx="50">
                    <c:v>мар</c:v>
                  </c:pt>
                  <c:pt idx="51">
                    <c:v>июн</c:v>
                  </c:pt>
                  <c:pt idx="52">
                    <c:v>сен</c:v>
                  </c:pt>
                  <c:pt idx="53">
                    <c:v>дек</c:v>
                  </c:pt>
                  <c:pt idx="54">
                    <c:v>мар</c:v>
                  </c:pt>
                  <c:pt idx="55">
                    <c:v>июн</c:v>
                  </c:pt>
                  <c:pt idx="56">
                    <c:v>сен</c:v>
                  </c:pt>
                  <c:pt idx="57">
                    <c:v>дек</c:v>
                  </c:pt>
                  <c:pt idx="58">
                    <c:v>мар</c:v>
                  </c:pt>
                  <c:pt idx="59">
                    <c:v>июн</c:v>
                  </c:pt>
                  <c:pt idx="60">
                    <c:v>сен</c:v>
                  </c:pt>
                  <c:pt idx="61">
                    <c:v>дек</c:v>
                  </c:pt>
                  <c:pt idx="62">
                    <c:v>мар</c:v>
                  </c:pt>
                  <c:pt idx="63">
                    <c:v>июн</c:v>
                  </c:pt>
                  <c:pt idx="64">
                    <c:v>сен</c:v>
                  </c:pt>
                  <c:pt idx="65">
                    <c:v>дек</c:v>
                  </c:pt>
                  <c:pt idx="66">
                    <c:v>мар</c:v>
                  </c:pt>
                  <c:pt idx="67">
                    <c:v>июн</c:v>
                  </c:pt>
                  <c:pt idx="68">
                    <c:v>сен</c:v>
                  </c:pt>
                  <c:pt idx="69">
                    <c:v>дек</c:v>
                  </c:pt>
                  <c:pt idx="70">
                    <c:v>мар</c:v>
                  </c:pt>
                  <c:pt idx="71">
                    <c:v>июн</c:v>
                  </c:pt>
                  <c:pt idx="72">
                    <c:v>сен</c:v>
                  </c:pt>
                  <c:pt idx="73">
                    <c:v>дек</c:v>
                  </c:pt>
                  <c:pt idx="74">
                    <c:v>мар</c:v>
                  </c:pt>
                  <c:pt idx="75">
                    <c:v>июн</c:v>
                  </c:pt>
                  <c:pt idx="76">
                    <c:v>сен</c:v>
                  </c:pt>
                  <c:pt idx="77">
                    <c:v>дек</c:v>
                  </c:pt>
                  <c:pt idx="78">
                    <c:v>мар</c:v>
                  </c:pt>
                  <c:pt idx="79">
                    <c:v>июн</c:v>
                  </c:pt>
                  <c:pt idx="80">
                    <c:v>сен</c:v>
                  </c:pt>
                  <c:pt idx="81">
                    <c:v>дек</c:v>
                  </c:pt>
                  <c:pt idx="82">
                    <c:v>мар</c:v>
                  </c:pt>
                  <c:pt idx="83">
                    <c:v>июн</c:v>
                  </c:pt>
                  <c:pt idx="84">
                    <c:v>сен</c:v>
                  </c:pt>
                  <c:pt idx="85">
                    <c:v>дек</c:v>
                  </c:pt>
                  <c:pt idx="86">
                    <c:v>мар</c:v>
                  </c:pt>
                  <c:pt idx="87">
                    <c:v>июн</c:v>
                  </c:pt>
                  <c:pt idx="88">
                    <c:v>сен</c:v>
                  </c:pt>
                  <c:pt idx="89">
                    <c:v>дек</c:v>
                  </c:pt>
                  <c:pt idx="90">
                    <c:v>мар</c:v>
                  </c:pt>
                  <c:pt idx="91">
                    <c:v>июн</c:v>
                  </c:pt>
                  <c:pt idx="92">
                    <c:v>сен</c:v>
                  </c:pt>
                  <c:pt idx="93">
                    <c:v>дек</c:v>
                  </c:pt>
                  <c:pt idx="94">
                    <c:v>мар</c:v>
                  </c:pt>
                  <c:pt idx="95">
                    <c:v>июн</c:v>
                  </c:pt>
                  <c:pt idx="96">
                    <c:v>сен</c:v>
                  </c:pt>
                  <c:pt idx="97">
                    <c:v>дек</c:v>
                  </c:pt>
                  <c:pt idx="98">
                    <c:v>мар</c:v>
                  </c:pt>
                  <c:pt idx="99">
                    <c:v>июн</c:v>
                  </c:pt>
                  <c:pt idx="100">
                    <c:v>сен</c:v>
                  </c:pt>
                  <c:pt idx="101">
                    <c:v>дек</c:v>
                  </c:pt>
                  <c:pt idx="102">
                    <c:v>мар</c:v>
                  </c:pt>
                  <c:pt idx="103">
                    <c:v>июн</c:v>
                  </c:pt>
                  <c:pt idx="104">
                    <c:v>сен</c:v>
                  </c:pt>
                  <c:pt idx="105">
                    <c:v>дек</c:v>
                  </c:pt>
                  <c:pt idx="106">
                    <c:v>мар</c:v>
                  </c:pt>
                  <c:pt idx="107">
                    <c:v>июн</c:v>
                  </c:pt>
                  <c:pt idx="108">
                    <c:v>сен</c:v>
                  </c:pt>
                  <c:pt idx="109">
                    <c:v>дек</c:v>
                  </c:pt>
                  <c:pt idx="110">
                    <c:v>мар</c:v>
                  </c:pt>
                  <c:pt idx="111">
                    <c:v>июн</c:v>
                  </c:pt>
                  <c:pt idx="112">
                    <c:v>сен</c:v>
                  </c:pt>
                  <c:pt idx="113">
                    <c:v>дек</c:v>
                  </c:pt>
                  <c:pt idx="114">
                    <c:v>мар</c:v>
                  </c:pt>
                </c:lvl>
                <c:lvl>
                  <c:pt idx="0">
                    <c:v>Кв-л4</c:v>
                  </c:pt>
                  <c:pt idx="1">
                    <c:v>Кв-л4</c:v>
                  </c:pt>
                  <c:pt idx="2">
                    <c:v>Кв-л1</c:v>
                  </c:pt>
                  <c:pt idx="3">
                    <c:v>Кв-л4</c:v>
                  </c:pt>
                  <c:pt idx="4">
                    <c:v>Кв-л1</c:v>
                  </c:pt>
                  <c:pt idx="5">
                    <c:v>Кв-л4</c:v>
                  </c:pt>
                  <c:pt idx="6">
                    <c:v>Кв-л1</c:v>
                  </c:pt>
                  <c:pt idx="7">
                    <c:v>Кв-л4</c:v>
                  </c:pt>
                  <c:pt idx="8">
                    <c:v>Кв-л1</c:v>
                  </c:pt>
                  <c:pt idx="9">
                    <c:v>Кв-л4</c:v>
                  </c:pt>
                  <c:pt idx="10">
                    <c:v>Кв-л1</c:v>
                  </c:pt>
                  <c:pt idx="11">
                    <c:v>Кв-л2</c:v>
                  </c:pt>
                  <c:pt idx="12">
                    <c:v>Кв-л3</c:v>
                  </c:pt>
                  <c:pt idx="13">
                    <c:v>Кв-л4</c:v>
                  </c:pt>
                  <c:pt idx="14">
                    <c:v>Кв-л1</c:v>
                  </c:pt>
                  <c:pt idx="15">
                    <c:v>Кв-л2</c:v>
                  </c:pt>
                  <c:pt idx="16">
                    <c:v>Кв-л3</c:v>
                  </c:pt>
                  <c:pt idx="17">
                    <c:v>Кв-л4</c:v>
                  </c:pt>
                  <c:pt idx="18">
                    <c:v>Кв-л1</c:v>
                  </c:pt>
                  <c:pt idx="19">
                    <c:v>Кв-л2</c:v>
                  </c:pt>
                  <c:pt idx="20">
                    <c:v>Кв-л3</c:v>
                  </c:pt>
                  <c:pt idx="21">
                    <c:v>Кв-л4</c:v>
                  </c:pt>
                  <c:pt idx="22">
                    <c:v>Кв-л1</c:v>
                  </c:pt>
                  <c:pt idx="23">
                    <c:v>Кв-л2</c:v>
                  </c:pt>
                  <c:pt idx="24">
                    <c:v>Кв-л3</c:v>
                  </c:pt>
                  <c:pt idx="25">
                    <c:v>Кв-л4</c:v>
                  </c:pt>
                  <c:pt idx="26">
                    <c:v>Кв-л1</c:v>
                  </c:pt>
                  <c:pt idx="27">
                    <c:v>Кв-л2</c:v>
                  </c:pt>
                  <c:pt idx="28">
                    <c:v>Кв-л3</c:v>
                  </c:pt>
                  <c:pt idx="29">
                    <c:v>Кв-л4</c:v>
                  </c:pt>
                  <c:pt idx="30">
                    <c:v>Кв-л1</c:v>
                  </c:pt>
                  <c:pt idx="31">
                    <c:v>Кв-л2</c:v>
                  </c:pt>
                  <c:pt idx="32">
                    <c:v>Кв-л3</c:v>
                  </c:pt>
                  <c:pt idx="33">
                    <c:v>Кв-л4</c:v>
                  </c:pt>
                  <c:pt idx="34">
                    <c:v>Кв-л1</c:v>
                  </c:pt>
                  <c:pt idx="35">
                    <c:v>Кв-л2</c:v>
                  </c:pt>
                  <c:pt idx="36">
                    <c:v>Кв-л3</c:v>
                  </c:pt>
                  <c:pt idx="37">
                    <c:v>Кв-л4</c:v>
                  </c:pt>
                  <c:pt idx="38">
                    <c:v>Кв-л1</c:v>
                  </c:pt>
                  <c:pt idx="39">
                    <c:v>Кв-л2</c:v>
                  </c:pt>
                  <c:pt idx="40">
                    <c:v>Кв-л3</c:v>
                  </c:pt>
                  <c:pt idx="41">
                    <c:v>Кв-л4</c:v>
                  </c:pt>
                  <c:pt idx="42">
                    <c:v>Кв-л1</c:v>
                  </c:pt>
                  <c:pt idx="43">
                    <c:v>Кв-л2</c:v>
                  </c:pt>
                  <c:pt idx="44">
                    <c:v>Кв-л3</c:v>
                  </c:pt>
                  <c:pt idx="45">
                    <c:v>Кв-л4</c:v>
                  </c:pt>
                  <c:pt idx="46">
                    <c:v>Кв-л1</c:v>
                  </c:pt>
                  <c:pt idx="47">
                    <c:v>Кв-л2</c:v>
                  </c:pt>
                  <c:pt idx="48">
                    <c:v>Кв-л3</c:v>
                  </c:pt>
                  <c:pt idx="49">
                    <c:v>Кв-л4</c:v>
                  </c:pt>
                  <c:pt idx="50">
                    <c:v>Кв-л1</c:v>
                  </c:pt>
                  <c:pt idx="51">
                    <c:v>Кв-л2</c:v>
                  </c:pt>
                  <c:pt idx="52">
                    <c:v>Кв-л3</c:v>
                  </c:pt>
                  <c:pt idx="53">
                    <c:v>Кв-л4</c:v>
                  </c:pt>
                  <c:pt idx="54">
                    <c:v>Кв-л1</c:v>
                  </c:pt>
                  <c:pt idx="55">
                    <c:v>Кв-л2</c:v>
                  </c:pt>
                  <c:pt idx="56">
                    <c:v>Кв-л3</c:v>
                  </c:pt>
                  <c:pt idx="57">
                    <c:v>Кв-л4</c:v>
                  </c:pt>
                  <c:pt idx="58">
                    <c:v>Кв-л1</c:v>
                  </c:pt>
                  <c:pt idx="59">
                    <c:v>Кв-л2</c:v>
                  </c:pt>
                  <c:pt idx="60">
                    <c:v>Кв-л3</c:v>
                  </c:pt>
                  <c:pt idx="61">
                    <c:v>Кв-л4</c:v>
                  </c:pt>
                  <c:pt idx="62">
                    <c:v>Кв-л1</c:v>
                  </c:pt>
                  <c:pt idx="63">
                    <c:v>Кв-л2</c:v>
                  </c:pt>
                  <c:pt idx="64">
                    <c:v>Кв-л3</c:v>
                  </c:pt>
                  <c:pt idx="65">
                    <c:v>Кв-л4</c:v>
                  </c:pt>
                  <c:pt idx="66">
                    <c:v>Кв-л1</c:v>
                  </c:pt>
                  <c:pt idx="67">
                    <c:v>Кв-л2</c:v>
                  </c:pt>
                  <c:pt idx="68">
                    <c:v>Кв-л3</c:v>
                  </c:pt>
                  <c:pt idx="69">
                    <c:v>Кв-л4</c:v>
                  </c:pt>
                  <c:pt idx="70">
                    <c:v>Кв-л1</c:v>
                  </c:pt>
                  <c:pt idx="71">
                    <c:v>Кв-л2</c:v>
                  </c:pt>
                  <c:pt idx="72">
                    <c:v>Кв-л3</c:v>
                  </c:pt>
                  <c:pt idx="73">
                    <c:v>Кв-л4</c:v>
                  </c:pt>
                  <c:pt idx="74">
                    <c:v>Кв-л1</c:v>
                  </c:pt>
                  <c:pt idx="75">
                    <c:v>Кв-л2</c:v>
                  </c:pt>
                  <c:pt idx="76">
                    <c:v>Кв-л3</c:v>
                  </c:pt>
                  <c:pt idx="77">
                    <c:v>Кв-л4</c:v>
                  </c:pt>
                  <c:pt idx="78">
                    <c:v>Кв-л1</c:v>
                  </c:pt>
                  <c:pt idx="79">
                    <c:v>Кв-л2</c:v>
                  </c:pt>
                  <c:pt idx="80">
                    <c:v>Кв-л3</c:v>
                  </c:pt>
                  <c:pt idx="81">
                    <c:v>Кв-л4</c:v>
                  </c:pt>
                  <c:pt idx="82">
                    <c:v>Кв-л1</c:v>
                  </c:pt>
                  <c:pt idx="83">
                    <c:v>Кв-л2</c:v>
                  </c:pt>
                  <c:pt idx="84">
                    <c:v>Кв-л3</c:v>
                  </c:pt>
                  <c:pt idx="85">
                    <c:v>Кв-л4</c:v>
                  </c:pt>
                  <c:pt idx="86">
                    <c:v>Кв-л1</c:v>
                  </c:pt>
                  <c:pt idx="87">
                    <c:v>Кв-л2</c:v>
                  </c:pt>
                  <c:pt idx="88">
                    <c:v>Кв-л3</c:v>
                  </c:pt>
                  <c:pt idx="89">
                    <c:v>Кв-л4</c:v>
                  </c:pt>
                  <c:pt idx="90">
                    <c:v>Кв-л1</c:v>
                  </c:pt>
                  <c:pt idx="91">
                    <c:v>Кв-л2</c:v>
                  </c:pt>
                  <c:pt idx="92">
                    <c:v>Кв-л3</c:v>
                  </c:pt>
                  <c:pt idx="93">
                    <c:v>Кв-л4</c:v>
                  </c:pt>
                  <c:pt idx="94">
                    <c:v>Кв-л1</c:v>
                  </c:pt>
                  <c:pt idx="95">
                    <c:v>Кв-л2</c:v>
                  </c:pt>
                  <c:pt idx="96">
                    <c:v>Кв-л3</c:v>
                  </c:pt>
                  <c:pt idx="97">
                    <c:v>Кв-л4</c:v>
                  </c:pt>
                  <c:pt idx="98">
                    <c:v>Кв-л1</c:v>
                  </c:pt>
                  <c:pt idx="99">
                    <c:v>Кв-л2</c:v>
                  </c:pt>
                  <c:pt idx="100">
                    <c:v>Кв-л3</c:v>
                  </c:pt>
                  <c:pt idx="101">
                    <c:v>Кв-л4</c:v>
                  </c:pt>
                  <c:pt idx="102">
                    <c:v>Кв-л1</c:v>
                  </c:pt>
                  <c:pt idx="103">
                    <c:v>Кв-л2</c:v>
                  </c:pt>
                  <c:pt idx="104">
                    <c:v>Кв-л3</c:v>
                  </c:pt>
                  <c:pt idx="105">
                    <c:v>Кв-л4</c:v>
                  </c:pt>
                  <c:pt idx="106">
                    <c:v>Кв-л1</c:v>
                  </c:pt>
                  <c:pt idx="107">
                    <c:v>Кв-л2</c:v>
                  </c:pt>
                  <c:pt idx="108">
                    <c:v>Кв-л3</c:v>
                  </c:pt>
                  <c:pt idx="109">
                    <c:v>Кв-л4</c:v>
                  </c:pt>
                  <c:pt idx="110">
                    <c:v>Кв-л1</c:v>
                  </c:pt>
                  <c:pt idx="111">
                    <c:v>Кв-л2</c:v>
                  </c:pt>
                  <c:pt idx="112">
                    <c:v>Кв-л3</c:v>
                  </c:pt>
                  <c:pt idx="113">
                    <c:v>Кв-л4</c:v>
                  </c:pt>
                  <c:pt idx="114">
                    <c:v>Кв-л1</c:v>
                  </c:pt>
                </c:lvl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4">
                    <c:v>1996</c:v>
                  </c:pt>
                  <c:pt idx="6">
                    <c:v>1997</c:v>
                  </c:pt>
                  <c:pt idx="8">
                    <c:v>1998</c:v>
                  </c:pt>
                  <c:pt idx="10">
                    <c:v>1999</c:v>
                  </c:pt>
                  <c:pt idx="14">
                    <c:v>2000</c:v>
                  </c:pt>
                  <c:pt idx="18">
                    <c:v>2001</c:v>
                  </c:pt>
                  <c:pt idx="22">
                    <c:v>2002</c:v>
                  </c:pt>
                  <c:pt idx="26">
                    <c:v>2003</c:v>
                  </c:pt>
                  <c:pt idx="30">
                    <c:v>2004</c:v>
                  </c:pt>
                  <c:pt idx="34">
                    <c:v>2005</c:v>
                  </c:pt>
                  <c:pt idx="38">
                    <c:v>2006</c:v>
                  </c:pt>
                  <c:pt idx="42">
                    <c:v>2007</c:v>
                  </c:pt>
                  <c:pt idx="46">
                    <c:v>2008</c:v>
                  </c:pt>
                  <c:pt idx="50">
                    <c:v>2009</c:v>
                  </c:pt>
                  <c:pt idx="54">
                    <c:v>2010</c:v>
                  </c:pt>
                  <c:pt idx="58">
                    <c:v>2011</c:v>
                  </c:pt>
                  <c:pt idx="62">
                    <c:v>2012</c:v>
                  </c:pt>
                  <c:pt idx="66">
                    <c:v>2013</c:v>
                  </c:pt>
                  <c:pt idx="70">
                    <c:v>2014</c:v>
                  </c:pt>
                  <c:pt idx="74">
                    <c:v>2015</c:v>
                  </c:pt>
                  <c:pt idx="78">
                    <c:v>2016</c:v>
                  </c:pt>
                  <c:pt idx="82">
                    <c:v>2017</c:v>
                  </c:pt>
                  <c:pt idx="86">
                    <c:v>2018</c:v>
                  </c:pt>
                  <c:pt idx="90">
                    <c:v>2019</c:v>
                  </c:pt>
                  <c:pt idx="94">
                    <c:v>2020</c:v>
                  </c:pt>
                  <c:pt idx="98">
                    <c:v>2021</c:v>
                  </c:pt>
                  <c:pt idx="102">
                    <c:v>2022</c:v>
                  </c:pt>
                  <c:pt idx="106">
                    <c:v>2023</c:v>
                  </c:pt>
                  <c:pt idx="110">
                    <c:v>2024</c:v>
                  </c:pt>
                  <c:pt idx="114">
                    <c:v>2025</c:v>
                  </c:pt>
                </c:lvl>
              </c:multiLvlStrCache>
            </c:multiLvlStrRef>
          </c:cat>
          <c:val>
            <c:numRef>
              <c:f>Лист1!$C$6:$C$269</c:f>
              <c:numCache>
                <c:formatCode>General</c:formatCode>
                <c:ptCount val="115"/>
                <c:pt idx="10">
                  <c:v>1548826267060.366</c:v>
                </c:pt>
                <c:pt idx="11">
                  <c:v>2357735862448.1182</c:v>
                </c:pt>
                <c:pt idx="12">
                  <c:v>2280234996682.6221</c:v>
                </c:pt>
                <c:pt idx="13">
                  <c:v>2182953789010.355</c:v>
                </c:pt>
                <c:pt idx="14">
                  <c:v>2745256016113.644</c:v>
                </c:pt>
                <c:pt idx="15">
                  <c:v>3096883725691.0078</c:v>
                </c:pt>
                <c:pt idx="16">
                  <c:v>3221982758620.689</c:v>
                </c:pt>
                <c:pt idx="17">
                  <c:v>3796087941258.2261</c:v>
                </c:pt>
                <c:pt idx="18">
                  <c:v>4088398599227.3042</c:v>
                </c:pt>
                <c:pt idx="19">
                  <c:v>4453017391957.9189</c:v>
                </c:pt>
                <c:pt idx="20">
                  <c:v>4082662647533.0859</c:v>
                </c:pt>
                <c:pt idx="21">
                  <c:v>3894286216360.604</c:v>
                </c:pt>
                <c:pt idx="22">
                  <c:v>3857586034170.9331</c:v>
                </c:pt>
                <c:pt idx="23">
                  <c:v>4403884711921.9648</c:v>
                </c:pt>
                <c:pt idx="24">
                  <c:v>4147693058704.7378</c:v>
                </c:pt>
                <c:pt idx="25">
                  <c:v>3601338092763.4502</c:v>
                </c:pt>
                <c:pt idx="26">
                  <c:v>3994084278089.2051</c:v>
                </c:pt>
                <c:pt idx="27">
                  <c:v>3993832319634.207</c:v>
                </c:pt>
                <c:pt idx="28">
                  <c:v>3793262827733.3911</c:v>
                </c:pt>
                <c:pt idx="29">
                  <c:v>4123545946358.7559</c:v>
                </c:pt>
                <c:pt idx="30">
                  <c:v>4742766774311.7803</c:v>
                </c:pt>
                <c:pt idx="31">
                  <c:v>3840208688575.8618</c:v>
                </c:pt>
                <c:pt idx="32">
                  <c:v>3864020477064.082</c:v>
                </c:pt>
                <c:pt idx="33">
                  <c:v>3491265843119.4819</c:v>
                </c:pt>
                <c:pt idx="34">
                  <c:v>3226395379135.479</c:v>
                </c:pt>
                <c:pt idx="35">
                  <c:v>2995905230033.25</c:v>
                </c:pt>
                <c:pt idx="36">
                  <c:v>3155441221201.9902</c:v>
                </c:pt>
                <c:pt idx="37">
                  <c:v>3057446739222.812</c:v>
                </c:pt>
                <c:pt idx="38">
                  <c:v>3277845611851.3149</c:v>
                </c:pt>
                <c:pt idx="39">
                  <c:v>4074830404421.7368</c:v>
                </c:pt>
                <c:pt idx="40">
                  <c:v>5120607613277.5508</c:v>
                </c:pt>
                <c:pt idx="41">
                  <c:v>9300239037160.5</c:v>
                </c:pt>
                <c:pt idx="42">
                  <c:v>12730249341241.689</c:v>
                </c:pt>
                <c:pt idx="43">
                  <c:v>16301554653291.811</c:v>
                </c:pt>
                <c:pt idx="44">
                  <c:v>24320593812350.539</c:v>
                </c:pt>
                <c:pt idx="45">
                  <c:v>32837727474683.719</c:v>
                </c:pt>
                <c:pt idx="46">
                  <c:v>21295391674007.801</c:v>
                </c:pt>
                <c:pt idx="47">
                  <c:v>16944114973677.75</c:v>
                </c:pt>
                <c:pt idx="48">
                  <c:v>14293221714264.49</c:v>
                </c:pt>
                <c:pt idx="49">
                  <c:v>11537239772125.891</c:v>
                </c:pt>
                <c:pt idx="50">
                  <c:v>15038678369068.789</c:v>
                </c:pt>
                <c:pt idx="51">
                  <c:v>18946011039358.172</c:v>
                </c:pt>
                <c:pt idx="52">
                  <c:v>18279929176377.789</c:v>
                </c:pt>
                <c:pt idx="53">
                  <c:v>21791325574904.75</c:v>
                </c:pt>
                <c:pt idx="54">
                  <c:v>20789470428080.34</c:v>
                </c:pt>
                <c:pt idx="55">
                  <c:v>16121310760281.301</c:v>
                </c:pt>
                <c:pt idx="56">
                  <c:v>19042665078162.91</c:v>
                </c:pt>
                <c:pt idx="57">
                  <c:v>20187626613027.648</c:v>
                </c:pt>
                <c:pt idx="58">
                  <c:v>20924582387794.539</c:v>
                </c:pt>
                <c:pt idx="59">
                  <c:v>19830865066607.379</c:v>
                </c:pt>
                <c:pt idx="60">
                  <c:v>16963407825585.369</c:v>
                </c:pt>
                <c:pt idx="61">
                  <c:v>15994122166813.52</c:v>
                </c:pt>
                <c:pt idx="62">
                  <c:v>16434354152093.43</c:v>
                </c:pt>
                <c:pt idx="63">
                  <c:v>16308704643972.211</c:v>
                </c:pt>
                <c:pt idx="64">
                  <c:v>15411766784084.24</c:v>
                </c:pt>
                <c:pt idx="65">
                  <c:v>16754425486994.289</c:v>
                </c:pt>
                <c:pt idx="66">
                  <c:v>16284477200992.15</c:v>
                </c:pt>
                <c:pt idx="67">
                  <c:v>14533073416315.881</c:v>
                </c:pt>
                <c:pt idx="68">
                  <c:v>15950719430452.061</c:v>
                </c:pt>
                <c:pt idx="69">
                  <c:v>15510218554503.391</c:v>
                </c:pt>
                <c:pt idx="70">
                  <c:v>14958645239330.23</c:v>
                </c:pt>
                <c:pt idx="71">
                  <c:v>15210853831382.891</c:v>
                </c:pt>
                <c:pt idx="72">
                  <c:v>17880623441624.371</c:v>
                </c:pt>
                <c:pt idx="73">
                  <c:v>24685396344998.559</c:v>
                </c:pt>
                <c:pt idx="74">
                  <c:v>29250287397397.391</c:v>
                </c:pt>
                <c:pt idx="75">
                  <c:v>34819969483763.988</c:v>
                </c:pt>
                <c:pt idx="76">
                  <c:v>25040673773047.289</c:v>
                </c:pt>
                <c:pt idx="77">
                  <c:v>29440901306216.32</c:v>
                </c:pt>
                <c:pt idx="78">
                  <c:v>24909952803921.57</c:v>
                </c:pt>
                <c:pt idx="79">
                  <c:v>24680691022724.25</c:v>
                </c:pt>
                <c:pt idx="80">
                  <c:v>26078630274779.191</c:v>
                </c:pt>
                <c:pt idx="81">
                  <c:v>27784678546917.852</c:v>
                </c:pt>
                <c:pt idx="82">
                  <c:v>29427803815140.52</c:v>
                </c:pt>
                <c:pt idx="83">
                  <c:v>29793119176356.59</c:v>
                </c:pt>
                <c:pt idx="84">
                  <c:v>31662222637547.531</c:v>
                </c:pt>
                <c:pt idx="85">
                  <c:v>31766521284755.52</c:v>
                </c:pt>
                <c:pt idx="86">
                  <c:v>30820183643475.191</c:v>
                </c:pt>
                <c:pt idx="87">
                  <c:v>28540668726367.5</c:v>
                </c:pt>
                <c:pt idx="88">
                  <c:v>28475651123701.602</c:v>
                </c:pt>
                <c:pt idx="89">
                  <c:v>25290734798018.52</c:v>
                </c:pt>
                <c:pt idx="90">
                  <c:v>31337682565055.762</c:v>
                </c:pt>
                <c:pt idx="91">
                  <c:v>30433504988090.02</c:v>
                </c:pt>
                <c:pt idx="92">
                  <c:v>30210382270618.809</c:v>
                </c:pt>
                <c:pt idx="93">
                  <c:v>32009567674199.379</c:v>
                </c:pt>
                <c:pt idx="94">
                  <c:v>29300190882582.91</c:v>
                </c:pt>
                <c:pt idx="95">
                  <c:v>33605733504968.379</c:v>
                </c:pt>
                <c:pt idx="96">
                  <c:v>37250476677528.008</c:v>
                </c:pt>
                <c:pt idx="97">
                  <c:v>40946186241007.188</c:v>
                </c:pt>
                <c:pt idx="98">
                  <c:v>40195234787958.188</c:v>
                </c:pt>
                <c:pt idx="99">
                  <c:v>43871619695318.094</c:v>
                </c:pt>
                <c:pt idx="100">
                  <c:v>44561822386167.719</c:v>
                </c:pt>
                <c:pt idx="101">
                  <c:v>45917007892590.789</c:v>
                </c:pt>
                <c:pt idx="102">
                  <c:v>40959019556294.023</c:v>
                </c:pt>
                <c:pt idx="103">
                  <c:v>43089423669789.117</c:v>
                </c:pt>
                <c:pt idx="104">
                  <c:v>39094146572333.953</c:v>
                </c:pt>
                <c:pt idx="105">
                  <c:v>40236808578198.102</c:v>
                </c:pt>
                <c:pt idx="106">
                  <c:v>43059454938601.82</c:v>
                </c:pt>
                <c:pt idx="107">
                  <c:v>42999789652939.547</c:v>
                </c:pt>
                <c:pt idx="108">
                  <c:v>41856169620015.57</c:v>
                </c:pt>
                <c:pt idx="109">
                  <c:v>40309614161063.602</c:v>
                </c:pt>
                <c:pt idx="110">
                  <c:v>40958827889449.406</c:v>
                </c:pt>
                <c:pt idx="111">
                  <c:v>40129017008104.07</c:v>
                </c:pt>
                <c:pt idx="112">
                  <c:v>44929233595736.969</c:v>
                </c:pt>
                <c:pt idx="113">
                  <c:v>45546302108489.203</c:v>
                </c:pt>
                <c:pt idx="114">
                  <c:v>45435689920208.906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4F-4310-83A4-51F5CD253225}"/>
            </c:ext>
          </c:extLst>
        </c:ser>
        <c:ser>
          <c:idx val="2"/>
          <c:order val="2"/>
          <c:tx>
            <c:strRef>
              <c:f>Лист1!$D$3:$D$5</c:f>
              <c:strCache>
                <c:ptCount val="1"/>
                <c:pt idx="0">
                  <c:v>China - Shenzhen Stock Exchange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Лист1!$A$6:$A$269</c:f>
              <c:multiLvlStrCache>
                <c:ptCount val="115"/>
                <c:lvl>
                  <c:pt idx="0">
                    <c:v>дек</c:v>
                  </c:pt>
                  <c:pt idx="1">
                    <c:v>дек</c:v>
                  </c:pt>
                  <c:pt idx="2">
                    <c:v>мар</c:v>
                  </c:pt>
                  <c:pt idx="3">
                    <c:v>дек</c:v>
                  </c:pt>
                  <c:pt idx="4">
                    <c:v>мар</c:v>
                  </c:pt>
                  <c:pt idx="5">
                    <c:v>дек</c:v>
                  </c:pt>
                  <c:pt idx="6">
                    <c:v>мар</c:v>
                  </c:pt>
                  <c:pt idx="7">
                    <c:v>дек</c:v>
                  </c:pt>
                  <c:pt idx="8">
                    <c:v>мар</c:v>
                  </c:pt>
                  <c:pt idx="9">
                    <c:v>дек</c:v>
                  </c:pt>
                  <c:pt idx="10">
                    <c:v>мар</c:v>
                  </c:pt>
                  <c:pt idx="11">
                    <c:v>июн</c:v>
                  </c:pt>
                  <c:pt idx="12">
                    <c:v>сен</c:v>
                  </c:pt>
                  <c:pt idx="13">
                    <c:v>дек</c:v>
                  </c:pt>
                  <c:pt idx="14">
                    <c:v>мар</c:v>
                  </c:pt>
                  <c:pt idx="15">
                    <c:v>июн</c:v>
                  </c:pt>
                  <c:pt idx="16">
                    <c:v>сен</c:v>
                  </c:pt>
                  <c:pt idx="17">
                    <c:v>дек</c:v>
                  </c:pt>
                  <c:pt idx="18">
                    <c:v>мар</c:v>
                  </c:pt>
                  <c:pt idx="19">
                    <c:v>июн</c:v>
                  </c:pt>
                  <c:pt idx="20">
                    <c:v>сен</c:v>
                  </c:pt>
                  <c:pt idx="21">
                    <c:v>дек</c:v>
                  </c:pt>
                  <c:pt idx="22">
                    <c:v>мар</c:v>
                  </c:pt>
                  <c:pt idx="23">
                    <c:v>июн</c:v>
                  </c:pt>
                  <c:pt idx="24">
                    <c:v>сен</c:v>
                  </c:pt>
                  <c:pt idx="25">
                    <c:v>дек</c:v>
                  </c:pt>
                  <c:pt idx="26">
                    <c:v>мар</c:v>
                  </c:pt>
                  <c:pt idx="27">
                    <c:v>июн</c:v>
                  </c:pt>
                  <c:pt idx="28">
                    <c:v>сен</c:v>
                  </c:pt>
                  <c:pt idx="29">
                    <c:v>дек</c:v>
                  </c:pt>
                  <c:pt idx="30">
                    <c:v>мар</c:v>
                  </c:pt>
                  <c:pt idx="31">
                    <c:v>июн</c:v>
                  </c:pt>
                  <c:pt idx="32">
                    <c:v>сен</c:v>
                  </c:pt>
                  <c:pt idx="33">
                    <c:v>дек</c:v>
                  </c:pt>
                  <c:pt idx="34">
                    <c:v>мар</c:v>
                  </c:pt>
                  <c:pt idx="35">
                    <c:v>июн</c:v>
                  </c:pt>
                  <c:pt idx="36">
                    <c:v>сен</c:v>
                  </c:pt>
                  <c:pt idx="37">
                    <c:v>дек</c:v>
                  </c:pt>
                  <c:pt idx="38">
                    <c:v>мар</c:v>
                  </c:pt>
                  <c:pt idx="39">
                    <c:v>июн</c:v>
                  </c:pt>
                  <c:pt idx="40">
                    <c:v>сен</c:v>
                  </c:pt>
                  <c:pt idx="41">
                    <c:v>дек</c:v>
                  </c:pt>
                  <c:pt idx="42">
                    <c:v>мар</c:v>
                  </c:pt>
                  <c:pt idx="43">
                    <c:v>июн</c:v>
                  </c:pt>
                  <c:pt idx="44">
                    <c:v>сен</c:v>
                  </c:pt>
                  <c:pt idx="45">
                    <c:v>дек</c:v>
                  </c:pt>
                  <c:pt idx="46">
                    <c:v>мар</c:v>
                  </c:pt>
                  <c:pt idx="47">
                    <c:v>июн</c:v>
                  </c:pt>
                  <c:pt idx="48">
                    <c:v>сен</c:v>
                  </c:pt>
                  <c:pt idx="49">
                    <c:v>дек</c:v>
                  </c:pt>
                  <c:pt idx="50">
                    <c:v>мар</c:v>
                  </c:pt>
                  <c:pt idx="51">
                    <c:v>июн</c:v>
                  </c:pt>
                  <c:pt idx="52">
                    <c:v>сен</c:v>
                  </c:pt>
                  <c:pt idx="53">
                    <c:v>дек</c:v>
                  </c:pt>
                  <c:pt idx="54">
                    <c:v>мар</c:v>
                  </c:pt>
                  <c:pt idx="55">
                    <c:v>июн</c:v>
                  </c:pt>
                  <c:pt idx="56">
                    <c:v>сен</c:v>
                  </c:pt>
                  <c:pt idx="57">
                    <c:v>дек</c:v>
                  </c:pt>
                  <c:pt idx="58">
                    <c:v>мар</c:v>
                  </c:pt>
                  <c:pt idx="59">
                    <c:v>июн</c:v>
                  </c:pt>
                  <c:pt idx="60">
                    <c:v>сен</c:v>
                  </c:pt>
                  <c:pt idx="61">
                    <c:v>дек</c:v>
                  </c:pt>
                  <c:pt idx="62">
                    <c:v>мар</c:v>
                  </c:pt>
                  <c:pt idx="63">
                    <c:v>июн</c:v>
                  </c:pt>
                  <c:pt idx="64">
                    <c:v>сен</c:v>
                  </c:pt>
                  <c:pt idx="65">
                    <c:v>дек</c:v>
                  </c:pt>
                  <c:pt idx="66">
                    <c:v>мар</c:v>
                  </c:pt>
                  <c:pt idx="67">
                    <c:v>июн</c:v>
                  </c:pt>
                  <c:pt idx="68">
                    <c:v>сен</c:v>
                  </c:pt>
                  <c:pt idx="69">
                    <c:v>дек</c:v>
                  </c:pt>
                  <c:pt idx="70">
                    <c:v>мар</c:v>
                  </c:pt>
                  <c:pt idx="71">
                    <c:v>июн</c:v>
                  </c:pt>
                  <c:pt idx="72">
                    <c:v>сен</c:v>
                  </c:pt>
                  <c:pt idx="73">
                    <c:v>дек</c:v>
                  </c:pt>
                  <c:pt idx="74">
                    <c:v>мар</c:v>
                  </c:pt>
                  <c:pt idx="75">
                    <c:v>июн</c:v>
                  </c:pt>
                  <c:pt idx="76">
                    <c:v>сен</c:v>
                  </c:pt>
                  <c:pt idx="77">
                    <c:v>дек</c:v>
                  </c:pt>
                  <c:pt idx="78">
                    <c:v>мар</c:v>
                  </c:pt>
                  <c:pt idx="79">
                    <c:v>июн</c:v>
                  </c:pt>
                  <c:pt idx="80">
                    <c:v>сен</c:v>
                  </c:pt>
                  <c:pt idx="81">
                    <c:v>дек</c:v>
                  </c:pt>
                  <c:pt idx="82">
                    <c:v>мар</c:v>
                  </c:pt>
                  <c:pt idx="83">
                    <c:v>июн</c:v>
                  </c:pt>
                  <c:pt idx="84">
                    <c:v>сен</c:v>
                  </c:pt>
                  <c:pt idx="85">
                    <c:v>дек</c:v>
                  </c:pt>
                  <c:pt idx="86">
                    <c:v>мар</c:v>
                  </c:pt>
                  <c:pt idx="87">
                    <c:v>июн</c:v>
                  </c:pt>
                  <c:pt idx="88">
                    <c:v>сен</c:v>
                  </c:pt>
                  <c:pt idx="89">
                    <c:v>дек</c:v>
                  </c:pt>
                  <c:pt idx="90">
                    <c:v>мар</c:v>
                  </c:pt>
                  <c:pt idx="91">
                    <c:v>июн</c:v>
                  </c:pt>
                  <c:pt idx="92">
                    <c:v>сен</c:v>
                  </c:pt>
                  <c:pt idx="93">
                    <c:v>дек</c:v>
                  </c:pt>
                  <c:pt idx="94">
                    <c:v>мар</c:v>
                  </c:pt>
                  <c:pt idx="95">
                    <c:v>июн</c:v>
                  </c:pt>
                  <c:pt idx="96">
                    <c:v>сен</c:v>
                  </c:pt>
                  <c:pt idx="97">
                    <c:v>дек</c:v>
                  </c:pt>
                  <c:pt idx="98">
                    <c:v>мар</c:v>
                  </c:pt>
                  <c:pt idx="99">
                    <c:v>июн</c:v>
                  </c:pt>
                  <c:pt idx="100">
                    <c:v>сен</c:v>
                  </c:pt>
                  <c:pt idx="101">
                    <c:v>дек</c:v>
                  </c:pt>
                  <c:pt idx="102">
                    <c:v>мар</c:v>
                  </c:pt>
                  <c:pt idx="103">
                    <c:v>июн</c:v>
                  </c:pt>
                  <c:pt idx="104">
                    <c:v>сен</c:v>
                  </c:pt>
                  <c:pt idx="105">
                    <c:v>дек</c:v>
                  </c:pt>
                  <c:pt idx="106">
                    <c:v>мар</c:v>
                  </c:pt>
                  <c:pt idx="107">
                    <c:v>июн</c:v>
                  </c:pt>
                  <c:pt idx="108">
                    <c:v>сен</c:v>
                  </c:pt>
                  <c:pt idx="109">
                    <c:v>дек</c:v>
                  </c:pt>
                  <c:pt idx="110">
                    <c:v>мар</c:v>
                  </c:pt>
                  <c:pt idx="111">
                    <c:v>июн</c:v>
                  </c:pt>
                  <c:pt idx="112">
                    <c:v>сен</c:v>
                  </c:pt>
                  <c:pt idx="113">
                    <c:v>дек</c:v>
                  </c:pt>
                  <c:pt idx="114">
                    <c:v>мар</c:v>
                  </c:pt>
                </c:lvl>
                <c:lvl>
                  <c:pt idx="0">
                    <c:v>Кв-л4</c:v>
                  </c:pt>
                  <c:pt idx="1">
                    <c:v>Кв-л4</c:v>
                  </c:pt>
                  <c:pt idx="2">
                    <c:v>Кв-л1</c:v>
                  </c:pt>
                  <c:pt idx="3">
                    <c:v>Кв-л4</c:v>
                  </c:pt>
                  <c:pt idx="4">
                    <c:v>Кв-л1</c:v>
                  </c:pt>
                  <c:pt idx="5">
                    <c:v>Кв-л4</c:v>
                  </c:pt>
                  <c:pt idx="6">
                    <c:v>Кв-л1</c:v>
                  </c:pt>
                  <c:pt idx="7">
                    <c:v>Кв-л4</c:v>
                  </c:pt>
                  <c:pt idx="8">
                    <c:v>Кв-л1</c:v>
                  </c:pt>
                  <c:pt idx="9">
                    <c:v>Кв-л4</c:v>
                  </c:pt>
                  <c:pt idx="10">
                    <c:v>Кв-л1</c:v>
                  </c:pt>
                  <c:pt idx="11">
                    <c:v>Кв-л2</c:v>
                  </c:pt>
                  <c:pt idx="12">
                    <c:v>Кв-л3</c:v>
                  </c:pt>
                  <c:pt idx="13">
                    <c:v>Кв-л4</c:v>
                  </c:pt>
                  <c:pt idx="14">
                    <c:v>Кв-л1</c:v>
                  </c:pt>
                  <c:pt idx="15">
                    <c:v>Кв-л2</c:v>
                  </c:pt>
                  <c:pt idx="16">
                    <c:v>Кв-л3</c:v>
                  </c:pt>
                  <c:pt idx="17">
                    <c:v>Кв-л4</c:v>
                  </c:pt>
                  <c:pt idx="18">
                    <c:v>Кв-л1</c:v>
                  </c:pt>
                  <c:pt idx="19">
                    <c:v>Кв-л2</c:v>
                  </c:pt>
                  <c:pt idx="20">
                    <c:v>Кв-л3</c:v>
                  </c:pt>
                  <c:pt idx="21">
                    <c:v>Кв-л4</c:v>
                  </c:pt>
                  <c:pt idx="22">
                    <c:v>Кв-л1</c:v>
                  </c:pt>
                  <c:pt idx="23">
                    <c:v>Кв-л2</c:v>
                  </c:pt>
                  <c:pt idx="24">
                    <c:v>Кв-л3</c:v>
                  </c:pt>
                  <c:pt idx="25">
                    <c:v>Кв-л4</c:v>
                  </c:pt>
                  <c:pt idx="26">
                    <c:v>Кв-л1</c:v>
                  </c:pt>
                  <c:pt idx="27">
                    <c:v>Кв-л2</c:v>
                  </c:pt>
                  <c:pt idx="28">
                    <c:v>Кв-л3</c:v>
                  </c:pt>
                  <c:pt idx="29">
                    <c:v>Кв-л4</c:v>
                  </c:pt>
                  <c:pt idx="30">
                    <c:v>Кв-л1</c:v>
                  </c:pt>
                  <c:pt idx="31">
                    <c:v>Кв-л2</c:v>
                  </c:pt>
                  <c:pt idx="32">
                    <c:v>Кв-л3</c:v>
                  </c:pt>
                  <c:pt idx="33">
                    <c:v>Кв-л4</c:v>
                  </c:pt>
                  <c:pt idx="34">
                    <c:v>Кв-л1</c:v>
                  </c:pt>
                  <c:pt idx="35">
                    <c:v>Кв-л2</c:v>
                  </c:pt>
                  <c:pt idx="36">
                    <c:v>Кв-л3</c:v>
                  </c:pt>
                  <c:pt idx="37">
                    <c:v>Кв-л4</c:v>
                  </c:pt>
                  <c:pt idx="38">
                    <c:v>Кв-л1</c:v>
                  </c:pt>
                  <c:pt idx="39">
                    <c:v>Кв-л2</c:v>
                  </c:pt>
                  <c:pt idx="40">
                    <c:v>Кв-л3</c:v>
                  </c:pt>
                  <c:pt idx="41">
                    <c:v>Кв-л4</c:v>
                  </c:pt>
                  <c:pt idx="42">
                    <c:v>Кв-л1</c:v>
                  </c:pt>
                  <c:pt idx="43">
                    <c:v>Кв-л2</c:v>
                  </c:pt>
                  <c:pt idx="44">
                    <c:v>Кв-л3</c:v>
                  </c:pt>
                  <c:pt idx="45">
                    <c:v>Кв-л4</c:v>
                  </c:pt>
                  <c:pt idx="46">
                    <c:v>Кв-л1</c:v>
                  </c:pt>
                  <c:pt idx="47">
                    <c:v>Кв-л2</c:v>
                  </c:pt>
                  <c:pt idx="48">
                    <c:v>Кв-л3</c:v>
                  </c:pt>
                  <c:pt idx="49">
                    <c:v>Кв-л4</c:v>
                  </c:pt>
                  <c:pt idx="50">
                    <c:v>Кв-л1</c:v>
                  </c:pt>
                  <c:pt idx="51">
                    <c:v>Кв-л2</c:v>
                  </c:pt>
                  <c:pt idx="52">
                    <c:v>Кв-л3</c:v>
                  </c:pt>
                  <c:pt idx="53">
                    <c:v>Кв-л4</c:v>
                  </c:pt>
                  <c:pt idx="54">
                    <c:v>Кв-л1</c:v>
                  </c:pt>
                  <c:pt idx="55">
                    <c:v>Кв-л2</c:v>
                  </c:pt>
                  <c:pt idx="56">
                    <c:v>Кв-л3</c:v>
                  </c:pt>
                  <c:pt idx="57">
                    <c:v>Кв-л4</c:v>
                  </c:pt>
                  <c:pt idx="58">
                    <c:v>Кв-л1</c:v>
                  </c:pt>
                  <c:pt idx="59">
                    <c:v>Кв-л2</c:v>
                  </c:pt>
                  <c:pt idx="60">
                    <c:v>Кв-л3</c:v>
                  </c:pt>
                  <c:pt idx="61">
                    <c:v>Кв-л4</c:v>
                  </c:pt>
                  <c:pt idx="62">
                    <c:v>Кв-л1</c:v>
                  </c:pt>
                  <c:pt idx="63">
                    <c:v>Кв-л2</c:v>
                  </c:pt>
                  <c:pt idx="64">
                    <c:v>Кв-л3</c:v>
                  </c:pt>
                  <c:pt idx="65">
                    <c:v>Кв-л4</c:v>
                  </c:pt>
                  <c:pt idx="66">
                    <c:v>Кв-л1</c:v>
                  </c:pt>
                  <c:pt idx="67">
                    <c:v>Кв-л2</c:v>
                  </c:pt>
                  <c:pt idx="68">
                    <c:v>Кв-л3</c:v>
                  </c:pt>
                  <c:pt idx="69">
                    <c:v>Кв-л4</c:v>
                  </c:pt>
                  <c:pt idx="70">
                    <c:v>Кв-л1</c:v>
                  </c:pt>
                  <c:pt idx="71">
                    <c:v>Кв-л2</c:v>
                  </c:pt>
                  <c:pt idx="72">
                    <c:v>Кв-л3</c:v>
                  </c:pt>
                  <c:pt idx="73">
                    <c:v>Кв-л4</c:v>
                  </c:pt>
                  <c:pt idx="74">
                    <c:v>Кв-л1</c:v>
                  </c:pt>
                  <c:pt idx="75">
                    <c:v>Кв-л2</c:v>
                  </c:pt>
                  <c:pt idx="76">
                    <c:v>Кв-л3</c:v>
                  </c:pt>
                  <c:pt idx="77">
                    <c:v>Кв-л4</c:v>
                  </c:pt>
                  <c:pt idx="78">
                    <c:v>Кв-л1</c:v>
                  </c:pt>
                  <c:pt idx="79">
                    <c:v>Кв-л2</c:v>
                  </c:pt>
                  <c:pt idx="80">
                    <c:v>Кв-л3</c:v>
                  </c:pt>
                  <c:pt idx="81">
                    <c:v>Кв-л4</c:v>
                  </c:pt>
                  <c:pt idx="82">
                    <c:v>Кв-л1</c:v>
                  </c:pt>
                  <c:pt idx="83">
                    <c:v>Кв-л2</c:v>
                  </c:pt>
                  <c:pt idx="84">
                    <c:v>Кв-л3</c:v>
                  </c:pt>
                  <c:pt idx="85">
                    <c:v>Кв-л4</c:v>
                  </c:pt>
                  <c:pt idx="86">
                    <c:v>Кв-л1</c:v>
                  </c:pt>
                  <c:pt idx="87">
                    <c:v>Кв-л2</c:v>
                  </c:pt>
                  <c:pt idx="88">
                    <c:v>Кв-л3</c:v>
                  </c:pt>
                  <c:pt idx="89">
                    <c:v>Кв-л4</c:v>
                  </c:pt>
                  <c:pt idx="90">
                    <c:v>Кв-л1</c:v>
                  </c:pt>
                  <c:pt idx="91">
                    <c:v>Кв-л2</c:v>
                  </c:pt>
                  <c:pt idx="92">
                    <c:v>Кв-л3</c:v>
                  </c:pt>
                  <c:pt idx="93">
                    <c:v>Кв-л4</c:v>
                  </c:pt>
                  <c:pt idx="94">
                    <c:v>Кв-л1</c:v>
                  </c:pt>
                  <c:pt idx="95">
                    <c:v>Кв-л2</c:v>
                  </c:pt>
                  <c:pt idx="96">
                    <c:v>Кв-л3</c:v>
                  </c:pt>
                  <c:pt idx="97">
                    <c:v>Кв-л4</c:v>
                  </c:pt>
                  <c:pt idx="98">
                    <c:v>Кв-л1</c:v>
                  </c:pt>
                  <c:pt idx="99">
                    <c:v>Кв-л2</c:v>
                  </c:pt>
                  <c:pt idx="100">
                    <c:v>Кв-л3</c:v>
                  </c:pt>
                  <c:pt idx="101">
                    <c:v>Кв-л4</c:v>
                  </c:pt>
                  <c:pt idx="102">
                    <c:v>Кв-л1</c:v>
                  </c:pt>
                  <c:pt idx="103">
                    <c:v>Кв-л2</c:v>
                  </c:pt>
                  <c:pt idx="104">
                    <c:v>Кв-л3</c:v>
                  </c:pt>
                  <c:pt idx="105">
                    <c:v>Кв-л4</c:v>
                  </c:pt>
                  <c:pt idx="106">
                    <c:v>Кв-л1</c:v>
                  </c:pt>
                  <c:pt idx="107">
                    <c:v>Кв-л2</c:v>
                  </c:pt>
                  <c:pt idx="108">
                    <c:v>Кв-л3</c:v>
                  </c:pt>
                  <c:pt idx="109">
                    <c:v>Кв-л4</c:v>
                  </c:pt>
                  <c:pt idx="110">
                    <c:v>Кв-л1</c:v>
                  </c:pt>
                  <c:pt idx="111">
                    <c:v>Кв-л2</c:v>
                  </c:pt>
                  <c:pt idx="112">
                    <c:v>Кв-л3</c:v>
                  </c:pt>
                  <c:pt idx="113">
                    <c:v>Кв-л4</c:v>
                  </c:pt>
                  <c:pt idx="114">
                    <c:v>Кв-л1</c:v>
                  </c:pt>
                </c:lvl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4">
                    <c:v>1996</c:v>
                  </c:pt>
                  <c:pt idx="6">
                    <c:v>1997</c:v>
                  </c:pt>
                  <c:pt idx="8">
                    <c:v>1998</c:v>
                  </c:pt>
                  <c:pt idx="10">
                    <c:v>1999</c:v>
                  </c:pt>
                  <c:pt idx="14">
                    <c:v>2000</c:v>
                  </c:pt>
                  <c:pt idx="18">
                    <c:v>2001</c:v>
                  </c:pt>
                  <c:pt idx="22">
                    <c:v>2002</c:v>
                  </c:pt>
                  <c:pt idx="26">
                    <c:v>2003</c:v>
                  </c:pt>
                  <c:pt idx="30">
                    <c:v>2004</c:v>
                  </c:pt>
                  <c:pt idx="34">
                    <c:v>2005</c:v>
                  </c:pt>
                  <c:pt idx="38">
                    <c:v>2006</c:v>
                  </c:pt>
                  <c:pt idx="42">
                    <c:v>2007</c:v>
                  </c:pt>
                  <c:pt idx="46">
                    <c:v>2008</c:v>
                  </c:pt>
                  <c:pt idx="50">
                    <c:v>2009</c:v>
                  </c:pt>
                  <c:pt idx="54">
                    <c:v>2010</c:v>
                  </c:pt>
                  <c:pt idx="58">
                    <c:v>2011</c:v>
                  </c:pt>
                  <c:pt idx="62">
                    <c:v>2012</c:v>
                  </c:pt>
                  <c:pt idx="66">
                    <c:v>2013</c:v>
                  </c:pt>
                  <c:pt idx="70">
                    <c:v>2014</c:v>
                  </c:pt>
                  <c:pt idx="74">
                    <c:v>2015</c:v>
                  </c:pt>
                  <c:pt idx="78">
                    <c:v>2016</c:v>
                  </c:pt>
                  <c:pt idx="82">
                    <c:v>2017</c:v>
                  </c:pt>
                  <c:pt idx="86">
                    <c:v>2018</c:v>
                  </c:pt>
                  <c:pt idx="90">
                    <c:v>2019</c:v>
                  </c:pt>
                  <c:pt idx="94">
                    <c:v>2020</c:v>
                  </c:pt>
                  <c:pt idx="98">
                    <c:v>2021</c:v>
                  </c:pt>
                  <c:pt idx="102">
                    <c:v>2022</c:v>
                  </c:pt>
                  <c:pt idx="106">
                    <c:v>2023</c:v>
                  </c:pt>
                  <c:pt idx="110">
                    <c:v>2024</c:v>
                  </c:pt>
                  <c:pt idx="114">
                    <c:v>2025</c:v>
                  </c:pt>
                </c:lvl>
              </c:multiLvlStrCache>
            </c:multiLvlStrRef>
          </c:cat>
          <c:val>
            <c:numRef>
              <c:f>Лист1!$D$6:$D$269</c:f>
              <c:numCache>
                <c:formatCode>General</c:formatCode>
                <c:ptCount val="115"/>
                <c:pt idx="10">
                  <c:v>1287557669040.707</c:v>
                </c:pt>
                <c:pt idx="11">
                  <c:v>1949402894006.531</c:v>
                </c:pt>
                <c:pt idx="12">
                  <c:v>1908913500630.467</c:v>
                </c:pt>
                <c:pt idx="13">
                  <c:v>1691663805898.9619</c:v>
                </c:pt>
                <c:pt idx="14">
                  <c:v>2388561784295.375</c:v>
                </c:pt>
                <c:pt idx="15">
                  <c:v>2720005309394.4551</c:v>
                </c:pt>
                <c:pt idx="16">
                  <c:v>2781242483291.1021</c:v>
                </c:pt>
                <c:pt idx="17">
                  <c:v>2982657858933.814</c:v>
                </c:pt>
                <c:pt idx="18">
                  <c:v>3012601430622.668</c:v>
                </c:pt>
                <c:pt idx="19">
                  <c:v>3095494327901.5889</c:v>
                </c:pt>
                <c:pt idx="20">
                  <c:v>2444341973616.6079</c:v>
                </c:pt>
                <c:pt idx="21">
                  <c:v>2248679987210.8018</c:v>
                </c:pt>
                <c:pt idx="22">
                  <c:v>2182807692310.0659</c:v>
                </c:pt>
                <c:pt idx="23">
                  <c:v>2382314644477.1538</c:v>
                </c:pt>
                <c:pt idx="24">
                  <c:v>2197134758877.3</c:v>
                </c:pt>
                <c:pt idx="25">
                  <c:v>1840929134841.5271</c:v>
                </c:pt>
                <c:pt idx="26">
                  <c:v>1973188442835.636</c:v>
                </c:pt>
                <c:pt idx="27">
                  <c:v>1888358612815.917</c:v>
                </c:pt>
                <c:pt idx="28">
                  <c:v>1766341893454.052</c:v>
                </c:pt>
                <c:pt idx="29">
                  <c:v>1750529020336.656</c:v>
                </c:pt>
                <c:pt idx="30">
                  <c:v>2108879587097.209</c:v>
                </c:pt>
                <c:pt idx="31">
                  <c:v>1633015385486.425</c:v>
                </c:pt>
                <c:pt idx="32">
                  <c:v>1672510025747.8359</c:v>
                </c:pt>
                <c:pt idx="33">
                  <c:v>1481792710846.47</c:v>
                </c:pt>
                <c:pt idx="34">
                  <c:v>1376841064534.177</c:v>
                </c:pt>
                <c:pt idx="35">
                  <c:v>1212229413686.8611</c:v>
                </c:pt>
                <c:pt idx="36">
                  <c:v>1300020055691.2629</c:v>
                </c:pt>
                <c:pt idx="37">
                  <c:v>1235647065458.062</c:v>
                </c:pt>
                <c:pt idx="38">
                  <c:v>1331503904451.5991</c:v>
                </c:pt>
                <c:pt idx="39">
                  <c:v>1717140311267.0171</c:v>
                </c:pt>
                <c:pt idx="40">
                  <c:v>1751119027515.9331</c:v>
                </c:pt>
                <c:pt idx="41">
                  <c:v>2310569297010.4902</c:v>
                </c:pt>
                <c:pt idx="42">
                  <c:v>3521600697327.356</c:v>
                </c:pt>
                <c:pt idx="43">
                  <c:v>4722529553437.626</c:v>
                </c:pt>
                <c:pt idx="44">
                  <c:v>7013355282375.25</c:v>
                </c:pt>
                <c:pt idx="45">
                  <c:v>6973302684334.8262</c:v>
                </c:pt>
                <c:pt idx="46">
                  <c:v>5335761714451.9902</c:v>
                </c:pt>
                <c:pt idx="47">
                  <c:v>3931133340040.2368</c:v>
                </c:pt>
                <c:pt idx="48">
                  <c:v>3120252822385.6812</c:v>
                </c:pt>
                <c:pt idx="49">
                  <c:v>2860767758904.5278</c:v>
                </c:pt>
                <c:pt idx="50">
                  <c:v>4042134685943.5288</c:v>
                </c:pt>
                <c:pt idx="51">
                  <c:v>5041749166939.749</c:v>
                </c:pt>
                <c:pt idx="52">
                  <c:v>5159110297887.5166</c:v>
                </c:pt>
                <c:pt idx="53">
                  <c:v>6996144324945.3174</c:v>
                </c:pt>
                <c:pt idx="54">
                  <c:v>7568224631330.6914</c:v>
                </c:pt>
                <c:pt idx="55">
                  <c:v>6500282939852.5303</c:v>
                </c:pt>
                <c:pt idx="56">
                  <c:v>8478377213155.7617</c:v>
                </c:pt>
                <c:pt idx="57">
                  <c:v>9745532771651.3145</c:v>
                </c:pt>
                <c:pt idx="58">
                  <c:v>9624087700378.4941</c:v>
                </c:pt>
                <c:pt idx="59">
                  <c:v>9077155576669.4961</c:v>
                </c:pt>
                <c:pt idx="60">
                  <c:v>8119164628584.5859</c:v>
                </c:pt>
                <c:pt idx="61">
                  <c:v>7155592350566.2754</c:v>
                </c:pt>
                <c:pt idx="62">
                  <c:v>7399542626158.0586</c:v>
                </c:pt>
                <c:pt idx="63">
                  <c:v>7773787293461.4453</c:v>
                </c:pt>
                <c:pt idx="64">
                  <c:v>7327822235987.4268</c:v>
                </c:pt>
                <c:pt idx="65">
                  <c:v>7565344940277.3281</c:v>
                </c:pt>
                <c:pt idx="66">
                  <c:v>7905955359415.6152</c:v>
                </c:pt>
                <c:pt idx="67">
                  <c:v>7594176436429.3486</c:v>
                </c:pt>
                <c:pt idx="68">
                  <c:v>9011222829508.377</c:v>
                </c:pt>
                <c:pt idx="69">
                  <c:v>9020148154562.8203</c:v>
                </c:pt>
                <c:pt idx="70">
                  <c:v>8999341761750.1934</c:v>
                </c:pt>
                <c:pt idx="71">
                  <c:v>9641166394338.8672</c:v>
                </c:pt>
                <c:pt idx="72">
                  <c:v>11921221167512.689</c:v>
                </c:pt>
                <c:pt idx="73">
                  <c:v>13009065159590.881</c:v>
                </c:pt>
                <c:pt idx="74">
                  <c:v>18499277717717.711</c:v>
                </c:pt>
                <c:pt idx="75">
                  <c:v>23891811788021.031</c:v>
                </c:pt>
                <c:pt idx="76">
                  <c:v>16800552197289.83</c:v>
                </c:pt>
                <c:pt idx="77">
                  <c:v>23548196569748.48</c:v>
                </c:pt>
                <c:pt idx="78">
                  <c:v>19615158294117.648</c:v>
                </c:pt>
                <c:pt idx="79">
                  <c:v>20852459477882.141</c:v>
                </c:pt>
                <c:pt idx="80">
                  <c:v>21517792031403.328</c:v>
                </c:pt>
                <c:pt idx="81">
                  <c:v>21777903728572.641</c:v>
                </c:pt>
                <c:pt idx="82">
                  <c:v>22723095585342.922</c:v>
                </c:pt>
                <c:pt idx="83">
                  <c:v>21982240920542.641</c:v>
                </c:pt>
                <c:pt idx="84">
                  <c:v>23325007248875.48</c:v>
                </c:pt>
                <c:pt idx="85">
                  <c:v>22604147315436.238</c:v>
                </c:pt>
                <c:pt idx="86">
                  <c:v>22131085810383.02</c:v>
                </c:pt>
                <c:pt idx="87">
                  <c:v>19495271910043.852</c:v>
                </c:pt>
                <c:pt idx="88">
                  <c:v>17474842171860.24</c:v>
                </c:pt>
                <c:pt idx="89">
                  <c:v>15521642060793.85</c:v>
                </c:pt>
                <c:pt idx="90">
                  <c:v>20972346663568.781</c:v>
                </c:pt>
                <c:pt idx="91">
                  <c:v>19331078913987.352</c:v>
                </c:pt>
                <c:pt idx="92">
                  <c:v>19896987266519.969</c:v>
                </c:pt>
                <c:pt idx="93">
                  <c:v>21375881798955.039</c:v>
                </c:pt>
                <c:pt idx="94">
                  <c:v>20539284196955.199</c:v>
                </c:pt>
                <c:pt idx="95">
                  <c:v>25000806242095.75</c:v>
                </c:pt>
                <c:pt idx="96">
                  <c:v>27727338923367.672</c:v>
                </c:pt>
                <c:pt idx="97">
                  <c:v>30747893750000</c:v>
                </c:pt>
                <c:pt idx="98">
                  <c:v>29278036952299.57</c:v>
                </c:pt>
                <c:pt idx="99">
                  <c:v>33176120515094.051</c:v>
                </c:pt>
                <c:pt idx="100">
                  <c:v>32719331269355.359</c:v>
                </c:pt>
                <c:pt idx="101">
                  <c:v>35022308642444.34</c:v>
                </c:pt>
                <c:pt idx="102">
                  <c:v>29595319380325.93</c:v>
                </c:pt>
                <c:pt idx="103">
                  <c:v>30909504763931.949</c:v>
                </c:pt>
                <c:pt idx="104">
                  <c:v>26891482787637.629</c:v>
                </c:pt>
                <c:pt idx="105">
                  <c:v>28128323149492.078</c:v>
                </c:pt>
                <c:pt idx="106">
                  <c:v>30418825860466.078</c:v>
                </c:pt>
                <c:pt idx="107">
                  <c:v>29563212594678.398</c:v>
                </c:pt>
                <c:pt idx="108">
                  <c:v>27802453970510.539</c:v>
                </c:pt>
                <c:pt idx="109">
                  <c:v>26982046591378.898</c:v>
                </c:pt>
                <c:pt idx="110">
                  <c:v>25623819724056.48</c:v>
                </c:pt>
                <c:pt idx="111">
                  <c:v>23620931898020.941</c:v>
                </c:pt>
                <c:pt idx="112">
                  <c:v>27951169669333.371</c:v>
                </c:pt>
                <c:pt idx="113">
                  <c:v>28702585166563</c:v>
                </c:pt>
                <c:pt idx="114">
                  <c:v>29576225447313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C4F-4310-83A4-51F5CD253225}"/>
            </c:ext>
          </c:extLst>
        </c:ser>
        <c:ser>
          <c:idx val="3"/>
          <c:order val="3"/>
          <c:tx>
            <c:strRef>
              <c:f>Лист1!$E$3:$E$5</c:f>
              <c:strCache>
                <c:ptCount val="1"/>
                <c:pt idx="0">
                  <c:v>China - SSE and SZSE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Лист1!$A$6:$A$269</c:f>
              <c:multiLvlStrCache>
                <c:ptCount val="115"/>
                <c:lvl>
                  <c:pt idx="0">
                    <c:v>дек</c:v>
                  </c:pt>
                  <c:pt idx="1">
                    <c:v>дек</c:v>
                  </c:pt>
                  <c:pt idx="2">
                    <c:v>мар</c:v>
                  </c:pt>
                  <c:pt idx="3">
                    <c:v>дек</c:v>
                  </c:pt>
                  <c:pt idx="4">
                    <c:v>мар</c:v>
                  </c:pt>
                  <c:pt idx="5">
                    <c:v>дек</c:v>
                  </c:pt>
                  <c:pt idx="6">
                    <c:v>мар</c:v>
                  </c:pt>
                  <c:pt idx="7">
                    <c:v>дек</c:v>
                  </c:pt>
                  <c:pt idx="8">
                    <c:v>мар</c:v>
                  </c:pt>
                  <c:pt idx="9">
                    <c:v>дек</c:v>
                  </c:pt>
                  <c:pt idx="10">
                    <c:v>мар</c:v>
                  </c:pt>
                  <c:pt idx="11">
                    <c:v>июн</c:v>
                  </c:pt>
                  <c:pt idx="12">
                    <c:v>сен</c:v>
                  </c:pt>
                  <c:pt idx="13">
                    <c:v>дек</c:v>
                  </c:pt>
                  <c:pt idx="14">
                    <c:v>мар</c:v>
                  </c:pt>
                  <c:pt idx="15">
                    <c:v>июн</c:v>
                  </c:pt>
                  <c:pt idx="16">
                    <c:v>сен</c:v>
                  </c:pt>
                  <c:pt idx="17">
                    <c:v>дек</c:v>
                  </c:pt>
                  <c:pt idx="18">
                    <c:v>мар</c:v>
                  </c:pt>
                  <c:pt idx="19">
                    <c:v>июн</c:v>
                  </c:pt>
                  <c:pt idx="20">
                    <c:v>сен</c:v>
                  </c:pt>
                  <c:pt idx="21">
                    <c:v>дек</c:v>
                  </c:pt>
                  <c:pt idx="22">
                    <c:v>мар</c:v>
                  </c:pt>
                  <c:pt idx="23">
                    <c:v>июн</c:v>
                  </c:pt>
                  <c:pt idx="24">
                    <c:v>сен</c:v>
                  </c:pt>
                  <c:pt idx="25">
                    <c:v>дек</c:v>
                  </c:pt>
                  <c:pt idx="26">
                    <c:v>мар</c:v>
                  </c:pt>
                  <c:pt idx="27">
                    <c:v>июн</c:v>
                  </c:pt>
                  <c:pt idx="28">
                    <c:v>сен</c:v>
                  </c:pt>
                  <c:pt idx="29">
                    <c:v>дек</c:v>
                  </c:pt>
                  <c:pt idx="30">
                    <c:v>мар</c:v>
                  </c:pt>
                  <c:pt idx="31">
                    <c:v>июн</c:v>
                  </c:pt>
                  <c:pt idx="32">
                    <c:v>сен</c:v>
                  </c:pt>
                  <c:pt idx="33">
                    <c:v>дек</c:v>
                  </c:pt>
                  <c:pt idx="34">
                    <c:v>мар</c:v>
                  </c:pt>
                  <c:pt idx="35">
                    <c:v>июн</c:v>
                  </c:pt>
                  <c:pt idx="36">
                    <c:v>сен</c:v>
                  </c:pt>
                  <c:pt idx="37">
                    <c:v>дек</c:v>
                  </c:pt>
                  <c:pt idx="38">
                    <c:v>мар</c:v>
                  </c:pt>
                  <c:pt idx="39">
                    <c:v>июн</c:v>
                  </c:pt>
                  <c:pt idx="40">
                    <c:v>сен</c:v>
                  </c:pt>
                  <c:pt idx="41">
                    <c:v>дек</c:v>
                  </c:pt>
                  <c:pt idx="42">
                    <c:v>мар</c:v>
                  </c:pt>
                  <c:pt idx="43">
                    <c:v>июн</c:v>
                  </c:pt>
                  <c:pt idx="44">
                    <c:v>сен</c:v>
                  </c:pt>
                  <c:pt idx="45">
                    <c:v>дек</c:v>
                  </c:pt>
                  <c:pt idx="46">
                    <c:v>мар</c:v>
                  </c:pt>
                  <c:pt idx="47">
                    <c:v>июн</c:v>
                  </c:pt>
                  <c:pt idx="48">
                    <c:v>сен</c:v>
                  </c:pt>
                  <c:pt idx="49">
                    <c:v>дек</c:v>
                  </c:pt>
                  <c:pt idx="50">
                    <c:v>мар</c:v>
                  </c:pt>
                  <c:pt idx="51">
                    <c:v>июн</c:v>
                  </c:pt>
                  <c:pt idx="52">
                    <c:v>сен</c:v>
                  </c:pt>
                  <c:pt idx="53">
                    <c:v>дек</c:v>
                  </c:pt>
                  <c:pt idx="54">
                    <c:v>мар</c:v>
                  </c:pt>
                  <c:pt idx="55">
                    <c:v>июн</c:v>
                  </c:pt>
                  <c:pt idx="56">
                    <c:v>сен</c:v>
                  </c:pt>
                  <c:pt idx="57">
                    <c:v>дек</c:v>
                  </c:pt>
                  <c:pt idx="58">
                    <c:v>мар</c:v>
                  </c:pt>
                  <c:pt idx="59">
                    <c:v>июн</c:v>
                  </c:pt>
                  <c:pt idx="60">
                    <c:v>сен</c:v>
                  </c:pt>
                  <c:pt idx="61">
                    <c:v>дек</c:v>
                  </c:pt>
                  <c:pt idx="62">
                    <c:v>мар</c:v>
                  </c:pt>
                  <c:pt idx="63">
                    <c:v>июн</c:v>
                  </c:pt>
                  <c:pt idx="64">
                    <c:v>сен</c:v>
                  </c:pt>
                  <c:pt idx="65">
                    <c:v>дек</c:v>
                  </c:pt>
                  <c:pt idx="66">
                    <c:v>мар</c:v>
                  </c:pt>
                  <c:pt idx="67">
                    <c:v>июн</c:v>
                  </c:pt>
                  <c:pt idx="68">
                    <c:v>сен</c:v>
                  </c:pt>
                  <c:pt idx="69">
                    <c:v>дек</c:v>
                  </c:pt>
                  <c:pt idx="70">
                    <c:v>мар</c:v>
                  </c:pt>
                  <c:pt idx="71">
                    <c:v>июн</c:v>
                  </c:pt>
                  <c:pt idx="72">
                    <c:v>сен</c:v>
                  </c:pt>
                  <c:pt idx="73">
                    <c:v>дек</c:v>
                  </c:pt>
                  <c:pt idx="74">
                    <c:v>мар</c:v>
                  </c:pt>
                  <c:pt idx="75">
                    <c:v>июн</c:v>
                  </c:pt>
                  <c:pt idx="76">
                    <c:v>сен</c:v>
                  </c:pt>
                  <c:pt idx="77">
                    <c:v>дек</c:v>
                  </c:pt>
                  <c:pt idx="78">
                    <c:v>мар</c:v>
                  </c:pt>
                  <c:pt idx="79">
                    <c:v>июн</c:v>
                  </c:pt>
                  <c:pt idx="80">
                    <c:v>сен</c:v>
                  </c:pt>
                  <c:pt idx="81">
                    <c:v>дек</c:v>
                  </c:pt>
                  <c:pt idx="82">
                    <c:v>мар</c:v>
                  </c:pt>
                  <c:pt idx="83">
                    <c:v>июн</c:v>
                  </c:pt>
                  <c:pt idx="84">
                    <c:v>сен</c:v>
                  </c:pt>
                  <c:pt idx="85">
                    <c:v>дек</c:v>
                  </c:pt>
                  <c:pt idx="86">
                    <c:v>мар</c:v>
                  </c:pt>
                  <c:pt idx="87">
                    <c:v>июн</c:v>
                  </c:pt>
                  <c:pt idx="88">
                    <c:v>сен</c:v>
                  </c:pt>
                  <c:pt idx="89">
                    <c:v>дек</c:v>
                  </c:pt>
                  <c:pt idx="90">
                    <c:v>мар</c:v>
                  </c:pt>
                  <c:pt idx="91">
                    <c:v>июн</c:v>
                  </c:pt>
                  <c:pt idx="92">
                    <c:v>сен</c:v>
                  </c:pt>
                  <c:pt idx="93">
                    <c:v>дек</c:v>
                  </c:pt>
                  <c:pt idx="94">
                    <c:v>мар</c:v>
                  </c:pt>
                  <c:pt idx="95">
                    <c:v>июн</c:v>
                  </c:pt>
                  <c:pt idx="96">
                    <c:v>сен</c:v>
                  </c:pt>
                  <c:pt idx="97">
                    <c:v>дек</c:v>
                  </c:pt>
                  <c:pt idx="98">
                    <c:v>мар</c:v>
                  </c:pt>
                  <c:pt idx="99">
                    <c:v>июн</c:v>
                  </c:pt>
                  <c:pt idx="100">
                    <c:v>сен</c:v>
                  </c:pt>
                  <c:pt idx="101">
                    <c:v>дек</c:v>
                  </c:pt>
                  <c:pt idx="102">
                    <c:v>мар</c:v>
                  </c:pt>
                  <c:pt idx="103">
                    <c:v>июн</c:v>
                  </c:pt>
                  <c:pt idx="104">
                    <c:v>сен</c:v>
                  </c:pt>
                  <c:pt idx="105">
                    <c:v>дек</c:v>
                  </c:pt>
                  <c:pt idx="106">
                    <c:v>мар</c:v>
                  </c:pt>
                  <c:pt idx="107">
                    <c:v>июн</c:v>
                  </c:pt>
                  <c:pt idx="108">
                    <c:v>сен</c:v>
                  </c:pt>
                  <c:pt idx="109">
                    <c:v>дек</c:v>
                  </c:pt>
                  <c:pt idx="110">
                    <c:v>мар</c:v>
                  </c:pt>
                  <c:pt idx="111">
                    <c:v>июн</c:v>
                  </c:pt>
                  <c:pt idx="112">
                    <c:v>сен</c:v>
                  </c:pt>
                  <c:pt idx="113">
                    <c:v>дек</c:v>
                  </c:pt>
                  <c:pt idx="114">
                    <c:v>мар</c:v>
                  </c:pt>
                </c:lvl>
                <c:lvl>
                  <c:pt idx="0">
                    <c:v>Кв-л4</c:v>
                  </c:pt>
                  <c:pt idx="1">
                    <c:v>Кв-л4</c:v>
                  </c:pt>
                  <c:pt idx="2">
                    <c:v>Кв-л1</c:v>
                  </c:pt>
                  <c:pt idx="3">
                    <c:v>Кв-л4</c:v>
                  </c:pt>
                  <c:pt idx="4">
                    <c:v>Кв-л1</c:v>
                  </c:pt>
                  <c:pt idx="5">
                    <c:v>Кв-л4</c:v>
                  </c:pt>
                  <c:pt idx="6">
                    <c:v>Кв-л1</c:v>
                  </c:pt>
                  <c:pt idx="7">
                    <c:v>Кв-л4</c:v>
                  </c:pt>
                  <c:pt idx="8">
                    <c:v>Кв-л1</c:v>
                  </c:pt>
                  <c:pt idx="9">
                    <c:v>Кв-л4</c:v>
                  </c:pt>
                  <c:pt idx="10">
                    <c:v>Кв-л1</c:v>
                  </c:pt>
                  <c:pt idx="11">
                    <c:v>Кв-л2</c:v>
                  </c:pt>
                  <c:pt idx="12">
                    <c:v>Кв-л3</c:v>
                  </c:pt>
                  <c:pt idx="13">
                    <c:v>Кв-л4</c:v>
                  </c:pt>
                  <c:pt idx="14">
                    <c:v>Кв-л1</c:v>
                  </c:pt>
                  <c:pt idx="15">
                    <c:v>Кв-л2</c:v>
                  </c:pt>
                  <c:pt idx="16">
                    <c:v>Кв-л3</c:v>
                  </c:pt>
                  <c:pt idx="17">
                    <c:v>Кв-л4</c:v>
                  </c:pt>
                  <c:pt idx="18">
                    <c:v>Кв-л1</c:v>
                  </c:pt>
                  <c:pt idx="19">
                    <c:v>Кв-л2</c:v>
                  </c:pt>
                  <c:pt idx="20">
                    <c:v>Кв-л3</c:v>
                  </c:pt>
                  <c:pt idx="21">
                    <c:v>Кв-л4</c:v>
                  </c:pt>
                  <c:pt idx="22">
                    <c:v>Кв-л1</c:v>
                  </c:pt>
                  <c:pt idx="23">
                    <c:v>Кв-л2</c:v>
                  </c:pt>
                  <c:pt idx="24">
                    <c:v>Кв-л3</c:v>
                  </c:pt>
                  <c:pt idx="25">
                    <c:v>Кв-л4</c:v>
                  </c:pt>
                  <c:pt idx="26">
                    <c:v>Кв-л1</c:v>
                  </c:pt>
                  <c:pt idx="27">
                    <c:v>Кв-л2</c:v>
                  </c:pt>
                  <c:pt idx="28">
                    <c:v>Кв-л3</c:v>
                  </c:pt>
                  <c:pt idx="29">
                    <c:v>Кв-л4</c:v>
                  </c:pt>
                  <c:pt idx="30">
                    <c:v>Кв-л1</c:v>
                  </c:pt>
                  <c:pt idx="31">
                    <c:v>Кв-л2</c:v>
                  </c:pt>
                  <c:pt idx="32">
                    <c:v>Кв-л3</c:v>
                  </c:pt>
                  <c:pt idx="33">
                    <c:v>Кв-л4</c:v>
                  </c:pt>
                  <c:pt idx="34">
                    <c:v>Кв-л1</c:v>
                  </c:pt>
                  <c:pt idx="35">
                    <c:v>Кв-л2</c:v>
                  </c:pt>
                  <c:pt idx="36">
                    <c:v>Кв-л3</c:v>
                  </c:pt>
                  <c:pt idx="37">
                    <c:v>Кв-л4</c:v>
                  </c:pt>
                  <c:pt idx="38">
                    <c:v>Кв-л1</c:v>
                  </c:pt>
                  <c:pt idx="39">
                    <c:v>Кв-л2</c:v>
                  </c:pt>
                  <c:pt idx="40">
                    <c:v>Кв-л3</c:v>
                  </c:pt>
                  <c:pt idx="41">
                    <c:v>Кв-л4</c:v>
                  </c:pt>
                  <c:pt idx="42">
                    <c:v>Кв-л1</c:v>
                  </c:pt>
                  <c:pt idx="43">
                    <c:v>Кв-л2</c:v>
                  </c:pt>
                  <c:pt idx="44">
                    <c:v>Кв-л3</c:v>
                  </c:pt>
                  <c:pt idx="45">
                    <c:v>Кв-л4</c:v>
                  </c:pt>
                  <c:pt idx="46">
                    <c:v>Кв-л1</c:v>
                  </c:pt>
                  <c:pt idx="47">
                    <c:v>Кв-л2</c:v>
                  </c:pt>
                  <c:pt idx="48">
                    <c:v>Кв-л3</c:v>
                  </c:pt>
                  <c:pt idx="49">
                    <c:v>Кв-л4</c:v>
                  </c:pt>
                  <c:pt idx="50">
                    <c:v>Кв-л1</c:v>
                  </c:pt>
                  <c:pt idx="51">
                    <c:v>Кв-л2</c:v>
                  </c:pt>
                  <c:pt idx="52">
                    <c:v>Кв-л3</c:v>
                  </c:pt>
                  <c:pt idx="53">
                    <c:v>Кв-л4</c:v>
                  </c:pt>
                  <c:pt idx="54">
                    <c:v>Кв-л1</c:v>
                  </c:pt>
                  <c:pt idx="55">
                    <c:v>Кв-л2</c:v>
                  </c:pt>
                  <c:pt idx="56">
                    <c:v>Кв-л3</c:v>
                  </c:pt>
                  <c:pt idx="57">
                    <c:v>Кв-л4</c:v>
                  </c:pt>
                  <c:pt idx="58">
                    <c:v>Кв-л1</c:v>
                  </c:pt>
                  <c:pt idx="59">
                    <c:v>Кв-л2</c:v>
                  </c:pt>
                  <c:pt idx="60">
                    <c:v>Кв-л3</c:v>
                  </c:pt>
                  <c:pt idx="61">
                    <c:v>Кв-л4</c:v>
                  </c:pt>
                  <c:pt idx="62">
                    <c:v>Кв-л1</c:v>
                  </c:pt>
                  <c:pt idx="63">
                    <c:v>Кв-л2</c:v>
                  </c:pt>
                  <c:pt idx="64">
                    <c:v>Кв-л3</c:v>
                  </c:pt>
                  <c:pt idx="65">
                    <c:v>Кв-л4</c:v>
                  </c:pt>
                  <c:pt idx="66">
                    <c:v>Кв-л1</c:v>
                  </c:pt>
                  <c:pt idx="67">
                    <c:v>Кв-л2</c:v>
                  </c:pt>
                  <c:pt idx="68">
                    <c:v>Кв-л3</c:v>
                  </c:pt>
                  <c:pt idx="69">
                    <c:v>Кв-л4</c:v>
                  </c:pt>
                  <c:pt idx="70">
                    <c:v>Кв-л1</c:v>
                  </c:pt>
                  <c:pt idx="71">
                    <c:v>Кв-л2</c:v>
                  </c:pt>
                  <c:pt idx="72">
                    <c:v>Кв-л3</c:v>
                  </c:pt>
                  <c:pt idx="73">
                    <c:v>Кв-л4</c:v>
                  </c:pt>
                  <c:pt idx="74">
                    <c:v>Кв-л1</c:v>
                  </c:pt>
                  <c:pt idx="75">
                    <c:v>Кв-л2</c:v>
                  </c:pt>
                  <c:pt idx="76">
                    <c:v>Кв-л3</c:v>
                  </c:pt>
                  <c:pt idx="77">
                    <c:v>Кв-л4</c:v>
                  </c:pt>
                  <c:pt idx="78">
                    <c:v>Кв-л1</c:v>
                  </c:pt>
                  <c:pt idx="79">
                    <c:v>Кв-л2</c:v>
                  </c:pt>
                  <c:pt idx="80">
                    <c:v>Кв-л3</c:v>
                  </c:pt>
                  <c:pt idx="81">
                    <c:v>Кв-л4</c:v>
                  </c:pt>
                  <c:pt idx="82">
                    <c:v>Кв-л1</c:v>
                  </c:pt>
                  <c:pt idx="83">
                    <c:v>Кв-л2</c:v>
                  </c:pt>
                  <c:pt idx="84">
                    <c:v>Кв-л3</c:v>
                  </c:pt>
                  <c:pt idx="85">
                    <c:v>Кв-л4</c:v>
                  </c:pt>
                  <c:pt idx="86">
                    <c:v>Кв-л1</c:v>
                  </c:pt>
                  <c:pt idx="87">
                    <c:v>Кв-л2</c:v>
                  </c:pt>
                  <c:pt idx="88">
                    <c:v>Кв-л3</c:v>
                  </c:pt>
                  <c:pt idx="89">
                    <c:v>Кв-л4</c:v>
                  </c:pt>
                  <c:pt idx="90">
                    <c:v>Кв-л1</c:v>
                  </c:pt>
                  <c:pt idx="91">
                    <c:v>Кв-л2</c:v>
                  </c:pt>
                  <c:pt idx="92">
                    <c:v>Кв-л3</c:v>
                  </c:pt>
                  <c:pt idx="93">
                    <c:v>Кв-л4</c:v>
                  </c:pt>
                  <c:pt idx="94">
                    <c:v>Кв-л1</c:v>
                  </c:pt>
                  <c:pt idx="95">
                    <c:v>Кв-л2</c:v>
                  </c:pt>
                  <c:pt idx="96">
                    <c:v>Кв-л3</c:v>
                  </c:pt>
                  <c:pt idx="97">
                    <c:v>Кв-л4</c:v>
                  </c:pt>
                  <c:pt idx="98">
                    <c:v>Кв-л1</c:v>
                  </c:pt>
                  <c:pt idx="99">
                    <c:v>Кв-л2</c:v>
                  </c:pt>
                  <c:pt idx="100">
                    <c:v>Кв-л3</c:v>
                  </c:pt>
                  <c:pt idx="101">
                    <c:v>Кв-л4</c:v>
                  </c:pt>
                  <c:pt idx="102">
                    <c:v>Кв-л1</c:v>
                  </c:pt>
                  <c:pt idx="103">
                    <c:v>Кв-л2</c:v>
                  </c:pt>
                  <c:pt idx="104">
                    <c:v>Кв-л3</c:v>
                  </c:pt>
                  <c:pt idx="105">
                    <c:v>Кв-л4</c:v>
                  </c:pt>
                  <c:pt idx="106">
                    <c:v>Кв-л1</c:v>
                  </c:pt>
                  <c:pt idx="107">
                    <c:v>Кв-л2</c:v>
                  </c:pt>
                  <c:pt idx="108">
                    <c:v>Кв-л3</c:v>
                  </c:pt>
                  <c:pt idx="109">
                    <c:v>Кв-л4</c:v>
                  </c:pt>
                  <c:pt idx="110">
                    <c:v>Кв-л1</c:v>
                  </c:pt>
                  <c:pt idx="111">
                    <c:v>Кв-л2</c:v>
                  </c:pt>
                  <c:pt idx="112">
                    <c:v>Кв-л3</c:v>
                  </c:pt>
                  <c:pt idx="113">
                    <c:v>Кв-л4</c:v>
                  </c:pt>
                  <c:pt idx="114">
                    <c:v>Кв-л1</c:v>
                  </c:pt>
                </c:lvl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4">
                    <c:v>1996</c:v>
                  </c:pt>
                  <c:pt idx="6">
                    <c:v>1997</c:v>
                  </c:pt>
                  <c:pt idx="8">
                    <c:v>1998</c:v>
                  </c:pt>
                  <c:pt idx="10">
                    <c:v>1999</c:v>
                  </c:pt>
                  <c:pt idx="14">
                    <c:v>2000</c:v>
                  </c:pt>
                  <c:pt idx="18">
                    <c:v>2001</c:v>
                  </c:pt>
                  <c:pt idx="22">
                    <c:v>2002</c:v>
                  </c:pt>
                  <c:pt idx="26">
                    <c:v>2003</c:v>
                  </c:pt>
                  <c:pt idx="30">
                    <c:v>2004</c:v>
                  </c:pt>
                  <c:pt idx="34">
                    <c:v>2005</c:v>
                  </c:pt>
                  <c:pt idx="38">
                    <c:v>2006</c:v>
                  </c:pt>
                  <c:pt idx="42">
                    <c:v>2007</c:v>
                  </c:pt>
                  <c:pt idx="46">
                    <c:v>2008</c:v>
                  </c:pt>
                  <c:pt idx="50">
                    <c:v>2009</c:v>
                  </c:pt>
                  <c:pt idx="54">
                    <c:v>2010</c:v>
                  </c:pt>
                  <c:pt idx="58">
                    <c:v>2011</c:v>
                  </c:pt>
                  <c:pt idx="62">
                    <c:v>2012</c:v>
                  </c:pt>
                  <c:pt idx="66">
                    <c:v>2013</c:v>
                  </c:pt>
                  <c:pt idx="70">
                    <c:v>2014</c:v>
                  </c:pt>
                  <c:pt idx="74">
                    <c:v>2015</c:v>
                  </c:pt>
                  <c:pt idx="78">
                    <c:v>2016</c:v>
                  </c:pt>
                  <c:pt idx="82">
                    <c:v>2017</c:v>
                  </c:pt>
                  <c:pt idx="86">
                    <c:v>2018</c:v>
                  </c:pt>
                  <c:pt idx="90">
                    <c:v>2019</c:v>
                  </c:pt>
                  <c:pt idx="94">
                    <c:v>2020</c:v>
                  </c:pt>
                  <c:pt idx="98">
                    <c:v>2021</c:v>
                  </c:pt>
                  <c:pt idx="102">
                    <c:v>2022</c:v>
                  </c:pt>
                  <c:pt idx="106">
                    <c:v>2023</c:v>
                  </c:pt>
                  <c:pt idx="110">
                    <c:v>2024</c:v>
                  </c:pt>
                  <c:pt idx="114">
                    <c:v>2025</c:v>
                  </c:pt>
                </c:lvl>
              </c:multiLvlStrCache>
            </c:multiLvlStrRef>
          </c:cat>
          <c:val>
            <c:numRef>
              <c:f>Лист1!$E$6:$E$269</c:f>
              <c:numCache>
                <c:formatCode>General</c:formatCode>
                <c:ptCount val="115"/>
                <c:pt idx="10">
                  <c:v>2836383936101.0732</c:v>
                </c:pt>
                <c:pt idx="11">
                  <c:v>4307138756454.6479</c:v>
                </c:pt>
                <c:pt idx="12">
                  <c:v>4189148497313.0889</c:v>
                </c:pt>
                <c:pt idx="13">
                  <c:v>3874617594909.3179</c:v>
                </c:pt>
                <c:pt idx="14">
                  <c:v>5133817800409.0195</c:v>
                </c:pt>
                <c:pt idx="15">
                  <c:v>5816889035085.4619</c:v>
                </c:pt>
                <c:pt idx="16">
                  <c:v>6003225241911.792</c:v>
                </c:pt>
                <c:pt idx="17">
                  <c:v>6778745800192.04</c:v>
                </c:pt>
                <c:pt idx="18">
                  <c:v>7101000029849.9727</c:v>
                </c:pt>
                <c:pt idx="19">
                  <c:v>7548511719859.5078</c:v>
                </c:pt>
                <c:pt idx="20">
                  <c:v>6527004621149.6943</c:v>
                </c:pt>
                <c:pt idx="21">
                  <c:v>6142966203571.4063</c:v>
                </c:pt>
                <c:pt idx="22">
                  <c:v>6040393726480.999</c:v>
                </c:pt>
                <c:pt idx="23">
                  <c:v>6786199356399.1182</c:v>
                </c:pt>
                <c:pt idx="24">
                  <c:v>6344827817582.0371</c:v>
                </c:pt>
                <c:pt idx="25">
                  <c:v>5442267227604.9775</c:v>
                </c:pt>
                <c:pt idx="26">
                  <c:v>5967272720924.8418</c:v>
                </c:pt>
                <c:pt idx="27">
                  <c:v>5882190932450.123</c:v>
                </c:pt>
                <c:pt idx="28">
                  <c:v>5559604721187.4434</c:v>
                </c:pt>
                <c:pt idx="29">
                  <c:v>5874074966695.4111</c:v>
                </c:pt>
                <c:pt idx="30">
                  <c:v>6851646361408.9893</c:v>
                </c:pt>
                <c:pt idx="31">
                  <c:v>5473224074062.2861</c:v>
                </c:pt>
                <c:pt idx="32">
                  <c:v>5536530502811.917</c:v>
                </c:pt>
                <c:pt idx="33">
                  <c:v>4973058553965.9521</c:v>
                </c:pt>
                <c:pt idx="34">
                  <c:v>4603236443669.6563</c:v>
                </c:pt>
                <c:pt idx="35">
                  <c:v>4208134643720.1099</c:v>
                </c:pt>
                <c:pt idx="36">
                  <c:v>4455461276893.2529</c:v>
                </c:pt>
                <c:pt idx="37">
                  <c:v>4293093804680.875</c:v>
                </c:pt>
                <c:pt idx="38">
                  <c:v>4609349516302.915</c:v>
                </c:pt>
                <c:pt idx="39">
                  <c:v>5791970715688.7539</c:v>
                </c:pt>
                <c:pt idx="40">
                  <c:v>6871726640793.4834</c:v>
                </c:pt>
                <c:pt idx="41">
                  <c:v>11610808334170.99</c:v>
                </c:pt>
                <c:pt idx="42">
                  <c:v>16251850038569.051</c:v>
                </c:pt>
                <c:pt idx="43">
                  <c:v>21024084206729.441</c:v>
                </c:pt>
                <c:pt idx="44">
                  <c:v>31333949094725.789</c:v>
                </c:pt>
                <c:pt idx="45">
                  <c:v>39811030159018.547</c:v>
                </c:pt>
                <c:pt idx="46">
                  <c:v>26631153388459.801</c:v>
                </c:pt>
                <c:pt idx="47">
                  <c:v>20875248313717.988</c:v>
                </c:pt>
                <c:pt idx="48">
                  <c:v>17413474536650.17</c:v>
                </c:pt>
                <c:pt idx="49">
                  <c:v>14398007531030.42</c:v>
                </c:pt>
                <c:pt idx="50">
                  <c:v>19080813055012.32</c:v>
                </c:pt>
                <c:pt idx="51">
                  <c:v>23987760206297.922</c:v>
                </c:pt>
                <c:pt idx="52">
                  <c:v>23439039474265.309</c:v>
                </c:pt>
                <c:pt idx="53">
                  <c:v>28787469899850.07</c:v>
                </c:pt>
                <c:pt idx="54">
                  <c:v>28357695059411.031</c:v>
                </c:pt>
                <c:pt idx="55">
                  <c:v>22621593700133.84</c:v>
                </c:pt>
                <c:pt idx="56">
                  <c:v>27521042291318.68</c:v>
                </c:pt>
                <c:pt idx="57">
                  <c:v>29933159384678.961</c:v>
                </c:pt>
                <c:pt idx="58">
                  <c:v>30548670088173.031</c:v>
                </c:pt>
                <c:pt idx="59">
                  <c:v>28908020643276.879</c:v>
                </c:pt>
                <c:pt idx="60">
                  <c:v>25082572454169.961</c:v>
                </c:pt>
                <c:pt idx="61">
                  <c:v>23149714517379.789</c:v>
                </c:pt>
                <c:pt idx="62">
                  <c:v>23833896778251.488</c:v>
                </c:pt>
                <c:pt idx="63">
                  <c:v>24082491937433.648</c:v>
                </c:pt>
                <c:pt idx="64">
                  <c:v>22739589020071.672</c:v>
                </c:pt>
                <c:pt idx="65">
                  <c:v>24319770427271.621</c:v>
                </c:pt>
                <c:pt idx="66">
                  <c:v>24190432560407.77</c:v>
                </c:pt>
                <c:pt idx="67">
                  <c:v>22127249852745.23</c:v>
                </c:pt>
                <c:pt idx="68">
                  <c:v>24961942259960.43</c:v>
                </c:pt>
                <c:pt idx="69">
                  <c:v>24530366709066.211</c:v>
                </c:pt>
                <c:pt idx="70">
                  <c:v>23957987001080.43</c:v>
                </c:pt>
                <c:pt idx="71">
                  <c:v>24852020225721.762</c:v>
                </c:pt>
                <c:pt idx="72">
                  <c:v>29801844609137.051</c:v>
                </c:pt>
                <c:pt idx="73">
                  <c:v>37694461504589.453</c:v>
                </c:pt>
                <c:pt idx="74">
                  <c:v>47749565115115.109</c:v>
                </c:pt>
                <c:pt idx="75">
                  <c:v>58711781271785.023</c:v>
                </c:pt>
                <c:pt idx="76">
                  <c:v>41841225970337.109</c:v>
                </c:pt>
                <c:pt idx="77">
                  <c:v>52989097875964.797</c:v>
                </c:pt>
                <c:pt idx="78">
                  <c:v>44525111098039.219</c:v>
                </c:pt>
                <c:pt idx="79">
                  <c:v>45533150500606.391</c:v>
                </c:pt>
                <c:pt idx="80">
                  <c:v>47596422306182.523</c:v>
                </c:pt>
                <c:pt idx="81">
                  <c:v>49562582275490.492</c:v>
                </c:pt>
                <c:pt idx="82">
                  <c:v>52150899400483.438</c:v>
                </c:pt>
                <c:pt idx="83">
                  <c:v>51775360096899.227</c:v>
                </c:pt>
                <c:pt idx="84">
                  <c:v>54987229886423.023</c:v>
                </c:pt>
                <c:pt idx="85">
                  <c:v>54370668600191.758</c:v>
                </c:pt>
                <c:pt idx="86">
                  <c:v>52951269453858.219</c:v>
                </c:pt>
                <c:pt idx="87">
                  <c:v>48035940636411.352</c:v>
                </c:pt>
                <c:pt idx="88">
                  <c:v>45950493295561.844</c:v>
                </c:pt>
                <c:pt idx="89">
                  <c:v>40812376858812.383</c:v>
                </c:pt>
                <c:pt idx="90">
                  <c:v>52310029228624.539</c:v>
                </c:pt>
                <c:pt idx="91">
                  <c:v>49764583902077.359</c:v>
                </c:pt>
                <c:pt idx="92">
                  <c:v>50107369537138.773</c:v>
                </c:pt>
                <c:pt idx="93">
                  <c:v>53385449473154.406</c:v>
                </c:pt>
                <c:pt idx="94">
                  <c:v>49839475079538.102</c:v>
                </c:pt>
                <c:pt idx="95">
                  <c:v>58606539747064.141</c:v>
                </c:pt>
                <c:pt idx="96">
                  <c:v>64977815600895.672</c:v>
                </c:pt>
                <c:pt idx="97">
                  <c:v>71694079991007.188</c:v>
                </c:pt>
                <c:pt idx="98">
                  <c:v>69473271740257.758</c:v>
                </c:pt>
                <c:pt idx="99">
                  <c:v>77047740210412.141</c:v>
                </c:pt>
                <c:pt idx="100">
                  <c:v>77281153655523.078</c:v>
                </c:pt>
                <c:pt idx="101">
                  <c:v>80939316535035.141</c:v>
                </c:pt>
                <c:pt idx="102">
                  <c:v>70554338936619.938</c:v>
                </c:pt>
                <c:pt idx="103">
                  <c:v>73998928433721.063</c:v>
                </c:pt>
                <c:pt idx="104">
                  <c:v>65985629359971.594</c:v>
                </c:pt>
                <c:pt idx="105">
                  <c:v>68365131727690.18</c:v>
                </c:pt>
                <c:pt idx="106">
                  <c:v>73478280799067.906</c:v>
                </c:pt>
                <c:pt idx="107">
                  <c:v>72563002247617.953</c:v>
                </c:pt>
                <c:pt idx="108">
                  <c:v>69658623590526.109</c:v>
                </c:pt>
                <c:pt idx="109">
                  <c:v>67291660752442.5</c:v>
                </c:pt>
                <c:pt idx="110">
                  <c:v>66582647613505.891</c:v>
                </c:pt>
                <c:pt idx="111">
                  <c:v>63749948906125.008</c:v>
                </c:pt>
                <c:pt idx="112">
                  <c:v>72880403265070.344</c:v>
                </c:pt>
                <c:pt idx="113">
                  <c:v>74248887275052.203</c:v>
                </c:pt>
                <c:pt idx="114">
                  <c:v>75011915367521.922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4F-4310-83A4-51F5CD253225}"/>
            </c:ext>
          </c:extLst>
        </c:ser>
        <c:ser>
          <c:idx val="4"/>
          <c:order val="4"/>
          <c:tx>
            <c:strRef>
              <c:f>Лист1!$G$3:$G$5</c:f>
              <c:strCache>
                <c:ptCount val="1"/>
                <c:pt idx="0">
                  <c:v>India - All India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Лист1!$A$6:$A$269</c:f>
              <c:multiLvlStrCache>
                <c:ptCount val="115"/>
                <c:lvl>
                  <c:pt idx="0">
                    <c:v>дек</c:v>
                  </c:pt>
                  <c:pt idx="1">
                    <c:v>дек</c:v>
                  </c:pt>
                  <c:pt idx="2">
                    <c:v>мар</c:v>
                  </c:pt>
                  <c:pt idx="3">
                    <c:v>дек</c:v>
                  </c:pt>
                  <c:pt idx="4">
                    <c:v>мар</c:v>
                  </c:pt>
                  <c:pt idx="5">
                    <c:v>дек</c:v>
                  </c:pt>
                  <c:pt idx="6">
                    <c:v>мар</c:v>
                  </c:pt>
                  <c:pt idx="7">
                    <c:v>дек</c:v>
                  </c:pt>
                  <c:pt idx="8">
                    <c:v>мар</c:v>
                  </c:pt>
                  <c:pt idx="9">
                    <c:v>дек</c:v>
                  </c:pt>
                  <c:pt idx="10">
                    <c:v>мар</c:v>
                  </c:pt>
                  <c:pt idx="11">
                    <c:v>июн</c:v>
                  </c:pt>
                  <c:pt idx="12">
                    <c:v>сен</c:v>
                  </c:pt>
                  <c:pt idx="13">
                    <c:v>дек</c:v>
                  </c:pt>
                  <c:pt idx="14">
                    <c:v>мар</c:v>
                  </c:pt>
                  <c:pt idx="15">
                    <c:v>июн</c:v>
                  </c:pt>
                  <c:pt idx="16">
                    <c:v>сен</c:v>
                  </c:pt>
                  <c:pt idx="17">
                    <c:v>дек</c:v>
                  </c:pt>
                  <c:pt idx="18">
                    <c:v>мар</c:v>
                  </c:pt>
                  <c:pt idx="19">
                    <c:v>июн</c:v>
                  </c:pt>
                  <c:pt idx="20">
                    <c:v>сен</c:v>
                  </c:pt>
                  <c:pt idx="21">
                    <c:v>дек</c:v>
                  </c:pt>
                  <c:pt idx="22">
                    <c:v>мар</c:v>
                  </c:pt>
                  <c:pt idx="23">
                    <c:v>июн</c:v>
                  </c:pt>
                  <c:pt idx="24">
                    <c:v>сен</c:v>
                  </c:pt>
                  <c:pt idx="25">
                    <c:v>дек</c:v>
                  </c:pt>
                  <c:pt idx="26">
                    <c:v>мар</c:v>
                  </c:pt>
                  <c:pt idx="27">
                    <c:v>июн</c:v>
                  </c:pt>
                  <c:pt idx="28">
                    <c:v>сен</c:v>
                  </c:pt>
                  <c:pt idx="29">
                    <c:v>дек</c:v>
                  </c:pt>
                  <c:pt idx="30">
                    <c:v>мар</c:v>
                  </c:pt>
                  <c:pt idx="31">
                    <c:v>июн</c:v>
                  </c:pt>
                  <c:pt idx="32">
                    <c:v>сен</c:v>
                  </c:pt>
                  <c:pt idx="33">
                    <c:v>дек</c:v>
                  </c:pt>
                  <c:pt idx="34">
                    <c:v>мар</c:v>
                  </c:pt>
                  <c:pt idx="35">
                    <c:v>июн</c:v>
                  </c:pt>
                  <c:pt idx="36">
                    <c:v>сен</c:v>
                  </c:pt>
                  <c:pt idx="37">
                    <c:v>дек</c:v>
                  </c:pt>
                  <c:pt idx="38">
                    <c:v>мар</c:v>
                  </c:pt>
                  <c:pt idx="39">
                    <c:v>июн</c:v>
                  </c:pt>
                  <c:pt idx="40">
                    <c:v>сен</c:v>
                  </c:pt>
                  <c:pt idx="41">
                    <c:v>дек</c:v>
                  </c:pt>
                  <c:pt idx="42">
                    <c:v>мар</c:v>
                  </c:pt>
                  <c:pt idx="43">
                    <c:v>июн</c:v>
                  </c:pt>
                  <c:pt idx="44">
                    <c:v>сен</c:v>
                  </c:pt>
                  <c:pt idx="45">
                    <c:v>дек</c:v>
                  </c:pt>
                  <c:pt idx="46">
                    <c:v>мар</c:v>
                  </c:pt>
                  <c:pt idx="47">
                    <c:v>июн</c:v>
                  </c:pt>
                  <c:pt idx="48">
                    <c:v>сен</c:v>
                  </c:pt>
                  <c:pt idx="49">
                    <c:v>дек</c:v>
                  </c:pt>
                  <c:pt idx="50">
                    <c:v>мар</c:v>
                  </c:pt>
                  <c:pt idx="51">
                    <c:v>июн</c:v>
                  </c:pt>
                  <c:pt idx="52">
                    <c:v>сен</c:v>
                  </c:pt>
                  <c:pt idx="53">
                    <c:v>дек</c:v>
                  </c:pt>
                  <c:pt idx="54">
                    <c:v>мар</c:v>
                  </c:pt>
                  <c:pt idx="55">
                    <c:v>июн</c:v>
                  </c:pt>
                  <c:pt idx="56">
                    <c:v>сен</c:v>
                  </c:pt>
                  <c:pt idx="57">
                    <c:v>дек</c:v>
                  </c:pt>
                  <c:pt idx="58">
                    <c:v>мар</c:v>
                  </c:pt>
                  <c:pt idx="59">
                    <c:v>июн</c:v>
                  </c:pt>
                  <c:pt idx="60">
                    <c:v>сен</c:v>
                  </c:pt>
                  <c:pt idx="61">
                    <c:v>дек</c:v>
                  </c:pt>
                  <c:pt idx="62">
                    <c:v>мар</c:v>
                  </c:pt>
                  <c:pt idx="63">
                    <c:v>июн</c:v>
                  </c:pt>
                  <c:pt idx="64">
                    <c:v>сен</c:v>
                  </c:pt>
                  <c:pt idx="65">
                    <c:v>дек</c:v>
                  </c:pt>
                  <c:pt idx="66">
                    <c:v>мар</c:v>
                  </c:pt>
                  <c:pt idx="67">
                    <c:v>июн</c:v>
                  </c:pt>
                  <c:pt idx="68">
                    <c:v>сен</c:v>
                  </c:pt>
                  <c:pt idx="69">
                    <c:v>дек</c:v>
                  </c:pt>
                  <c:pt idx="70">
                    <c:v>мар</c:v>
                  </c:pt>
                  <c:pt idx="71">
                    <c:v>июн</c:v>
                  </c:pt>
                  <c:pt idx="72">
                    <c:v>сен</c:v>
                  </c:pt>
                  <c:pt idx="73">
                    <c:v>дек</c:v>
                  </c:pt>
                  <c:pt idx="74">
                    <c:v>мар</c:v>
                  </c:pt>
                  <c:pt idx="75">
                    <c:v>июн</c:v>
                  </c:pt>
                  <c:pt idx="76">
                    <c:v>сен</c:v>
                  </c:pt>
                  <c:pt idx="77">
                    <c:v>дек</c:v>
                  </c:pt>
                  <c:pt idx="78">
                    <c:v>мар</c:v>
                  </c:pt>
                  <c:pt idx="79">
                    <c:v>июн</c:v>
                  </c:pt>
                  <c:pt idx="80">
                    <c:v>сен</c:v>
                  </c:pt>
                  <c:pt idx="81">
                    <c:v>дек</c:v>
                  </c:pt>
                  <c:pt idx="82">
                    <c:v>мар</c:v>
                  </c:pt>
                  <c:pt idx="83">
                    <c:v>июн</c:v>
                  </c:pt>
                  <c:pt idx="84">
                    <c:v>сен</c:v>
                  </c:pt>
                  <c:pt idx="85">
                    <c:v>дек</c:v>
                  </c:pt>
                  <c:pt idx="86">
                    <c:v>мар</c:v>
                  </c:pt>
                  <c:pt idx="87">
                    <c:v>июн</c:v>
                  </c:pt>
                  <c:pt idx="88">
                    <c:v>сен</c:v>
                  </c:pt>
                  <c:pt idx="89">
                    <c:v>дек</c:v>
                  </c:pt>
                  <c:pt idx="90">
                    <c:v>мар</c:v>
                  </c:pt>
                  <c:pt idx="91">
                    <c:v>июн</c:v>
                  </c:pt>
                  <c:pt idx="92">
                    <c:v>сен</c:v>
                  </c:pt>
                  <c:pt idx="93">
                    <c:v>дек</c:v>
                  </c:pt>
                  <c:pt idx="94">
                    <c:v>мар</c:v>
                  </c:pt>
                  <c:pt idx="95">
                    <c:v>июн</c:v>
                  </c:pt>
                  <c:pt idx="96">
                    <c:v>сен</c:v>
                  </c:pt>
                  <c:pt idx="97">
                    <c:v>дек</c:v>
                  </c:pt>
                  <c:pt idx="98">
                    <c:v>мар</c:v>
                  </c:pt>
                  <c:pt idx="99">
                    <c:v>июн</c:v>
                  </c:pt>
                  <c:pt idx="100">
                    <c:v>сен</c:v>
                  </c:pt>
                  <c:pt idx="101">
                    <c:v>дек</c:v>
                  </c:pt>
                  <c:pt idx="102">
                    <c:v>мар</c:v>
                  </c:pt>
                  <c:pt idx="103">
                    <c:v>июн</c:v>
                  </c:pt>
                  <c:pt idx="104">
                    <c:v>сен</c:v>
                  </c:pt>
                  <c:pt idx="105">
                    <c:v>дек</c:v>
                  </c:pt>
                  <c:pt idx="106">
                    <c:v>мар</c:v>
                  </c:pt>
                  <c:pt idx="107">
                    <c:v>июн</c:v>
                  </c:pt>
                  <c:pt idx="108">
                    <c:v>сен</c:v>
                  </c:pt>
                  <c:pt idx="109">
                    <c:v>дек</c:v>
                  </c:pt>
                  <c:pt idx="110">
                    <c:v>мар</c:v>
                  </c:pt>
                  <c:pt idx="111">
                    <c:v>июн</c:v>
                  </c:pt>
                  <c:pt idx="112">
                    <c:v>сен</c:v>
                  </c:pt>
                  <c:pt idx="113">
                    <c:v>дек</c:v>
                  </c:pt>
                  <c:pt idx="114">
                    <c:v>мар</c:v>
                  </c:pt>
                </c:lvl>
                <c:lvl>
                  <c:pt idx="0">
                    <c:v>Кв-л4</c:v>
                  </c:pt>
                  <c:pt idx="1">
                    <c:v>Кв-л4</c:v>
                  </c:pt>
                  <c:pt idx="2">
                    <c:v>Кв-л1</c:v>
                  </c:pt>
                  <c:pt idx="3">
                    <c:v>Кв-л4</c:v>
                  </c:pt>
                  <c:pt idx="4">
                    <c:v>Кв-л1</c:v>
                  </c:pt>
                  <c:pt idx="5">
                    <c:v>Кв-л4</c:v>
                  </c:pt>
                  <c:pt idx="6">
                    <c:v>Кв-л1</c:v>
                  </c:pt>
                  <c:pt idx="7">
                    <c:v>Кв-л4</c:v>
                  </c:pt>
                  <c:pt idx="8">
                    <c:v>Кв-л1</c:v>
                  </c:pt>
                  <c:pt idx="9">
                    <c:v>Кв-л4</c:v>
                  </c:pt>
                  <c:pt idx="10">
                    <c:v>Кв-л1</c:v>
                  </c:pt>
                  <c:pt idx="11">
                    <c:v>Кв-л2</c:v>
                  </c:pt>
                  <c:pt idx="12">
                    <c:v>Кв-л3</c:v>
                  </c:pt>
                  <c:pt idx="13">
                    <c:v>Кв-л4</c:v>
                  </c:pt>
                  <c:pt idx="14">
                    <c:v>Кв-л1</c:v>
                  </c:pt>
                  <c:pt idx="15">
                    <c:v>Кв-л2</c:v>
                  </c:pt>
                  <c:pt idx="16">
                    <c:v>Кв-л3</c:v>
                  </c:pt>
                  <c:pt idx="17">
                    <c:v>Кв-л4</c:v>
                  </c:pt>
                  <c:pt idx="18">
                    <c:v>Кв-л1</c:v>
                  </c:pt>
                  <c:pt idx="19">
                    <c:v>Кв-л2</c:v>
                  </c:pt>
                  <c:pt idx="20">
                    <c:v>Кв-л3</c:v>
                  </c:pt>
                  <c:pt idx="21">
                    <c:v>Кв-л4</c:v>
                  </c:pt>
                  <c:pt idx="22">
                    <c:v>Кв-л1</c:v>
                  </c:pt>
                  <c:pt idx="23">
                    <c:v>Кв-л2</c:v>
                  </c:pt>
                  <c:pt idx="24">
                    <c:v>Кв-л3</c:v>
                  </c:pt>
                  <c:pt idx="25">
                    <c:v>Кв-л4</c:v>
                  </c:pt>
                  <c:pt idx="26">
                    <c:v>Кв-л1</c:v>
                  </c:pt>
                  <c:pt idx="27">
                    <c:v>Кв-л2</c:v>
                  </c:pt>
                  <c:pt idx="28">
                    <c:v>Кв-л3</c:v>
                  </c:pt>
                  <c:pt idx="29">
                    <c:v>Кв-л4</c:v>
                  </c:pt>
                  <c:pt idx="30">
                    <c:v>Кв-л1</c:v>
                  </c:pt>
                  <c:pt idx="31">
                    <c:v>Кв-л2</c:v>
                  </c:pt>
                  <c:pt idx="32">
                    <c:v>Кв-л3</c:v>
                  </c:pt>
                  <c:pt idx="33">
                    <c:v>Кв-л4</c:v>
                  </c:pt>
                  <c:pt idx="34">
                    <c:v>Кв-л1</c:v>
                  </c:pt>
                  <c:pt idx="35">
                    <c:v>Кв-л2</c:v>
                  </c:pt>
                  <c:pt idx="36">
                    <c:v>Кв-л3</c:v>
                  </c:pt>
                  <c:pt idx="37">
                    <c:v>Кв-л4</c:v>
                  </c:pt>
                  <c:pt idx="38">
                    <c:v>Кв-л1</c:v>
                  </c:pt>
                  <c:pt idx="39">
                    <c:v>Кв-л2</c:v>
                  </c:pt>
                  <c:pt idx="40">
                    <c:v>Кв-л3</c:v>
                  </c:pt>
                  <c:pt idx="41">
                    <c:v>Кв-л4</c:v>
                  </c:pt>
                  <c:pt idx="42">
                    <c:v>Кв-л1</c:v>
                  </c:pt>
                  <c:pt idx="43">
                    <c:v>Кв-л2</c:v>
                  </c:pt>
                  <c:pt idx="44">
                    <c:v>Кв-л3</c:v>
                  </c:pt>
                  <c:pt idx="45">
                    <c:v>Кв-л4</c:v>
                  </c:pt>
                  <c:pt idx="46">
                    <c:v>Кв-л1</c:v>
                  </c:pt>
                  <c:pt idx="47">
                    <c:v>Кв-л2</c:v>
                  </c:pt>
                  <c:pt idx="48">
                    <c:v>Кв-л3</c:v>
                  </c:pt>
                  <c:pt idx="49">
                    <c:v>Кв-л4</c:v>
                  </c:pt>
                  <c:pt idx="50">
                    <c:v>Кв-л1</c:v>
                  </c:pt>
                  <c:pt idx="51">
                    <c:v>Кв-л2</c:v>
                  </c:pt>
                  <c:pt idx="52">
                    <c:v>Кв-л3</c:v>
                  </c:pt>
                  <c:pt idx="53">
                    <c:v>Кв-л4</c:v>
                  </c:pt>
                  <c:pt idx="54">
                    <c:v>Кв-л1</c:v>
                  </c:pt>
                  <c:pt idx="55">
                    <c:v>Кв-л2</c:v>
                  </c:pt>
                  <c:pt idx="56">
                    <c:v>Кв-л3</c:v>
                  </c:pt>
                  <c:pt idx="57">
                    <c:v>Кв-л4</c:v>
                  </c:pt>
                  <c:pt idx="58">
                    <c:v>Кв-л1</c:v>
                  </c:pt>
                  <c:pt idx="59">
                    <c:v>Кв-л2</c:v>
                  </c:pt>
                  <c:pt idx="60">
                    <c:v>Кв-л3</c:v>
                  </c:pt>
                  <c:pt idx="61">
                    <c:v>Кв-л4</c:v>
                  </c:pt>
                  <c:pt idx="62">
                    <c:v>Кв-л1</c:v>
                  </c:pt>
                  <c:pt idx="63">
                    <c:v>Кв-л2</c:v>
                  </c:pt>
                  <c:pt idx="64">
                    <c:v>Кв-л3</c:v>
                  </c:pt>
                  <c:pt idx="65">
                    <c:v>Кв-л4</c:v>
                  </c:pt>
                  <c:pt idx="66">
                    <c:v>Кв-л1</c:v>
                  </c:pt>
                  <c:pt idx="67">
                    <c:v>Кв-л2</c:v>
                  </c:pt>
                  <c:pt idx="68">
                    <c:v>Кв-л3</c:v>
                  </c:pt>
                  <c:pt idx="69">
                    <c:v>Кв-л4</c:v>
                  </c:pt>
                  <c:pt idx="70">
                    <c:v>Кв-л1</c:v>
                  </c:pt>
                  <c:pt idx="71">
                    <c:v>Кв-л2</c:v>
                  </c:pt>
                  <c:pt idx="72">
                    <c:v>Кв-л3</c:v>
                  </c:pt>
                  <c:pt idx="73">
                    <c:v>Кв-л4</c:v>
                  </c:pt>
                  <c:pt idx="74">
                    <c:v>Кв-л1</c:v>
                  </c:pt>
                  <c:pt idx="75">
                    <c:v>Кв-л2</c:v>
                  </c:pt>
                  <c:pt idx="76">
                    <c:v>Кв-л3</c:v>
                  </c:pt>
                  <c:pt idx="77">
                    <c:v>Кв-л4</c:v>
                  </c:pt>
                  <c:pt idx="78">
                    <c:v>Кв-л1</c:v>
                  </c:pt>
                  <c:pt idx="79">
                    <c:v>Кв-л2</c:v>
                  </c:pt>
                  <c:pt idx="80">
                    <c:v>Кв-л3</c:v>
                  </c:pt>
                  <c:pt idx="81">
                    <c:v>Кв-л4</c:v>
                  </c:pt>
                  <c:pt idx="82">
                    <c:v>Кв-л1</c:v>
                  </c:pt>
                  <c:pt idx="83">
                    <c:v>Кв-л2</c:v>
                  </c:pt>
                  <c:pt idx="84">
                    <c:v>Кв-л3</c:v>
                  </c:pt>
                  <c:pt idx="85">
                    <c:v>Кв-л4</c:v>
                  </c:pt>
                  <c:pt idx="86">
                    <c:v>Кв-л1</c:v>
                  </c:pt>
                  <c:pt idx="87">
                    <c:v>Кв-л2</c:v>
                  </c:pt>
                  <c:pt idx="88">
                    <c:v>Кв-л3</c:v>
                  </c:pt>
                  <c:pt idx="89">
                    <c:v>Кв-л4</c:v>
                  </c:pt>
                  <c:pt idx="90">
                    <c:v>Кв-л1</c:v>
                  </c:pt>
                  <c:pt idx="91">
                    <c:v>Кв-л2</c:v>
                  </c:pt>
                  <c:pt idx="92">
                    <c:v>Кв-л3</c:v>
                  </c:pt>
                  <c:pt idx="93">
                    <c:v>Кв-л4</c:v>
                  </c:pt>
                  <c:pt idx="94">
                    <c:v>Кв-л1</c:v>
                  </c:pt>
                  <c:pt idx="95">
                    <c:v>Кв-л2</c:v>
                  </c:pt>
                  <c:pt idx="96">
                    <c:v>Кв-л3</c:v>
                  </c:pt>
                  <c:pt idx="97">
                    <c:v>Кв-л4</c:v>
                  </c:pt>
                  <c:pt idx="98">
                    <c:v>Кв-л1</c:v>
                  </c:pt>
                  <c:pt idx="99">
                    <c:v>Кв-л2</c:v>
                  </c:pt>
                  <c:pt idx="100">
                    <c:v>Кв-л3</c:v>
                  </c:pt>
                  <c:pt idx="101">
                    <c:v>Кв-л4</c:v>
                  </c:pt>
                  <c:pt idx="102">
                    <c:v>Кв-л1</c:v>
                  </c:pt>
                  <c:pt idx="103">
                    <c:v>Кв-л2</c:v>
                  </c:pt>
                  <c:pt idx="104">
                    <c:v>Кв-л3</c:v>
                  </c:pt>
                  <c:pt idx="105">
                    <c:v>Кв-л4</c:v>
                  </c:pt>
                  <c:pt idx="106">
                    <c:v>Кв-л1</c:v>
                  </c:pt>
                  <c:pt idx="107">
                    <c:v>Кв-л2</c:v>
                  </c:pt>
                  <c:pt idx="108">
                    <c:v>Кв-л3</c:v>
                  </c:pt>
                  <c:pt idx="109">
                    <c:v>Кв-л4</c:v>
                  </c:pt>
                  <c:pt idx="110">
                    <c:v>Кв-л1</c:v>
                  </c:pt>
                  <c:pt idx="111">
                    <c:v>Кв-л2</c:v>
                  </c:pt>
                  <c:pt idx="112">
                    <c:v>Кв-л3</c:v>
                  </c:pt>
                  <c:pt idx="113">
                    <c:v>Кв-л4</c:v>
                  </c:pt>
                  <c:pt idx="114">
                    <c:v>Кв-л1</c:v>
                  </c:pt>
                </c:lvl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4">
                    <c:v>1996</c:v>
                  </c:pt>
                  <c:pt idx="6">
                    <c:v>1997</c:v>
                  </c:pt>
                  <c:pt idx="8">
                    <c:v>1998</c:v>
                  </c:pt>
                  <c:pt idx="10">
                    <c:v>1999</c:v>
                  </c:pt>
                  <c:pt idx="14">
                    <c:v>2000</c:v>
                  </c:pt>
                  <c:pt idx="18">
                    <c:v>2001</c:v>
                  </c:pt>
                  <c:pt idx="22">
                    <c:v>2002</c:v>
                  </c:pt>
                  <c:pt idx="26">
                    <c:v>2003</c:v>
                  </c:pt>
                  <c:pt idx="30">
                    <c:v>2004</c:v>
                  </c:pt>
                  <c:pt idx="34">
                    <c:v>2005</c:v>
                  </c:pt>
                  <c:pt idx="38">
                    <c:v>2006</c:v>
                  </c:pt>
                  <c:pt idx="42">
                    <c:v>2007</c:v>
                  </c:pt>
                  <c:pt idx="46">
                    <c:v>2008</c:v>
                  </c:pt>
                  <c:pt idx="50">
                    <c:v>2009</c:v>
                  </c:pt>
                  <c:pt idx="54">
                    <c:v>2010</c:v>
                  </c:pt>
                  <c:pt idx="58">
                    <c:v>2011</c:v>
                  </c:pt>
                  <c:pt idx="62">
                    <c:v>2012</c:v>
                  </c:pt>
                  <c:pt idx="66">
                    <c:v>2013</c:v>
                  </c:pt>
                  <c:pt idx="70">
                    <c:v>2014</c:v>
                  </c:pt>
                  <c:pt idx="74">
                    <c:v>2015</c:v>
                  </c:pt>
                  <c:pt idx="78">
                    <c:v>2016</c:v>
                  </c:pt>
                  <c:pt idx="82">
                    <c:v>2017</c:v>
                  </c:pt>
                  <c:pt idx="86">
                    <c:v>2018</c:v>
                  </c:pt>
                  <c:pt idx="90">
                    <c:v>2019</c:v>
                  </c:pt>
                  <c:pt idx="94">
                    <c:v>2020</c:v>
                  </c:pt>
                  <c:pt idx="98">
                    <c:v>2021</c:v>
                  </c:pt>
                  <c:pt idx="102">
                    <c:v>2022</c:v>
                  </c:pt>
                  <c:pt idx="106">
                    <c:v>2023</c:v>
                  </c:pt>
                  <c:pt idx="110">
                    <c:v>2024</c:v>
                  </c:pt>
                  <c:pt idx="114">
                    <c:v>2025</c:v>
                  </c:pt>
                </c:lvl>
              </c:multiLvlStrCache>
            </c:multiLvlStrRef>
          </c:cat>
          <c:val>
            <c:numRef>
              <c:f>Лист1!$G$6:$G$269</c:f>
              <c:numCache>
                <c:formatCode>General</c:formatCode>
                <c:ptCount val="115"/>
                <c:pt idx="0">
                  <c:v>14059881496467.52</c:v>
                </c:pt>
                <c:pt idx="1">
                  <c:v>16733251534151.02</c:v>
                </c:pt>
                <c:pt idx="3">
                  <c:v>16085891777777.189</c:v>
                </c:pt>
                <c:pt idx="5">
                  <c:v>15069501127148.83</c:v>
                </c:pt>
                <c:pt idx="7">
                  <c:v>15661177080633.98</c:v>
                </c:pt>
                <c:pt idx="9">
                  <c:v>12316332390402.369</c:v>
                </c:pt>
                <c:pt idx="13">
                  <c:v>22161285211468.422</c:v>
                </c:pt>
                <c:pt idx="17">
                  <c:v>18195943201699.238</c:v>
                </c:pt>
                <c:pt idx="21">
                  <c:v>13519656750701.98</c:v>
                </c:pt>
                <c:pt idx="25">
                  <c:v>15712227590737.971</c:v>
                </c:pt>
                <c:pt idx="29">
                  <c:v>30749633843658.051</c:v>
                </c:pt>
                <c:pt idx="33">
                  <c:v>40110039446210.531</c:v>
                </c:pt>
                <c:pt idx="37">
                  <c:v>53659926598887.477</c:v>
                </c:pt>
                <c:pt idx="41">
                  <c:v>76075091981035.641</c:v>
                </c:pt>
                <c:pt idx="45">
                  <c:v>142430825285503.5</c:v>
                </c:pt>
                <c:pt idx="49">
                  <c:v>52556874920337.391</c:v>
                </c:pt>
                <c:pt idx="53">
                  <c:v>87403687914578.469</c:v>
                </c:pt>
                <c:pt idx="57">
                  <c:v>105333189337783.8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4F-4310-83A4-51F5CD253225}"/>
            </c:ext>
          </c:extLst>
        </c:ser>
        <c:ser>
          <c:idx val="5"/>
          <c:order val="5"/>
          <c:tx>
            <c:strRef>
              <c:f>Лист1!$H$3:$H$5</c:f>
              <c:strCache>
                <c:ptCount val="1"/>
                <c:pt idx="0">
                  <c:v>India - Bombay Stock Exchange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Лист1!$A$6:$A$269</c:f>
              <c:multiLvlStrCache>
                <c:ptCount val="115"/>
                <c:lvl>
                  <c:pt idx="0">
                    <c:v>дек</c:v>
                  </c:pt>
                  <c:pt idx="1">
                    <c:v>дек</c:v>
                  </c:pt>
                  <c:pt idx="2">
                    <c:v>мар</c:v>
                  </c:pt>
                  <c:pt idx="3">
                    <c:v>дек</c:v>
                  </c:pt>
                  <c:pt idx="4">
                    <c:v>мар</c:v>
                  </c:pt>
                  <c:pt idx="5">
                    <c:v>дек</c:v>
                  </c:pt>
                  <c:pt idx="6">
                    <c:v>мар</c:v>
                  </c:pt>
                  <c:pt idx="7">
                    <c:v>дек</c:v>
                  </c:pt>
                  <c:pt idx="8">
                    <c:v>мар</c:v>
                  </c:pt>
                  <c:pt idx="9">
                    <c:v>дек</c:v>
                  </c:pt>
                  <c:pt idx="10">
                    <c:v>мар</c:v>
                  </c:pt>
                  <c:pt idx="11">
                    <c:v>июн</c:v>
                  </c:pt>
                  <c:pt idx="12">
                    <c:v>сен</c:v>
                  </c:pt>
                  <c:pt idx="13">
                    <c:v>дек</c:v>
                  </c:pt>
                  <c:pt idx="14">
                    <c:v>мар</c:v>
                  </c:pt>
                  <c:pt idx="15">
                    <c:v>июн</c:v>
                  </c:pt>
                  <c:pt idx="16">
                    <c:v>сен</c:v>
                  </c:pt>
                  <c:pt idx="17">
                    <c:v>дек</c:v>
                  </c:pt>
                  <c:pt idx="18">
                    <c:v>мар</c:v>
                  </c:pt>
                  <c:pt idx="19">
                    <c:v>июн</c:v>
                  </c:pt>
                  <c:pt idx="20">
                    <c:v>сен</c:v>
                  </c:pt>
                  <c:pt idx="21">
                    <c:v>дек</c:v>
                  </c:pt>
                  <c:pt idx="22">
                    <c:v>мар</c:v>
                  </c:pt>
                  <c:pt idx="23">
                    <c:v>июн</c:v>
                  </c:pt>
                  <c:pt idx="24">
                    <c:v>сен</c:v>
                  </c:pt>
                  <c:pt idx="25">
                    <c:v>дек</c:v>
                  </c:pt>
                  <c:pt idx="26">
                    <c:v>мар</c:v>
                  </c:pt>
                  <c:pt idx="27">
                    <c:v>июн</c:v>
                  </c:pt>
                  <c:pt idx="28">
                    <c:v>сен</c:v>
                  </c:pt>
                  <c:pt idx="29">
                    <c:v>дек</c:v>
                  </c:pt>
                  <c:pt idx="30">
                    <c:v>мар</c:v>
                  </c:pt>
                  <c:pt idx="31">
                    <c:v>июн</c:v>
                  </c:pt>
                  <c:pt idx="32">
                    <c:v>сен</c:v>
                  </c:pt>
                  <c:pt idx="33">
                    <c:v>дек</c:v>
                  </c:pt>
                  <c:pt idx="34">
                    <c:v>мар</c:v>
                  </c:pt>
                  <c:pt idx="35">
                    <c:v>июн</c:v>
                  </c:pt>
                  <c:pt idx="36">
                    <c:v>сен</c:v>
                  </c:pt>
                  <c:pt idx="37">
                    <c:v>дек</c:v>
                  </c:pt>
                  <c:pt idx="38">
                    <c:v>мар</c:v>
                  </c:pt>
                  <c:pt idx="39">
                    <c:v>июн</c:v>
                  </c:pt>
                  <c:pt idx="40">
                    <c:v>сен</c:v>
                  </c:pt>
                  <c:pt idx="41">
                    <c:v>дек</c:v>
                  </c:pt>
                  <c:pt idx="42">
                    <c:v>мар</c:v>
                  </c:pt>
                  <c:pt idx="43">
                    <c:v>июн</c:v>
                  </c:pt>
                  <c:pt idx="44">
                    <c:v>сен</c:v>
                  </c:pt>
                  <c:pt idx="45">
                    <c:v>дек</c:v>
                  </c:pt>
                  <c:pt idx="46">
                    <c:v>мар</c:v>
                  </c:pt>
                  <c:pt idx="47">
                    <c:v>июн</c:v>
                  </c:pt>
                  <c:pt idx="48">
                    <c:v>сен</c:v>
                  </c:pt>
                  <c:pt idx="49">
                    <c:v>дек</c:v>
                  </c:pt>
                  <c:pt idx="50">
                    <c:v>мар</c:v>
                  </c:pt>
                  <c:pt idx="51">
                    <c:v>июн</c:v>
                  </c:pt>
                  <c:pt idx="52">
                    <c:v>сен</c:v>
                  </c:pt>
                  <c:pt idx="53">
                    <c:v>дек</c:v>
                  </c:pt>
                  <c:pt idx="54">
                    <c:v>мар</c:v>
                  </c:pt>
                  <c:pt idx="55">
                    <c:v>июн</c:v>
                  </c:pt>
                  <c:pt idx="56">
                    <c:v>сен</c:v>
                  </c:pt>
                  <c:pt idx="57">
                    <c:v>дек</c:v>
                  </c:pt>
                  <c:pt idx="58">
                    <c:v>мар</c:v>
                  </c:pt>
                  <c:pt idx="59">
                    <c:v>июн</c:v>
                  </c:pt>
                  <c:pt idx="60">
                    <c:v>сен</c:v>
                  </c:pt>
                  <c:pt idx="61">
                    <c:v>дек</c:v>
                  </c:pt>
                  <c:pt idx="62">
                    <c:v>мар</c:v>
                  </c:pt>
                  <c:pt idx="63">
                    <c:v>июн</c:v>
                  </c:pt>
                  <c:pt idx="64">
                    <c:v>сен</c:v>
                  </c:pt>
                  <c:pt idx="65">
                    <c:v>дек</c:v>
                  </c:pt>
                  <c:pt idx="66">
                    <c:v>мар</c:v>
                  </c:pt>
                  <c:pt idx="67">
                    <c:v>июн</c:v>
                  </c:pt>
                  <c:pt idx="68">
                    <c:v>сен</c:v>
                  </c:pt>
                  <c:pt idx="69">
                    <c:v>дек</c:v>
                  </c:pt>
                  <c:pt idx="70">
                    <c:v>мар</c:v>
                  </c:pt>
                  <c:pt idx="71">
                    <c:v>июн</c:v>
                  </c:pt>
                  <c:pt idx="72">
                    <c:v>сен</c:v>
                  </c:pt>
                  <c:pt idx="73">
                    <c:v>дек</c:v>
                  </c:pt>
                  <c:pt idx="74">
                    <c:v>мар</c:v>
                  </c:pt>
                  <c:pt idx="75">
                    <c:v>июн</c:v>
                  </c:pt>
                  <c:pt idx="76">
                    <c:v>сен</c:v>
                  </c:pt>
                  <c:pt idx="77">
                    <c:v>дек</c:v>
                  </c:pt>
                  <c:pt idx="78">
                    <c:v>мар</c:v>
                  </c:pt>
                  <c:pt idx="79">
                    <c:v>июн</c:v>
                  </c:pt>
                  <c:pt idx="80">
                    <c:v>сен</c:v>
                  </c:pt>
                  <c:pt idx="81">
                    <c:v>дек</c:v>
                  </c:pt>
                  <c:pt idx="82">
                    <c:v>мар</c:v>
                  </c:pt>
                  <c:pt idx="83">
                    <c:v>июн</c:v>
                  </c:pt>
                  <c:pt idx="84">
                    <c:v>сен</c:v>
                  </c:pt>
                  <c:pt idx="85">
                    <c:v>дек</c:v>
                  </c:pt>
                  <c:pt idx="86">
                    <c:v>мар</c:v>
                  </c:pt>
                  <c:pt idx="87">
                    <c:v>июн</c:v>
                  </c:pt>
                  <c:pt idx="88">
                    <c:v>сен</c:v>
                  </c:pt>
                  <c:pt idx="89">
                    <c:v>дек</c:v>
                  </c:pt>
                  <c:pt idx="90">
                    <c:v>мар</c:v>
                  </c:pt>
                  <c:pt idx="91">
                    <c:v>июн</c:v>
                  </c:pt>
                  <c:pt idx="92">
                    <c:v>сен</c:v>
                  </c:pt>
                  <c:pt idx="93">
                    <c:v>дек</c:v>
                  </c:pt>
                  <c:pt idx="94">
                    <c:v>мар</c:v>
                  </c:pt>
                  <c:pt idx="95">
                    <c:v>июн</c:v>
                  </c:pt>
                  <c:pt idx="96">
                    <c:v>сен</c:v>
                  </c:pt>
                  <c:pt idx="97">
                    <c:v>дек</c:v>
                  </c:pt>
                  <c:pt idx="98">
                    <c:v>мар</c:v>
                  </c:pt>
                  <c:pt idx="99">
                    <c:v>июн</c:v>
                  </c:pt>
                  <c:pt idx="100">
                    <c:v>сен</c:v>
                  </c:pt>
                  <c:pt idx="101">
                    <c:v>дек</c:v>
                  </c:pt>
                  <c:pt idx="102">
                    <c:v>мар</c:v>
                  </c:pt>
                  <c:pt idx="103">
                    <c:v>июн</c:v>
                  </c:pt>
                  <c:pt idx="104">
                    <c:v>сен</c:v>
                  </c:pt>
                  <c:pt idx="105">
                    <c:v>дек</c:v>
                  </c:pt>
                  <c:pt idx="106">
                    <c:v>мар</c:v>
                  </c:pt>
                  <c:pt idx="107">
                    <c:v>июн</c:v>
                  </c:pt>
                  <c:pt idx="108">
                    <c:v>сен</c:v>
                  </c:pt>
                  <c:pt idx="109">
                    <c:v>дек</c:v>
                  </c:pt>
                  <c:pt idx="110">
                    <c:v>мар</c:v>
                  </c:pt>
                  <c:pt idx="111">
                    <c:v>июн</c:v>
                  </c:pt>
                  <c:pt idx="112">
                    <c:v>сен</c:v>
                  </c:pt>
                  <c:pt idx="113">
                    <c:v>дек</c:v>
                  </c:pt>
                  <c:pt idx="114">
                    <c:v>мар</c:v>
                  </c:pt>
                </c:lvl>
                <c:lvl>
                  <c:pt idx="0">
                    <c:v>Кв-л4</c:v>
                  </c:pt>
                  <c:pt idx="1">
                    <c:v>Кв-л4</c:v>
                  </c:pt>
                  <c:pt idx="2">
                    <c:v>Кв-л1</c:v>
                  </c:pt>
                  <c:pt idx="3">
                    <c:v>Кв-л4</c:v>
                  </c:pt>
                  <c:pt idx="4">
                    <c:v>Кв-л1</c:v>
                  </c:pt>
                  <c:pt idx="5">
                    <c:v>Кв-л4</c:v>
                  </c:pt>
                  <c:pt idx="6">
                    <c:v>Кв-л1</c:v>
                  </c:pt>
                  <c:pt idx="7">
                    <c:v>Кв-л4</c:v>
                  </c:pt>
                  <c:pt idx="8">
                    <c:v>Кв-л1</c:v>
                  </c:pt>
                  <c:pt idx="9">
                    <c:v>Кв-л4</c:v>
                  </c:pt>
                  <c:pt idx="10">
                    <c:v>Кв-л1</c:v>
                  </c:pt>
                  <c:pt idx="11">
                    <c:v>Кв-л2</c:v>
                  </c:pt>
                  <c:pt idx="12">
                    <c:v>Кв-л3</c:v>
                  </c:pt>
                  <c:pt idx="13">
                    <c:v>Кв-л4</c:v>
                  </c:pt>
                  <c:pt idx="14">
                    <c:v>Кв-л1</c:v>
                  </c:pt>
                  <c:pt idx="15">
                    <c:v>Кв-л2</c:v>
                  </c:pt>
                  <c:pt idx="16">
                    <c:v>Кв-л3</c:v>
                  </c:pt>
                  <c:pt idx="17">
                    <c:v>Кв-л4</c:v>
                  </c:pt>
                  <c:pt idx="18">
                    <c:v>Кв-л1</c:v>
                  </c:pt>
                  <c:pt idx="19">
                    <c:v>Кв-л2</c:v>
                  </c:pt>
                  <c:pt idx="20">
                    <c:v>Кв-л3</c:v>
                  </c:pt>
                  <c:pt idx="21">
                    <c:v>Кв-л4</c:v>
                  </c:pt>
                  <c:pt idx="22">
                    <c:v>Кв-л1</c:v>
                  </c:pt>
                  <c:pt idx="23">
                    <c:v>Кв-л2</c:v>
                  </c:pt>
                  <c:pt idx="24">
                    <c:v>Кв-л3</c:v>
                  </c:pt>
                  <c:pt idx="25">
                    <c:v>Кв-л4</c:v>
                  </c:pt>
                  <c:pt idx="26">
                    <c:v>Кв-л1</c:v>
                  </c:pt>
                  <c:pt idx="27">
                    <c:v>Кв-л2</c:v>
                  </c:pt>
                  <c:pt idx="28">
                    <c:v>Кв-л3</c:v>
                  </c:pt>
                  <c:pt idx="29">
                    <c:v>Кв-л4</c:v>
                  </c:pt>
                  <c:pt idx="30">
                    <c:v>Кв-л1</c:v>
                  </c:pt>
                  <c:pt idx="31">
                    <c:v>Кв-л2</c:v>
                  </c:pt>
                  <c:pt idx="32">
                    <c:v>Кв-л3</c:v>
                  </c:pt>
                  <c:pt idx="33">
                    <c:v>Кв-л4</c:v>
                  </c:pt>
                  <c:pt idx="34">
                    <c:v>Кв-л1</c:v>
                  </c:pt>
                  <c:pt idx="35">
                    <c:v>Кв-л2</c:v>
                  </c:pt>
                  <c:pt idx="36">
                    <c:v>Кв-л3</c:v>
                  </c:pt>
                  <c:pt idx="37">
                    <c:v>Кв-л4</c:v>
                  </c:pt>
                  <c:pt idx="38">
                    <c:v>Кв-л1</c:v>
                  </c:pt>
                  <c:pt idx="39">
                    <c:v>Кв-л2</c:v>
                  </c:pt>
                  <c:pt idx="40">
                    <c:v>Кв-л3</c:v>
                  </c:pt>
                  <c:pt idx="41">
                    <c:v>Кв-л4</c:v>
                  </c:pt>
                  <c:pt idx="42">
                    <c:v>Кв-л1</c:v>
                  </c:pt>
                  <c:pt idx="43">
                    <c:v>Кв-л2</c:v>
                  </c:pt>
                  <c:pt idx="44">
                    <c:v>Кв-л3</c:v>
                  </c:pt>
                  <c:pt idx="45">
                    <c:v>Кв-л4</c:v>
                  </c:pt>
                  <c:pt idx="46">
                    <c:v>Кв-л1</c:v>
                  </c:pt>
                  <c:pt idx="47">
                    <c:v>Кв-л2</c:v>
                  </c:pt>
                  <c:pt idx="48">
                    <c:v>Кв-л3</c:v>
                  </c:pt>
                  <c:pt idx="49">
                    <c:v>Кв-л4</c:v>
                  </c:pt>
                  <c:pt idx="50">
                    <c:v>Кв-л1</c:v>
                  </c:pt>
                  <c:pt idx="51">
                    <c:v>Кв-л2</c:v>
                  </c:pt>
                  <c:pt idx="52">
                    <c:v>Кв-л3</c:v>
                  </c:pt>
                  <c:pt idx="53">
                    <c:v>Кв-л4</c:v>
                  </c:pt>
                  <c:pt idx="54">
                    <c:v>Кв-л1</c:v>
                  </c:pt>
                  <c:pt idx="55">
                    <c:v>Кв-л2</c:v>
                  </c:pt>
                  <c:pt idx="56">
                    <c:v>Кв-л3</c:v>
                  </c:pt>
                  <c:pt idx="57">
                    <c:v>Кв-л4</c:v>
                  </c:pt>
                  <c:pt idx="58">
                    <c:v>Кв-л1</c:v>
                  </c:pt>
                  <c:pt idx="59">
                    <c:v>Кв-л2</c:v>
                  </c:pt>
                  <c:pt idx="60">
                    <c:v>Кв-л3</c:v>
                  </c:pt>
                  <c:pt idx="61">
                    <c:v>Кв-л4</c:v>
                  </c:pt>
                  <c:pt idx="62">
                    <c:v>Кв-л1</c:v>
                  </c:pt>
                  <c:pt idx="63">
                    <c:v>Кв-л2</c:v>
                  </c:pt>
                  <c:pt idx="64">
                    <c:v>Кв-л3</c:v>
                  </c:pt>
                  <c:pt idx="65">
                    <c:v>Кв-л4</c:v>
                  </c:pt>
                  <c:pt idx="66">
                    <c:v>Кв-л1</c:v>
                  </c:pt>
                  <c:pt idx="67">
                    <c:v>Кв-л2</c:v>
                  </c:pt>
                  <c:pt idx="68">
                    <c:v>Кв-л3</c:v>
                  </c:pt>
                  <c:pt idx="69">
                    <c:v>Кв-л4</c:v>
                  </c:pt>
                  <c:pt idx="70">
                    <c:v>Кв-л1</c:v>
                  </c:pt>
                  <c:pt idx="71">
                    <c:v>Кв-л2</c:v>
                  </c:pt>
                  <c:pt idx="72">
                    <c:v>Кв-л3</c:v>
                  </c:pt>
                  <c:pt idx="73">
                    <c:v>Кв-л4</c:v>
                  </c:pt>
                  <c:pt idx="74">
                    <c:v>Кв-л1</c:v>
                  </c:pt>
                  <c:pt idx="75">
                    <c:v>Кв-л2</c:v>
                  </c:pt>
                  <c:pt idx="76">
                    <c:v>Кв-л3</c:v>
                  </c:pt>
                  <c:pt idx="77">
                    <c:v>Кв-л4</c:v>
                  </c:pt>
                  <c:pt idx="78">
                    <c:v>Кв-л1</c:v>
                  </c:pt>
                  <c:pt idx="79">
                    <c:v>Кв-л2</c:v>
                  </c:pt>
                  <c:pt idx="80">
                    <c:v>Кв-л3</c:v>
                  </c:pt>
                  <c:pt idx="81">
                    <c:v>Кв-л4</c:v>
                  </c:pt>
                  <c:pt idx="82">
                    <c:v>Кв-л1</c:v>
                  </c:pt>
                  <c:pt idx="83">
                    <c:v>Кв-л2</c:v>
                  </c:pt>
                  <c:pt idx="84">
                    <c:v>Кв-л3</c:v>
                  </c:pt>
                  <c:pt idx="85">
                    <c:v>Кв-л4</c:v>
                  </c:pt>
                  <c:pt idx="86">
                    <c:v>Кв-л1</c:v>
                  </c:pt>
                  <c:pt idx="87">
                    <c:v>Кв-л2</c:v>
                  </c:pt>
                  <c:pt idx="88">
                    <c:v>Кв-л3</c:v>
                  </c:pt>
                  <c:pt idx="89">
                    <c:v>Кв-л4</c:v>
                  </c:pt>
                  <c:pt idx="90">
                    <c:v>Кв-л1</c:v>
                  </c:pt>
                  <c:pt idx="91">
                    <c:v>Кв-л2</c:v>
                  </c:pt>
                  <c:pt idx="92">
                    <c:v>Кв-л3</c:v>
                  </c:pt>
                  <c:pt idx="93">
                    <c:v>Кв-л4</c:v>
                  </c:pt>
                  <c:pt idx="94">
                    <c:v>Кв-л1</c:v>
                  </c:pt>
                  <c:pt idx="95">
                    <c:v>Кв-л2</c:v>
                  </c:pt>
                  <c:pt idx="96">
                    <c:v>Кв-л3</c:v>
                  </c:pt>
                  <c:pt idx="97">
                    <c:v>Кв-л4</c:v>
                  </c:pt>
                  <c:pt idx="98">
                    <c:v>Кв-л1</c:v>
                  </c:pt>
                  <c:pt idx="99">
                    <c:v>Кв-л2</c:v>
                  </c:pt>
                  <c:pt idx="100">
                    <c:v>Кв-л3</c:v>
                  </c:pt>
                  <c:pt idx="101">
                    <c:v>Кв-л4</c:v>
                  </c:pt>
                  <c:pt idx="102">
                    <c:v>Кв-л1</c:v>
                  </c:pt>
                  <c:pt idx="103">
                    <c:v>Кв-л2</c:v>
                  </c:pt>
                  <c:pt idx="104">
                    <c:v>Кв-л3</c:v>
                  </c:pt>
                  <c:pt idx="105">
                    <c:v>Кв-л4</c:v>
                  </c:pt>
                  <c:pt idx="106">
                    <c:v>Кв-л1</c:v>
                  </c:pt>
                  <c:pt idx="107">
                    <c:v>Кв-л2</c:v>
                  </c:pt>
                  <c:pt idx="108">
                    <c:v>Кв-л3</c:v>
                  </c:pt>
                  <c:pt idx="109">
                    <c:v>Кв-л4</c:v>
                  </c:pt>
                  <c:pt idx="110">
                    <c:v>Кв-л1</c:v>
                  </c:pt>
                  <c:pt idx="111">
                    <c:v>Кв-л2</c:v>
                  </c:pt>
                  <c:pt idx="112">
                    <c:v>Кв-л3</c:v>
                  </c:pt>
                  <c:pt idx="113">
                    <c:v>Кв-л4</c:v>
                  </c:pt>
                  <c:pt idx="114">
                    <c:v>Кв-л1</c:v>
                  </c:pt>
                </c:lvl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4">
                    <c:v>1996</c:v>
                  </c:pt>
                  <c:pt idx="6">
                    <c:v>1997</c:v>
                  </c:pt>
                  <c:pt idx="8">
                    <c:v>1998</c:v>
                  </c:pt>
                  <c:pt idx="10">
                    <c:v>1999</c:v>
                  </c:pt>
                  <c:pt idx="14">
                    <c:v>2000</c:v>
                  </c:pt>
                  <c:pt idx="18">
                    <c:v>2001</c:v>
                  </c:pt>
                  <c:pt idx="22">
                    <c:v>2002</c:v>
                  </c:pt>
                  <c:pt idx="26">
                    <c:v>2003</c:v>
                  </c:pt>
                  <c:pt idx="30">
                    <c:v>2004</c:v>
                  </c:pt>
                  <c:pt idx="34">
                    <c:v>2005</c:v>
                  </c:pt>
                  <c:pt idx="38">
                    <c:v>2006</c:v>
                  </c:pt>
                  <c:pt idx="42">
                    <c:v>2007</c:v>
                  </c:pt>
                  <c:pt idx="46">
                    <c:v>2008</c:v>
                  </c:pt>
                  <c:pt idx="50">
                    <c:v>2009</c:v>
                  </c:pt>
                  <c:pt idx="54">
                    <c:v>2010</c:v>
                  </c:pt>
                  <c:pt idx="58">
                    <c:v>2011</c:v>
                  </c:pt>
                  <c:pt idx="62">
                    <c:v>2012</c:v>
                  </c:pt>
                  <c:pt idx="66">
                    <c:v>2013</c:v>
                  </c:pt>
                  <c:pt idx="70">
                    <c:v>2014</c:v>
                  </c:pt>
                  <c:pt idx="74">
                    <c:v>2015</c:v>
                  </c:pt>
                  <c:pt idx="78">
                    <c:v>2016</c:v>
                  </c:pt>
                  <c:pt idx="82">
                    <c:v>2017</c:v>
                  </c:pt>
                  <c:pt idx="86">
                    <c:v>2018</c:v>
                  </c:pt>
                  <c:pt idx="90">
                    <c:v>2019</c:v>
                  </c:pt>
                  <c:pt idx="94">
                    <c:v>2020</c:v>
                  </c:pt>
                  <c:pt idx="98">
                    <c:v>2021</c:v>
                  </c:pt>
                  <c:pt idx="102">
                    <c:v>2022</c:v>
                  </c:pt>
                  <c:pt idx="106">
                    <c:v>2023</c:v>
                  </c:pt>
                  <c:pt idx="110">
                    <c:v>2024</c:v>
                  </c:pt>
                  <c:pt idx="114">
                    <c:v>2025</c:v>
                  </c:pt>
                </c:lvl>
              </c:multiLvlStrCache>
            </c:multiLvlStrRef>
          </c:cat>
          <c:val>
            <c:numRef>
              <c:f>Лист1!$H$6:$H$269</c:f>
              <c:numCache>
                <c:formatCode>General</c:formatCode>
                <c:ptCount val="115"/>
                <c:pt idx="20">
                  <c:v>11842225133193.369</c:v>
                </c:pt>
                <c:pt idx="21">
                  <c:v>13669361620721.49</c:v>
                </c:pt>
                <c:pt idx="22">
                  <c:v>15810740859727.43</c:v>
                </c:pt>
                <c:pt idx="23">
                  <c:v>16284055922414.98</c:v>
                </c:pt>
                <c:pt idx="24">
                  <c:v>14229679905899.59</c:v>
                </c:pt>
                <c:pt idx="25">
                  <c:v>15567670390578.279</c:v>
                </c:pt>
                <c:pt idx="26">
                  <c:v>14238405301230</c:v>
                </c:pt>
                <c:pt idx="27">
                  <c:v>17904913343700</c:v>
                </c:pt>
                <c:pt idx="28">
                  <c:v>21996686028338.922</c:v>
                </c:pt>
                <c:pt idx="29">
                  <c:v>29992778916940.641</c:v>
                </c:pt>
                <c:pt idx="30">
                  <c:v>36841274038375.258</c:v>
                </c:pt>
                <c:pt idx="31">
                  <c:v>24862718955253.859</c:v>
                </c:pt>
                <c:pt idx="32">
                  <c:v>30328021312015.762</c:v>
                </c:pt>
                <c:pt idx="33">
                  <c:v>38804505034491.594</c:v>
                </c:pt>
                <c:pt idx="34">
                  <c:v>38991586552809.953</c:v>
                </c:pt>
                <c:pt idx="35">
                  <c:v>42238730777018.32</c:v>
                </c:pt>
                <c:pt idx="36">
                  <c:v>50349090283741.25</c:v>
                </c:pt>
                <c:pt idx="37">
                  <c:v>54553802001062.422</c:v>
                </c:pt>
                <c:pt idx="38">
                  <c:v>66390846462747.023</c:v>
                </c:pt>
                <c:pt idx="39">
                  <c:v>58639451180113.148</c:v>
                </c:pt>
                <c:pt idx="40">
                  <c:v>66980422763352.43</c:v>
                </c:pt>
                <c:pt idx="41">
                  <c:v>74603722202610.266</c:v>
                </c:pt>
                <c:pt idx="42">
                  <c:v>72780059356635.828</c:v>
                </c:pt>
                <c:pt idx="43">
                  <c:v>84469438669522.953</c:v>
                </c:pt>
                <c:pt idx="44">
                  <c:v>102523058527911.41</c:v>
                </c:pt>
                <c:pt idx="45">
                  <c:v>139877145860369.2</c:v>
                </c:pt>
                <c:pt idx="46">
                  <c:v>99248477231929.953</c:v>
                </c:pt>
                <c:pt idx="47">
                  <c:v>82280839738041.703</c:v>
                </c:pt>
                <c:pt idx="48">
                  <c:v>75269707893999.766</c:v>
                </c:pt>
                <c:pt idx="49">
                  <c:v>55672331500879.219</c:v>
                </c:pt>
                <c:pt idx="50">
                  <c:v>54510250006182.148</c:v>
                </c:pt>
                <c:pt idx="51">
                  <c:v>82051470296097.578</c:v>
                </c:pt>
                <c:pt idx="52">
                  <c:v>92304410249710.031</c:v>
                </c:pt>
                <c:pt idx="53">
                  <c:v>95005305560676.281</c:v>
                </c:pt>
                <c:pt idx="54">
                  <c:v>94441170370665.375</c:v>
                </c:pt>
                <c:pt idx="55">
                  <c:v>97180149509045.859</c:v>
                </c:pt>
                <c:pt idx="56">
                  <c:v>104456337502514</c:v>
                </c:pt>
                <c:pt idx="57">
                  <c:v>104424397587257.8</c:v>
                </c:pt>
                <c:pt idx="58">
                  <c:v>96120992770564.109</c:v>
                </c:pt>
                <c:pt idx="59">
                  <c:v>93927848160263.859</c:v>
                </c:pt>
                <c:pt idx="60">
                  <c:v>79971567580125.453</c:v>
                </c:pt>
                <c:pt idx="61">
                  <c:v>70617413306054.469</c:v>
                </c:pt>
                <c:pt idx="62">
                  <c:v>81506140100090.234</c:v>
                </c:pt>
                <c:pt idx="63">
                  <c:v>77947472985500.5</c:v>
                </c:pt>
                <c:pt idx="64">
                  <c:v>80248594650901.078</c:v>
                </c:pt>
                <c:pt idx="65">
                  <c:v>83003566898320.188</c:v>
                </c:pt>
                <c:pt idx="66">
                  <c:v>74995513690797.922</c:v>
                </c:pt>
                <c:pt idx="67">
                  <c:v>73331590046780.234</c:v>
                </c:pt>
                <c:pt idx="68">
                  <c:v>70539797592816.531</c:v>
                </c:pt>
                <c:pt idx="69">
                  <c:v>76410224580781.5</c:v>
                </c:pt>
                <c:pt idx="70">
                  <c:v>81448820439707.219</c:v>
                </c:pt>
                <c:pt idx="71">
                  <c:v>96638452846275.547</c:v>
                </c:pt>
                <c:pt idx="72">
                  <c:v>97071619305586.953</c:v>
                </c:pt>
                <c:pt idx="73">
                  <c:v>101636088148463.2</c:v>
                </c:pt>
                <c:pt idx="74">
                  <c:v>104593694836492.09</c:v>
                </c:pt>
                <c:pt idx="75">
                  <c:v>102645781802627.41</c:v>
                </c:pt>
                <c:pt idx="76">
                  <c:v>95416655573763.516</c:v>
                </c:pt>
                <c:pt idx="77">
                  <c:v>97426861428499.328</c:v>
                </c:pt>
                <c:pt idx="78">
                  <c:v>92425726333737.5</c:v>
                </c:pt>
                <c:pt idx="79">
                  <c:v>98012680172668.453</c:v>
                </c:pt>
                <c:pt idx="80">
                  <c:v>104006042009482.41</c:v>
                </c:pt>
                <c:pt idx="81">
                  <c:v>100377829451138.41</c:v>
                </c:pt>
                <c:pt idx="82">
                  <c:v>115822466528811.41</c:v>
                </c:pt>
                <c:pt idx="83">
                  <c:v>118311919007205.7</c:v>
                </c:pt>
                <c:pt idx="84">
                  <c:v>120906107791681.3</c:v>
                </c:pt>
                <c:pt idx="85">
                  <c:v>135313031186012.09</c:v>
                </c:pt>
                <c:pt idx="86">
                  <c:v>129249837900392.91</c:v>
                </c:pt>
                <c:pt idx="87">
                  <c:v>130890730915530.5</c:v>
                </c:pt>
                <c:pt idx="88">
                  <c:v>125732752160594.91</c:v>
                </c:pt>
                <c:pt idx="89">
                  <c:v>125372338866988.59</c:v>
                </c:pt>
                <c:pt idx="90">
                  <c:v>128241451830666.59</c:v>
                </c:pt>
                <c:pt idx="91">
                  <c:v>126521355986106.59</c:v>
                </c:pt>
                <c:pt idx="92">
                  <c:v>120105731714781.2</c:v>
                </c:pt>
                <c:pt idx="93">
                  <c:v>124090426008056.3</c:v>
                </c:pt>
                <c:pt idx="94">
                  <c:v>90449816689540.625</c:v>
                </c:pt>
                <c:pt idx="95">
                  <c:v>110124893006486.09</c:v>
                </c:pt>
                <c:pt idx="96">
                  <c:v>120050383870034.8</c:v>
                </c:pt>
                <c:pt idx="97">
                  <c:v>142938079104462.91</c:v>
                </c:pt>
                <c:pt idx="98">
                  <c:v>155917568759730.19</c:v>
                </c:pt>
                <c:pt idx="99">
                  <c:v>172644979886184.5</c:v>
                </c:pt>
                <c:pt idx="100">
                  <c:v>191708839260157.69</c:v>
                </c:pt>
                <c:pt idx="101">
                  <c:v>192633434163340.31</c:v>
                </c:pt>
                <c:pt idx="102">
                  <c:v>191179674640178.41</c:v>
                </c:pt>
                <c:pt idx="103">
                  <c:v>171981369868426.5</c:v>
                </c:pt>
                <c:pt idx="104">
                  <c:v>189119482896558.41</c:v>
                </c:pt>
                <c:pt idx="105">
                  <c:v>193532222852748.81</c:v>
                </c:pt>
                <c:pt idx="106">
                  <c:v>176292436327585.69</c:v>
                </c:pt>
                <c:pt idx="107">
                  <c:v>199184358720787.31</c:v>
                </c:pt>
                <c:pt idx="108">
                  <c:v>208644878152131.5</c:v>
                </c:pt>
                <c:pt idx="109">
                  <c:v>238272078638163</c:v>
                </c:pt>
                <c:pt idx="110">
                  <c:v>252683410123504.19</c:v>
                </c:pt>
                <c:pt idx="111">
                  <c:v>284296107402097.69</c:v>
                </c:pt>
                <c:pt idx="112">
                  <c:v>301357627912236.5</c:v>
                </c:pt>
                <c:pt idx="113">
                  <c:v>278113192268604</c:v>
                </c:pt>
                <c:pt idx="114">
                  <c:v>262057765800051.69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4F-4310-83A4-51F5CD253225}"/>
            </c:ext>
          </c:extLst>
        </c:ser>
        <c:ser>
          <c:idx val="6"/>
          <c:order val="6"/>
          <c:tx>
            <c:strRef>
              <c:f>Лист1!$I$3:$I$5</c:f>
              <c:strCache>
                <c:ptCount val="1"/>
                <c:pt idx="0">
                  <c:v>India - National Stock Exchange of India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Лист1!$A$6:$A$269</c:f>
              <c:multiLvlStrCache>
                <c:ptCount val="115"/>
                <c:lvl>
                  <c:pt idx="0">
                    <c:v>дек</c:v>
                  </c:pt>
                  <c:pt idx="1">
                    <c:v>дек</c:v>
                  </c:pt>
                  <c:pt idx="2">
                    <c:v>мар</c:v>
                  </c:pt>
                  <c:pt idx="3">
                    <c:v>дек</c:v>
                  </c:pt>
                  <c:pt idx="4">
                    <c:v>мар</c:v>
                  </c:pt>
                  <c:pt idx="5">
                    <c:v>дек</c:v>
                  </c:pt>
                  <c:pt idx="6">
                    <c:v>мар</c:v>
                  </c:pt>
                  <c:pt idx="7">
                    <c:v>дек</c:v>
                  </c:pt>
                  <c:pt idx="8">
                    <c:v>мар</c:v>
                  </c:pt>
                  <c:pt idx="9">
                    <c:v>дек</c:v>
                  </c:pt>
                  <c:pt idx="10">
                    <c:v>мар</c:v>
                  </c:pt>
                  <c:pt idx="11">
                    <c:v>июн</c:v>
                  </c:pt>
                  <c:pt idx="12">
                    <c:v>сен</c:v>
                  </c:pt>
                  <c:pt idx="13">
                    <c:v>дек</c:v>
                  </c:pt>
                  <c:pt idx="14">
                    <c:v>мар</c:v>
                  </c:pt>
                  <c:pt idx="15">
                    <c:v>июн</c:v>
                  </c:pt>
                  <c:pt idx="16">
                    <c:v>сен</c:v>
                  </c:pt>
                  <c:pt idx="17">
                    <c:v>дек</c:v>
                  </c:pt>
                  <c:pt idx="18">
                    <c:v>мар</c:v>
                  </c:pt>
                  <c:pt idx="19">
                    <c:v>июн</c:v>
                  </c:pt>
                  <c:pt idx="20">
                    <c:v>сен</c:v>
                  </c:pt>
                  <c:pt idx="21">
                    <c:v>дек</c:v>
                  </c:pt>
                  <c:pt idx="22">
                    <c:v>мар</c:v>
                  </c:pt>
                  <c:pt idx="23">
                    <c:v>июн</c:v>
                  </c:pt>
                  <c:pt idx="24">
                    <c:v>сен</c:v>
                  </c:pt>
                  <c:pt idx="25">
                    <c:v>дек</c:v>
                  </c:pt>
                  <c:pt idx="26">
                    <c:v>мар</c:v>
                  </c:pt>
                  <c:pt idx="27">
                    <c:v>июн</c:v>
                  </c:pt>
                  <c:pt idx="28">
                    <c:v>сен</c:v>
                  </c:pt>
                  <c:pt idx="29">
                    <c:v>дек</c:v>
                  </c:pt>
                  <c:pt idx="30">
                    <c:v>мар</c:v>
                  </c:pt>
                  <c:pt idx="31">
                    <c:v>июн</c:v>
                  </c:pt>
                  <c:pt idx="32">
                    <c:v>сен</c:v>
                  </c:pt>
                  <c:pt idx="33">
                    <c:v>дек</c:v>
                  </c:pt>
                  <c:pt idx="34">
                    <c:v>мар</c:v>
                  </c:pt>
                  <c:pt idx="35">
                    <c:v>июн</c:v>
                  </c:pt>
                  <c:pt idx="36">
                    <c:v>сен</c:v>
                  </c:pt>
                  <c:pt idx="37">
                    <c:v>дек</c:v>
                  </c:pt>
                  <c:pt idx="38">
                    <c:v>мар</c:v>
                  </c:pt>
                  <c:pt idx="39">
                    <c:v>июн</c:v>
                  </c:pt>
                  <c:pt idx="40">
                    <c:v>сен</c:v>
                  </c:pt>
                  <c:pt idx="41">
                    <c:v>дек</c:v>
                  </c:pt>
                  <c:pt idx="42">
                    <c:v>мар</c:v>
                  </c:pt>
                  <c:pt idx="43">
                    <c:v>июн</c:v>
                  </c:pt>
                  <c:pt idx="44">
                    <c:v>сен</c:v>
                  </c:pt>
                  <c:pt idx="45">
                    <c:v>дек</c:v>
                  </c:pt>
                  <c:pt idx="46">
                    <c:v>мар</c:v>
                  </c:pt>
                  <c:pt idx="47">
                    <c:v>июн</c:v>
                  </c:pt>
                  <c:pt idx="48">
                    <c:v>сен</c:v>
                  </c:pt>
                  <c:pt idx="49">
                    <c:v>дек</c:v>
                  </c:pt>
                  <c:pt idx="50">
                    <c:v>мар</c:v>
                  </c:pt>
                  <c:pt idx="51">
                    <c:v>июн</c:v>
                  </c:pt>
                  <c:pt idx="52">
                    <c:v>сен</c:v>
                  </c:pt>
                  <c:pt idx="53">
                    <c:v>дек</c:v>
                  </c:pt>
                  <c:pt idx="54">
                    <c:v>мар</c:v>
                  </c:pt>
                  <c:pt idx="55">
                    <c:v>июн</c:v>
                  </c:pt>
                  <c:pt idx="56">
                    <c:v>сен</c:v>
                  </c:pt>
                  <c:pt idx="57">
                    <c:v>дек</c:v>
                  </c:pt>
                  <c:pt idx="58">
                    <c:v>мар</c:v>
                  </c:pt>
                  <c:pt idx="59">
                    <c:v>июн</c:v>
                  </c:pt>
                  <c:pt idx="60">
                    <c:v>сен</c:v>
                  </c:pt>
                  <c:pt idx="61">
                    <c:v>дек</c:v>
                  </c:pt>
                  <c:pt idx="62">
                    <c:v>мар</c:v>
                  </c:pt>
                  <c:pt idx="63">
                    <c:v>июн</c:v>
                  </c:pt>
                  <c:pt idx="64">
                    <c:v>сен</c:v>
                  </c:pt>
                  <c:pt idx="65">
                    <c:v>дек</c:v>
                  </c:pt>
                  <c:pt idx="66">
                    <c:v>мар</c:v>
                  </c:pt>
                  <c:pt idx="67">
                    <c:v>июн</c:v>
                  </c:pt>
                  <c:pt idx="68">
                    <c:v>сен</c:v>
                  </c:pt>
                  <c:pt idx="69">
                    <c:v>дек</c:v>
                  </c:pt>
                  <c:pt idx="70">
                    <c:v>мар</c:v>
                  </c:pt>
                  <c:pt idx="71">
                    <c:v>июн</c:v>
                  </c:pt>
                  <c:pt idx="72">
                    <c:v>сен</c:v>
                  </c:pt>
                  <c:pt idx="73">
                    <c:v>дек</c:v>
                  </c:pt>
                  <c:pt idx="74">
                    <c:v>мар</c:v>
                  </c:pt>
                  <c:pt idx="75">
                    <c:v>июн</c:v>
                  </c:pt>
                  <c:pt idx="76">
                    <c:v>сен</c:v>
                  </c:pt>
                  <c:pt idx="77">
                    <c:v>дек</c:v>
                  </c:pt>
                  <c:pt idx="78">
                    <c:v>мар</c:v>
                  </c:pt>
                  <c:pt idx="79">
                    <c:v>июн</c:v>
                  </c:pt>
                  <c:pt idx="80">
                    <c:v>сен</c:v>
                  </c:pt>
                  <c:pt idx="81">
                    <c:v>дек</c:v>
                  </c:pt>
                  <c:pt idx="82">
                    <c:v>мар</c:v>
                  </c:pt>
                  <c:pt idx="83">
                    <c:v>июн</c:v>
                  </c:pt>
                  <c:pt idx="84">
                    <c:v>сен</c:v>
                  </c:pt>
                  <c:pt idx="85">
                    <c:v>дек</c:v>
                  </c:pt>
                  <c:pt idx="86">
                    <c:v>мар</c:v>
                  </c:pt>
                  <c:pt idx="87">
                    <c:v>июн</c:v>
                  </c:pt>
                  <c:pt idx="88">
                    <c:v>сен</c:v>
                  </c:pt>
                  <c:pt idx="89">
                    <c:v>дек</c:v>
                  </c:pt>
                  <c:pt idx="90">
                    <c:v>мар</c:v>
                  </c:pt>
                  <c:pt idx="91">
                    <c:v>июн</c:v>
                  </c:pt>
                  <c:pt idx="92">
                    <c:v>сен</c:v>
                  </c:pt>
                  <c:pt idx="93">
                    <c:v>дек</c:v>
                  </c:pt>
                  <c:pt idx="94">
                    <c:v>мар</c:v>
                  </c:pt>
                  <c:pt idx="95">
                    <c:v>июн</c:v>
                  </c:pt>
                  <c:pt idx="96">
                    <c:v>сен</c:v>
                  </c:pt>
                  <c:pt idx="97">
                    <c:v>дек</c:v>
                  </c:pt>
                  <c:pt idx="98">
                    <c:v>мар</c:v>
                  </c:pt>
                  <c:pt idx="99">
                    <c:v>июн</c:v>
                  </c:pt>
                  <c:pt idx="100">
                    <c:v>сен</c:v>
                  </c:pt>
                  <c:pt idx="101">
                    <c:v>дек</c:v>
                  </c:pt>
                  <c:pt idx="102">
                    <c:v>мар</c:v>
                  </c:pt>
                  <c:pt idx="103">
                    <c:v>июн</c:v>
                  </c:pt>
                  <c:pt idx="104">
                    <c:v>сен</c:v>
                  </c:pt>
                  <c:pt idx="105">
                    <c:v>дек</c:v>
                  </c:pt>
                  <c:pt idx="106">
                    <c:v>мар</c:v>
                  </c:pt>
                  <c:pt idx="107">
                    <c:v>июн</c:v>
                  </c:pt>
                  <c:pt idx="108">
                    <c:v>сен</c:v>
                  </c:pt>
                  <c:pt idx="109">
                    <c:v>дек</c:v>
                  </c:pt>
                  <c:pt idx="110">
                    <c:v>мар</c:v>
                  </c:pt>
                  <c:pt idx="111">
                    <c:v>июн</c:v>
                  </c:pt>
                  <c:pt idx="112">
                    <c:v>сен</c:v>
                  </c:pt>
                  <c:pt idx="113">
                    <c:v>дек</c:v>
                  </c:pt>
                  <c:pt idx="114">
                    <c:v>мар</c:v>
                  </c:pt>
                </c:lvl>
                <c:lvl>
                  <c:pt idx="0">
                    <c:v>Кв-л4</c:v>
                  </c:pt>
                  <c:pt idx="1">
                    <c:v>Кв-л4</c:v>
                  </c:pt>
                  <c:pt idx="2">
                    <c:v>Кв-л1</c:v>
                  </c:pt>
                  <c:pt idx="3">
                    <c:v>Кв-л4</c:v>
                  </c:pt>
                  <c:pt idx="4">
                    <c:v>Кв-л1</c:v>
                  </c:pt>
                  <c:pt idx="5">
                    <c:v>Кв-л4</c:v>
                  </c:pt>
                  <c:pt idx="6">
                    <c:v>Кв-л1</c:v>
                  </c:pt>
                  <c:pt idx="7">
                    <c:v>Кв-л4</c:v>
                  </c:pt>
                  <c:pt idx="8">
                    <c:v>Кв-л1</c:v>
                  </c:pt>
                  <c:pt idx="9">
                    <c:v>Кв-л4</c:v>
                  </c:pt>
                  <c:pt idx="10">
                    <c:v>Кв-л1</c:v>
                  </c:pt>
                  <c:pt idx="11">
                    <c:v>Кв-л2</c:v>
                  </c:pt>
                  <c:pt idx="12">
                    <c:v>Кв-л3</c:v>
                  </c:pt>
                  <c:pt idx="13">
                    <c:v>Кв-л4</c:v>
                  </c:pt>
                  <c:pt idx="14">
                    <c:v>Кв-л1</c:v>
                  </c:pt>
                  <c:pt idx="15">
                    <c:v>Кв-л2</c:v>
                  </c:pt>
                  <c:pt idx="16">
                    <c:v>Кв-л3</c:v>
                  </c:pt>
                  <c:pt idx="17">
                    <c:v>Кв-л4</c:v>
                  </c:pt>
                  <c:pt idx="18">
                    <c:v>Кв-л1</c:v>
                  </c:pt>
                  <c:pt idx="19">
                    <c:v>Кв-л2</c:v>
                  </c:pt>
                  <c:pt idx="20">
                    <c:v>Кв-л3</c:v>
                  </c:pt>
                  <c:pt idx="21">
                    <c:v>Кв-л4</c:v>
                  </c:pt>
                  <c:pt idx="22">
                    <c:v>Кв-л1</c:v>
                  </c:pt>
                  <c:pt idx="23">
                    <c:v>Кв-л2</c:v>
                  </c:pt>
                  <c:pt idx="24">
                    <c:v>Кв-л3</c:v>
                  </c:pt>
                  <c:pt idx="25">
                    <c:v>Кв-л4</c:v>
                  </c:pt>
                  <c:pt idx="26">
                    <c:v>Кв-л1</c:v>
                  </c:pt>
                  <c:pt idx="27">
                    <c:v>Кв-л2</c:v>
                  </c:pt>
                  <c:pt idx="28">
                    <c:v>Кв-л3</c:v>
                  </c:pt>
                  <c:pt idx="29">
                    <c:v>Кв-л4</c:v>
                  </c:pt>
                  <c:pt idx="30">
                    <c:v>Кв-л1</c:v>
                  </c:pt>
                  <c:pt idx="31">
                    <c:v>Кв-л2</c:v>
                  </c:pt>
                  <c:pt idx="32">
                    <c:v>Кв-л3</c:v>
                  </c:pt>
                  <c:pt idx="33">
                    <c:v>Кв-л4</c:v>
                  </c:pt>
                  <c:pt idx="34">
                    <c:v>Кв-л1</c:v>
                  </c:pt>
                  <c:pt idx="35">
                    <c:v>Кв-л2</c:v>
                  </c:pt>
                  <c:pt idx="36">
                    <c:v>Кв-л3</c:v>
                  </c:pt>
                  <c:pt idx="37">
                    <c:v>Кв-л4</c:v>
                  </c:pt>
                  <c:pt idx="38">
                    <c:v>Кв-л1</c:v>
                  </c:pt>
                  <c:pt idx="39">
                    <c:v>Кв-л2</c:v>
                  </c:pt>
                  <c:pt idx="40">
                    <c:v>Кв-л3</c:v>
                  </c:pt>
                  <c:pt idx="41">
                    <c:v>Кв-л4</c:v>
                  </c:pt>
                  <c:pt idx="42">
                    <c:v>Кв-л1</c:v>
                  </c:pt>
                  <c:pt idx="43">
                    <c:v>Кв-л2</c:v>
                  </c:pt>
                  <c:pt idx="44">
                    <c:v>Кв-л3</c:v>
                  </c:pt>
                  <c:pt idx="45">
                    <c:v>Кв-л4</c:v>
                  </c:pt>
                  <c:pt idx="46">
                    <c:v>Кв-л1</c:v>
                  </c:pt>
                  <c:pt idx="47">
                    <c:v>Кв-л2</c:v>
                  </c:pt>
                  <c:pt idx="48">
                    <c:v>Кв-л3</c:v>
                  </c:pt>
                  <c:pt idx="49">
                    <c:v>Кв-л4</c:v>
                  </c:pt>
                  <c:pt idx="50">
                    <c:v>Кв-л1</c:v>
                  </c:pt>
                  <c:pt idx="51">
                    <c:v>Кв-л2</c:v>
                  </c:pt>
                  <c:pt idx="52">
                    <c:v>Кв-л3</c:v>
                  </c:pt>
                  <c:pt idx="53">
                    <c:v>Кв-л4</c:v>
                  </c:pt>
                  <c:pt idx="54">
                    <c:v>Кв-л1</c:v>
                  </c:pt>
                  <c:pt idx="55">
                    <c:v>Кв-л2</c:v>
                  </c:pt>
                  <c:pt idx="56">
                    <c:v>Кв-л3</c:v>
                  </c:pt>
                  <c:pt idx="57">
                    <c:v>Кв-л4</c:v>
                  </c:pt>
                  <c:pt idx="58">
                    <c:v>Кв-л1</c:v>
                  </c:pt>
                  <c:pt idx="59">
                    <c:v>Кв-л2</c:v>
                  </c:pt>
                  <c:pt idx="60">
                    <c:v>Кв-л3</c:v>
                  </c:pt>
                  <c:pt idx="61">
                    <c:v>Кв-л4</c:v>
                  </c:pt>
                  <c:pt idx="62">
                    <c:v>Кв-л1</c:v>
                  </c:pt>
                  <c:pt idx="63">
                    <c:v>Кв-л2</c:v>
                  </c:pt>
                  <c:pt idx="64">
                    <c:v>Кв-л3</c:v>
                  </c:pt>
                  <c:pt idx="65">
                    <c:v>Кв-л4</c:v>
                  </c:pt>
                  <c:pt idx="66">
                    <c:v>Кв-л1</c:v>
                  </c:pt>
                  <c:pt idx="67">
                    <c:v>Кв-л2</c:v>
                  </c:pt>
                  <c:pt idx="68">
                    <c:v>Кв-л3</c:v>
                  </c:pt>
                  <c:pt idx="69">
                    <c:v>Кв-л4</c:v>
                  </c:pt>
                  <c:pt idx="70">
                    <c:v>Кв-л1</c:v>
                  </c:pt>
                  <c:pt idx="71">
                    <c:v>Кв-л2</c:v>
                  </c:pt>
                  <c:pt idx="72">
                    <c:v>Кв-л3</c:v>
                  </c:pt>
                  <c:pt idx="73">
                    <c:v>Кв-л4</c:v>
                  </c:pt>
                  <c:pt idx="74">
                    <c:v>Кв-л1</c:v>
                  </c:pt>
                  <c:pt idx="75">
                    <c:v>Кв-л2</c:v>
                  </c:pt>
                  <c:pt idx="76">
                    <c:v>Кв-л3</c:v>
                  </c:pt>
                  <c:pt idx="77">
                    <c:v>Кв-л4</c:v>
                  </c:pt>
                  <c:pt idx="78">
                    <c:v>Кв-л1</c:v>
                  </c:pt>
                  <c:pt idx="79">
                    <c:v>Кв-л2</c:v>
                  </c:pt>
                  <c:pt idx="80">
                    <c:v>Кв-л3</c:v>
                  </c:pt>
                  <c:pt idx="81">
                    <c:v>Кв-л4</c:v>
                  </c:pt>
                  <c:pt idx="82">
                    <c:v>Кв-л1</c:v>
                  </c:pt>
                  <c:pt idx="83">
                    <c:v>Кв-л2</c:v>
                  </c:pt>
                  <c:pt idx="84">
                    <c:v>Кв-л3</c:v>
                  </c:pt>
                  <c:pt idx="85">
                    <c:v>Кв-л4</c:v>
                  </c:pt>
                  <c:pt idx="86">
                    <c:v>Кв-л1</c:v>
                  </c:pt>
                  <c:pt idx="87">
                    <c:v>Кв-л2</c:v>
                  </c:pt>
                  <c:pt idx="88">
                    <c:v>Кв-л3</c:v>
                  </c:pt>
                  <c:pt idx="89">
                    <c:v>Кв-л4</c:v>
                  </c:pt>
                  <c:pt idx="90">
                    <c:v>Кв-л1</c:v>
                  </c:pt>
                  <c:pt idx="91">
                    <c:v>Кв-л2</c:v>
                  </c:pt>
                  <c:pt idx="92">
                    <c:v>Кв-л3</c:v>
                  </c:pt>
                  <c:pt idx="93">
                    <c:v>Кв-л4</c:v>
                  </c:pt>
                  <c:pt idx="94">
                    <c:v>Кв-л1</c:v>
                  </c:pt>
                  <c:pt idx="95">
                    <c:v>Кв-л2</c:v>
                  </c:pt>
                  <c:pt idx="96">
                    <c:v>Кв-л3</c:v>
                  </c:pt>
                  <c:pt idx="97">
                    <c:v>Кв-л4</c:v>
                  </c:pt>
                  <c:pt idx="98">
                    <c:v>Кв-л1</c:v>
                  </c:pt>
                  <c:pt idx="99">
                    <c:v>Кв-л2</c:v>
                  </c:pt>
                  <c:pt idx="100">
                    <c:v>Кв-л3</c:v>
                  </c:pt>
                  <c:pt idx="101">
                    <c:v>Кв-л4</c:v>
                  </c:pt>
                  <c:pt idx="102">
                    <c:v>Кв-л1</c:v>
                  </c:pt>
                  <c:pt idx="103">
                    <c:v>Кв-л2</c:v>
                  </c:pt>
                  <c:pt idx="104">
                    <c:v>Кв-л3</c:v>
                  </c:pt>
                  <c:pt idx="105">
                    <c:v>Кв-л4</c:v>
                  </c:pt>
                  <c:pt idx="106">
                    <c:v>Кв-л1</c:v>
                  </c:pt>
                  <c:pt idx="107">
                    <c:v>Кв-л2</c:v>
                  </c:pt>
                  <c:pt idx="108">
                    <c:v>Кв-л3</c:v>
                  </c:pt>
                  <c:pt idx="109">
                    <c:v>Кв-л4</c:v>
                  </c:pt>
                  <c:pt idx="110">
                    <c:v>Кв-л1</c:v>
                  </c:pt>
                  <c:pt idx="111">
                    <c:v>Кв-л2</c:v>
                  </c:pt>
                  <c:pt idx="112">
                    <c:v>Кв-л3</c:v>
                  </c:pt>
                  <c:pt idx="113">
                    <c:v>Кв-л4</c:v>
                  </c:pt>
                  <c:pt idx="114">
                    <c:v>Кв-л1</c:v>
                  </c:pt>
                </c:lvl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4">
                    <c:v>1996</c:v>
                  </c:pt>
                  <c:pt idx="6">
                    <c:v>1997</c:v>
                  </c:pt>
                  <c:pt idx="8">
                    <c:v>1998</c:v>
                  </c:pt>
                  <c:pt idx="10">
                    <c:v>1999</c:v>
                  </c:pt>
                  <c:pt idx="14">
                    <c:v>2000</c:v>
                  </c:pt>
                  <c:pt idx="18">
                    <c:v>2001</c:v>
                  </c:pt>
                  <c:pt idx="22">
                    <c:v>2002</c:v>
                  </c:pt>
                  <c:pt idx="26">
                    <c:v>2003</c:v>
                  </c:pt>
                  <c:pt idx="30">
                    <c:v>2004</c:v>
                  </c:pt>
                  <c:pt idx="34">
                    <c:v>2005</c:v>
                  </c:pt>
                  <c:pt idx="38">
                    <c:v>2006</c:v>
                  </c:pt>
                  <c:pt idx="42">
                    <c:v>2007</c:v>
                  </c:pt>
                  <c:pt idx="46">
                    <c:v>2008</c:v>
                  </c:pt>
                  <c:pt idx="50">
                    <c:v>2009</c:v>
                  </c:pt>
                  <c:pt idx="54">
                    <c:v>2010</c:v>
                  </c:pt>
                  <c:pt idx="58">
                    <c:v>2011</c:v>
                  </c:pt>
                  <c:pt idx="62">
                    <c:v>2012</c:v>
                  </c:pt>
                  <c:pt idx="66">
                    <c:v>2013</c:v>
                  </c:pt>
                  <c:pt idx="70">
                    <c:v>2014</c:v>
                  </c:pt>
                  <c:pt idx="74">
                    <c:v>2015</c:v>
                  </c:pt>
                  <c:pt idx="78">
                    <c:v>2016</c:v>
                  </c:pt>
                  <c:pt idx="82">
                    <c:v>2017</c:v>
                  </c:pt>
                  <c:pt idx="86">
                    <c:v>2018</c:v>
                  </c:pt>
                  <c:pt idx="90">
                    <c:v>2019</c:v>
                  </c:pt>
                  <c:pt idx="94">
                    <c:v>2020</c:v>
                  </c:pt>
                  <c:pt idx="98">
                    <c:v>2021</c:v>
                  </c:pt>
                  <c:pt idx="102">
                    <c:v>2022</c:v>
                  </c:pt>
                  <c:pt idx="106">
                    <c:v>2023</c:v>
                  </c:pt>
                  <c:pt idx="110">
                    <c:v>2024</c:v>
                  </c:pt>
                  <c:pt idx="114">
                    <c:v>2025</c:v>
                  </c:pt>
                </c:lvl>
              </c:multiLvlStrCache>
            </c:multiLvlStrRef>
          </c:cat>
          <c:val>
            <c:numRef>
              <c:f>Лист1!$I$6:$I$269</c:f>
              <c:numCache>
                <c:formatCode>General</c:formatCode>
                <c:ptCount val="115"/>
                <c:pt idx="2">
                  <c:v>15058817873471.949</c:v>
                </c:pt>
                <c:pt idx="4">
                  <c:v>15289651371772.23</c:v>
                </c:pt>
                <c:pt idx="6">
                  <c:v>14436816572593.92</c:v>
                </c:pt>
                <c:pt idx="8">
                  <c:v>15201775076379.369</c:v>
                </c:pt>
                <c:pt idx="10">
                  <c:v>14228320549788.039</c:v>
                </c:pt>
                <c:pt idx="14">
                  <c:v>28509635586628.641</c:v>
                </c:pt>
                <c:pt idx="15">
                  <c:v>23368342054677.641</c:v>
                </c:pt>
                <c:pt idx="16">
                  <c:v>19838402649357.762</c:v>
                </c:pt>
                <c:pt idx="17">
                  <c:v>20454771661897.238</c:v>
                </c:pt>
                <c:pt idx="18">
                  <c:v>17855607367558.211</c:v>
                </c:pt>
                <c:pt idx="19">
                  <c:v>15203388414999.721</c:v>
                </c:pt>
                <c:pt idx="20">
                  <c:v>13213700897801.289</c:v>
                </c:pt>
                <c:pt idx="21">
                  <c:v>14197824264344.301</c:v>
                </c:pt>
                <c:pt idx="22">
                  <c:v>16446989879665.43</c:v>
                </c:pt>
                <c:pt idx="23">
                  <c:v>16851869536153.619</c:v>
                </c:pt>
                <c:pt idx="24">
                  <c:v>14961520937291.18</c:v>
                </c:pt>
                <c:pt idx="25">
                  <c:v>16674510002173.33</c:v>
                </c:pt>
                <c:pt idx="26">
                  <c:v>13365872958600.939</c:v>
                </c:pt>
                <c:pt idx="27">
                  <c:v>16543519782251.15</c:v>
                </c:pt>
                <c:pt idx="28">
                  <c:v>20841599154249.328</c:v>
                </c:pt>
                <c:pt idx="29">
                  <c:v>27981582965369.879</c:v>
                </c:pt>
                <c:pt idx="30">
                  <c:v>26570959524957.559</c:v>
                </c:pt>
                <c:pt idx="31">
                  <c:v>23113680385512.238</c:v>
                </c:pt>
                <c:pt idx="32">
                  <c:v>28434014864765.02</c:v>
                </c:pt>
                <c:pt idx="33">
                  <c:v>36345762064689.328</c:v>
                </c:pt>
                <c:pt idx="34">
                  <c:v>36400999223119.813</c:v>
                </c:pt>
                <c:pt idx="35">
                  <c:v>39433861118586.977</c:v>
                </c:pt>
                <c:pt idx="36">
                  <c:v>46862437724665.242</c:v>
                </c:pt>
                <c:pt idx="37">
                  <c:v>50894204365555.922</c:v>
                </c:pt>
                <c:pt idx="38">
                  <c:v>61799793129355.109</c:v>
                </c:pt>
                <c:pt idx="39">
                  <c:v>54394620518867.57</c:v>
                </c:pt>
                <c:pt idx="40">
                  <c:v>62953027920143.578</c:v>
                </c:pt>
                <c:pt idx="41">
                  <c:v>70525594254597.188</c:v>
                </c:pt>
                <c:pt idx="42">
                  <c:v>69132044001760.656</c:v>
                </c:pt>
                <c:pt idx="43">
                  <c:v>80621318123612</c:v>
                </c:pt>
                <c:pt idx="44">
                  <c:v>96288581831566.734</c:v>
                </c:pt>
                <c:pt idx="45">
                  <c:v>127650782669868.2</c:v>
                </c:pt>
                <c:pt idx="46">
                  <c:v>93841913368969.703</c:v>
                </c:pt>
                <c:pt idx="47">
                  <c:v>77177176688704.672</c:v>
                </c:pt>
                <c:pt idx="48">
                  <c:v>70477416221686.141</c:v>
                </c:pt>
                <c:pt idx="49">
                  <c:v>51636018442444.102</c:v>
                </c:pt>
                <c:pt idx="50">
                  <c:v>51156313371462.477</c:v>
                </c:pt>
                <c:pt idx="51">
                  <c:v>76569674743520.875</c:v>
                </c:pt>
                <c:pt idx="52">
                  <c:v>86572777472073.031</c:v>
                </c:pt>
                <c:pt idx="53">
                  <c:v>89042633142842.859</c:v>
                </c:pt>
                <c:pt idx="54">
                  <c:v>92044812323754.344</c:v>
                </c:pt>
                <c:pt idx="55">
                  <c:v>94674404300607.875</c:v>
                </c:pt>
                <c:pt idx="56">
                  <c:v>102004301545456.3</c:v>
                </c:pt>
                <c:pt idx="57">
                  <c:v>102171597385528.09</c:v>
                </c:pt>
                <c:pt idx="58">
                  <c:v>94202980866829.547</c:v>
                </c:pt>
                <c:pt idx="59">
                  <c:v>91748087727715.078</c:v>
                </c:pt>
                <c:pt idx="60">
                  <c:v>78160907930526.734</c:v>
                </c:pt>
                <c:pt idx="61">
                  <c:v>69080976855912.961</c:v>
                </c:pt>
                <c:pt idx="62">
                  <c:v>79953070286106.969</c:v>
                </c:pt>
                <c:pt idx="63">
                  <c:v>76356882870927.781</c:v>
                </c:pt>
                <c:pt idx="64">
                  <c:v>78689945339854.313</c:v>
                </c:pt>
                <c:pt idx="65">
                  <c:v>81108490968774.109</c:v>
                </c:pt>
                <c:pt idx="66">
                  <c:v>73247947096466.984</c:v>
                </c:pt>
                <c:pt idx="67">
                  <c:v>71537817048792.953</c:v>
                </c:pt>
                <c:pt idx="68">
                  <c:v>68391296935151.141</c:v>
                </c:pt>
                <c:pt idx="69">
                  <c:v>74673688065266.094</c:v>
                </c:pt>
                <c:pt idx="70">
                  <c:v>79937698995193.453</c:v>
                </c:pt>
                <c:pt idx="71">
                  <c:v>94867482725877.109</c:v>
                </c:pt>
                <c:pt idx="72">
                  <c:v>94904990861624.875</c:v>
                </c:pt>
                <c:pt idx="73">
                  <c:v>99198427180886.703</c:v>
                </c:pt>
                <c:pt idx="74">
                  <c:v>102335055478212.59</c:v>
                </c:pt>
                <c:pt idx="75">
                  <c:v>99666297843170.844</c:v>
                </c:pt>
                <c:pt idx="76">
                  <c:v>93868799998417.641</c:v>
                </c:pt>
                <c:pt idx="77">
                  <c:v>95426677595692.063</c:v>
                </c:pt>
                <c:pt idx="78">
                  <c:v>90817653755475.859</c:v>
                </c:pt>
                <c:pt idx="79">
                  <c:v>96247762838166.219</c:v>
                </c:pt>
                <c:pt idx="80">
                  <c:v>102056360086107.8</c:v>
                </c:pt>
                <c:pt idx="81">
                  <c:v>98641842392208.156</c:v>
                </c:pt>
                <c:pt idx="82">
                  <c:v>114144337313347.5</c:v>
                </c:pt>
                <c:pt idx="83">
                  <c:v>116746398753841.41</c:v>
                </c:pt>
                <c:pt idx="84">
                  <c:v>119661977740150.09</c:v>
                </c:pt>
                <c:pt idx="85">
                  <c:v>136467684066514.59</c:v>
                </c:pt>
                <c:pt idx="86">
                  <c:v>127774116831447.2</c:v>
                </c:pt>
                <c:pt idx="87">
                  <c:v>129465137921376.2</c:v>
                </c:pt>
                <c:pt idx="88">
                  <c:v>124127724468677.3</c:v>
                </c:pt>
                <c:pt idx="89">
                  <c:v>123738878600725</c:v>
                </c:pt>
                <c:pt idx="90">
                  <c:v>126892347064926.2</c:v>
                </c:pt>
                <c:pt idx="91">
                  <c:v>125142076013946.59</c:v>
                </c:pt>
                <c:pt idx="92">
                  <c:v>118926885067836.41</c:v>
                </c:pt>
                <c:pt idx="93">
                  <c:v>123118192204252.8</c:v>
                </c:pt>
                <c:pt idx="94">
                  <c:v>89607825340200.297</c:v>
                </c:pt>
                <c:pt idx="95">
                  <c:v>109245770788554.91</c:v>
                </c:pt>
                <c:pt idx="96">
                  <c:v>118352624893090.2</c:v>
                </c:pt>
                <c:pt idx="97">
                  <c:v>141746520907243.69</c:v>
                </c:pt>
                <c:pt idx="98">
                  <c:v>154887305778564.69</c:v>
                </c:pt>
                <c:pt idx="99">
                  <c:v>171420202926383.59</c:v>
                </c:pt>
                <c:pt idx="100">
                  <c:v>190379607416128.91</c:v>
                </c:pt>
                <c:pt idx="101">
                  <c:v>191202221893122.59</c:v>
                </c:pt>
                <c:pt idx="102">
                  <c:v>189547535793924.31</c:v>
                </c:pt>
                <c:pt idx="103">
                  <c:v>170778962639118.09</c:v>
                </c:pt>
                <c:pt idx="104">
                  <c:v>187676290323702.69</c:v>
                </c:pt>
                <c:pt idx="105">
                  <c:v>192031521700393</c:v>
                </c:pt>
                <c:pt idx="106">
                  <c:v>175014334005186.41</c:v>
                </c:pt>
                <c:pt idx="107">
                  <c:v>197919889712847.59</c:v>
                </c:pt>
                <c:pt idx="108">
                  <c:v>207166883471103</c:v>
                </c:pt>
                <c:pt idx="109">
                  <c:v>236157464522956.81</c:v>
                </c:pt>
                <c:pt idx="110">
                  <c:v>250884899258609.19</c:v>
                </c:pt>
                <c:pt idx="111">
                  <c:v>282025450763251.31</c:v>
                </c:pt>
                <c:pt idx="112">
                  <c:v>299004384631218.38</c:v>
                </c:pt>
                <c:pt idx="113">
                  <c:v>276218208425497.31</c:v>
                </c:pt>
                <c:pt idx="114">
                  <c:v>260783787201280.59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C4F-4310-83A4-51F5CD253225}"/>
            </c:ext>
          </c:extLst>
        </c:ser>
        <c:ser>
          <c:idx val="7"/>
          <c:order val="7"/>
          <c:tx>
            <c:strRef>
              <c:f>Лист1!$J$3:$J$5</c:f>
              <c:strCache>
                <c:ptCount val="1"/>
                <c:pt idx="0">
                  <c:v>India - NSE and BSE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multiLvlStrRef>
              <c:f>Лист1!$A$6:$A$269</c:f>
              <c:multiLvlStrCache>
                <c:ptCount val="115"/>
                <c:lvl>
                  <c:pt idx="0">
                    <c:v>дек</c:v>
                  </c:pt>
                  <c:pt idx="1">
                    <c:v>дек</c:v>
                  </c:pt>
                  <c:pt idx="2">
                    <c:v>мар</c:v>
                  </c:pt>
                  <c:pt idx="3">
                    <c:v>дек</c:v>
                  </c:pt>
                  <c:pt idx="4">
                    <c:v>мар</c:v>
                  </c:pt>
                  <c:pt idx="5">
                    <c:v>дек</c:v>
                  </c:pt>
                  <c:pt idx="6">
                    <c:v>мар</c:v>
                  </c:pt>
                  <c:pt idx="7">
                    <c:v>дек</c:v>
                  </c:pt>
                  <c:pt idx="8">
                    <c:v>мар</c:v>
                  </c:pt>
                  <c:pt idx="9">
                    <c:v>дек</c:v>
                  </c:pt>
                  <c:pt idx="10">
                    <c:v>мар</c:v>
                  </c:pt>
                  <c:pt idx="11">
                    <c:v>июн</c:v>
                  </c:pt>
                  <c:pt idx="12">
                    <c:v>сен</c:v>
                  </c:pt>
                  <c:pt idx="13">
                    <c:v>дек</c:v>
                  </c:pt>
                  <c:pt idx="14">
                    <c:v>мар</c:v>
                  </c:pt>
                  <c:pt idx="15">
                    <c:v>июн</c:v>
                  </c:pt>
                  <c:pt idx="16">
                    <c:v>сен</c:v>
                  </c:pt>
                  <c:pt idx="17">
                    <c:v>дек</c:v>
                  </c:pt>
                  <c:pt idx="18">
                    <c:v>мар</c:v>
                  </c:pt>
                  <c:pt idx="19">
                    <c:v>июн</c:v>
                  </c:pt>
                  <c:pt idx="20">
                    <c:v>сен</c:v>
                  </c:pt>
                  <c:pt idx="21">
                    <c:v>дек</c:v>
                  </c:pt>
                  <c:pt idx="22">
                    <c:v>мар</c:v>
                  </c:pt>
                  <c:pt idx="23">
                    <c:v>июн</c:v>
                  </c:pt>
                  <c:pt idx="24">
                    <c:v>сен</c:v>
                  </c:pt>
                  <c:pt idx="25">
                    <c:v>дек</c:v>
                  </c:pt>
                  <c:pt idx="26">
                    <c:v>мар</c:v>
                  </c:pt>
                  <c:pt idx="27">
                    <c:v>июн</c:v>
                  </c:pt>
                  <c:pt idx="28">
                    <c:v>сен</c:v>
                  </c:pt>
                  <c:pt idx="29">
                    <c:v>дек</c:v>
                  </c:pt>
                  <c:pt idx="30">
                    <c:v>мар</c:v>
                  </c:pt>
                  <c:pt idx="31">
                    <c:v>июн</c:v>
                  </c:pt>
                  <c:pt idx="32">
                    <c:v>сен</c:v>
                  </c:pt>
                  <c:pt idx="33">
                    <c:v>дек</c:v>
                  </c:pt>
                  <c:pt idx="34">
                    <c:v>мар</c:v>
                  </c:pt>
                  <c:pt idx="35">
                    <c:v>июн</c:v>
                  </c:pt>
                  <c:pt idx="36">
                    <c:v>сен</c:v>
                  </c:pt>
                  <c:pt idx="37">
                    <c:v>дек</c:v>
                  </c:pt>
                  <c:pt idx="38">
                    <c:v>мар</c:v>
                  </c:pt>
                  <c:pt idx="39">
                    <c:v>июн</c:v>
                  </c:pt>
                  <c:pt idx="40">
                    <c:v>сен</c:v>
                  </c:pt>
                  <c:pt idx="41">
                    <c:v>дек</c:v>
                  </c:pt>
                  <c:pt idx="42">
                    <c:v>мар</c:v>
                  </c:pt>
                  <c:pt idx="43">
                    <c:v>июн</c:v>
                  </c:pt>
                  <c:pt idx="44">
                    <c:v>сен</c:v>
                  </c:pt>
                  <c:pt idx="45">
                    <c:v>дек</c:v>
                  </c:pt>
                  <c:pt idx="46">
                    <c:v>мар</c:v>
                  </c:pt>
                  <c:pt idx="47">
                    <c:v>июн</c:v>
                  </c:pt>
                  <c:pt idx="48">
                    <c:v>сен</c:v>
                  </c:pt>
                  <c:pt idx="49">
                    <c:v>дек</c:v>
                  </c:pt>
                  <c:pt idx="50">
                    <c:v>мар</c:v>
                  </c:pt>
                  <c:pt idx="51">
                    <c:v>июн</c:v>
                  </c:pt>
                  <c:pt idx="52">
                    <c:v>сен</c:v>
                  </c:pt>
                  <c:pt idx="53">
                    <c:v>дек</c:v>
                  </c:pt>
                  <c:pt idx="54">
                    <c:v>мар</c:v>
                  </c:pt>
                  <c:pt idx="55">
                    <c:v>июн</c:v>
                  </c:pt>
                  <c:pt idx="56">
                    <c:v>сен</c:v>
                  </c:pt>
                  <c:pt idx="57">
                    <c:v>дек</c:v>
                  </c:pt>
                  <c:pt idx="58">
                    <c:v>мар</c:v>
                  </c:pt>
                  <c:pt idx="59">
                    <c:v>июн</c:v>
                  </c:pt>
                  <c:pt idx="60">
                    <c:v>сен</c:v>
                  </c:pt>
                  <c:pt idx="61">
                    <c:v>дек</c:v>
                  </c:pt>
                  <c:pt idx="62">
                    <c:v>мар</c:v>
                  </c:pt>
                  <c:pt idx="63">
                    <c:v>июн</c:v>
                  </c:pt>
                  <c:pt idx="64">
                    <c:v>сен</c:v>
                  </c:pt>
                  <c:pt idx="65">
                    <c:v>дек</c:v>
                  </c:pt>
                  <c:pt idx="66">
                    <c:v>мар</c:v>
                  </c:pt>
                  <c:pt idx="67">
                    <c:v>июн</c:v>
                  </c:pt>
                  <c:pt idx="68">
                    <c:v>сен</c:v>
                  </c:pt>
                  <c:pt idx="69">
                    <c:v>дек</c:v>
                  </c:pt>
                  <c:pt idx="70">
                    <c:v>мар</c:v>
                  </c:pt>
                  <c:pt idx="71">
                    <c:v>июн</c:v>
                  </c:pt>
                  <c:pt idx="72">
                    <c:v>сен</c:v>
                  </c:pt>
                  <c:pt idx="73">
                    <c:v>дек</c:v>
                  </c:pt>
                  <c:pt idx="74">
                    <c:v>мар</c:v>
                  </c:pt>
                  <c:pt idx="75">
                    <c:v>июн</c:v>
                  </c:pt>
                  <c:pt idx="76">
                    <c:v>сен</c:v>
                  </c:pt>
                  <c:pt idx="77">
                    <c:v>дек</c:v>
                  </c:pt>
                  <c:pt idx="78">
                    <c:v>мар</c:v>
                  </c:pt>
                  <c:pt idx="79">
                    <c:v>июн</c:v>
                  </c:pt>
                  <c:pt idx="80">
                    <c:v>сен</c:v>
                  </c:pt>
                  <c:pt idx="81">
                    <c:v>дек</c:v>
                  </c:pt>
                  <c:pt idx="82">
                    <c:v>мар</c:v>
                  </c:pt>
                  <c:pt idx="83">
                    <c:v>июн</c:v>
                  </c:pt>
                  <c:pt idx="84">
                    <c:v>сен</c:v>
                  </c:pt>
                  <c:pt idx="85">
                    <c:v>дек</c:v>
                  </c:pt>
                  <c:pt idx="86">
                    <c:v>мар</c:v>
                  </c:pt>
                  <c:pt idx="87">
                    <c:v>июн</c:v>
                  </c:pt>
                  <c:pt idx="88">
                    <c:v>сен</c:v>
                  </c:pt>
                  <c:pt idx="89">
                    <c:v>дек</c:v>
                  </c:pt>
                  <c:pt idx="90">
                    <c:v>мар</c:v>
                  </c:pt>
                  <c:pt idx="91">
                    <c:v>июн</c:v>
                  </c:pt>
                  <c:pt idx="92">
                    <c:v>сен</c:v>
                  </c:pt>
                  <c:pt idx="93">
                    <c:v>дек</c:v>
                  </c:pt>
                  <c:pt idx="94">
                    <c:v>мар</c:v>
                  </c:pt>
                  <c:pt idx="95">
                    <c:v>июн</c:v>
                  </c:pt>
                  <c:pt idx="96">
                    <c:v>сен</c:v>
                  </c:pt>
                  <c:pt idx="97">
                    <c:v>дек</c:v>
                  </c:pt>
                  <c:pt idx="98">
                    <c:v>мар</c:v>
                  </c:pt>
                  <c:pt idx="99">
                    <c:v>июн</c:v>
                  </c:pt>
                  <c:pt idx="100">
                    <c:v>сен</c:v>
                  </c:pt>
                  <c:pt idx="101">
                    <c:v>дек</c:v>
                  </c:pt>
                  <c:pt idx="102">
                    <c:v>мар</c:v>
                  </c:pt>
                  <c:pt idx="103">
                    <c:v>июн</c:v>
                  </c:pt>
                  <c:pt idx="104">
                    <c:v>сен</c:v>
                  </c:pt>
                  <c:pt idx="105">
                    <c:v>дек</c:v>
                  </c:pt>
                  <c:pt idx="106">
                    <c:v>мар</c:v>
                  </c:pt>
                  <c:pt idx="107">
                    <c:v>июн</c:v>
                  </c:pt>
                  <c:pt idx="108">
                    <c:v>сен</c:v>
                  </c:pt>
                  <c:pt idx="109">
                    <c:v>дек</c:v>
                  </c:pt>
                  <c:pt idx="110">
                    <c:v>мар</c:v>
                  </c:pt>
                  <c:pt idx="111">
                    <c:v>июн</c:v>
                  </c:pt>
                  <c:pt idx="112">
                    <c:v>сен</c:v>
                  </c:pt>
                  <c:pt idx="113">
                    <c:v>дек</c:v>
                  </c:pt>
                  <c:pt idx="114">
                    <c:v>мар</c:v>
                  </c:pt>
                </c:lvl>
                <c:lvl>
                  <c:pt idx="0">
                    <c:v>Кв-л4</c:v>
                  </c:pt>
                  <c:pt idx="1">
                    <c:v>Кв-л4</c:v>
                  </c:pt>
                  <c:pt idx="2">
                    <c:v>Кв-л1</c:v>
                  </c:pt>
                  <c:pt idx="3">
                    <c:v>Кв-л4</c:v>
                  </c:pt>
                  <c:pt idx="4">
                    <c:v>Кв-л1</c:v>
                  </c:pt>
                  <c:pt idx="5">
                    <c:v>Кв-л4</c:v>
                  </c:pt>
                  <c:pt idx="6">
                    <c:v>Кв-л1</c:v>
                  </c:pt>
                  <c:pt idx="7">
                    <c:v>Кв-л4</c:v>
                  </c:pt>
                  <c:pt idx="8">
                    <c:v>Кв-л1</c:v>
                  </c:pt>
                  <c:pt idx="9">
                    <c:v>Кв-л4</c:v>
                  </c:pt>
                  <c:pt idx="10">
                    <c:v>Кв-л1</c:v>
                  </c:pt>
                  <c:pt idx="11">
                    <c:v>Кв-л2</c:v>
                  </c:pt>
                  <c:pt idx="12">
                    <c:v>Кв-л3</c:v>
                  </c:pt>
                  <c:pt idx="13">
                    <c:v>Кв-л4</c:v>
                  </c:pt>
                  <c:pt idx="14">
                    <c:v>Кв-л1</c:v>
                  </c:pt>
                  <c:pt idx="15">
                    <c:v>Кв-л2</c:v>
                  </c:pt>
                  <c:pt idx="16">
                    <c:v>Кв-л3</c:v>
                  </c:pt>
                  <c:pt idx="17">
                    <c:v>Кв-л4</c:v>
                  </c:pt>
                  <c:pt idx="18">
                    <c:v>Кв-л1</c:v>
                  </c:pt>
                  <c:pt idx="19">
                    <c:v>Кв-л2</c:v>
                  </c:pt>
                  <c:pt idx="20">
                    <c:v>Кв-л3</c:v>
                  </c:pt>
                  <c:pt idx="21">
                    <c:v>Кв-л4</c:v>
                  </c:pt>
                  <c:pt idx="22">
                    <c:v>Кв-л1</c:v>
                  </c:pt>
                  <c:pt idx="23">
                    <c:v>Кв-л2</c:v>
                  </c:pt>
                  <c:pt idx="24">
                    <c:v>Кв-л3</c:v>
                  </c:pt>
                  <c:pt idx="25">
                    <c:v>Кв-л4</c:v>
                  </c:pt>
                  <c:pt idx="26">
                    <c:v>Кв-л1</c:v>
                  </c:pt>
                  <c:pt idx="27">
                    <c:v>Кв-л2</c:v>
                  </c:pt>
                  <c:pt idx="28">
                    <c:v>Кв-л3</c:v>
                  </c:pt>
                  <c:pt idx="29">
                    <c:v>Кв-л4</c:v>
                  </c:pt>
                  <c:pt idx="30">
                    <c:v>Кв-л1</c:v>
                  </c:pt>
                  <c:pt idx="31">
                    <c:v>Кв-л2</c:v>
                  </c:pt>
                  <c:pt idx="32">
                    <c:v>Кв-л3</c:v>
                  </c:pt>
                  <c:pt idx="33">
                    <c:v>Кв-л4</c:v>
                  </c:pt>
                  <c:pt idx="34">
                    <c:v>Кв-л1</c:v>
                  </c:pt>
                  <c:pt idx="35">
                    <c:v>Кв-л2</c:v>
                  </c:pt>
                  <c:pt idx="36">
                    <c:v>Кв-л3</c:v>
                  </c:pt>
                  <c:pt idx="37">
                    <c:v>Кв-л4</c:v>
                  </c:pt>
                  <c:pt idx="38">
                    <c:v>Кв-л1</c:v>
                  </c:pt>
                  <c:pt idx="39">
                    <c:v>Кв-л2</c:v>
                  </c:pt>
                  <c:pt idx="40">
                    <c:v>Кв-л3</c:v>
                  </c:pt>
                  <c:pt idx="41">
                    <c:v>Кв-л4</c:v>
                  </c:pt>
                  <c:pt idx="42">
                    <c:v>Кв-л1</c:v>
                  </c:pt>
                  <c:pt idx="43">
                    <c:v>Кв-л2</c:v>
                  </c:pt>
                  <c:pt idx="44">
                    <c:v>Кв-л3</c:v>
                  </c:pt>
                  <c:pt idx="45">
                    <c:v>Кв-л4</c:v>
                  </c:pt>
                  <c:pt idx="46">
                    <c:v>Кв-л1</c:v>
                  </c:pt>
                  <c:pt idx="47">
                    <c:v>Кв-л2</c:v>
                  </c:pt>
                  <c:pt idx="48">
                    <c:v>Кв-л3</c:v>
                  </c:pt>
                  <c:pt idx="49">
                    <c:v>Кв-л4</c:v>
                  </c:pt>
                  <c:pt idx="50">
                    <c:v>Кв-л1</c:v>
                  </c:pt>
                  <c:pt idx="51">
                    <c:v>Кв-л2</c:v>
                  </c:pt>
                  <c:pt idx="52">
                    <c:v>Кв-л3</c:v>
                  </c:pt>
                  <c:pt idx="53">
                    <c:v>Кв-л4</c:v>
                  </c:pt>
                  <c:pt idx="54">
                    <c:v>Кв-л1</c:v>
                  </c:pt>
                  <c:pt idx="55">
                    <c:v>Кв-л2</c:v>
                  </c:pt>
                  <c:pt idx="56">
                    <c:v>Кв-л3</c:v>
                  </c:pt>
                  <c:pt idx="57">
                    <c:v>Кв-л4</c:v>
                  </c:pt>
                  <c:pt idx="58">
                    <c:v>Кв-л1</c:v>
                  </c:pt>
                  <c:pt idx="59">
                    <c:v>Кв-л2</c:v>
                  </c:pt>
                  <c:pt idx="60">
                    <c:v>Кв-л3</c:v>
                  </c:pt>
                  <c:pt idx="61">
                    <c:v>Кв-л4</c:v>
                  </c:pt>
                  <c:pt idx="62">
                    <c:v>Кв-л1</c:v>
                  </c:pt>
                  <c:pt idx="63">
                    <c:v>Кв-л2</c:v>
                  </c:pt>
                  <c:pt idx="64">
                    <c:v>Кв-л3</c:v>
                  </c:pt>
                  <c:pt idx="65">
                    <c:v>Кв-л4</c:v>
                  </c:pt>
                  <c:pt idx="66">
                    <c:v>Кв-л1</c:v>
                  </c:pt>
                  <c:pt idx="67">
                    <c:v>Кв-л2</c:v>
                  </c:pt>
                  <c:pt idx="68">
                    <c:v>Кв-л3</c:v>
                  </c:pt>
                  <c:pt idx="69">
                    <c:v>Кв-л4</c:v>
                  </c:pt>
                  <c:pt idx="70">
                    <c:v>Кв-л1</c:v>
                  </c:pt>
                  <c:pt idx="71">
                    <c:v>Кв-л2</c:v>
                  </c:pt>
                  <c:pt idx="72">
                    <c:v>Кв-л3</c:v>
                  </c:pt>
                  <c:pt idx="73">
                    <c:v>Кв-л4</c:v>
                  </c:pt>
                  <c:pt idx="74">
                    <c:v>Кв-л1</c:v>
                  </c:pt>
                  <c:pt idx="75">
                    <c:v>Кв-л2</c:v>
                  </c:pt>
                  <c:pt idx="76">
                    <c:v>Кв-л3</c:v>
                  </c:pt>
                  <c:pt idx="77">
                    <c:v>Кв-л4</c:v>
                  </c:pt>
                  <c:pt idx="78">
                    <c:v>Кв-л1</c:v>
                  </c:pt>
                  <c:pt idx="79">
                    <c:v>Кв-л2</c:v>
                  </c:pt>
                  <c:pt idx="80">
                    <c:v>Кв-л3</c:v>
                  </c:pt>
                  <c:pt idx="81">
                    <c:v>Кв-л4</c:v>
                  </c:pt>
                  <c:pt idx="82">
                    <c:v>Кв-л1</c:v>
                  </c:pt>
                  <c:pt idx="83">
                    <c:v>Кв-л2</c:v>
                  </c:pt>
                  <c:pt idx="84">
                    <c:v>Кв-л3</c:v>
                  </c:pt>
                  <c:pt idx="85">
                    <c:v>Кв-л4</c:v>
                  </c:pt>
                  <c:pt idx="86">
                    <c:v>Кв-л1</c:v>
                  </c:pt>
                  <c:pt idx="87">
                    <c:v>Кв-л2</c:v>
                  </c:pt>
                  <c:pt idx="88">
                    <c:v>Кв-л3</c:v>
                  </c:pt>
                  <c:pt idx="89">
                    <c:v>Кв-л4</c:v>
                  </c:pt>
                  <c:pt idx="90">
                    <c:v>Кв-л1</c:v>
                  </c:pt>
                  <c:pt idx="91">
                    <c:v>Кв-л2</c:v>
                  </c:pt>
                  <c:pt idx="92">
                    <c:v>Кв-л3</c:v>
                  </c:pt>
                  <c:pt idx="93">
                    <c:v>Кв-л4</c:v>
                  </c:pt>
                  <c:pt idx="94">
                    <c:v>Кв-л1</c:v>
                  </c:pt>
                  <c:pt idx="95">
                    <c:v>Кв-л2</c:v>
                  </c:pt>
                  <c:pt idx="96">
                    <c:v>Кв-л3</c:v>
                  </c:pt>
                  <c:pt idx="97">
                    <c:v>Кв-л4</c:v>
                  </c:pt>
                  <c:pt idx="98">
                    <c:v>Кв-л1</c:v>
                  </c:pt>
                  <c:pt idx="99">
                    <c:v>Кв-л2</c:v>
                  </c:pt>
                  <c:pt idx="100">
                    <c:v>Кв-л3</c:v>
                  </c:pt>
                  <c:pt idx="101">
                    <c:v>Кв-л4</c:v>
                  </c:pt>
                  <c:pt idx="102">
                    <c:v>Кв-л1</c:v>
                  </c:pt>
                  <c:pt idx="103">
                    <c:v>Кв-л2</c:v>
                  </c:pt>
                  <c:pt idx="104">
                    <c:v>Кв-л3</c:v>
                  </c:pt>
                  <c:pt idx="105">
                    <c:v>Кв-л4</c:v>
                  </c:pt>
                  <c:pt idx="106">
                    <c:v>Кв-л1</c:v>
                  </c:pt>
                  <c:pt idx="107">
                    <c:v>Кв-л2</c:v>
                  </c:pt>
                  <c:pt idx="108">
                    <c:v>Кв-л3</c:v>
                  </c:pt>
                  <c:pt idx="109">
                    <c:v>Кв-л4</c:v>
                  </c:pt>
                  <c:pt idx="110">
                    <c:v>Кв-л1</c:v>
                  </c:pt>
                  <c:pt idx="111">
                    <c:v>Кв-л2</c:v>
                  </c:pt>
                  <c:pt idx="112">
                    <c:v>Кв-л3</c:v>
                  </c:pt>
                  <c:pt idx="113">
                    <c:v>Кв-л4</c:v>
                  </c:pt>
                  <c:pt idx="114">
                    <c:v>Кв-л1</c:v>
                  </c:pt>
                </c:lvl>
                <c:lvl>
                  <c:pt idx="0">
                    <c:v>1993</c:v>
                  </c:pt>
                  <c:pt idx="1">
                    <c:v>1994</c:v>
                  </c:pt>
                  <c:pt idx="2">
                    <c:v>1995</c:v>
                  </c:pt>
                  <c:pt idx="4">
                    <c:v>1996</c:v>
                  </c:pt>
                  <c:pt idx="6">
                    <c:v>1997</c:v>
                  </c:pt>
                  <c:pt idx="8">
                    <c:v>1998</c:v>
                  </c:pt>
                  <c:pt idx="10">
                    <c:v>1999</c:v>
                  </c:pt>
                  <c:pt idx="14">
                    <c:v>2000</c:v>
                  </c:pt>
                  <c:pt idx="18">
                    <c:v>2001</c:v>
                  </c:pt>
                  <c:pt idx="22">
                    <c:v>2002</c:v>
                  </c:pt>
                  <c:pt idx="26">
                    <c:v>2003</c:v>
                  </c:pt>
                  <c:pt idx="30">
                    <c:v>2004</c:v>
                  </c:pt>
                  <c:pt idx="34">
                    <c:v>2005</c:v>
                  </c:pt>
                  <c:pt idx="38">
                    <c:v>2006</c:v>
                  </c:pt>
                  <c:pt idx="42">
                    <c:v>2007</c:v>
                  </c:pt>
                  <c:pt idx="46">
                    <c:v>2008</c:v>
                  </c:pt>
                  <c:pt idx="50">
                    <c:v>2009</c:v>
                  </c:pt>
                  <c:pt idx="54">
                    <c:v>2010</c:v>
                  </c:pt>
                  <c:pt idx="58">
                    <c:v>2011</c:v>
                  </c:pt>
                  <c:pt idx="62">
                    <c:v>2012</c:v>
                  </c:pt>
                  <c:pt idx="66">
                    <c:v>2013</c:v>
                  </c:pt>
                  <c:pt idx="70">
                    <c:v>2014</c:v>
                  </c:pt>
                  <c:pt idx="74">
                    <c:v>2015</c:v>
                  </c:pt>
                  <c:pt idx="78">
                    <c:v>2016</c:v>
                  </c:pt>
                  <c:pt idx="82">
                    <c:v>2017</c:v>
                  </c:pt>
                  <c:pt idx="86">
                    <c:v>2018</c:v>
                  </c:pt>
                  <c:pt idx="90">
                    <c:v>2019</c:v>
                  </c:pt>
                  <c:pt idx="94">
                    <c:v>2020</c:v>
                  </c:pt>
                  <c:pt idx="98">
                    <c:v>2021</c:v>
                  </c:pt>
                  <c:pt idx="102">
                    <c:v>2022</c:v>
                  </c:pt>
                  <c:pt idx="106">
                    <c:v>2023</c:v>
                  </c:pt>
                  <c:pt idx="110">
                    <c:v>2024</c:v>
                  </c:pt>
                  <c:pt idx="114">
                    <c:v>2025</c:v>
                  </c:pt>
                </c:lvl>
              </c:multiLvlStrCache>
            </c:multiLvlStrRef>
          </c:cat>
          <c:val>
            <c:numRef>
              <c:f>Лист1!$J$6:$J$269</c:f>
              <c:numCache>
                <c:formatCode>General</c:formatCode>
                <c:ptCount val="115"/>
                <c:pt idx="20">
                  <c:v>25055926030994.66</c:v>
                </c:pt>
                <c:pt idx="21">
                  <c:v>27867185885065.789</c:v>
                </c:pt>
                <c:pt idx="22">
                  <c:v>32257730739392.859</c:v>
                </c:pt>
                <c:pt idx="23">
                  <c:v>33135925458568.602</c:v>
                </c:pt>
                <c:pt idx="24">
                  <c:v>29191200843190.77</c:v>
                </c:pt>
                <c:pt idx="25">
                  <c:v>32242180392751.621</c:v>
                </c:pt>
                <c:pt idx="26">
                  <c:v>27604278259830.941</c:v>
                </c:pt>
                <c:pt idx="27">
                  <c:v>34448433125951.148</c:v>
                </c:pt>
                <c:pt idx="28">
                  <c:v>42838285182588.25</c:v>
                </c:pt>
                <c:pt idx="29">
                  <c:v>57974361882310.523</c:v>
                </c:pt>
                <c:pt idx="30">
                  <c:v>63412233563332.813</c:v>
                </c:pt>
                <c:pt idx="31">
                  <c:v>47976399340766.094</c:v>
                </c:pt>
                <c:pt idx="32">
                  <c:v>58762036176780.773</c:v>
                </c:pt>
                <c:pt idx="33">
                  <c:v>75150267099180.922</c:v>
                </c:pt>
                <c:pt idx="34">
                  <c:v>75392585775929.75</c:v>
                </c:pt>
                <c:pt idx="35">
                  <c:v>81672591895605.313</c:v>
                </c:pt>
                <c:pt idx="36">
                  <c:v>97211528008406.5</c:v>
                </c:pt>
                <c:pt idx="37">
                  <c:v>105448006366618.3</c:v>
                </c:pt>
                <c:pt idx="38">
                  <c:v>128190639592102.09</c:v>
                </c:pt>
                <c:pt idx="39">
                  <c:v>113034071698980.7</c:v>
                </c:pt>
                <c:pt idx="40">
                  <c:v>129933450683496</c:v>
                </c:pt>
                <c:pt idx="41">
                  <c:v>145129316457207.41</c:v>
                </c:pt>
                <c:pt idx="42">
                  <c:v>141912103358396.5</c:v>
                </c:pt>
                <c:pt idx="43">
                  <c:v>165090756793135</c:v>
                </c:pt>
                <c:pt idx="44">
                  <c:v>198811640359478.19</c:v>
                </c:pt>
                <c:pt idx="45">
                  <c:v>267527928530237.41</c:v>
                </c:pt>
                <c:pt idx="46">
                  <c:v>193090390600899.69</c:v>
                </c:pt>
                <c:pt idx="47">
                  <c:v>159458016426746.41</c:v>
                </c:pt>
                <c:pt idx="48">
                  <c:v>145747124115685.91</c:v>
                </c:pt>
                <c:pt idx="49">
                  <c:v>107308349943323.3</c:v>
                </c:pt>
                <c:pt idx="50">
                  <c:v>105666563377644.59</c:v>
                </c:pt>
                <c:pt idx="51">
                  <c:v>158621145039618.41</c:v>
                </c:pt>
                <c:pt idx="52">
                  <c:v>178877187721783.09</c:v>
                </c:pt>
                <c:pt idx="53">
                  <c:v>184047938703519.19</c:v>
                </c:pt>
                <c:pt idx="54">
                  <c:v>186485982694419.69</c:v>
                </c:pt>
                <c:pt idx="55">
                  <c:v>191854553809653.69</c:v>
                </c:pt>
                <c:pt idx="56">
                  <c:v>206460639047970.31</c:v>
                </c:pt>
                <c:pt idx="57">
                  <c:v>206595994972785.91</c:v>
                </c:pt>
                <c:pt idx="58">
                  <c:v>190323973637393.69</c:v>
                </c:pt>
                <c:pt idx="59">
                  <c:v>185675935887978.91</c:v>
                </c:pt>
                <c:pt idx="60">
                  <c:v>158132475510652.19</c:v>
                </c:pt>
                <c:pt idx="61">
                  <c:v>139698390161967.41</c:v>
                </c:pt>
                <c:pt idx="62">
                  <c:v>161459210386197.19</c:v>
                </c:pt>
                <c:pt idx="63">
                  <c:v>154304355856428.31</c:v>
                </c:pt>
                <c:pt idx="64">
                  <c:v>158938539990755.41</c:v>
                </c:pt>
                <c:pt idx="65">
                  <c:v>164112057867094.31</c:v>
                </c:pt>
                <c:pt idx="66">
                  <c:v>148243460787264.91</c:v>
                </c:pt>
                <c:pt idx="67">
                  <c:v>144869407095573.19</c:v>
                </c:pt>
                <c:pt idx="68">
                  <c:v>138931094527967.7</c:v>
                </c:pt>
                <c:pt idx="69">
                  <c:v>151083912646047.59</c:v>
                </c:pt>
                <c:pt idx="70">
                  <c:v>161386519434900.69</c:v>
                </c:pt>
                <c:pt idx="71">
                  <c:v>191505935572152.69</c:v>
                </c:pt>
                <c:pt idx="72">
                  <c:v>191976610167211.81</c:v>
                </c:pt>
                <c:pt idx="73">
                  <c:v>200834515329349.91</c:v>
                </c:pt>
                <c:pt idx="74">
                  <c:v>206928750314704.81</c:v>
                </c:pt>
                <c:pt idx="75">
                  <c:v>202312079645798.31</c:v>
                </c:pt>
                <c:pt idx="76">
                  <c:v>189285455572181.19</c:v>
                </c:pt>
                <c:pt idx="77">
                  <c:v>192853539024191.41</c:v>
                </c:pt>
                <c:pt idx="78">
                  <c:v>183243380089213.31</c:v>
                </c:pt>
                <c:pt idx="79">
                  <c:v>194260443010834.69</c:v>
                </c:pt>
                <c:pt idx="80">
                  <c:v>206062402095590.19</c:v>
                </c:pt>
                <c:pt idx="81">
                  <c:v>199019671843346.59</c:v>
                </c:pt>
                <c:pt idx="82">
                  <c:v>229966803842158.91</c:v>
                </c:pt>
                <c:pt idx="83">
                  <c:v>235058317761047.19</c:v>
                </c:pt>
                <c:pt idx="84">
                  <c:v>240568085531831.41</c:v>
                </c:pt>
                <c:pt idx="85">
                  <c:v>271780715252526.81</c:v>
                </c:pt>
                <c:pt idx="86">
                  <c:v>257023954731840.09</c:v>
                </c:pt>
                <c:pt idx="87">
                  <c:v>260355868836906.81</c:v>
                </c:pt>
                <c:pt idx="88">
                  <c:v>249860476629272.19</c:v>
                </c:pt>
                <c:pt idx="89">
                  <c:v>249111217467713.59</c:v>
                </c:pt>
                <c:pt idx="90">
                  <c:v>255133798895592.81</c:v>
                </c:pt>
                <c:pt idx="91">
                  <c:v>251663432000053.19</c:v>
                </c:pt>
                <c:pt idx="92">
                  <c:v>239032616782617.59</c:v>
                </c:pt>
                <c:pt idx="93">
                  <c:v>247208618212309.19</c:v>
                </c:pt>
                <c:pt idx="94">
                  <c:v>180057642029740.91</c:v>
                </c:pt>
                <c:pt idx="95">
                  <c:v>219370663795040.91</c:v>
                </c:pt>
                <c:pt idx="96">
                  <c:v>238403008763124.91</c:v>
                </c:pt>
                <c:pt idx="97">
                  <c:v>284684600011706.63</c:v>
                </c:pt>
                <c:pt idx="98">
                  <c:v>310804874538294.81</c:v>
                </c:pt>
                <c:pt idx="99">
                  <c:v>344065182812568.13</c:v>
                </c:pt>
                <c:pt idx="100">
                  <c:v>382088446676286.5</c:v>
                </c:pt>
                <c:pt idx="101">
                  <c:v>383835656056462.88</c:v>
                </c:pt>
                <c:pt idx="102">
                  <c:v>380727210434102.69</c:v>
                </c:pt>
                <c:pt idx="103">
                  <c:v>342760332507544.69</c:v>
                </c:pt>
                <c:pt idx="104">
                  <c:v>376795773220261.19</c:v>
                </c:pt>
                <c:pt idx="105">
                  <c:v>385563744553141.81</c:v>
                </c:pt>
                <c:pt idx="106">
                  <c:v>351306770332772.13</c:v>
                </c:pt>
                <c:pt idx="107">
                  <c:v>397104248433634.88</c:v>
                </c:pt>
                <c:pt idx="108">
                  <c:v>415811761623234.5</c:v>
                </c:pt>
                <c:pt idx="109">
                  <c:v>474429543161119.69</c:v>
                </c:pt>
                <c:pt idx="110">
                  <c:v>503568309382113.38</c:v>
                </c:pt>
                <c:pt idx="111">
                  <c:v>566321558165349</c:v>
                </c:pt>
                <c:pt idx="112">
                  <c:v>600362012543454.88</c:v>
                </c:pt>
                <c:pt idx="113">
                  <c:v>554331400694101.31</c:v>
                </c:pt>
                <c:pt idx="114">
                  <c:v>522841553001332.19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C4F-4310-83A4-51F5CD2532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9612400"/>
        <c:axId val="2079607408"/>
      </c:lineChart>
      <c:catAx>
        <c:axId val="207961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9607408"/>
        <c:crosses val="autoZero"/>
        <c:auto val="1"/>
        <c:lblAlgn val="ctr"/>
        <c:lblOffset val="100"/>
        <c:noMultiLvlLbl val="0"/>
      </c:catAx>
      <c:valAx>
        <c:axId val="207960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7961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3543300</xdr:colOff>
      <xdr:row>3</xdr:row>
      <xdr:rowOff>161925</xdr:rowOff>
    </xdr:from>
    <xdr:to>
      <xdr:col>4</xdr:col>
      <xdr:colOff>457200</xdr:colOff>
      <xdr:row>18</xdr:row>
      <xdr:rowOff>47625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Клюкин Борис Денисович" refreshedDate="46043.817865277779" createdVersion="6" refreshedVersion="6" minRefreshableVersion="3" recordCount="1290">
  <cacheSource type="worksheet">
    <worksheetSource ref="A1:I1291" sheet="Sheet1"/>
  </cacheSource>
  <cacheFields count="11">
    <cacheField name="Country Name" numFmtId="0">
      <sharedItems count="2">
        <s v="India"/>
        <s v="China"/>
      </sharedItems>
    </cacheField>
    <cacheField name="Country Code" numFmtId="0">
      <sharedItems/>
    </cacheField>
    <cacheField name="Exchange Name" numFmtId="0">
      <sharedItems count="8">
        <s v="Bombay Stock Exchange"/>
        <s v="National Stock Exchange of India"/>
        <s v="NSE and BSE"/>
        <s v="Shanghai Stock Exchange"/>
        <s v="SSE and SZSE"/>
        <s v="Shenzhen Stock Exchange"/>
        <s v="All China"/>
        <s v="All India"/>
      </sharedItems>
    </cacheField>
    <cacheField name="Exchange Code" numFmtId="0">
      <sharedItems/>
    </cacheField>
    <cacheField name="Indicator Name" numFmtId="0">
      <sharedItems count="2">
        <s v="Stocks traded, total value (constant 2015 LCU)"/>
        <s v="Market capitalization of listed domestic companies (constant 2015 LCU)"/>
      </sharedItems>
    </cacheField>
    <cacheField name="Indicator Code" numFmtId="0">
      <sharedItems/>
    </cacheField>
    <cacheField name="Report Date" numFmtId="164">
      <sharedItems containsSemiMixedTypes="0" containsNonDate="0" containsDate="1" containsString="0" minDate="1993-12-31T00:00:00" maxDate="2025-04-01T00:00:00" count="123">
        <d v="1998-03-31T00:00:00"/>
        <d v="1999-03-31T00:00:00"/>
        <d v="2000-03-31T00:00:00"/>
        <d v="2001-03-31T00:00:00"/>
        <d v="2002-03-31T00:00:00"/>
        <d v="2003-03-31T00:00:00"/>
        <d v="2004-03-31T00:00:00"/>
        <d v="2005-03-31T00:00:00"/>
        <d v="2006-03-31T00:00:00"/>
        <d v="2007-03-31T00:00:00"/>
        <d v="2008-03-31T00:00:00"/>
        <d v="2009-03-31T00:00:00"/>
        <d v="2010-03-31T00:00:00"/>
        <d v="2011-03-31T00:00:00"/>
        <d v="2012-03-31T00:00:00"/>
        <d v="2013-03-31T00:00:00"/>
        <d v="2014-03-31T00:00:00"/>
        <d v="2015-03-31T00:00:00"/>
        <d v="2016-03-31T00:00:00"/>
        <d v="2017-03-31T00:00:00"/>
        <d v="2018-03-31T00:00:00"/>
        <d v="2019-03-31T00:00:00"/>
        <d v="2020-03-31T00:00:00"/>
        <d v="2021-03-31T00:00:00"/>
        <d v="2022-03-31T00:00:00"/>
        <d v="2023-03-31T00:00:00"/>
        <d v="2024-03-31T00:00:00"/>
        <d v="2025-03-31T00:00:00"/>
        <d v="1995-03-31T00:00:00"/>
        <d v="1996-03-31T00:00:00"/>
        <d v="1997-03-31T00:00:00"/>
        <d v="1998-06-30T00:00:00"/>
        <d v="1999-06-30T00:00:00"/>
        <d v="2000-06-30T00:00:00"/>
        <d v="2001-06-30T00:00:00"/>
        <d v="2002-06-30T00:00:00"/>
        <d v="2003-06-30T00:00:00"/>
        <d v="2004-06-30T00:00:00"/>
        <d v="2005-06-30T00:00:00"/>
        <d v="2006-06-30T00:00:00"/>
        <d v="2007-06-30T00:00:00"/>
        <d v="2008-06-30T00:00:00"/>
        <d v="2009-06-30T00:00:00"/>
        <d v="2010-06-30T00:00:00"/>
        <d v="2011-06-30T00:00:00"/>
        <d v="2012-06-30T00:00:00"/>
        <d v="2013-06-30T00:00:00"/>
        <d v="2014-06-30T00:00:00"/>
        <d v="2015-06-30T00:00:00"/>
        <d v="2016-06-30T00:00:00"/>
        <d v="2017-06-30T00:00:00"/>
        <d v="2018-06-30T00:00:00"/>
        <d v="2019-06-30T00:00:00"/>
        <d v="2020-06-30T00:00:00"/>
        <d v="2021-06-30T00:00:00"/>
        <d v="2022-06-30T00:00:00"/>
        <d v="2023-06-30T00:00:00"/>
        <d v="2024-06-30T00:00:00"/>
        <d v="1995-06-30T00:00:00"/>
        <d v="1996-06-30T00:00:00"/>
        <d v="1997-06-30T00:00:00"/>
        <d v="1998-09-30T00:00:00"/>
        <d v="1999-09-30T00:00:00"/>
        <d v="2000-09-30T00:00:00"/>
        <d v="2001-09-30T00:00:00"/>
        <d v="2002-09-30T00:00:00"/>
        <d v="2003-09-30T00:00:00"/>
        <d v="2004-09-30T00:00:00"/>
        <d v="2005-09-30T00:00:00"/>
        <d v="2006-09-30T00:00:00"/>
        <d v="2007-09-30T00:00:00"/>
        <d v="2008-09-30T00:00:00"/>
        <d v="2009-09-30T00:00:00"/>
        <d v="2010-09-30T00:00:00"/>
        <d v="2011-09-30T00:00:00"/>
        <d v="2012-09-30T00:00:00"/>
        <d v="2013-09-30T00:00:00"/>
        <d v="2014-09-30T00:00:00"/>
        <d v="2015-09-30T00:00:00"/>
        <d v="2016-09-30T00:00:00"/>
        <d v="2017-09-30T00:00:00"/>
        <d v="2018-09-30T00:00:00"/>
        <d v="2019-09-30T00:00:00"/>
        <d v="2020-09-30T00:00:00"/>
        <d v="2021-09-30T00:00:00"/>
        <d v="2022-09-30T00:00:00"/>
        <d v="2023-09-30T00:00:00"/>
        <d v="2024-09-30T00:00:00"/>
        <d v="1995-09-30T00:00:00"/>
        <d v="1996-09-30T00:00:00"/>
        <d v="1997-09-30T00:00:00"/>
        <d v="1997-12-31T00:00:00"/>
        <d v="1998-12-31T00:00:00"/>
        <d v="1999-12-31T00:00:00"/>
        <d v="2000-12-31T00:00:00"/>
        <d v="2001-12-31T00:00:00"/>
        <d v="2002-12-31T00:00:00"/>
        <d v="2003-12-31T00:00:00"/>
        <d v="2004-12-31T00:00:00"/>
        <d v="2005-12-31T00:00:00"/>
        <d v="2006-12-31T00:00:00"/>
        <d v="2007-12-31T00:00:00"/>
        <d v="2008-12-31T00:00:00"/>
        <d v="2009-12-31T00:00:00"/>
        <d v="2010-12-31T00:00:00"/>
        <d v="2011-12-31T00:00:00"/>
        <d v="2012-12-31T00:00:00"/>
        <d v="2013-12-31T00:00:00"/>
        <d v="2014-12-31T00:00:00"/>
        <d v="2015-12-31T00:00:00"/>
        <d v="2016-12-31T00:00:00"/>
        <d v="2017-12-31T00:00:00"/>
        <d v="2018-12-31T00:00:00"/>
        <d v="2019-12-31T00:00:00"/>
        <d v="2020-12-31T00:00:00"/>
        <d v="2021-12-31T00:00:00"/>
        <d v="2022-12-31T00:00:00"/>
        <d v="2023-12-31T00:00:00"/>
        <d v="2024-12-31T00:00:00"/>
        <d v="1995-12-31T00:00:00"/>
        <d v="1996-12-31T00:00:00"/>
        <d v="1993-12-31T00:00:00"/>
        <d v="1994-12-31T00:00:00"/>
      </sharedItems>
      <fieldGroup par="10" base="6">
        <rangePr groupBy="months" startDate="1993-12-31T00:00:00" endDate="2025-04-01T00:00:00"/>
        <groupItems count="14">
          <s v="&lt;31.12.1993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01.04.2025"/>
        </groupItems>
      </fieldGroup>
    </cacheField>
    <cacheField name="Value" numFmtId="0">
      <sharedItems containsSemiMixedTypes="0" containsString="0" containsNumber="1" minValue="13694700814.185909" maxValue="600362012543454.88"/>
    </cacheField>
    <cacheField name="Source" numFmtId="0">
      <sharedItems/>
    </cacheField>
    <cacheField name="Кварталы" numFmtId="0" databaseField="0">
      <fieldGroup base="6">
        <rangePr groupBy="quarters" startDate="1993-12-31T00:00:00" endDate="2025-04-01T00:00:00"/>
        <groupItems count="6">
          <s v="&lt;31.12.1993"/>
          <s v="Кв-л1"/>
          <s v="Кв-л2"/>
          <s v="Кв-л3"/>
          <s v="Кв-л4"/>
          <s v="&gt;01.04.2025"/>
        </groupItems>
      </fieldGroup>
    </cacheField>
    <cacheField name="Годы" numFmtId="0" databaseField="0">
      <fieldGroup base="6">
        <rangePr groupBy="years" startDate="1993-12-31T00:00:00" endDate="2025-04-01T00:00:00"/>
        <groupItems count="35">
          <s v="&lt;31.12.1993"/>
          <s v="1993"/>
          <s v="1994"/>
          <s v="1995"/>
          <s v="1996"/>
          <s v="1997"/>
          <s v="1998"/>
          <s v="1999"/>
          <s v="2000"/>
          <s v="2001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2025"/>
          <s v="&gt;01.04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90">
  <r>
    <x v="0"/>
    <s v="IND"/>
    <x v="0"/>
    <s v="BSE"/>
    <x v="0"/>
    <s v="CM.MKT.TRAD.KN"/>
    <x v="0"/>
    <n v="1797574866302.563"/>
    <s v="Calculated by author"/>
  </r>
  <r>
    <x v="0"/>
    <s v="IND"/>
    <x v="0"/>
    <s v="BSE"/>
    <x v="0"/>
    <s v="CM.MKT.TRAD.KN"/>
    <x v="1"/>
    <n v="2983761739975.7939"/>
    <s v="Calculated by author"/>
  </r>
  <r>
    <x v="0"/>
    <s v="IND"/>
    <x v="0"/>
    <s v="BSE"/>
    <x v="0"/>
    <s v="CM.MKT.TRAD.KN"/>
    <x v="2"/>
    <n v="7305173009181.8594"/>
    <s v="Calculated by author"/>
  </r>
  <r>
    <x v="0"/>
    <s v="IND"/>
    <x v="0"/>
    <s v="BSE"/>
    <x v="0"/>
    <s v="CM.MKT.TRAD.KN"/>
    <x v="3"/>
    <n v="7096296135451.8965"/>
    <s v="Calculated by author"/>
  </r>
  <r>
    <x v="0"/>
    <s v="IND"/>
    <x v="0"/>
    <s v="BSE"/>
    <x v="0"/>
    <s v="CM.MKT.TRAD.KN"/>
    <x v="4"/>
    <n v="2413603725423.5571"/>
    <s v="Calculated by author"/>
  </r>
  <r>
    <x v="0"/>
    <s v="IND"/>
    <x v="0"/>
    <s v="BSE"/>
    <x v="0"/>
    <s v="CM.MKT.TRAD.KN"/>
    <x v="5"/>
    <n v="1856919045758.6919"/>
    <s v="Calculated by author"/>
  </r>
  <r>
    <x v="0"/>
    <s v="IND"/>
    <x v="0"/>
    <s v="BSE"/>
    <x v="0"/>
    <s v="CM.MKT.TRAD.KN"/>
    <x v="6"/>
    <n v="4016979919813.2568"/>
    <s v="Calculated by author"/>
  </r>
  <r>
    <x v="0"/>
    <s v="IND"/>
    <x v="0"/>
    <s v="BSE"/>
    <x v="0"/>
    <s v="CM.MKT.TRAD.KN"/>
    <x v="7"/>
    <n v="3514832580481.9409"/>
    <s v="Calculated by author"/>
  </r>
  <r>
    <x v="0"/>
    <s v="IND"/>
    <x v="0"/>
    <s v="BSE"/>
    <x v="0"/>
    <s v="CM.MKT.TRAD.KN"/>
    <x v="8"/>
    <n v="5890927304201.1191"/>
    <s v="Calculated by author"/>
  </r>
  <r>
    <x v="0"/>
    <s v="IND"/>
    <x v="0"/>
    <s v="BSE"/>
    <x v="0"/>
    <s v="CM.MKT.TRAD.KN"/>
    <x v="9"/>
    <n v="5224488677237.207"/>
    <s v="Calculated by author"/>
  </r>
  <r>
    <x v="0"/>
    <s v="IND"/>
    <x v="0"/>
    <s v="BSE"/>
    <x v="0"/>
    <s v="CM.MKT.TRAD.KN"/>
    <x v="10"/>
    <n v="8086032798259.8154"/>
    <s v="Calculated by author"/>
  </r>
  <r>
    <x v="0"/>
    <s v="IND"/>
    <x v="0"/>
    <s v="BSE"/>
    <x v="0"/>
    <s v="CM.MKT.TRAD.KN"/>
    <x v="11"/>
    <n v="3437782480137.6318"/>
    <s v="Calculated by author"/>
  </r>
  <r>
    <x v="0"/>
    <s v="IND"/>
    <x v="0"/>
    <s v="BSE"/>
    <x v="0"/>
    <s v="CM.MKT.TRAD.KN"/>
    <x v="12"/>
    <n v="4585612534521.5537"/>
    <s v="Calculated by author"/>
  </r>
  <r>
    <x v="0"/>
    <s v="IND"/>
    <x v="0"/>
    <s v="BSE"/>
    <x v="0"/>
    <s v="CM.MKT.TRAD.KN"/>
    <x v="13"/>
    <n v="2967555520824.9292"/>
    <s v="Calculated by author"/>
  </r>
  <r>
    <x v="0"/>
    <s v="IND"/>
    <x v="0"/>
    <s v="BSE"/>
    <x v="0"/>
    <s v="CM.MKT.TRAD.KN"/>
    <x v="14"/>
    <n v="2430387167677.3608"/>
    <s v="Calculated by author"/>
  </r>
  <r>
    <x v="0"/>
    <s v="IND"/>
    <x v="0"/>
    <s v="BSE"/>
    <x v="0"/>
    <s v="CM.MKT.TRAD.KN"/>
    <x v="15"/>
    <n v="1613697020272.6279"/>
    <s v="Calculated by author"/>
  </r>
  <r>
    <x v="0"/>
    <s v="IND"/>
    <x v="0"/>
    <s v="BSE"/>
    <x v="0"/>
    <s v="CM.MKT.TRAD.KN"/>
    <x v="16"/>
    <n v="1596908253736.72"/>
    <s v="Calculated by author"/>
  </r>
  <r>
    <x v="0"/>
    <s v="IND"/>
    <x v="0"/>
    <s v="BSE"/>
    <x v="0"/>
    <s v="CM.MKT.TRAD.KN"/>
    <x v="17"/>
    <n v="2370847172356.395"/>
    <s v="Calculated by author"/>
  </r>
  <r>
    <x v="0"/>
    <s v="IND"/>
    <x v="0"/>
    <s v="BSE"/>
    <x v="0"/>
    <s v="CM.MKT.TRAD.KN"/>
    <x v="18"/>
    <n v="1734977560103.9041"/>
    <s v="Calculated by author"/>
  </r>
  <r>
    <x v="0"/>
    <s v="IND"/>
    <x v="0"/>
    <s v="BSE"/>
    <x v="0"/>
    <s v="CM.MKT.TRAD.KN"/>
    <x v="19"/>
    <n v="3995180320370.4941"/>
    <s v="Calculated by author"/>
  </r>
  <r>
    <x v="0"/>
    <s v="IND"/>
    <x v="0"/>
    <s v="BSE"/>
    <x v="0"/>
    <s v="CM.MKT.TRAD.KN"/>
    <x v="20"/>
    <n v="2398157958183.6328"/>
    <s v="Calculated by author"/>
  </r>
  <r>
    <x v="0"/>
    <s v="IND"/>
    <x v="0"/>
    <s v="BSE"/>
    <x v="0"/>
    <s v="CM.MKT.TRAD.KN"/>
    <x v="21"/>
    <n v="1602475671689.094"/>
    <s v="Calculated by author"/>
  </r>
  <r>
    <x v="0"/>
    <s v="IND"/>
    <x v="0"/>
    <s v="BSE"/>
    <x v="0"/>
    <s v="CM.MKT.TRAD.KN"/>
    <x v="22"/>
    <n v="1542420670406.2"/>
    <s v="Calculated by author"/>
  </r>
  <r>
    <x v="0"/>
    <s v="IND"/>
    <x v="0"/>
    <s v="BSE"/>
    <x v="0"/>
    <s v="CM.MKT.TRAD.KN"/>
    <x v="23"/>
    <n v="2703429057663.543"/>
    <s v="Calculated by author"/>
  </r>
  <r>
    <x v="0"/>
    <s v="IND"/>
    <x v="0"/>
    <s v="BSE"/>
    <x v="0"/>
    <s v="CM.MKT.TRAD.KN"/>
    <x v="24"/>
    <n v="2244487706698.3291"/>
    <s v="Calculated by author"/>
  </r>
  <r>
    <x v="0"/>
    <s v="IND"/>
    <x v="0"/>
    <s v="BSE"/>
    <x v="0"/>
    <s v="CM.MKT.TRAD.KN"/>
    <x v="25"/>
    <n v="1476173660356.437"/>
    <s v="Calculated by author"/>
  </r>
  <r>
    <x v="0"/>
    <s v="IND"/>
    <x v="0"/>
    <s v="BSE"/>
    <x v="0"/>
    <s v="CM.MKT.TRAD.KN"/>
    <x v="26"/>
    <n v="3921787578536.8862"/>
    <s v="Calculated by author"/>
  </r>
  <r>
    <x v="0"/>
    <s v="IND"/>
    <x v="0"/>
    <s v="BSE"/>
    <x v="0"/>
    <s v="CM.MKT.TRAD.KN"/>
    <x v="27"/>
    <n v="2077710649900.9529"/>
    <s v="Calculated by author"/>
  </r>
  <r>
    <x v="0"/>
    <s v="IND"/>
    <x v="1"/>
    <s v="NSE"/>
    <x v="0"/>
    <s v="CM.MKT.TRAD.KN"/>
    <x v="2"/>
    <n v="8664975838392.1484"/>
    <s v="Calculated by author"/>
  </r>
  <r>
    <x v="0"/>
    <s v="IND"/>
    <x v="1"/>
    <s v="NSE"/>
    <x v="0"/>
    <s v="CM.MKT.TRAD.KN"/>
    <x v="3"/>
    <n v="9363781410649.6289"/>
    <s v="Calculated by author"/>
  </r>
  <r>
    <x v="0"/>
    <s v="IND"/>
    <x v="1"/>
    <s v="NSE"/>
    <x v="0"/>
    <s v="CM.MKT.TRAD.KN"/>
    <x v="4"/>
    <n v="4195642352520.6831"/>
    <s v="Calculated by author"/>
  </r>
  <r>
    <x v="0"/>
    <s v="IND"/>
    <x v="1"/>
    <s v="NSE"/>
    <x v="0"/>
    <s v="CM.MKT.TRAD.KN"/>
    <x v="5"/>
    <n v="3886907026916.731"/>
    <s v="Calculated by author"/>
  </r>
  <r>
    <x v="0"/>
    <s v="IND"/>
    <x v="1"/>
    <s v="NSE"/>
    <x v="0"/>
    <s v="CM.MKT.TRAD.KN"/>
    <x v="6"/>
    <n v="8321404404647.5293"/>
    <s v="Calculated by author"/>
  </r>
  <r>
    <x v="0"/>
    <s v="IND"/>
    <x v="1"/>
    <s v="NSE"/>
    <x v="0"/>
    <s v="CM.MKT.TRAD.KN"/>
    <x v="7"/>
    <n v="7177139565700.0967"/>
    <s v="Calculated by author"/>
  </r>
  <r>
    <x v="0"/>
    <s v="IND"/>
    <x v="1"/>
    <s v="NSE"/>
    <x v="0"/>
    <s v="CM.MKT.TRAD.KN"/>
    <x v="8"/>
    <n v="10853311599869.949"/>
    <s v="Calculated by author"/>
  </r>
  <r>
    <x v="0"/>
    <s v="IND"/>
    <x v="1"/>
    <s v="NSE"/>
    <x v="0"/>
    <s v="CM.MKT.TRAD.KN"/>
    <x v="9"/>
    <n v="10737154581005.221"/>
    <s v="Calculated by author"/>
  </r>
  <r>
    <x v="0"/>
    <s v="IND"/>
    <x v="1"/>
    <s v="NSE"/>
    <x v="0"/>
    <s v="CM.MKT.TRAD.KN"/>
    <x v="10"/>
    <n v="18925253022018.301"/>
    <s v="Calculated by author"/>
  </r>
  <r>
    <x v="0"/>
    <s v="IND"/>
    <x v="1"/>
    <s v="NSE"/>
    <x v="0"/>
    <s v="CM.MKT.TRAD.KN"/>
    <x v="11"/>
    <n v="9589165939527.9648"/>
    <s v="Calculated by author"/>
  </r>
  <r>
    <x v="0"/>
    <s v="IND"/>
    <x v="1"/>
    <s v="NSE"/>
    <x v="0"/>
    <s v="CM.MKT.TRAD.KN"/>
    <x v="12"/>
    <n v="13297895590584.711"/>
    <s v="Calculated by author"/>
  </r>
  <r>
    <x v="0"/>
    <s v="IND"/>
    <x v="1"/>
    <s v="NSE"/>
    <x v="0"/>
    <s v="CM.MKT.TRAD.KN"/>
    <x v="13"/>
    <n v="11020898252977.689"/>
    <s v="Calculated by author"/>
  </r>
  <r>
    <x v="0"/>
    <s v="IND"/>
    <x v="1"/>
    <s v="NSE"/>
    <x v="0"/>
    <s v="CM.MKT.TRAD.KN"/>
    <x v="14"/>
    <n v="10904522040308.881"/>
    <s v="Calculated by author"/>
  </r>
  <r>
    <x v="0"/>
    <s v="IND"/>
    <x v="1"/>
    <s v="NSE"/>
    <x v="0"/>
    <s v="CM.MKT.TRAD.KN"/>
    <x v="15"/>
    <n v="8583253292088.9834"/>
    <s v="Calculated by author"/>
  </r>
  <r>
    <x v="0"/>
    <s v="IND"/>
    <x v="1"/>
    <s v="NSE"/>
    <x v="0"/>
    <s v="CM.MKT.TRAD.KN"/>
    <x v="16"/>
    <n v="7884416217059.3037"/>
    <s v="Calculated by author"/>
  </r>
  <r>
    <x v="0"/>
    <s v="IND"/>
    <x v="1"/>
    <s v="NSE"/>
    <x v="0"/>
    <s v="CM.MKT.TRAD.KN"/>
    <x v="17"/>
    <n v="12061369485916.43"/>
    <s v="Calculated by author"/>
  </r>
  <r>
    <x v="0"/>
    <s v="IND"/>
    <x v="1"/>
    <s v="NSE"/>
    <x v="0"/>
    <s v="CM.MKT.TRAD.KN"/>
    <x v="18"/>
    <n v="10219069005241.02"/>
    <s v="Calculated by author"/>
  </r>
  <r>
    <x v="0"/>
    <s v="IND"/>
    <x v="1"/>
    <s v="NSE"/>
    <x v="0"/>
    <s v="CM.MKT.TRAD.KN"/>
    <x v="19"/>
    <n v="13611909196596.18"/>
    <s v="Calculated by author"/>
  </r>
  <r>
    <x v="0"/>
    <s v="IND"/>
    <x v="1"/>
    <s v="NSE"/>
    <x v="0"/>
    <s v="CM.MKT.TRAD.KN"/>
    <x v="20"/>
    <n v="18547136413137.922"/>
    <s v="Calculated by author"/>
  </r>
  <r>
    <x v="0"/>
    <s v="IND"/>
    <x v="1"/>
    <s v="NSE"/>
    <x v="0"/>
    <s v="CM.MKT.TRAD.KN"/>
    <x v="21"/>
    <n v="16890769185017.52"/>
    <s v="Calculated by author"/>
  </r>
  <r>
    <x v="0"/>
    <s v="IND"/>
    <x v="1"/>
    <s v="NSE"/>
    <x v="0"/>
    <s v="CM.MKT.TRAD.KN"/>
    <x v="22"/>
    <n v="20662132857044.941"/>
    <s v="Calculated by author"/>
  </r>
  <r>
    <x v="0"/>
    <s v="IND"/>
    <x v="1"/>
    <s v="NSE"/>
    <x v="0"/>
    <s v="CM.MKT.TRAD.KN"/>
    <x v="23"/>
    <n v="33982121905430.57"/>
    <s v="Calculated by author"/>
  </r>
  <r>
    <x v="0"/>
    <s v="IND"/>
    <x v="1"/>
    <s v="NSE"/>
    <x v="0"/>
    <s v="CM.MKT.TRAD.KN"/>
    <x v="24"/>
    <n v="27550704345370.82"/>
    <s v="Calculated by author"/>
  </r>
  <r>
    <x v="0"/>
    <s v="IND"/>
    <x v="1"/>
    <s v="NSE"/>
    <x v="0"/>
    <s v="CM.MKT.TRAD.KN"/>
    <x v="25"/>
    <n v="20602211174882.531"/>
    <s v="Calculated by author"/>
  </r>
  <r>
    <x v="0"/>
    <s v="IND"/>
    <x v="1"/>
    <s v="NSE"/>
    <x v="0"/>
    <s v="CM.MKT.TRAD.KN"/>
    <x v="26"/>
    <n v="43976991549163.344"/>
    <s v="Calculated by author"/>
  </r>
  <r>
    <x v="0"/>
    <s v="IND"/>
    <x v="1"/>
    <s v="NSE"/>
    <x v="0"/>
    <s v="CM.MKT.TRAD.KN"/>
    <x v="27"/>
    <n v="36856028256121.641"/>
    <s v="Calculated by author"/>
  </r>
  <r>
    <x v="0"/>
    <s v="IND"/>
    <x v="2"/>
    <s v="NSE+BSE"/>
    <x v="0"/>
    <s v="CM.MKT.TRAD.KN"/>
    <x v="2"/>
    <n v="15970148847574.01"/>
    <s v="Calculated by author"/>
  </r>
  <r>
    <x v="0"/>
    <s v="IND"/>
    <x v="2"/>
    <s v="NSE+BSE"/>
    <x v="0"/>
    <s v="CM.MKT.TRAD.KN"/>
    <x v="3"/>
    <n v="16460077546101.529"/>
    <s v="Calculated by author"/>
  </r>
  <r>
    <x v="0"/>
    <s v="IND"/>
    <x v="2"/>
    <s v="NSE+BSE"/>
    <x v="0"/>
    <s v="CM.MKT.TRAD.KN"/>
    <x v="4"/>
    <n v="6609246077944.2402"/>
    <s v="Calculated by author"/>
  </r>
  <r>
    <x v="0"/>
    <s v="IND"/>
    <x v="2"/>
    <s v="NSE+BSE"/>
    <x v="0"/>
    <s v="CM.MKT.TRAD.KN"/>
    <x v="5"/>
    <n v="5743826072675.4238"/>
    <s v="Calculated by author"/>
  </r>
  <r>
    <x v="0"/>
    <s v="IND"/>
    <x v="2"/>
    <s v="NSE+BSE"/>
    <x v="0"/>
    <s v="CM.MKT.TRAD.KN"/>
    <x v="6"/>
    <n v="12338384324460.789"/>
    <s v="Calculated by author"/>
  </r>
  <r>
    <x v="0"/>
    <s v="IND"/>
    <x v="2"/>
    <s v="NSE+BSE"/>
    <x v="0"/>
    <s v="CM.MKT.TRAD.KN"/>
    <x v="7"/>
    <n v="10691972146182.039"/>
    <s v="Calculated by author"/>
  </r>
  <r>
    <x v="0"/>
    <s v="IND"/>
    <x v="2"/>
    <s v="NSE+BSE"/>
    <x v="0"/>
    <s v="CM.MKT.TRAD.KN"/>
    <x v="8"/>
    <n v="16744238904071.07"/>
    <s v="Calculated by author"/>
  </r>
  <r>
    <x v="0"/>
    <s v="IND"/>
    <x v="2"/>
    <s v="NSE+BSE"/>
    <x v="0"/>
    <s v="CM.MKT.TRAD.KN"/>
    <x v="9"/>
    <n v="15961643258242.43"/>
    <s v="Calculated by author"/>
  </r>
  <r>
    <x v="0"/>
    <s v="IND"/>
    <x v="2"/>
    <s v="NSE+BSE"/>
    <x v="0"/>
    <s v="CM.MKT.TRAD.KN"/>
    <x v="10"/>
    <n v="27011285820278.121"/>
    <s v="Calculated by author"/>
  </r>
  <r>
    <x v="0"/>
    <s v="IND"/>
    <x v="2"/>
    <s v="NSE+BSE"/>
    <x v="0"/>
    <s v="CM.MKT.TRAD.KN"/>
    <x v="11"/>
    <n v="13026948419665.6"/>
    <s v="Calculated by author"/>
  </r>
  <r>
    <x v="0"/>
    <s v="IND"/>
    <x v="2"/>
    <s v="NSE+BSE"/>
    <x v="0"/>
    <s v="CM.MKT.TRAD.KN"/>
    <x v="12"/>
    <n v="17883508125106.27"/>
    <s v="Calculated by author"/>
  </r>
  <r>
    <x v="0"/>
    <s v="IND"/>
    <x v="2"/>
    <s v="NSE+BSE"/>
    <x v="0"/>
    <s v="CM.MKT.TRAD.KN"/>
    <x v="13"/>
    <n v="13988453773802.619"/>
    <s v="Calculated by author"/>
  </r>
  <r>
    <x v="0"/>
    <s v="IND"/>
    <x v="2"/>
    <s v="NSE+BSE"/>
    <x v="0"/>
    <s v="CM.MKT.TRAD.KN"/>
    <x v="14"/>
    <n v="13334909207986.24"/>
    <s v="Calculated by author"/>
  </r>
  <r>
    <x v="0"/>
    <s v="IND"/>
    <x v="2"/>
    <s v="NSE+BSE"/>
    <x v="0"/>
    <s v="CM.MKT.TRAD.KN"/>
    <x v="15"/>
    <n v="10196950312361.609"/>
    <s v="Calculated by author"/>
  </r>
  <r>
    <x v="0"/>
    <s v="IND"/>
    <x v="2"/>
    <s v="NSE+BSE"/>
    <x v="0"/>
    <s v="CM.MKT.TRAD.KN"/>
    <x v="16"/>
    <n v="9481324470796.0254"/>
    <s v="Calculated by author"/>
  </r>
  <r>
    <x v="0"/>
    <s v="IND"/>
    <x v="2"/>
    <s v="NSE+BSE"/>
    <x v="0"/>
    <s v="CM.MKT.TRAD.KN"/>
    <x v="17"/>
    <n v="14432216658272.82"/>
    <s v="Calculated by author"/>
  </r>
  <r>
    <x v="0"/>
    <s v="IND"/>
    <x v="2"/>
    <s v="NSE+BSE"/>
    <x v="0"/>
    <s v="CM.MKT.TRAD.KN"/>
    <x v="18"/>
    <n v="11954046565344.92"/>
    <s v="Calculated by author"/>
  </r>
  <r>
    <x v="0"/>
    <s v="IND"/>
    <x v="2"/>
    <s v="NSE+BSE"/>
    <x v="0"/>
    <s v="CM.MKT.TRAD.KN"/>
    <x v="19"/>
    <n v="17607089516966.68"/>
    <s v="Calculated by author"/>
  </r>
  <r>
    <x v="0"/>
    <s v="IND"/>
    <x v="2"/>
    <s v="NSE+BSE"/>
    <x v="0"/>
    <s v="CM.MKT.TRAD.KN"/>
    <x v="20"/>
    <n v="20945294371321.551"/>
    <s v="Calculated by author"/>
  </r>
  <r>
    <x v="0"/>
    <s v="IND"/>
    <x v="2"/>
    <s v="NSE+BSE"/>
    <x v="0"/>
    <s v="CM.MKT.TRAD.KN"/>
    <x v="21"/>
    <n v="18493244856706.609"/>
    <s v="Calculated by author"/>
  </r>
  <r>
    <x v="0"/>
    <s v="IND"/>
    <x v="2"/>
    <s v="NSE+BSE"/>
    <x v="0"/>
    <s v="CM.MKT.TRAD.KN"/>
    <x v="22"/>
    <n v="22204553527451.141"/>
    <s v="Calculated by author"/>
  </r>
  <r>
    <x v="0"/>
    <s v="IND"/>
    <x v="2"/>
    <s v="NSE+BSE"/>
    <x v="0"/>
    <s v="CM.MKT.TRAD.KN"/>
    <x v="23"/>
    <n v="36685550963094.109"/>
    <s v="Calculated by author"/>
  </r>
  <r>
    <x v="0"/>
    <s v="IND"/>
    <x v="2"/>
    <s v="NSE+BSE"/>
    <x v="0"/>
    <s v="CM.MKT.TRAD.KN"/>
    <x v="24"/>
    <n v="29795192052069.16"/>
    <s v="Calculated by author"/>
  </r>
  <r>
    <x v="0"/>
    <s v="IND"/>
    <x v="2"/>
    <s v="NSE+BSE"/>
    <x v="0"/>
    <s v="CM.MKT.TRAD.KN"/>
    <x v="25"/>
    <n v="22078384835238.961"/>
    <s v="Calculated by author"/>
  </r>
  <r>
    <x v="0"/>
    <s v="IND"/>
    <x v="2"/>
    <s v="NSE+BSE"/>
    <x v="0"/>
    <s v="CM.MKT.TRAD.KN"/>
    <x v="26"/>
    <n v="47898779127700.227"/>
    <s v="Calculated by author"/>
  </r>
  <r>
    <x v="0"/>
    <s v="IND"/>
    <x v="2"/>
    <s v="NSE+BSE"/>
    <x v="0"/>
    <s v="CM.MKT.TRAD.KN"/>
    <x v="27"/>
    <n v="38933738906022.594"/>
    <s v="Calculated by author"/>
  </r>
  <r>
    <x v="1"/>
    <s v="CHN"/>
    <x v="3"/>
    <s v="SSE"/>
    <x v="0"/>
    <s v="CM.MKT.TRAD.KN"/>
    <x v="1"/>
    <n v="219839653923.91229"/>
    <s v="Calculated by author"/>
  </r>
  <r>
    <x v="1"/>
    <s v="CHN"/>
    <x v="3"/>
    <s v="SSE"/>
    <x v="0"/>
    <s v="CM.MKT.TRAD.KN"/>
    <x v="2"/>
    <n v="1379100129670.1799"/>
    <s v="Calculated by author"/>
  </r>
  <r>
    <x v="1"/>
    <s v="CHN"/>
    <x v="3"/>
    <s v="SSE"/>
    <x v="0"/>
    <s v="CM.MKT.TRAD.KN"/>
    <x v="3"/>
    <n v="773032056916.922"/>
    <s v="Calculated by author"/>
  </r>
  <r>
    <x v="1"/>
    <s v="CHN"/>
    <x v="3"/>
    <s v="SSE"/>
    <x v="0"/>
    <s v="CM.MKT.TRAD.KN"/>
    <x v="4"/>
    <n v="678526934479.75403"/>
    <s v="Calculated by author"/>
  </r>
  <r>
    <x v="1"/>
    <s v="CHN"/>
    <x v="3"/>
    <s v="SSE"/>
    <x v="0"/>
    <s v="CM.MKT.TRAD.KN"/>
    <x v="5"/>
    <n v="590964698390.35388"/>
    <s v="Calculated by author"/>
  </r>
  <r>
    <x v="1"/>
    <s v="CHN"/>
    <x v="3"/>
    <s v="SSE"/>
    <x v="0"/>
    <s v="CM.MKT.TRAD.KN"/>
    <x v="6"/>
    <n v="1423724515484.874"/>
    <s v="Calculated by author"/>
  </r>
  <r>
    <x v="1"/>
    <s v="CHN"/>
    <x v="3"/>
    <s v="SSE"/>
    <x v="0"/>
    <s v="CM.MKT.TRAD.KN"/>
    <x v="7"/>
    <n v="546298679053.87079"/>
    <s v="Calculated by author"/>
  </r>
  <r>
    <x v="1"/>
    <s v="CHN"/>
    <x v="3"/>
    <s v="SSE"/>
    <x v="0"/>
    <s v="CM.MKT.TRAD.KN"/>
    <x v="8"/>
    <n v="914540583629.23975"/>
    <s v="Calculated by author"/>
  </r>
  <r>
    <x v="1"/>
    <s v="CHN"/>
    <x v="3"/>
    <s v="SSE"/>
    <x v="0"/>
    <s v="CM.MKT.TRAD.KN"/>
    <x v="9"/>
    <n v="6338156027630.5938"/>
    <s v="Calculated by author"/>
  </r>
  <r>
    <x v="1"/>
    <s v="CHN"/>
    <x v="3"/>
    <s v="SSE"/>
    <x v="0"/>
    <s v="CM.MKT.TRAD.KN"/>
    <x v="10"/>
    <n v="7563302510329.46"/>
    <s v="Calculated by author"/>
  </r>
  <r>
    <x v="1"/>
    <s v="CHN"/>
    <x v="3"/>
    <s v="SSE"/>
    <x v="0"/>
    <s v="CM.MKT.TRAD.KN"/>
    <x v="11"/>
    <n v="7207344413392.9688"/>
    <s v="Calculated by author"/>
  </r>
  <r>
    <x v="1"/>
    <s v="CHN"/>
    <x v="3"/>
    <s v="SSE"/>
    <x v="0"/>
    <s v="CM.MKT.TRAD.KN"/>
    <x v="12"/>
    <n v="7937050481143.8076"/>
    <s v="Calculated by author"/>
  </r>
  <r>
    <x v="1"/>
    <s v="CHN"/>
    <x v="3"/>
    <s v="SSE"/>
    <x v="0"/>
    <s v="CM.MKT.TRAD.KN"/>
    <x v="13"/>
    <n v="8679207626567.6064"/>
    <s v="Calculated by author"/>
  </r>
  <r>
    <x v="1"/>
    <s v="CHN"/>
    <x v="3"/>
    <s v="SSE"/>
    <x v="0"/>
    <s v="CM.MKT.TRAD.KN"/>
    <x v="14"/>
    <n v="4996467866043.0605"/>
    <s v="Calculated by author"/>
  </r>
  <r>
    <x v="1"/>
    <s v="CHN"/>
    <x v="3"/>
    <s v="SSE"/>
    <x v="0"/>
    <s v="CM.MKT.TRAD.KN"/>
    <x v="15"/>
    <n v="6156048468032.2588"/>
    <s v="Calculated by author"/>
  </r>
  <r>
    <x v="1"/>
    <s v="CHN"/>
    <x v="3"/>
    <s v="SSE"/>
    <x v="0"/>
    <s v="CM.MKT.TRAD.KN"/>
    <x v="16"/>
    <n v="5117711855629.0293"/>
    <s v="Calculated by author"/>
  </r>
  <r>
    <x v="1"/>
    <s v="CHN"/>
    <x v="3"/>
    <s v="SSE"/>
    <x v="0"/>
    <s v="CM.MKT.TRAD.KN"/>
    <x v="17"/>
    <n v="23400795295295.289"/>
    <s v="Calculated by author"/>
  </r>
  <r>
    <x v="1"/>
    <s v="CHN"/>
    <x v="3"/>
    <s v="SSE"/>
    <x v="0"/>
    <s v="CM.MKT.TRAD.KN"/>
    <x v="18"/>
    <n v="12629149019607.84"/>
    <s v="Calculated by author"/>
  </r>
  <r>
    <x v="1"/>
    <s v="CHN"/>
    <x v="3"/>
    <s v="SSE"/>
    <x v="0"/>
    <s v="CM.MKT.TRAD.KN"/>
    <x v="19"/>
    <n v="11667358522113.881"/>
    <s v="Calculated by author"/>
  </r>
  <r>
    <x v="1"/>
    <s v="CHN"/>
    <x v="3"/>
    <s v="SSE"/>
    <x v="0"/>
    <s v="CM.MKT.TRAD.KN"/>
    <x v="20"/>
    <n v="12795257474682.18"/>
    <s v="Calculated by author"/>
  </r>
  <r>
    <x v="1"/>
    <s v="CHN"/>
    <x v="3"/>
    <s v="SSE"/>
    <x v="0"/>
    <s v="CM.MKT.TRAD.KN"/>
    <x v="21"/>
    <n v="13931514637546.471"/>
    <s v="Calculated by author"/>
  </r>
  <r>
    <x v="1"/>
    <s v="CHN"/>
    <x v="3"/>
    <s v="SSE"/>
    <x v="0"/>
    <s v="CM.MKT.TRAD.KN"/>
    <x v="22"/>
    <n v="17312879372160.381"/>
    <s v="Calculated by author"/>
  </r>
  <r>
    <x v="1"/>
    <s v="CHN"/>
    <x v="3"/>
    <s v="SSE"/>
    <x v="0"/>
    <s v="CM.MKT.TRAD.KN"/>
    <x v="23"/>
    <n v="21851131864732.211"/>
    <s v="Calculated by author"/>
  </r>
  <r>
    <x v="1"/>
    <s v="CHN"/>
    <x v="3"/>
    <s v="SSE"/>
    <x v="0"/>
    <s v="CM.MKT.TRAD.KN"/>
    <x v="24"/>
    <n v="21582743507233.27"/>
    <s v="Calculated by author"/>
  </r>
  <r>
    <x v="1"/>
    <s v="CHN"/>
    <x v="3"/>
    <s v="SSE"/>
    <x v="0"/>
    <s v="CM.MKT.TRAD.KN"/>
    <x v="25"/>
    <n v="18799361183678.629"/>
    <s v="Calculated by author"/>
  </r>
  <r>
    <x v="1"/>
    <s v="CHN"/>
    <x v="3"/>
    <s v="SSE"/>
    <x v="0"/>
    <s v="CM.MKT.TRAD.KN"/>
    <x v="26"/>
    <n v="19683977758612.629"/>
    <s v="Calculated by author"/>
  </r>
  <r>
    <x v="1"/>
    <s v="CHN"/>
    <x v="3"/>
    <s v="SSE"/>
    <x v="0"/>
    <s v="CM.MKT.TRAD.KN"/>
    <x v="27"/>
    <n v="29350368453953.449"/>
    <s v="Calculated by author"/>
  </r>
  <r>
    <x v="1"/>
    <s v="CHN"/>
    <x v="4"/>
    <s v="SSE+SZSE"/>
    <x v="0"/>
    <s v="CM.MKT.TRAD.KN"/>
    <x v="1"/>
    <n v="411496800443.474"/>
    <s v="Calculated by author"/>
  </r>
  <r>
    <x v="1"/>
    <s v="CHN"/>
    <x v="4"/>
    <s v="SSE+SZSE"/>
    <x v="0"/>
    <s v="CM.MKT.TRAD.KN"/>
    <x v="2"/>
    <n v="2659372359821.7622"/>
    <s v="Calculated by author"/>
  </r>
  <r>
    <x v="1"/>
    <s v="CHN"/>
    <x v="4"/>
    <s v="SSE+SZSE"/>
    <x v="0"/>
    <s v="CM.MKT.TRAD.KN"/>
    <x v="3"/>
    <n v="1403337924277.5959"/>
    <s v="Calculated by author"/>
  </r>
  <r>
    <x v="1"/>
    <s v="CHN"/>
    <x v="4"/>
    <s v="SSE+SZSE"/>
    <x v="0"/>
    <s v="CM.MKT.TRAD.KN"/>
    <x v="4"/>
    <n v="1107525504727.7229"/>
    <s v="Calculated by author"/>
  </r>
  <r>
    <x v="1"/>
    <s v="CHN"/>
    <x v="4"/>
    <s v="SSE+SZSE"/>
    <x v="0"/>
    <s v="CM.MKT.TRAD.KN"/>
    <x v="5"/>
    <n v="931813833516.27942"/>
    <s v="Calculated by author"/>
  </r>
  <r>
    <x v="1"/>
    <s v="CHN"/>
    <x v="4"/>
    <s v="SSE+SZSE"/>
    <x v="0"/>
    <s v="CM.MKT.TRAD.KN"/>
    <x v="6"/>
    <n v="2230847140269.832"/>
    <s v="Calculated by author"/>
  </r>
  <r>
    <x v="1"/>
    <s v="CHN"/>
    <x v="4"/>
    <s v="SSE+SZSE"/>
    <x v="0"/>
    <s v="CM.MKT.TRAD.KN"/>
    <x v="7"/>
    <n v="886491166577.82764"/>
    <s v="Calculated by author"/>
  </r>
  <r>
    <x v="1"/>
    <s v="CHN"/>
    <x v="4"/>
    <s v="SSE+SZSE"/>
    <x v="0"/>
    <s v="CM.MKT.TRAD.KN"/>
    <x v="8"/>
    <n v="1460001836345.6101"/>
    <s v="Calculated by author"/>
  </r>
  <r>
    <x v="1"/>
    <s v="CHN"/>
    <x v="4"/>
    <s v="SSE+SZSE"/>
    <x v="0"/>
    <s v="CM.MKT.TRAD.KN"/>
    <x v="9"/>
    <n v="9524197942163.3125"/>
    <s v="Calculated by author"/>
  </r>
  <r>
    <x v="1"/>
    <s v="CHN"/>
    <x v="4"/>
    <s v="SSE+SZSE"/>
    <x v="0"/>
    <s v="CM.MKT.TRAD.KN"/>
    <x v="10"/>
    <n v="11293481724964.051"/>
    <s v="Calculated by author"/>
  </r>
  <r>
    <x v="1"/>
    <s v="CHN"/>
    <x v="4"/>
    <s v="SSE+SZSE"/>
    <x v="0"/>
    <s v="CM.MKT.TRAD.KN"/>
    <x v="11"/>
    <n v="10949458597484.24"/>
    <s v="Calculated by author"/>
  </r>
  <r>
    <x v="1"/>
    <s v="CHN"/>
    <x v="4"/>
    <s v="SSE+SZSE"/>
    <x v="0"/>
    <s v="CM.MKT.TRAD.KN"/>
    <x v="12"/>
    <n v="13450835301584.01"/>
    <s v="Calculated by author"/>
  </r>
  <r>
    <x v="1"/>
    <s v="CHN"/>
    <x v="4"/>
    <s v="SSE+SZSE"/>
    <x v="0"/>
    <s v="CM.MKT.TRAD.KN"/>
    <x v="13"/>
    <n v="14905830705848.52"/>
    <s v="Calculated by author"/>
  </r>
  <r>
    <x v="1"/>
    <s v="CHN"/>
    <x v="4"/>
    <s v="SSE+SZSE"/>
    <x v="0"/>
    <s v="CM.MKT.TRAD.KN"/>
    <x v="14"/>
    <n v="9426918965989.9727"/>
    <s v="Calculated by author"/>
  </r>
  <r>
    <x v="1"/>
    <s v="CHN"/>
    <x v="4"/>
    <s v="SSE+SZSE"/>
    <x v="0"/>
    <s v="CM.MKT.TRAD.KN"/>
    <x v="15"/>
    <n v="11615449850381.301"/>
    <s v="Calculated by author"/>
  </r>
  <r>
    <x v="1"/>
    <s v="CHN"/>
    <x v="4"/>
    <s v="SSE+SZSE"/>
    <x v="0"/>
    <s v="CM.MKT.TRAD.KN"/>
    <x v="16"/>
    <n v="12363865735272.84"/>
    <s v="Calculated by author"/>
  </r>
  <r>
    <x v="1"/>
    <s v="CHN"/>
    <x v="4"/>
    <s v="SSE+SZSE"/>
    <x v="0"/>
    <s v="CM.MKT.TRAD.KN"/>
    <x v="17"/>
    <n v="41340370740740.727"/>
    <s v="Calculated by author"/>
  </r>
  <r>
    <x v="1"/>
    <s v="CHN"/>
    <x v="4"/>
    <s v="SSE+SZSE"/>
    <x v="0"/>
    <s v="CM.MKT.TRAD.KN"/>
    <x v="18"/>
    <n v="31484395049019.609"/>
    <s v="Calculated by author"/>
  </r>
  <r>
    <x v="1"/>
    <s v="CHN"/>
    <x v="4"/>
    <s v="SSE+SZSE"/>
    <x v="0"/>
    <s v="CM.MKT.TRAD.KN"/>
    <x v="19"/>
    <n v="25645077952616.641"/>
    <s v="Calculated by author"/>
  </r>
  <r>
    <x v="1"/>
    <s v="CHN"/>
    <x v="4"/>
    <s v="SSE+SZSE"/>
    <x v="0"/>
    <s v="CM.MKT.TRAD.KN"/>
    <x v="20"/>
    <n v="26780810198482.59"/>
    <s v="Calculated by author"/>
  </r>
  <r>
    <x v="1"/>
    <s v="CHN"/>
    <x v="4"/>
    <s v="SSE+SZSE"/>
    <x v="0"/>
    <s v="CM.MKT.TRAD.KN"/>
    <x v="21"/>
    <n v="31694656161710.039"/>
    <s v="Calculated by author"/>
  </r>
  <r>
    <x v="1"/>
    <s v="CHN"/>
    <x v="4"/>
    <s v="SSE+SZSE"/>
    <x v="0"/>
    <s v="CM.MKT.TRAD.KN"/>
    <x v="22"/>
    <n v="44275284614901.008"/>
    <s v="Calculated by author"/>
  </r>
  <r>
    <x v="1"/>
    <s v="CHN"/>
    <x v="4"/>
    <s v="SSE+SZSE"/>
    <x v="0"/>
    <s v="CM.MKT.TRAD.KN"/>
    <x v="23"/>
    <n v="48700483422169.781"/>
    <s v="Calculated by author"/>
  </r>
  <r>
    <x v="1"/>
    <s v="CHN"/>
    <x v="4"/>
    <s v="SSE+SZSE"/>
    <x v="0"/>
    <s v="CM.MKT.TRAD.KN"/>
    <x v="24"/>
    <n v="51266379412785.383"/>
    <s v="Calculated by author"/>
  </r>
  <r>
    <x v="1"/>
    <s v="CHN"/>
    <x v="4"/>
    <s v="SSE+SZSE"/>
    <x v="0"/>
    <s v="CM.MKT.TRAD.KN"/>
    <x v="25"/>
    <n v="44995160216958.117"/>
    <s v="Calculated by author"/>
  </r>
  <r>
    <x v="1"/>
    <s v="CHN"/>
    <x v="4"/>
    <s v="SSE+SZSE"/>
    <x v="0"/>
    <s v="CM.MKT.TRAD.KN"/>
    <x v="26"/>
    <n v="44580886010075.563"/>
    <s v="Calculated by author"/>
  </r>
  <r>
    <x v="1"/>
    <s v="CHN"/>
    <x v="4"/>
    <s v="SSE+SZSE"/>
    <x v="0"/>
    <s v="CM.MKT.TRAD.KN"/>
    <x v="27"/>
    <n v="74012669173486.438"/>
    <s v="Calculated by author"/>
  </r>
  <r>
    <x v="1"/>
    <s v="CHN"/>
    <x v="5"/>
    <s v="SZSE"/>
    <x v="0"/>
    <s v="CM.MKT.TRAD.KN"/>
    <x v="28"/>
    <n v="21005777867.414928"/>
    <s v="Calculated by author"/>
  </r>
  <r>
    <x v="1"/>
    <s v="CHN"/>
    <x v="5"/>
    <s v="SZSE"/>
    <x v="0"/>
    <s v="CM.MKT.TRAD.KN"/>
    <x v="29"/>
    <n v="13694700814.185909"/>
    <s v="Calculated by author"/>
  </r>
  <r>
    <x v="1"/>
    <s v="CHN"/>
    <x v="5"/>
    <s v="SZSE"/>
    <x v="0"/>
    <s v="CM.MKT.TRAD.KN"/>
    <x v="30"/>
    <n v="575011199558.90967"/>
    <s v="Calculated by author"/>
  </r>
  <r>
    <x v="1"/>
    <s v="CHN"/>
    <x v="5"/>
    <s v="SZSE"/>
    <x v="0"/>
    <s v="CM.MKT.TRAD.KN"/>
    <x v="0"/>
    <n v="305094354208.3609"/>
    <s v="Calculated by author"/>
  </r>
  <r>
    <x v="1"/>
    <s v="CHN"/>
    <x v="5"/>
    <s v="SZSE"/>
    <x v="0"/>
    <s v="CM.MKT.TRAD.KN"/>
    <x v="1"/>
    <n v="191657146519.56171"/>
    <s v="Calculated by author"/>
  </r>
  <r>
    <x v="1"/>
    <s v="CHN"/>
    <x v="5"/>
    <s v="SZSE"/>
    <x v="0"/>
    <s v="CM.MKT.TRAD.KN"/>
    <x v="2"/>
    <n v="1280272230151.582"/>
    <s v="Calculated by author"/>
  </r>
  <r>
    <x v="1"/>
    <s v="CHN"/>
    <x v="5"/>
    <s v="SZSE"/>
    <x v="0"/>
    <s v="CM.MKT.TRAD.KN"/>
    <x v="3"/>
    <n v="630305867360.67395"/>
    <s v="Calculated by author"/>
  </r>
  <r>
    <x v="1"/>
    <s v="CHN"/>
    <x v="5"/>
    <s v="SZSE"/>
    <x v="0"/>
    <s v="CM.MKT.TRAD.KN"/>
    <x v="4"/>
    <n v="428998570247.96863"/>
    <s v="Calculated by author"/>
  </r>
  <r>
    <x v="1"/>
    <s v="CHN"/>
    <x v="5"/>
    <s v="SZSE"/>
    <x v="0"/>
    <s v="CM.MKT.TRAD.KN"/>
    <x v="5"/>
    <n v="340849135125.92548"/>
    <s v="Calculated by author"/>
  </r>
  <r>
    <x v="1"/>
    <s v="CHN"/>
    <x v="5"/>
    <s v="SZSE"/>
    <x v="0"/>
    <s v="CM.MKT.TRAD.KN"/>
    <x v="6"/>
    <n v="807122624784.95776"/>
    <s v="Calculated by author"/>
  </r>
  <r>
    <x v="1"/>
    <s v="CHN"/>
    <x v="5"/>
    <s v="SZSE"/>
    <x v="0"/>
    <s v="CM.MKT.TRAD.KN"/>
    <x v="7"/>
    <n v="340192487523.95679"/>
    <s v="Calculated by author"/>
  </r>
  <r>
    <x v="1"/>
    <s v="CHN"/>
    <x v="5"/>
    <s v="SZSE"/>
    <x v="0"/>
    <s v="CM.MKT.TRAD.KN"/>
    <x v="8"/>
    <n v="545461252716.36987"/>
    <s v="Calculated by author"/>
  </r>
  <r>
    <x v="1"/>
    <s v="CHN"/>
    <x v="5"/>
    <s v="SZSE"/>
    <x v="0"/>
    <s v="CM.MKT.TRAD.KN"/>
    <x v="9"/>
    <n v="3186041914532.7178"/>
    <s v="Calculated by author"/>
  </r>
  <r>
    <x v="1"/>
    <s v="CHN"/>
    <x v="5"/>
    <s v="SZSE"/>
    <x v="0"/>
    <s v="CM.MKT.TRAD.KN"/>
    <x v="10"/>
    <n v="3730179214634.5889"/>
    <s v="Calculated by author"/>
  </r>
  <r>
    <x v="1"/>
    <s v="CHN"/>
    <x v="5"/>
    <s v="SZSE"/>
    <x v="0"/>
    <s v="CM.MKT.TRAD.KN"/>
    <x v="11"/>
    <n v="3742114184091.272"/>
    <s v="Calculated by author"/>
  </r>
  <r>
    <x v="1"/>
    <s v="CHN"/>
    <x v="5"/>
    <s v="SZSE"/>
    <x v="0"/>
    <s v="CM.MKT.TRAD.KN"/>
    <x v="12"/>
    <n v="5513784820440.2012"/>
    <s v="Calculated by author"/>
  </r>
  <r>
    <x v="1"/>
    <s v="CHN"/>
    <x v="5"/>
    <s v="SZSE"/>
    <x v="0"/>
    <s v="CM.MKT.TRAD.KN"/>
    <x v="13"/>
    <n v="6226623079280.9121"/>
    <s v="Calculated by author"/>
  </r>
  <r>
    <x v="1"/>
    <s v="CHN"/>
    <x v="5"/>
    <s v="SZSE"/>
    <x v="0"/>
    <s v="CM.MKT.TRAD.KN"/>
    <x v="14"/>
    <n v="4430451099946.9131"/>
    <s v="Calculated by author"/>
  </r>
  <r>
    <x v="1"/>
    <s v="CHN"/>
    <x v="5"/>
    <s v="SZSE"/>
    <x v="0"/>
    <s v="CM.MKT.TRAD.KN"/>
    <x v="15"/>
    <n v="5459401382349.04"/>
    <s v="Calculated by author"/>
  </r>
  <r>
    <x v="1"/>
    <s v="CHN"/>
    <x v="5"/>
    <s v="SZSE"/>
    <x v="0"/>
    <s v="CM.MKT.TRAD.KN"/>
    <x v="16"/>
    <n v="7246153879643.8105"/>
    <s v="Calculated by author"/>
  </r>
  <r>
    <x v="1"/>
    <s v="CHN"/>
    <x v="5"/>
    <s v="SZSE"/>
    <x v="0"/>
    <s v="CM.MKT.TRAD.KN"/>
    <x v="17"/>
    <n v="17939575445445.449"/>
    <s v="Calculated by author"/>
  </r>
  <r>
    <x v="1"/>
    <s v="CHN"/>
    <x v="5"/>
    <s v="SZSE"/>
    <x v="0"/>
    <s v="CM.MKT.TRAD.KN"/>
    <x v="18"/>
    <n v="18855246029411.77"/>
    <s v="Calculated by author"/>
  </r>
  <r>
    <x v="1"/>
    <s v="CHN"/>
    <x v="5"/>
    <s v="SZSE"/>
    <x v="0"/>
    <s v="CM.MKT.TRAD.KN"/>
    <x v="19"/>
    <n v="13977719430502.76"/>
    <s v="Calculated by author"/>
  </r>
  <r>
    <x v="1"/>
    <s v="CHN"/>
    <x v="5"/>
    <s v="SZSE"/>
    <x v="0"/>
    <s v="CM.MKT.TRAD.KN"/>
    <x v="20"/>
    <n v="13985552723800.4"/>
    <s v="Calculated by author"/>
  </r>
  <r>
    <x v="1"/>
    <s v="CHN"/>
    <x v="5"/>
    <s v="SZSE"/>
    <x v="0"/>
    <s v="CM.MKT.TRAD.KN"/>
    <x v="21"/>
    <n v="17763141524163.57"/>
    <s v="Calculated by author"/>
  </r>
  <r>
    <x v="1"/>
    <s v="CHN"/>
    <x v="5"/>
    <s v="SZSE"/>
    <x v="0"/>
    <s v="CM.MKT.TRAD.KN"/>
    <x v="22"/>
    <n v="26962405242740.629"/>
    <s v="Calculated by author"/>
  </r>
  <r>
    <x v="1"/>
    <s v="CHN"/>
    <x v="5"/>
    <s v="SZSE"/>
    <x v="0"/>
    <s v="CM.MKT.TRAD.KN"/>
    <x v="23"/>
    <n v="26849351557437.57"/>
    <s v="Calculated by author"/>
  </r>
  <r>
    <x v="1"/>
    <s v="CHN"/>
    <x v="5"/>
    <s v="SZSE"/>
    <x v="0"/>
    <s v="CM.MKT.TRAD.KN"/>
    <x v="24"/>
    <n v="29683635905552.109"/>
    <s v="Calculated by author"/>
  </r>
  <r>
    <x v="1"/>
    <s v="CHN"/>
    <x v="5"/>
    <s v="SZSE"/>
    <x v="0"/>
    <s v="CM.MKT.TRAD.KN"/>
    <x v="25"/>
    <n v="26195799033279.488"/>
    <s v="Calculated by author"/>
  </r>
  <r>
    <x v="1"/>
    <s v="CHN"/>
    <x v="5"/>
    <s v="SZSE"/>
    <x v="0"/>
    <s v="CM.MKT.TRAD.KN"/>
    <x v="26"/>
    <n v="24896908251462.93"/>
    <s v="Calculated by author"/>
  </r>
  <r>
    <x v="1"/>
    <s v="CHN"/>
    <x v="5"/>
    <s v="SZSE"/>
    <x v="0"/>
    <s v="CM.MKT.TRAD.KN"/>
    <x v="27"/>
    <n v="44662300719532.992"/>
    <s v="Calculated by author"/>
  </r>
  <r>
    <x v="0"/>
    <s v="IND"/>
    <x v="0"/>
    <s v="BSE"/>
    <x v="0"/>
    <s v="CM.MKT.TRAD.KN"/>
    <x v="31"/>
    <n v="1398568519794.47"/>
    <s v="Calculated by author"/>
  </r>
  <r>
    <x v="0"/>
    <s v="IND"/>
    <x v="0"/>
    <s v="BSE"/>
    <x v="0"/>
    <s v="CM.MKT.TRAD.KN"/>
    <x v="32"/>
    <n v="2783612860449.7568"/>
    <s v="Calculated by author"/>
  </r>
  <r>
    <x v="0"/>
    <s v="IND"/>
    <x v="0"/>
    <s v="BSE"/>
    <x v="0"/>
    <s v="CM.MKT.TRAD.KN"/>
    <x v="33"/>
    <n v="5174160554050.9102"/>
    <s v="Calculated by author"/>
  </r>
  <r>
    <x v="0"/>
    <s v="IND"/>
    <x v="0"/>
    <s v="BSE"/>
    <x v="0"/>
    <s v="CM.MKT.TRAD.KN"/>
    <x v="34"/>
    <n v="2166464104952.4939"/>
    <s v="Calculated by author"/>
  </r>
  <r>
    <x v="0"/>
    <s v="IND"/>
    <x v="0"/>
    <s v="BSE"/>
    <x v="0"/>
    <s v="CM.MKT.TRAD.KN"/>
    <x v="35"/>
    <n v="2051157356222.229"/>
    <s v="Calculated by author"/>
  </r>
  <r>
    <x v="0"/>
    <s v="IND"/>
    <x v="0"/>
    <s v="BSE"/>
    <x v="0"/>
    <s v="CM.MKT.TRAD.KN"/>
    <x v="36"/>
    <n v="1664371711958.6809"/>
    <s v="Calculated by author"/>
  </r>
  <r>
    <x v="0"/>
    <s v="IND"/>
    <x v="0"/>
    <s v="BSE"/>
    <x v="0"/>
    <s v="CM.MKT.TRAD.KN"/>
    <x v="37"/>
    <n v="3033860521034.0908"/>
    <s v="Calculated by author"/>
  </r>
  <r>
    <x v="0"/>
    <s v="IND"/>
    <x v="0"/>
    <s v="BSE"/>
    <x v="0"/>
    <s v="CM.MKT.TRAD.KN"/>
    <x v="38"/>
    <n v="3187736645636.0649"/>
    <s v="Calculated by author"/>
  </r>
  <r>
    <x v="0"/>
    <s v="IND"/>
    <x v="0"/>
    <s v="BSE"/>
    <x v="0"/>
    <s v="CM.MKT.TRAD.KN"/>
    <x v="39"/>
    <n v="5500961891266.3203"/>
    <s v="Calculated by author"/>
  </r>
  <r>
    <x v="0"/>
    <s v="IND"/>
    <x v="0"/>
    <s v="BSE"/>
    <x v="0"/>
    <s v="CM.MKT.TRAD.KN"/>
    <x v="40"/>
    <n v="5527884545431.8867"/>
    <s v="Calculated by author"/>
  </r>
  <r>
    <x v="0"/>
    <s v="IND"/>
    <x v="0"/>
    <s v="BSE"/>
    <x v="0"/>
    <s v="CM.MKT.TRAD.KN"/>
    <x v="41"/>
    <n v="6596144348641.8193"/>
    <s v="Calculated by author"/>
  </r>
  <r>
    <x v="0"/>
    <s v="IND"/>
    <x v="0"/>
    <s v="BSE"/>
    <x v="0"/>
    <s v="CM.MKT.TRAD.KN"/>
    <x v="42"/>
    <n v="6506845604658.5146"/>
    <s v="Calculated by author"/>
  </r>
  <r>
    <x v="0"/>
    <s v="IND"/>
    <x v="0"/>
    <s v="BSE"/>
    <x v="0"/>
    <s v="CM.MKT.TRAD.KN"/>
    <x v="43"/>
    <n v="4150777220578.6582"/>
    <s v="Calculated by author"/>
  </r>
  <r>
    <x v="0"/>
    <s v="IND"/>
    <x v="0"/>
    <s v="BSE"/>
    <x v="0"/>
    <s v="CM.MKT.TRAD.KN"/>
    <x v="44"/>
    <n v="2625810589384.8271"/>
    <s v="Calculated by author"/>
  </r>
  <r>
    <x v="0"/>
    <s v="IND"/>
    <x v="0"/>
    <s v="BSE"/>
    <x v="0"/>
    <s v="CM.MKT.TRAD.KN"/>
    <x v="45"/>
    <n v="1625193253017.177"/>
    <s v="Calculated by author"/>
  </r>
  <r>
    <x v="0"/>
    <s v="IND"/>
    <x v="0"/>
    <s v="BSE"/>
    <x v="0"/>
    <s v="CM.MKT.TRAD.KN"/>
    <x v="46"/>
    <n v="1402354043638.645"/>
    <s v="Calculated by author"/>
  </r>
  <r>
    <x v="0"/>
    <s v="IND"/>
    <x v="0"/>
    <s v="BSE"/>
    <x v="0"/>
    <s v="CM.MKT.TRAD.KN"/>
    <x v="47"/>
    <n v="2370981294888.8008"/>
    <s v="Calculated by author"/>
  </r>
  <r>
    <x v="0"/>
    <s v="IND"/>
    <x v="0"/>
    <s v="BSE"/>
    <x v="0"/>
    <s v="CM.MKT.TRAD.KN"/>
    <x v="48"/>
    <n v="1888538545583.595"/>
    <s v="Calculated by author"/>
  </r>
  <r>
    <x v="0"/>
    <s v="IND"/>
    <x v="0"/>
    <s v="BSE"/>
    <x v="0"/>
    <s v="CM.MKT.TRAD.KN"/>
    <x v="49"/>
    <n v="1576281815496.3269"/>
    <s v="Calculated by author"/>
  </r>
  <r>
    <x v="0"/>
    <s v="IND"/>
    <x v="0"/>
    <s v="BSE"/>
    <x v="0"/>
    <s v="CM.MKT.TRAD.KN"/>
    <x v="50"/>
    <n v="2339755717978.1948"/>
    <s v="Calculated by author"/>
  </r>
  <r>
    <x v="0"/>
    <s v="IND"/>
    <x v="0"/>
    <s v="BSE"/>
    <x v="0"/>
    <s v="CM.MKT.TRAD.KN"/>
    <x v="51"/>
    <n v="1762992663468.228"/>
    <s v="Calculated by author"/>
  </r>
  <r>
    <x v="0"/>
    <s v="IND"/>
    <x v="0"/>
    <s v="BSE"/>
    <x v="0"/>
    <s v="CM.MKT.TRAD.KN"/>
    <x v="52"/>
    <n v="1315085859527.718"/>
    <s v="Calculated by author"/>
  </r>
  <r>
    <x v="0"/>
    <s v="IND"/>
    <x v="0"/>
    <s v="BSE"/>
    <x v="0"/>
    <s v="CM.MKT.TRAD.KN"/>
    <x v="53"/>
    <n v="1738549873855.28"/>
    <s v="Calculated by author"/>
  </r>
  <r>
    <x v="0"/>
    <s v="IND"/>
    <x v="0"/>
    <s v="BSE"/>
    <x v="0"/>
    <s v="CM.MKT.TRAD.KN"/>
    <x v="54"/>
    <n v="2594628476714.708"/>
    <s v="Calculated by author"/>
  </r>
  <r>
    <x v="0"/>
    <s v="IND"/>
    <x v="0"/>
    <s v="BSE"/>
    <x v="0"/>
    <s v="CM.MKT.TRAD.KN"/>
    <x v="55"/>
    <n v="1774771085306.489"/>
    <s v="Calculated by author"/>
  </r>
  <r>
    <x v="0"/>
    <s v="IND"/>
    <x v="0"/>
    <s v="BSE"/>
    <x v="0"/>
    <s v="CM.MKT.TRAD.KN"/>
    <x v="56"/>
    <n v="1622276244593.4709"/>
    <s v="Calculated by author"/>
  </r>
  <r>
    <x v="0"/>
    <s v="IND"/>
    <x v="0"/>
    <s v="BSE"/>
    <x v="0"/>
    <s v="CM.MKT.TRAD.KN"/>
    <x v="57"/>
    <n v="3492735187228.769"/>
    <s v="Calculated by author"/>
  </r>
  <r>
    <x v="0"/>
    <s v="IND"/>
    <x v="1"/>
    <s v="NSE"/>
    <x v="0"/>
    <s v="CM.MKT.TRAD.KN"/>
    <x v="33"/>
    <n v="7006835595145.0654"/>
    <s v="Calculated by author"/>
  </r>
  <r>
    <x v="0"/>
    <s v="IND"/>
    <x v="1"/>
    <s v="NSE"/>
    <x v="0"/>
    <s v="CM.MKT.TRAD.KN"/>
    <x v="34"/>
    <n v="3381336875295.0039"/>
    <s v="Calculated by author"/>
  </r>
  <r>
    <x v="0"/>
    <s v="IND"/>
    <x v="1"/>
    <s v="NSE"/>
    <x v="0"/>
    <s v="CM.MKT.TRAD.KN"/>
    <x v="35"/>
    <n v="3894577862571.6411"/>
    <s v="Calculated by author"/>
  </r>
  <r>
    <x v="0"/>
    <s v="IND"/>
    <x v="1"/>
    <s v="NSE"/>
    <x v="0"/>
    <s v="CM.MKT.TRAD.KN"/>
    <x v="36"/>
    <n v="4028565006000.0879"/>
    <s v="Calculated by author"/>
  </r>
  <r>
    <x v="0"/>
    <s v="IND"/>
    <x v="1"/>
    <s v="NSE"/>
    <x v="0"/>
    <s v="CM.MKT.TRAD.KN"/>
    <x v="37"/>
    <n v="6758597105239.542"/>
    <s v="Calculated by author"/>
  </r>
  <r>
    <x v="0"/>
    <s v="IND"/>
    <x v="1"/>
    <s v="NSE"/>
    <x v="0"/>
    <s v="CM.MKT.TRAD.KN"/>
    <x v="38"/>
    <n v="6409265472033.5"/>
    <s v="Calculated by author"/>
  </r>
  <r>
    <x v="0"/>
    <s v="IND"/>
    <x v="1"/>
    <s v="NSE"/>
    <x v="0"/>
    <s v="CM.MKT.TRAD.KN"/>
    <x v="39"/>
    <n v="11405407231517.721"/>
    <s v="Calculated by author"/>
  </r>
  <r>
    <x v="0"/>
    <s v="IND"/>
    <x v="1"/>
    <s v="NSE"/>
    <x v="0"/>
    <s v="CM.MKT.TRAD.KN"/>
    <x v="40"/>
    <n v="11539724714067.93"/>
    <s v="Calculated by author"/>
  </r>
  <r>
    <x v="0"/>
    <s v="IND"/>
    <x v="1"/>
    <s v="NSE"/>
    <x v="0"/>
    <s v="CM.MKT.TRAD.KN"/>
    <x v="41"/>
    <n v="15281159775986.609"/>
    <s v="Calculated by author"/>
  </r>
  <r>
    <x v="0"/>
    <s v="IND"/>
    <x v="1"/>
    <s v="NSE"/>
    <x v="0"/>
    <s v="CM.MKT.TRAD.KN"/>
    <x v="42"/>
    <n v="19527240821769.68"/>
    <s v="Calculated by author"/>
  </r>
  <r>
    <x v="0"/>
    <s v="IND"/>
    <x v="1"/>
    <s v="NSE"/>
    <x v="0"/>
    <s v="CM.MKT.TRAD.KN"/>
    <x v="43"/>
    <n v="12824660952483.721"/>
    <s v="Calculated by author"/>
  </r>
  <r>
    <x v="0"/>
    <s v="IND"/>
    <x v="1"/>
    <s v="NSE"/>
    <x v="0"/>
    <s v="CM.MKT.TRAD.KN"/>
    <x v="44"/>
    <n v="9484970085466.5078"/>
    <s v="Calculated by author"/>
  </r>
  <r>
    <x v="0"/>
    <s v="IND"/>
    <x v="1"/>
    <s v="NSE"/>
    <x v="0"/>
    <s v="CM.MKT.TRAD.KN"/>
    <x v="45"/>
    <n v="7767575378907.4248"/>
    <s v="Calculated by author"/>
  </r>
  <r>
    <x v="0"/>
    <s v="IND"/>
    <x v="1"/>
    <s v="NSE"/>
    <x v="0"/>
    <s v="CM.MKT.TRAD.KN"/>
    <x v="46"/>
    <n v="7538248477868.123"/>
    <s v="Calculated by author"/>
  </r>
  <r>
    <x v="0"/>
    <s v="IND"/>
    <x v="1"/>
    <s v="NSE"/>
    <x v="0"/>
    <s v="CM.MKT.TRAD.KN"/>
    <x v="47"/>
    <n v="12060397263310.529"/>
    <s v="Calculated by author"/>
  </r>
  <r>
    <x v="0"/>
    <s v="IND"/>
    <x v="1"/>
    <s v="NSE"/>
    <x v="0"/>
    <s v="CM.MKT.TRAD.KN"/>
    <x v="48"/>
    <n v="10821346839568.66"/>
    <s v="Calculated by author"/>
  </r>
  <r>
    <x v="0"/>
    <s v="IND"/>
    <x v="1"/>
    <s v="NSE"/>
    <x v="0"/>
    <s v="CM.MKT.TRAD.KN"/>
    <x v="49"/>
    <n v="10239213472332.07"/>
    <s v="Calculated by author"/>
  </r>
  <r>
    <x v="0"/>
    <s v="IND"/>
    <x v="1"/>
    <s v="NSE"/>
    <x v="0"/>
    <s v="CM.MKT.TRAD.KN"/>
    <x v="50"/>
    <n v="14468760068450.439"/>
    <s v="Calculated by author"/>
  </r>
  <r>
    <x v="0"/>
    <s v="IND"/>
    <x v="1"/>
    <s v="NSE"/>
    <x v="0"/>
    <s v="CM.MKT.TRAD.KN"/>
    <x v="51"/>
    <n v="17380891524137.369"/>
    <s v="Calculated by author"/>
  </r>
  <r>
    <x v="0"/>
    <s v="IND"/>
    <x v="1"/>
    <s v="NSE"/>
    <x v="0"/>
    <s v="CM.MKT.TRAD.KN"/>
    <x v="52"/>
    <n v="16742905037514.109"/>
    <s v="Calculated by author"/>
  </r>
  <r>
    <x v="0"/>
    <s v="IND"/>
    <x v="1"/>
    <s v="NSE"/>
    <x v="0"/>
    <s v="CM.MKT.TRAD.KN"/>
    <x v="53"/>
    <n v="25635962158166.801"/>
    <s v="Calculated by author"/>
  </r>
  <r>
    <x v="0"/>
    <s v="IND"/>
    <x v="1"/>
    <s v="NSE"/>
    <x v="0"/>
    <s v="CM.MKT.TRAD.KN"/>
    <x v="54"/>
    <n v="33311873680430.02"/>
    <s v="Calculated by author"/>
  </r>
  <r>
    <x v="0"/>
    <s v="IND"/>
    <x v="1"/>
    <s v="NSE"/>
    <x v="0"/>
    <s v="CM.MKT.TRAD.KN"/>
    <x v="55"/>
    <n v="24384707750536.078"/>
    <s v="Calculated by author"/>
  </r>
  <r>
    <x v="0"/>
    <s v="IND"/>
    <x v="1"/>
    <s v="NSE"/>
    <x v="0"/>
    <s v="CM.MKT.TRAD.KN"/>
    <x v="56"/>
    <n v="23335948653591.121"/>
    <s v="Calculated by author"/>
  </r>
  <r>
    <x v="0"/>
    <s v="IND"/>
    <x v="1"/>
    <s v="NSE"/>
    <x v="0"/>
    <s v="CM.MKT.TRAD.KN"/>
    <x v="57"/>
    <n v="47900567728239.172"/>
    <s v="Calculated by author"/>
  </r>
  <r>
    <x v="0"/>
    <s v="IND"/>
    <x v="2"/>
    <s v="NSE+BSE"/>
    <x v="0"/>
    <s v="CM.MKT.TRAD.KN"/>
    <x v="33"/>
    <n v="12180996149195.98"/>
    <s v="Calculated by author"/>
  </r>
  <r>
    <x v="0"/>
    <s v="IND"/>
    <x v="2"/>
    <s v="NSE+BSE"/>
    <x v="0"/>
    <s v="CM.MKT.TRAD.KN"/>
    <x v="34"/>
    <n v="5547800980247.4971"/>
    <s v="Calculated by author"/>
  </r>
  <r>
    <x v="0"/>
    <s v="IND"/>
    <x v="2"/>
    <s v="NSE+BSE"/>
    <x v="0"/>
    <s v="CM.MKT.TRAD.KN"/>
    <x v="35"/>
    <n v="5945735218793.8691"/>
    <s v="Calculated by author"/>
  </r>
  <r>
    <x v="0"/>
    <s v="IND"/>
    <x v="2"/>
    <s v="NSE+BSE"/>
    <x v="0"/>
    <s v="CM.MKT.TRAD.KN"/>
    <x v="36"/>
    <n v="5692936717958.7695"/>
    <s v="Calculated by author"/>
  </r>
  <r>
    <x v="0"/>
    <s v="IND"/>
    <x v="2"/>
    <s v="NSE+BSE"/>
    <x v="0"/>
    <s v="CM.MKT.TRAD.KN"/>
    <x v="37"/>
    <n v="9792457626273.6328"/>
    <s v="Calculated by author"/>
  </r>
  <r>
    <x v="0"/>
    <s v="IND"/>
    <x v="2"/>
    <s v="NSE+BSE"/>
    <x v="0"/>
    <s v="CM.MKT.TRAD.KN"/>
    <x v="38"/>
    <n v="9597002117669.5645"/>
    <s v="Calculated by author"/>
  </r>
  <r>
    <x v="0"/>
    <s v="IND"/>
    <x v="2"/>
    <s v="NSE+BSE"/>
    <x v="0"/>
    <s v="CM.MKT.TRAD.KN"/>
    <x v="39"/>
    <n v="16906369122784.039"/>
    <s v="Calculated by author"/>
  </r>
  <r>
    <x v="0"/>
    <s v="IND"/>
    <x v="2"/>
    <s v="NSE+BSE"/>
    <x v="0"/>
    <s v="CM.MKT.TRAD.KN"/>
    <x v="40"/>
    <n v="17067609259499.811"/>
    <s v="Calculated by author"/>
  </r>
  <r>
    <x v="0"/>
    <s v="IND"/>
    <x v="2"/>
    <s v="NSE+BSE"/>
    <x v="0"/>
    <s v="CM.MKT.TRAD.KN"/>
    <x v="41"/>
    <n v="21877304124628.43"/>
    <s v="Calculated by author"/>
  </r>
  <r>
    <x v="0"/>
    <s v="IND"/>
    <x v="2"/>
    <s v="NSE+BSE"/>
    <x v="0"/>
    <s v="CM.MKT.TRAD.KN"/>
    <x v="42"/>
    <n v="26034086426428.191"/>
    <s v="Calculated by author"/>
  </r>
  <r>
    <x v="0"/>
    <s v="IND"/>
    <x v="2"/>
    <s v="NSE+BSE"/>
    <x v="0"/>
    <s v="CM.MKT.TRAD.KN"/>
    <x v="43"/>
    <n v="16975438173062.381"/>
    <s v="Calculated by author"/>
  </r>
  <r>
    <x v="0"/>
    <s v="IND"/>
    <x v="2"/>
    <s v="NSE+BSE"/>
    <x v="0"/>
    <s v="CM.MKT.TRAD.KN"/>
    <x v="44"/>
    <n v="12110780674851.33"/>
    <s v="Calculated by author"/>
  </r>
  <r>
    <x v="0"/>
    <s v="IND"/>
    <x v="2"/>
    <s v="NSE+BSE"/>
    <x v="0"/>
    <s v="CM.MKT.TRAD.KN"/>
    <x v="45"/>
    <n v="9392768631924.6016"/>
    <s v="Calculated by author"/>
  </r>
  <r>
    <x v="0"/>
    <s v="IND"/>
    <x v="2"/>
    <s v="NSE+BSE"/>
    <x v="0"/>
    <s v="CM.MKT.TRAD.KN"/>
    <x v="46"/>
    <n v="8940602521506.7676"/>
    <s v="Calculated by author"/>
  </r>
  <r>
    <x v="0"/>
    <s v="IND"/>
    <x v="2"/>
    <s v="NSE+BSE"/>
    <x v="0"/>
    <s v="CM.MKT.TRAD.KN"/>
    <x v="47"/>
    <n v="14431378558199.33"/>
    <s v="Calculated by author"/>
  </r>
  <r>
    <x v="0"/>
    <s v="IND"/>
    <x v="2"/>
    <s v="NSE+BSE"/>
    <x v="0"/>
    <s v="CM.MKT.TRAD.KN"/>
    <x v="48"/>
    <n v="12709885385152.25"/>
    <s v="Calculated by author"/>
  </r>
  <r>
    <x v="0"/>
    <s v="IND"/>
    <x v="2"/>
    <s v="NSE+BSE"/>
    <x v="0"/>
    <s v="CM.MKT.TRAD.KN"/>
    <x v="49"/>
    <n v="11815495287828.4"/>
    <s v="Calculated by author"/>
  </r>
  <r>
    <x v="0"/>
    <s v="IND"/>
    <x v="2"/>
    <s v="NSE+BSE"/>
    <x v="0"/>
    <s v="CM.MKT.TRAD.KN"/>
    <x v="50"/>
    <n v="16808515786428.631"/>
    <s v="Calculated by author"/>
  </r>
  <r>
    <x v="0"/>
    <s v="IND"/>
    <x v="2"/>
    <s v="NSE+BSE"/>
    <x v="0"/>
    <s v="CM.MKT.TRAD.KN"/>
    <x v="51"/>
    <n v="19143884187605.602"/>
    <s v="Calculated by author"/>
  </r>
  <r>
    <x v="0"/>
    <s v="IND"/>
    <x v="2"/>
    <s v="NSE+BSE"/>
    <x v="0"/>
    <s v="CM.MKT.TRAD.KN"/>
    <x v="52"/>
    <n v="18057990897041.828"/>
    <s v="Calculated by author"/>
  </r>
  <r>
    <x v="0"/>
    <s v="IND"/>
    <x v="2"/>
    <s v="NSE+BSE"/>
    <x v="0"/>
    <s v="CM.MKT.TRAD.KN"/>
    <x v="53"/>
    <n v="27374512032022.078"/>
    <s v="Calculated by author"/>
  </r>
  <r>
    <x v="0"/>
    <s v="IND"/>
    <x v="2"/>
    <s v="NSE+BSE"/>
    <x v="0"/>
    <s v="CM.MKT.TRAD.KN"/>
    <x v="54"/>
    <n v="35906502157144.727"/>
    <s v="Calculated by author"/>
  </r>
  <r>
    <x v="0"/>
    <s v="IND"/>
    <x v="2"/>
    <s v="NSE+BSE"/>
    <x v="0"/>
    <s v="CM.MKT.TRAD.KN"/>
    <x v="55"/>
    <n v="26159478835842.57"/>
    <s v="Calculated by author"/>
  </r>
  <r>
    <x v="0"/>
    <s v="IND"/>
    <x v="2"/>
    <s v="NSE+BSE"/>
    <x v="0"/>
    <s v="CM.MKT.TRAD.KN"/>
    <x v="56"/>
    <n v="24958224898184.59"/>
    <s v="Calculated by author"/>
  </r>
  <r>
    <x v="0"/>
    <s v="IND"/>
    <x v="2"/>
    <s v="NSE+BSE"/>
    <x v="0"/>
    <s v="CM.MKT.TRAD.KN"/>
    <x v="57"/>
    <n v="51393302915467.938"/>
    <s v="Calculated by author"/>
  </r>
  <r>
    <x v="1"/>
    <s v="CHN"/>
    <x v="3"/>
    <s v="SSE"/>
    <x v="0"/>
    <s v="CM.MKT.TRAD.KN"/>
    <x v="32"/>
    <n v="1030492157403.1379"/>
    <s v="Calculated by author"/>
  </r>
  <r>
    <x v="1"/>
    <s v="CHN"/>
    <x v="3"/>
    <s v="SSE"/>
    <x v="0"/>
    <s v="CM.MKT.TRAD.KN"/>
    <x v="33"/>
    <n v="1146042656995.9629"/>
    <s v="Calculated by author"/>
  </r>
  <r>
    <x v="1"/>
    <s v="CHN"/>
    <x v="3"/>
    <s v="SSE"/>
    <x v="0"/>
    <s v="CM.MKT.TRAD.KN"/>
    <x v="34"/>
    <n v="1236639864046.4199"/>
    <s v="Calculated by author"/>
  </r>
  <r>
    <x v="1"/>
    <s v="CHN"/>
    <x v="3"/>
    <s v="SSE"/>
    <x v="0"/>
    <s v="CM.MKT.TRAD.KN"/>
    <x v="35"/>
    <n v="742758585590.92358"/>
    <s v="Calculated by author"/>
  </r>
  <r>
    <x v="1"/>
    <s v="CHN"/>
    <x v="3"/>
    <s v="SSE"/>
    <x v="0"/>
    <s v="CM.MKT.TRAD.KN"/>
    <x v="36"/>
    <n v="1012738768004.0811"/>
    <s v="Calculated by author"/>
  </r>
  <r>
    <x v="1"/>
    <s v="CHN"/>
    <x v="3"/>
    <s v="SSE"/>
    <x v="0"/>
    <s v="CM.MKT.TRAD.KN"/>
    <x v="37"/>
    <n v="822167052447.24048"/>
    <s v="Calculated by author"/>
  </r>
  <r>
    <x v="1"/>
    <s v="CHN"/>
    <x v="3"/>
    <s v="SSE"/>
    <x v="0"/>
    <s v="CM.MKT.TRAD.KN"/>
    <x v="38"/>
    <n v="595641059490.25769"/>
    <s v="Calculated by author"/>
  </r>
  <r>
    <x v="1"/>
    <s v="CHN"/>
    <x v="3"/>
    <s v="SSE"/>
    <x v="0"/>
    <s v="CM.MKT.TRAD.KN"/>
    <x v="39"/>
    <n v="2179818853446.0959"/>
    <s v="Calculated by author"/>
  </r>
  <r>
    <x v="1"/>
    <s v="CHN"/>
    <x v="3"/>
    <s v="SSE"/>
    <x v="0"/>
    <s v="CM.MKT.TRAD.KN"/>
    <x v="40"/>
    <n v="13484870223386.789"/>
    <s v="Calculated by author"/>
  </r>
  <r>
    <x v="1"/>
    <s v="CHN"/>
    <x v="3"/>
    <s v="SSE"/>
    <x v="0"/>
    <s v="CM.MKT.TRAD.KN"/>
    <x v="41"/>
    <n v="5828964770700.1191"/>
    <s v="Calculated by author"/>
  </r>
  <r>
    <x v="1"/>
    <s v="CHN"/>
    <x v="3"/>
    <s v="SSE"/>
    <x v="0"/>
    <s v="CM.MKT.TRAD.KN"/>
    <x v="42"/>
    <n v="10117510781199.99"/>
    <s v="Calculated by author"/>
  </r>
  <r>
    <x v="1"/>
    <s v="CHN"/>
    <x v="3"/>
    <s v="SSE"/>
    <x v="0"/>
    <s v="CM.MKT.TRAD.KN"/>
    <x v="43"/>
    <n v="6988577956844.3398"/>
    <s v="Calculated by author"/>
  </r>
  <r>
    <x v="1"/>
    <s v="CHN"/>
    <x v="3"/>
    <s v="SSE"/>
    <x v="0"/>
    <s v="CM.MKT.TRAD.KN"/>
    <x v="44"/>
    <n v="7259838948829.2344"/>
    <s v="Calculated by author"/>
  </r>
  <r>
    <x v="1"/>
    <s v="CHN"/>
    <x v="3"/>
    <s v="SSE"/>
    <x v="0"/>
    <s v="CM.MKT.TRAD.KN"/>
    <x v="45"/>
    <n v="4932033553136.499"/>
    <s v="Calculated by author"/>
  </r>
  <r>
    <x v="1"/>
    <s v="CHN"/>
    <x v="3"/>
    <s v="SSE"/>
    <x v="0"/>
    <s v="CM.MKT.TRAD.KN"/>
    <x v="46"/>
    <n v="4912278204162.4365"/>
    <s v="Calculated by author"/>
  </r>
  <r>
    <x v="1"/>
    <s v="CHN"/>
    <x v="3"/>
    <s v="SSE"/>
    <x v="0"/>
    <s v="CM.MKT.TRAD.KN"/>
    <x v="47"/>
    <n v="4319250095665.0859"/>
    <s v="Calculated by author"/>
  </r>
  <r>
    <x v="1"/>
    <s v="CHN"/>
    <x v="3"/>
    <s v="SSE"/>
    <x v="0"/>
    <s v="CM.MKT.TRAD.KN"/>
    <x v="48"/>
    <n v="54327923440645.344"/>
    <s v="Calculated by author"/>
  </r>
  <r>
    <x v="1"/>
    <s v="CHN"/>
    <x v="3"/>
    <s v="SSE"/>
    <x v="0"/>
    <s v="CM.MKT.TRAD.KN"/>
    <x v="49"/>
    <n v="11084922752484.34"/>
    <s v="Calculated by author"/>
  </r>
  <r>
    <x v="1"/>
    <s v="CHN"/>
    <x v="3"/>
    <s v="SSE"/>
    <x v="0"/>
    <s v="CM.MKT.TRAD.KN"/>
    <x v="50"/>
    <n v="11261838139534.881"/>
    <s v="Calculated by author"/>
  </r>
  <r>
    <x v="1"/>
    <s v="CHN"/>
    <x v="3"/>
    <s v="SSE"/>
    <x v="0"/>
    <s v="CM.MKT.TRAD.KN"/>
    <x v="51"/>
    <n v="9884717972461.7422"/>
    <s v="Calculated by author"/>
  </r>
  <r>
    <x v="1"/>
    <s v="CHN"/>
    <x v="3"/>
    <s v="SSE"/>
    <x v="0"/>
    <s v="CM.MKT.TRAD.KN"/>
    <x v="52"/>
    <n v="14641030429622.51"/>
    <s v="Calculated by author"/>
  </r>
  <r>
    <x v="1"/>
    <s v="CHN"/>
    <x v="3"/>
    <s v="SSE"/>
    <x v="0"/>
    <s v="CM.MKT.TRAD.KN"/>
    <x v="53"/>
    <n v="13839171345980.131"/>
    <s v="Calculated by author"/>
  </r>
  <r>
    <x v="1"/>
    <s v="CHN"/>
    <x v="3"/>
    <s v="SSE"/>
    <x v="0"/>
    <s v="CM.MKT.TRAD.KN"/>
    <x v="54"/>
    <n v="20909419707449.699"/>
    <s v="Calculated by author"/>
  </r>
  <r>
    <x v="1"/>
    <s v="CHN"/>
    <x v="3"/>
    <s v="SSE"/>
    <x v="0"/>
    <s v="CM.MKT.TRAD.KN"/>
    <x v="55"/>
    <n v="22145439352991.57"/>
    <s v="Calculated by author"/>
  </r>
  <r>
    <x v="1"/>
    <s v="CHN"/>
    <x v="3"/>
    <s v="SSE"/>
    <x v="0"/>
    <s v="CM.MKT.TRAD.KN"/>
    <x v="56"/>
    <n v="22206855513636.039"/>
    <s v="Calculated by author"/>
  </r>
  <r>
    <x v="1"/>
    <s v="CHN"/>
    <x v="3"/>
    <s v="SSE"/>
    <x v="0"/>
    <s v="CM.MKT.TRAD.KN"/>
    <x v="57"/>
    <n v="18852585014434.281"/>
    <s v="Calculated by author"/>
  </r>
  <r>
    <x v="1"/>
    <s v="CHN"/>
    <x v="4"/>
    <s v="SSE+SZSE"/>
    <x v="0"/>
    <s v="CM.MKT.TRAD.KN"/>
    <x v="32"/>
    <n v="1902437476872.302"/>
    <s v="Calculated by author"/>
  </r>
  <r>
    <x v="1"/>
    <s v="CHN"/>
    <x v="4"/>
    <s v="SSE+SZSE"/>
    <x v="0"/>
    <s v="CM.MKT.TRAD.KN"/>
    <x v="33"/>
    <n v="2290292928755.7598"/>
    <s v="Calculated by author"/>
  </r>
  <r>
    <x v="1"/>
    <s v="CHN"/>
    <x v="4"/>
    <s v="SSE+SZSE"/>
    <x v="0"/>
    <s v="CM.MKT.TRAD.KN"/>
    <x v="34"/>
    <n v="2079679576195.062"/>
    <s v="Calculated by author"/>
  </r>
  <r>
    <x v="1"/>
    <s v="CHN"/>
    <x v="4"/>
    <s v="SSE+SZSE"/>
    <x v="0"/>
    <s v="CM.MKT.TRAD.KN"/>
    <x v="35"/>
    <n v="1272977181667.5439"/>
    <s v="Calculated by author"/>
  </r>
  <r>
    <x v="1"/>
    <s v="CHN"/>
    <x v="4"/>
    <s v="SSE+SZSE"/>
    <x v="0"/>
    <s v="CM.MKT.TRAD.KN"/>
    <x v="36"/>
    <n v="1604264092584.4419"/>
    <s v="Calculated by author"/>
  </r>
  <r>
    <x v="1"/>
    <s v="CHN"/>
    <x v="4"/>
    <s v="SSE+SZSE"/>
    <x v="0"/>
    <s v="CM.MKT.TRAD.KN"/>
    <x v="37"/>
    <n v="1303146623120.802"/>
    <s v="Calculated by author"/>
  </r>
  <r>
    <x v="1"/>
    <s v="CHN"/>
    <x v="4"/>
    <s v="SSE+SZSE"/>
    <x v="0"/>
    <s v="CM.MKT.TRAD.KN"/>
    <x v="38"/>
    <n v="1000201428207.382"/>
    <s v="Calculated by author"/>
  </r>
  <r>
    <x v="1"/>
    <s v="CHN"/>
    <x v="4"/>
    <s v="SSE+SZSE"/>
    <x v="0"/>
    <s v="CM.MKT.TRAD.KN"/>
    <x v="39"/>
    <n v="3522164507383.3208"/>
    <s v="Calculated by author"/>
  </r>
  <r>
    <x v="1"/>
    <s v="CHN"/>
    <x v="4"/>
    <s v="SSE+SZSE"/>
    <x v="0"/>
    <s v="CM.MKT.TRAD.KN"/>
    <x v="40"/>
    <n v="20507415851638.199"/>
    <s v="Calculated by author"/>
  </r>
  <r>
    <x v="1"/>
    <s v="CHN"/>
    <x v="4"/>
    <s v="SSE+SZSE"/>
    <x v="0"/>
    <s v="CM.MKT.TRAD.KN"/>
    <x v="41"/>
    <n v="8580590843013.2012"/>
    <s v="Calculated by author"/>
  </r>
  <r>
    <x v="1"/>
    <s v="CHN"/>
    <x v="4"/>
    <s v="SSE+SZSE"/>
    <x v="0"/>
    <s v="CM.MKT.TRAD.KN"/>
    <x v="42"/>
    <n v="15335123992135.23"/>
    <s v="Calculated by author"/>
  </r>
  <r>
    <x v="1"/>
    <s v="CHN"/>
    <x v="4"/>
    <s v="SSE+SZSE"/>
    <x v="0"/>
    <s v="CM.MKT.TRAD.KN"/>
    <x v="43"/>
    <n v="12746468398944.381"/>
    <s v="Calculated by author"/>
  </r>
  <r>
    <x v="1"/>
    <s v="CHN"/>
    <x v="4"/>
    <s v="SSE+SZSE"/>
    <x v="0"/>
    <s v="CM.MKT.TRAD.KN"/>
    <x v="44"/>
    <n v="12181183518989.631"/>
    <s v="Calculated by author"/>
  </r>
  <r>
    <x v="1"/>
    <s v="CHN"/>
    <x v="4"/>
    <s v="SSE+SZSE"/>
    <x v="0"/>
    <s v="CM.MKT.TRAD.KN"/>
    <x v="45"/>
    <n v="9153784878923.3711"/>
    <s v="Calculated by author"/>
  </r>
  <r>
    <x v="1"/>
    <s v="CHN"/>
    <x v="4"/>
    <s v="SSE+SZSE"/>
    <x v="0"/>
    <s v="CM.MKT.TRAD.KN"/>
    <x v="46"/>
    <n v="10326056259900.381"/>
    <s v="Calculated by author"/>
  </r>
  <r>
    <x v="1"/>
    <s v="CHN"/>
    <x v="4"/>
    <s v="SSE+SZSE"/>
    <x v="0"/>
    <s v="CM.MKT.TRAD.KN"/>
    <x v="47"/>
    <n v="9670388706155.0293"/>
    <s v="Calculated by author"/>
  </r>
  <r>
    <x v="1"/>
    <s v="CHN"/>
    <x v="4"/>
    <s v="SSE+SZSE"/>
    <x v="0"/>
    <s v="CM.MKT.TRAD.KN"/>
    <x v="48"/>
    <n v="98615885014533.469"/>
    <s v="Calculated by author"/>
  </r>
  <r>
    <x v="1"/>
    <s v="CHN"/>
    <x v="4"/>
    <s v="SSE+SZSE"/>
    <x v="0"/>
    <s v="CM.MKT.TRAD.KN"/>
    <x v="49"/>
    <n v="31528542472609.031"/>
    <s v="Calculated by author"/>
  </r>
  <r>
    <x v="1"/>
    <s v="CHN"/>
    <x v="4"/>
    <s v="SSE+SZSE"/>
    <x v="0"/>
    <s v="CM.MKT.TRAD.KN"/>
    <x v="50"/>
    <n v="25098515639534.879"/>
    <s v="Calculated by author"/>
  </r>
  <r>
    <x v="1"/>
    <s v="CHN"/>
    <x v="4"/>
    <s v="SSE+SZSE"/>
    <x v="0"/>
    <s v="CM.MKT.TRAD.KN"/>
    <x v="51"/>
    <n v="23104267172350.852"/>
    <s v="Calculated by author"/>
  </r>
  <r>
    <x v="1"/>
    <s v="CHN"/>
    <x v="4"/>
    <s v="SSE+SZSE"/>
    <x v="0"/>
    <s v="CM.MKT.TRAD.KN"/>
    <x v="52"/>
    <n v="32926450916656.07"/>
    <s v="Calculated by author"/>
  </r>
  <r>
    <x v="1"/>
    <s v="CHN"/>
    <x v="4"/>
    <s v="SSE+SZSE"/>
    <x v="0"/>
    <s v="CM.MKT.TRAD.KN"/>
    <x v="53"/>
    <n v="35190091589882.563"/>
    <s v="Calculated by author"/>
  </r>
  <r>
    <x v="1"/>
    <s v="CHN"/>
    <x v="4"/>
    <s v="SSE+SZSE"/>
    <x v="0"/>
    <s v="CM.MKT.TRAD.KN"/>
    <x v="54"/>
    <n v="46989831994990.359"/>
    <s v="Calculated by author"/>
  </r>
  <r>
    <x v="1"/>
    <s v="CHN"/>
    <x v="4"/>
    <s v="SSE+SZSE"/>
    <x v="0"/>
    <s v="CM.MKT.TRAD.KN"/>
    <x v="55"/>
    <n v="48775853460022.57"/>
    <s v="Calculated by author"/>
  </r>
  <r>
    <x v="1"/>
    <s v="CHN"/>
    <x v="4"/>
    <s v="SSE+SZSE"/>
    <x v="0"/>
    <s v="CM.MKT.TRAD.KN"/>
    <x v="56"/>
    <n v="51838742824224.773"/>
    <s v="Calculated by author"/>
  </r>
  <r>
    <x v="1"/>
    <s v="CHN"/>
    <x v="4"/>
    <s v="SSE+SZSE"/>
    <x v="0"/>
    <s v="CM.MKT.TRAD.KN"/>
    <x v="57"/>
    <n v="42489134630099.828"/>
    <s v="Calculated by author"/>
  </r>
  <r>
    <x v="1"/>
    <s v="CHN"/>
    <x v="5"/>
    <s v="SZSE"/>
    <x v="0"/>
    <s v="CM.MKT.TRAD.KN"/>
    <x v="58"/>
    <n v="43518357374.04084"/>
    <s v="Calculated by author"/>
  </r>
  <r>
    <x v="1"/>
    <s v="CHN"/>
    <x v="5"/>
    <s v="SZSE"/>
    <x v="0"/>
    <s v="CM.MKT.TRAD.KN"/>
    <x v="59"/>
    <n v="229503831444.71771"/>
    <s v="Calculated by author"/>
  </r>
  <r>
    <x v="1"/>
    <s v="CHN"/>
    <x v="5"/>
    <s v="SZSE"/>
    <x v="0"/>
    <s v="CM.MKT.TRAD.KN"/>
    <x v="60"/>
    <n v="920541433406.25012"/>
    <s v="Calculated by author"/>
  </r>
  <r>
    <x v="1"/>
    <s v="CHN"/>
    <x v="5"/>
    <s v="SZSE"/>
    <x v="0"/>
    <s v="CM.MKT.TRAD.KN"/>
    <x v="31"/>
    <n v="605490025231.08423"/>
    <s v="Calculated by author"/>
  </r>
  <r>
    <x v="1"/>
    <s v="CHN"/>
    <x v="5"/>
    <s v="SZSE"/>
    <x v="0"/>
    <s v="CM.MKT.TRAD.KN"/>
    <x v="32"/>
    <n v="871945319469.16406"/>
    <s v="Calculated by author"/>
  </r>
  <r>
    <x v="1"/>
    <s v="CHN"/>
    <x v="5"/>
    <s v="SZSE"/>
    <x v="0"/>
    <s v="CM.MKT.TRAD.KN"/>
    <x v="33"/>
    <n v="1144250271759.7971"/>
    <s v="Calculated by author"/>
  </r>
  <r>
    <x v="1"/>
    <s v="CHN"/>
    <x v="5"/>
    <s v="SZSE"/>
    <x v="0"/>
    <s v="CM.MKT.TRAD.KN"/>
    <x v="34"/>
    <n v="843039712148.64136"/>
    <s v="Calculated by author"/>
  </r>
  <r>
    <x v="1"/>
    <s v="CHN"/>
    <x v="5"/>
    <s v="SZSE"/>
    <x v="0"/>
    <s v="CM.MKT.TRAD.KN"/>
    <x v="35"/>
    <n v="530218596076.62073"/>
    <s v="Calculated by author"/>
  </r>
  <r>
    <x v="1"/>
    <s v="CHN"/>
    <x v="5"/>
    <s v="SZSE"/>
    <x v="0"/>
    <s v="CM.MKT.TRAD.KN"/>
    <x v="36"/>
    <n v="591525324580.36108"/>
    <s v="Calculated by author"/>
  </r>
  <r>
    <x v="1"/>
    <s v="CHN"/>
    <x v="5"/>
    <s v="SZSE"/>
    <x v="0"/>
    <s v="CM.MKT.TRAD.KN"/>
    <x v="37"/>
    <n v="480979570673.56091"/>
    <s v="Calculated by author"/>
  </r>
  <r>
    <x v="1"/>
    <s v="CHN"/>
    <x v="5"/>
    <s v="SZSE"/>
    <x v="0"/>
    <s v="CM.MKT.TRAD.KN"/>
    <x v="38"/>
    <n v="404560368717.12433"/>
    <s v="Calculated by author"/>
  </r>
  <r>
    <x v="1"/>
    <s v="CHN"/>
    <x v="5"/>
    <s v="SZSE"/>
    <x v="0"/>
    <s v="CM.MKT.TRAD.KN"/>
    <x v="39"/>
    <n v="1342345653937.2251"/>
    <s v="Calculated by author"/>
  </r>
  <r>
    <x v="1"/>
    <s v="CHN"/>
    <x v="5"/>
    <s v="SZSE"/>
    <x v="0"/>
    <s v="CM.MKT.TRAD.KN"/>
    <x v="40"/>
    <n v="7022545628251.4023"/>
    <s v="Calculated by author"/>
  </r>
  <r>
    <x v="1"/>
    <s v="CHN"/>
    <x v="5"/>
    <s v="SZSE"/>
    <x v="0"/>
    <s v="CM.MKT.TRAD.KN"/>
    <x v="41"/>
    <n v="2751626072313.082"/>
    <s v="Calculated by author"/>
  </r>
  <r>
    <x v="1"/>
    <s v="CHN"/>
    <x v="5"/>
    <s v="SZSE"/>
    <x v="0"/>
    <s v="CM.MKT.TRAD.KN"/>
    <x v="42"/>
    <n v="5217613210935.2373"/>
    <s v="Calculated by author"/>
  </r>
  <r>
    <x v="1"/>
    <s v="CHN"/>
    <x v="5"/>
    <s v="SZSE"/>
    <x v="0"/>
    <s v="CM.MKT.TRAD.KN"/>
    <x v="43"/>
    <n v="5757890442100.04"/>
    <s v="Calculated by author"/>
  </r>
  <r>
    <x v="1"/>
    <s v="CHN"/>
    <x v="5"/>
    <s v="SZSE"/>
    <x v="0"/>
    <s v="CM.MKT.TRAD.KN"/>
    <x v="44"/>
    <n v="4921344570160.4014"/>
    <s v="Calculated by author"/>
  </r>
  <r>
    <x v="1"/>
    <s v="CHN"/>
    <x v="5"/>
    <s v="SZSE"/>
    <x v="0"/>
    <s v="CM.MKT.TRAD.KN"/>
    <x v="45"/>
    <n v="4221751325786.873"/>
    <s v="Calculated by author"/>
  </r>
  <r>
    <x v="1"/>
    <s v="CHN"/>
    <x v="5"/>
    <s v="SZSE"/>
    <x v="0"/>
    <s v="CM.MKT.TRAD.KN"/>
    <x v="46"/>
    <n v="5413778055737.9453"/>
    <s v="Calculated by author"/>
  </r>
  <r>
    <x v="1"/>
    <s v="CHN"/>
    <x v="5"/>
    <s v="SZSE"/>
    <x v="0"/>
    <s v="CM.MKT.TRAD.KN"/>
    <x v="47"/>
    <n v="5351138610489.9424"/>
    <s v="Calculated by author"/>
  </r>
  <r>
    <x v="1"/>
    <s v="CHN"/>
    <x v="5"/>
    <s v="SZSE"/>
    <x v="0"/>
    <s v="CM.MKT.TRAD.KN"/>
    <x v="48"/>
    <n v="44287961573888.117"/>
    <s v="Calculated by author"/>
  </r>
  <r>
    <x v="1"/>
    <s v="CHN"/>
    <x v="5"/>
    <s v="SZSE"/>
    <x v="0"/>
    <s v="CM.MKT.TRAD.KN"/>
    <x v="49"/>
    <n v="20443619720124.68"/>
    <s v="Calculated by author"/>
  </r>
  <r>
    <x v="1"/>
    <s v="CHN"/>
    <x v="5"/>
    <s v="SZSE"/>
    <x v="0"/>
    <s v="CM.MKT.TRAD.KN"/>
    <x v="50"/>
    <n v="13836677500000"/>
    <s v="Calculated by author"/>
  </r>
  <r>
    <x v="1"/>
    <s v="CHN"/>
    <x v="5"/>
    <s v="SZSE"/>
    <x v="0"/>
    <s v="CM.MKT.TRAD.KN"/>
    <x v="51"/>
    <n v="13219549199889.109"/>
    <s v="Calculated by author"/>
  </r>
  <r>
    <x v="1"/>
    <s v="CHN"/>
    <x v="5"/>
    <s v="SZSE"/>
    <x v="0"/>
    <s v="CM.MKT.TRAD.KN"/>
    <x v="52"/>
    <n v="18285420487033.57"/>
    <s v="Calculated by author"/>
  </r>
  <r>
    <x v="1"/>
    <s v="CHN"/>
    <x v="5"/>
    <s v="SZSE"/>
    <x v="0"/>
    <s v="CM.MKT.TRAD.KN"/>
    <x v="53"/>
    <n v="21350920243902.441"/>
    <s v="Calculated by author"/>
  </r>
  <r>
    <x v="1"/>
    <s v="CHN"/>
    <x v="5"/>
    <s v="SZSE"/>
    <x v="0"/>
    <s v="CM.MKT.TRAD.KN"/>
    <x v="54"/>
    <n v="26080412287540.66"/>
    <s v="Calculated by author"/>
  </r>
  <r>
    <x v="1"/>
    <s v="CHN"/>
    <x v="5"/>
    <s v="SZSE"/>
    <x v="0"/>
    <s v="CM.MKT.TRAD.KN"/>
    <x v="55"/>
    <n v="26630414107031.012"/>
    <s v="Calculated by author"/>
  </r>
  <r>
    <x v="1"/>
    <s v="CHN"/>
    <x v="5"/>
    <s v="SZSE"/>
    <x v="0"/>
    <s v="CM.MKT.TRAD.KN"/>
    <x v="56"/>
    <n v="29631887310588.73"/>
    <s v="Calculated by author"/>
  </r>
  <r>
    <x v="1"/>
    <s v="CHN"/>
    <x v="5"/>
    <s v="SZSE"/>
    <x v="0"/>
    <s v="CM.MKT.TRAD.KN"/>
    <x v="57"/>
    <n v="23636549615665.539"/>
    <s v="Calculated by author"/>
  </r>
  <r>
    <x v="0"/>
    <s v="IND"/>
    <x v="0"/>
    <s v="BSE"/>
    <x v="0"/>
    <s v="CM.MKT.TRAD.KN"/>
    <x v="61"/>
    <n v="1951459365949.3101"/>
    <s v="Calculated by author"/>
  </r>
  <r>
    <x v="0"/>
    <s v="IND"/>
    <x v="0"/>
    <s v="BSE"/>
    <x v="0"/>
    <s v="CM.MKT.TRAD.KN"/>
    <x v="62"/>
    <n v="4051309331515.3291"/>
    <s v="Calculated by author"/>
  </r>
  <r>
    <x v="0"/>
    <s v="IND"/>
    <x v="0"/>
    <s v="BSE"/>
    <x v="0"/>
    <s v="CM.MKT.TRAD.KN"/>
    <x v="63"/>
    <n v="7805029803101.7832"/>
    <s v="Calculated by author"/>
  </r>
  <r>
    <x v="0"/>
    <s v="IND"/>
    <x v="0"/>
    <s v="BSE"/>
    <x v="0"/>
    <s v="CM.MKT.TRAD.KN"/>
    <x v="64"/>
    <n v="1460766387125.1899"/>
    <s v="Calculated by author"/>
  </r>
  <r>
    <x v="0"/>
    <s v="IND"/>
    <x v="0"/>
    <s v="BSE"/>
    <x v="0"/>
    <s v="CM.MKT.TRAD.KN"/>
    <x v="65"/>
    <n v="1869266504875.4451"/>
    <s v="Calculated by author"/>
  </r>
  <r>
    <x v="0"/>
    <s v="IND"/>
    <x v="0"/>
    <s v="BSE"/>
    <x v="0"/>
    <s v="CM.MKT.TRAD.KN"/>
    <x v="66"/>
    <n v="2751773385162.917"/>
    <s v="Calculated by author"/>
  </r>
  <r>
    <x v="0"/>
    <s v="IND"/>
    <x v="0"/>
    <s v="BSE"/>
    <x v="0"/>
    <s v="CM.MKT.TRAD.KN"/>
    <x v="67"/>
    <n v="2715801647785.168"/>
    <s v="Calculated by author"/>
  </r>
  <r>
    <x v="0"/>
    <s v="IND"/>
    <x v="0"/>
    <s v="BSE"/>
    <x v="0"/>
    <s v="CM.MKT.TRAD.KN"/>
    <x v="68"/>
    <n v="4893876151732.1631"/>
    <s v="Calculated by author"/>
  </r>
  <r>
    <x v="0"/>
    <s v="IND"/>
    <x v="0"/>
    <s v="BSE"/>
    <x v="0"/>
    <s v="CM.MKT.TRAD.KN"/>
    <x v="69"/>
    <n v="3982453193096.2441"/>
    <s v="Calculated by author"/>
  </r>
  <r>
    <x v="0"/>
    <s v="IND"/>
    <x v="0"/>
    <s v="BSE"/>
    <x v="0"/>
    <s v="CM.MKT.TRAD.KN"/>
    <x v="70"/>
    <n v="6980199459616.2451"/>
    <s v="Calculated by author"/>
  </r>
  <r>
    <x v="0"/>
    <s v="IND"/>
    <x v="0"/>
    <s v="BSE"/>
    <x v="0"/>
    <s v="CM.MKT.TRAD.KN"/>
    <x v="71"/>
    <n v="5998056903296.9219"/>
    <s v="Calculated by author"/>
  </r>
  <r>
    <x v="0"/>
    <s v="IND"/>
    <x v="0"/>
    <s v="BSE"/>
    <x v="0"/>
    <s v="CM.MKT.TRAD.KN"/>
    <x v="72"/>
    <n v="6233985414244.8574"/>
    <s v="Calculated by author"/>
  </r>
  <r>
    <x v="0"/>
    <s v="IND"/>
    <x v="0"/>
    <s v="BSE"/>
    <x v="0"/>
    <s v="CM.MKT.TRAD.KN"/>
    <x v="73"/>
    <n v="4613494905453.1611"/>
    <s v="Calculated by author"/>
  </r>
  <r>
    <x v="0"/>
    <s v="IND"/>
    <x v="0"/>
    <s v="BSE"/>
    <x v="0"/>
    <s v="CM.MKT.TRAD.KN"/>
    <x v="74"/>
    <n v="2245523698383.3569"/>
    <s v="Calculated by author"/>
  </r>
  <r>
    <x v="0"/>
    <s v="IND"/>
    <x v="0"/>
    <s v="BSE"/>
    <x v="0"/>
    <s v="CM.MKT.TRAD.KN"/>
    <x v="75"/>
    <n v="1602513209290.512"/>
    <s v="Calculated by author"/>
  </r>
  <r>
    <x v="0"/>
    <s v="IND"/>
    <x v="0"/>
    <s v="BSE"/>
    <x v="0"/>
    <s v="CM.MKT.TRAD.KN"/>
    <x v="76"/>
    <n v="1344268071659.6809"/>
    <s v="Calculated by author"/>
  </r>
  <r>
    <x v="0"/>
    <s v="IND"/>
    <x v="0"/>
    <s v="BSE"/>
    <x v="0"/>
    <s v="CM.MKT.TRAD.KN"/>
    <x v="77"/>
    <n v="2165310179679.1299"/>
    <s v="Calculated by author"/>
  </r>
  <r>
    <x v="0"/>
    <s v="IND"/>
    <x v="0"/>
    <s v="BSE"/>
    <x v="0"/>
    <s v="CM.MKT.TRAD.KN"/>
    <x v="78"/>
    <n v="1943364482469.092"/>
    <s v="Calculated by author"/>
  </r>
  <r>
    <x v="0"/>
    <s v="IND"/>
    <x v="0"/>
    <s v="BSE"/>
    <x v="0"/>
    <s v="CM.MKT.TRAD.KN"/>
    <x v="79"/>
    <n v="2001337450878.7361"/>
    <s v="Calculated by author"/>
  </r>
  <r>
    <x v="0"/>
    <s v="IND"/>
    <x v="0"/>
    <s v="BSE"/>
    <x v="0"/>
    <s v="CM.MKT.TRAD.KN"/>
    <x v="80"/>
    <n v="2263082587455.3071"/>
    <s v="Calculated by author"/>
  </r>
  <r>
    <x v="0"/>
    <s v="IND"/>
    <x v="0"/>
    <s v="BSE"/>
    <x v="0"/>
    <s v="CM.MKT.TRAD.KN"/>
    <x v="81"/>
    <n v="1654132822195.917"/>
    <s v="Calculated by author"/>
  </r>
  <r>
    <x v="0"/>
    <s v="IND"/>
    <x v="0"/>
    <s v="BSE"/>
    <x v="0"/>
    <s v="CM.MKT.TRAD.KN"/>
    <x v="82"/>
    <n v="1238344180352.9529"/>
    <s v="Calculated by author"/>
  </r>
  <r>
    <x v="0"/>
    <s v="IND"/>
    <x v="0"/>
    <s v="BSE"/>
    <x v="0"/>
    <s v="CM.MKT.TRAD.KN"/>
    <x v="83"/>
    <n v="1880669313441.792"/>
    <s v="Calculated by author"/>
  </r>
  <r>
    <x v="0"/>
    <s v="IND"/>
    <x v="0"/>
    <s v="BSE"/>
    <x v="0"/>
    <s v="CM.MKT.TRAD.KN"/>
    <x v="84"/>
    <n v="2612927544314.7051"/>
    <s v="Calculated by author"/>
  </r>
  <r>
    <x v="0"/>
    <s v="IND"/>
    <x v="0"/>
    <s v="BSE"/>
    <x v="0"/>
    <s v="CM.MKT.TRAD.KN"/>
    <x v="85"/>
    <n v="2077342896697.5779"/>
    <s v="Calculated by author"/>
  </r>
  <r>
    <x v="0"/>
    <s v="IND"/>
    <x v="0"/>
    <s v="BSE"/>
    <x v="0"/>
    <s v="CM.MKT.TRAD.KN"/>
    <x v="86"/>
    <n v="2439771246296.3701"/>
    <s v="Calculated by author"/>
  </r>
  <r>
    <x v="0"/>
    <s v="IND"/>
    <x v="0"/>
    <s v="BSE"/>
    <x v="0"/>
    <s v="CM.MKT.TRAD.KN"/>
    <x v="87"/>
    <n v="3893906170586.9199"/>
    <s v="Calculated by author"/>
  </r>
  <r>
    <x v="0"/>
    <s v="IND"/>
    <x v="1"/>
    <s v="NSE"/>
    <x v="0"/>
    <s v="CM.MKT.TRAD.KN"/>
    <x v="63"/>
    <n v="10264263956826.25"/>
    <s v="Calculated by author"/>
  </r>
  <r>
    <x v="0"/>
    <s v="IND"/>
    <x v="1"/>
    <s v="NSE"/>
    <x v="0"/>
    <s v="CM.MKT.TRAD.KN"/>
    <x v="64"/>
    <n v="2387000503781.999"/>
    <s v="Calculated by author"/>
  </r>
  <r>
    <x v="0"/>
    <s v="IND"/>
    <x v="1"/>
    <s v="NSE"/>
    <x v="0"/>
    <s v="CM.MKT.TRAD.KN"/>
    <x v="65"/>
    <n v="3593181014034.7148"/>
    <s v="Calculated by author"/>
  </r>
  <r>
    <x v="0"/>
    <s v="IND"/>
    <x v="1"/>
    <s v="NSE"/>
    <x v="0"/>
    <s v="CM.MKT.TRAD.KN"/>
    <x v="66"/>
    <n v="6455387014203.2529"/>
    <s v="Calculated by author"/>
  </r>
  <r>
    <x v="0"/>
    <s v="IND"/>
    <x v="1"/>
    <s v="NSE"/>
    <x v="0"/>
    <s v="CM.MKT.TRAD.KN"/>
    <x v="67"/>
    <n v="6231053748168.0791"/>
    <s v="Calculated by author"/>
  </r>
  <r>
    <x v="0"/>
    <s v="IND"/>
    <x v="1"/>
    <s v="NSE"/>
    <x v="0"/>
    <s v="CM.MKT.TRAD.KN"/>
    <x v="68"/>
    <n v="9244616085556.7676"/>
    <s v="Calculated by author"/>
  </r>
  <r>
    <x v="0"/>
    <s v="IND"/>
    <x v="1"/>
    <s v="NSE"/>
    <x v="0"/>
    <s v="CM.MKT.TRAD.KN"/>
    <x v="69"/>
    <n v="8276891178048.7354"/>
    <s v="Calculated by author"/>
  </r>
  <r>
    <x v="0"/>
    <s v="IND"/>
    <x v="1"/>
    <s v="NSE"/>
    <x v="0"/>
    <s v="CM.MKT.TRAD.KN"/>
    <x v="70"/>
    <n v="15055832298175.811"/>
    <s v="Calculated by author"/>
  </r>
  <r>
    <x v="0"/>
    <s v="IND"/>
    <x v="1"/>
    <s v="NSE"/>
    <x v="0"/>
    <s v="CM.MKT.TRAD.KN"/>
    <x v="71"/>
    <n v="14295061104635.93"/>
    <s v="Calculated by author"/>
  </r>
  <r>
    <x v="0"/>
    <s v="IND"/>
    <x v="1"/>
    <s v="NSE"/>
    <x v="0"/>
    <s v="CM.MKT.TRAD.KN"/>
    <x v="72"/>
    <n v="18669554722292.25"/>
    <s v="Calculated by author"/>
  </r>
  <r>
    <x v="0"/>
    <s v="IND"/>
    <x v="1"/>
    <s v="NSE"/>
    <x v="0"/>
    <s v="CM.MKT.TRAD.KN"/>
    <x v="73"/>
    <n v="13441810729244.051"/>
    <s v="Calculated by author"/>
  </r>
  <r>
    <x v="0"/>
    <s v="IND"/>
    <x v="1"/>
    <s v="NSE"/>
    <x v="0"/>
    <s v="CM.MKT.TRAD.KN"/>
    <x v="74"/>
    <n v="9306536079193.1367"/>
    <s v="Calculated by author"/>
  </r>
  <r>
    <x v="0"/>
    <s v="IND"/>
    <x v="1"/>
    <s v="NSE"/>
    <x v="0"/>
    <s v="CM.MKT.TRAD.KN"/>
    <x v="75"/>
    <n v="7971483715372.793"/>
    <s v="Calculated by author"/>
  </r>
  <r>
    <x v="0"/>
    <s v="IND"/>
    <x v="1"/>
    <s v="NSE"/>
    <x v="0"/>
    <s v="CM.MKT.TRAD.KN"/>
    <x v="76"/>
    <n v="8107367089513.6279"/>
    <s v="Calculated by author"/>
  </r>
  <r>
    <x v="0"/>
    <s v="IND"/>
    <x v="1"/>
    <s v="NSE"/>
    <x v="0"/>
    <s v="CM.MKT.TRAD.KN"/>
    <x v="77"/>
    <n v="11024673716294.971"/>
    <s v="Calculated by author"/>
  </r>
  <r>
    <x v="0"/>
    <s v="IND"/>
    <x v="1"/>
    <s v="NSE"/>
    <x v="0"/>
    <s v="CM.MKT.TRAD.KN"/>
    <x v="78"/>
    <n v="11144575748375.381"/>
    <s v="Calculated by author"/>
  </r>
  <r>
    <x v="0"/>
    <s v="IND"/>
    <x v="1"/>
    <s v="NSE"/>
    <x v="0"/>
    <s v="CM.MKT.TRAD.KN"/>
    <x v="79"/>
    <n v="12484371445048.051"/>
    <s v="Calculated by author"/>
  </r>
  <r>
    <x v="0"/>
    <s v="IND"/>
    <x v="1"/>
    <s v="NSE"/>
    <x v="0"/>
    <s v="CM.MKT.TRAD.KN"/>
    <x v="80"/>
    <n v="15494498942409.471"/>
    <s v="Calculated by author"/>
  </r>
  <r>
    <x v="0"/>
    <s v="IND"/>
    <x v="1"/>
    <s v="NSE"/>
    <x v="0"/>
    <s v="CM.MKT.TRAD.KN"/>
    <x v="81"/>
    <n v="17771700840441.23"/>
    <s v="Calculated by author"/>
  </r>
  <r>
    <x v="0"/>
    <s v="IND"/>
    <x v="1"/>
    <s v="NSE"/>
    <x v="0"/>
    <s v="CM.MKT.TRAD.KN"/>
    <x v="82"/>
    <n v="16979854232377.85"/>
    <s v="Calculated by author"/>
  </r>
  <r>
    <x v="0"/>
    <s v="IND"/>
    <x v="1"/>
    <s v="NSE"/>
    <x v="0"/>
    <s v="CM.MKT.TRAD.KN"/>
    <x v="83"/>
    <n v="29654742820996.23"/>
    <s v="Calculated by author"/>
  </r>
  <r>
    <x v="0"/>
    <s v="IND"/>
    <x v="1"/>
    <s v="NSE"/>
    <x v="0"/>
    <s v="CM.MKT.TRAD.KN"/>
    <x v="84"/>
    <n v="29910517885228.828"/>
    <s v="Calculated by author"/>
  </r>
  <r>
    <x v="0"/>
    <s v="IND"/>
    <x v="1"/>
    <s v="NSE"/>
    <x v="0"/>
    <s v="CM.MKT.TRAD.KN"/>
    <x v="85"/>
    <n v="24039571742623.988"/>
    <s v="Calculated by author"/>
  </r>
  <r>
    <x v="0"/>
    <s v="IND"/>
    <x v="1"/>
    <s v="NSE"/>
    <x v="0"/>
    <s v="CM.MKT.TRAD.KN"/>
    <x v="86"/>
    <n v="31619523777450.68"/>
    <s v="Calculated by author"/>
  </r>
  <r>
    <x v="0"/>
    <s v="IND"/>
    <x v="1"/>
    <s v="NSE"/>
    <x v="0"/>
    <s v="CM.MKT.TRAD.KN"/>
    <x v="87"/>
    <n v="51770002318861.953"/>
    <s v="Calculated by author"/>
  </r>
  <r>
    <x v="0"/>
    <s v="IND"/>
    <x v="2"/>
    <s v="NSE+BSE"/>
    <x v="0"/>
    <s v="CM.MKT.TRAD.KN"/>
    <x v="63"/>
    <n v="18069293759928.031"/>
    <s v="Calculated by author"/>
  </r>
  <r>
    <x v="0"/>
    <s v="IND"/>
    <x v="2"/>
    <s v="NSE+BSE"/>
    <x v="0"/>
    <s v="CM.MKT.TRAD.KN"/>
    <x v="64"/>
    <n v="3847766890907.189"/>
    <s v="Calculated by author"/>
  </r>
  <r>
    <x v="0"/>
    <s v="IND"/>
    <x v="2"/>
    <s v="NSE+BSE"/>
    <x v="0"/>
    <s v="CM.MKT.TRAD.KN"/>
    <x v="65"/>
    <n v="5462447518910.1602"/>
    <s v="Calculated by author"/>
  </r>
  <r>
    <x v="0"/>
    <s v="IND"/>
    <x v="2"/>
    <s v="NSE+BSE"/>
    <x v="0"/>
    <s v="CM.MKT.TRAD.KN"/>
    <x v="66"/>
    <n v="9207160399366.1699"/>
    <s v="Calculated by author"/>
  </r>
  <r>
    <x v="0"/>
    <s v="IND"/>
    <x v="2"/>
    <s v="NSE+BSE"/>
    <x v="0"/>
    <s v="CM.MKT.TRAD.KN"/>
    <x v="67"/>
    <n v="8946855395953.248"/>
    <s v="Calculated by author"/>
  </r>
  <r>
    <x v="0"/>
    <s v="IND"/>
    <x v="2"/>
    <s v="NSE+BSE"/>
    <x v="0"/>
    <s v="CM.MKT.TRAD.KN"/>
    <x v="68"/>
    <n v="14138492237288.93"/>
    <s v="Calculated by author"/>
  </r>
  <r>
    <x v="0"/>
    <s v="IND"/>
    <x v="2"/>
    <s v="NSE+BSE"/>
    <x v="0"/>
    <s v="CM.MKT.TRAD.KN"/>
    <x v="69"/>
    <n v="12259344371144.98"/>
    <s v="Calculated by author"/>
  </r>
  <r>
    <x v="0"/>
    <s v="IND"/>
    <x v="2"/>
    <s v="NSE+BSE"/>
    <x v="0"/>
    <s v="CM.MKT.TRAD.KN"/>
    <x v="70"/>
    <n v="22036031757792.051"/>
    <s v="Calculated by author"/>
  </r>
  <r>
    <x v="0"/>
    <s v="IND"/>
    <x v="2"/>
    <s v="NSE+BSE"/>
    <x v="0"/>
    <s v="CM.MKT.TRAD.KN"/>
    <x v="71"/>
    <n v="20293118007932.852"/>
    <s v="Calculated by author"/>
  </r>
  <r>
    <x v="0"/>
    <s v="IND"/>
    <x v="2"/>
    <s v="NSE+BSE"/>
    <x v="0"/>
    <s v="CM.MKT.TRAD.KN"/>
    <x v="72"/>
    <n v="24903540136537.109"/>
    <s v="Calculated by author"/>
  </r>
  <r>
    <x v="0"/>
    <s v="IND"/>
    <x v="2"/>
    <s v="NSE+BSE"/>
    <x v="0"/>
    <s v="CM.MKT.TRAD.KN"/>
    <x v="73"/>
    <n v="18055305634697.211"/>
    <s v="Calculated by author"/>
  </r>
  <r>
    <x v="0"/>
    <s v="IND"/>
    <x v="2"/>
    <s v="NSE+BSE"/>
    <x v="0"/>
    <s v="CM.MKT.TRAD.KN"/>
    <x v="74"/>
    <n v="11552059777576.49"/>
    <s v="Calculated by author"/>
  </r>
  <r>
    <x v="0"/>
    <s v="IND"/>
    <x v="2"/>
    <s v="NSE+BSE"/>
    <x v="0"/>
    <s v="CM.MKT.TRAD.KN"/>
    <x v="75"/>
    <n v="9573996924663.3047"/>
    <s v="Calculated by author"/>
  </r>
  <r>
    <x v="0"/>
    <s v="IND"/>
    <x v="2"/>
    <s v="NSE+BSE"/>
    <x v="0"/>
    <s v="CM.MKT.TRAD.KN"/>
    <x v="76"/>
    <n v="9451635161173.3086"/>
    <s v="Calculated by author"/>
  </r>
  <r>
    <x v="0"/>
    <s v="IND"/>
    <x v="2"/>
    <s v="NSE+BSE"/>
    <x v="0"/>
    <s v="CM.MKT.TRAD.KN"/>
    <x v="77"/>
    <n v="13189983895974.1"/>
    <s v="Calculated by author"/>
  </r>
  <r>
    <x v="0"/>
    <s v="IND"/>
    <x v="2"/>
    <s v="NSE+BSE"/>
    <x v="0"/>
    <s v="CM.MKT.TRAD.KN"/>
    <x v="78"/>
    <n v="13087940230844.471"/>
    <s v="Calculated by author"/>
  </r>
  <r>
    <x v="0"/>
    <s v="IND"/>
    <x v="2"/>
    <s v="NSE+BSE"/>
    <x v="0"/>
    <s v="CM.MKT.TRAD.KN"/>
    <x v="79"/>
    <n v="14485708895926.789"/>
    <s v="Calculated by author"/>
  </r>
  <r>
    <x v="0"/>
    <s v="IND"/>
    <x v="2"/>
    <s v="NSE+BSE"/>
    <x v="0"/>
    <s v="CM.MKT.TRAD.KN"/>
    <x v="80"/>
    <n v="17757581529864.781"/>
    <s v="Calculated by author"/>
  </r>
  <r>
    <x v="0"/>
    <s v="IND"/>
    <x v="2"/>
    <s v="NSE+BSE"/>
    <x v="0"/>
    <s v="CM.MKT.TRAD.KN"/>
    <x v="81"/>
    <n v="19425833662637.148"/>
    <s v="Calculated by author"/>
  </r>
  <r>
    <x v="0"/>
    <s v="IND"/>
    <x v="2"/>
    <s v="NSE+BSE"/>
    <x v="0"/>
    <s v="CM.MKT.TRAD.KN"/>
    <x v="82"/>
    <n v="18218198412730.801"/>
    <s v="Calculated by author"/>
  </r>
  <r>
    <x v="0"/>
    <s v="IND"/>
    <x v="2"/>
    <s v="NSE+BSE"/>
    <x v="0"/>
    <s v="CM.MKT.TRAD.KN"/>
    <x v="83"/>
    <n v="31535412134438.031"/>
    <s v="Calculated by author"/>
  </r>
  <r>
    <x v="0"/>
    <s v="IND"/>
    <x v="2"/>
    <s v="NSE+BSE"/>
    <x v="0"/>
    <s v="CM.MKT.TRAD.KN"/>
    <x v="84"/>
    <n v="32523445429543.531"/>
    <s v="Calculated by author"/>
  </r>
  <r>
    <x v="0"/>
    <s v="IND"/>
    <x v="2"/>
    <s v="NSE+BSE"/>
    <x v="0"/>
    <s v="CM.MKT.TRAD.KN"/>
    <x v="85"/>
    <n v="26116914639321.57"/>
    <s v="Calculated by author"/>
  </r>
  <r>
    <x v="0"/>
    <s v="IND"/>
    <x v="2"/>
    <s v="NSE+BSE"/>
    <x v="0"/>
    <s v="CM.MKT.TRAD.KN"/>
    <x v="86"/>
    <n v="34059295023747.051"/>
    <s v="Calculated by author"/>
  </r>
  <r>
    <x v="0"/>
    <s v="IND"/>
    <x v="2"/>
    <s v="NSE+BSE"/>
    <x v="0"/>
    <s v="CM.MKT.TRAD.KN"/>
    <x v="87"/>
    <n v="55663908489448.867"/>
    <s v="Calculated by author"/>
  </r>
  <r>
    <x v="1"/>
    <s v="CHN"/>
    <x v="3"/>
    <s v="SSE"/>
    <x v="0"/>
    <s v="CM.MKT.TRAD.KN"/>
    <x v="62"/>
    <n v="886678463388.52417"/>
    <s v="Calculated by author"/>
  </r>
  <r>
    <x v="1"/>
    <s v="CHN"/>
    <x v="3"/>
    <s v="SSE"/>
    <x v="0"/>
    <s v="CM.MKT.TRAD.KN"/>
    <x v="63"/>
    <n v="1073107582465.756"/>
    <s v="Calculated by author"/>
  </r>
  <r>
    <x v="1"/>
    <s v="CHN"/>
    <x v="3"/>
    <s v="SSE"/>
    <x v="0"/>
    <s v="CM.MKT.TRAD.KN"/>
    <x v="64"/>
    <n v="641983692906.31458"/>
    <s v="Calculated by author"/>
  </r>
  <r>
    <x v="1"/>
    <s v="CHN"/>
    <x v="3"/>
    <s v="SSE"/>
    <x v="0"/>
    <s v="CM.MKT.TRAD.KN"/>
    <x v="65"/>
    <n v="564156347682.70471"/>
    <s v="Calculated by author"/>
  </r>
  <r>
    <x v="1"/>
    <s v="CHN"/>
    <x v="3"/>
    <s v="SSE"/>
    <x v="0"/>
    <s v="CM.MKT.TRAD.KN"/>
    <x v="66"/>
    <n v="507820135322.7251"/>
    <s v="Calculated by author"/>
  </r>
  <r>
    <x v="1"/>
    <s v="CHN"/>
    <x v="3"/>
    <s v="SSE"/>
    <x v="0"/>
    <s v="CM.MKT.TRAD.KN"/>
    <x v="67"/>
    <n v="690355559295.09863"/>
    <s v="Calculated by author"/>
  </r>
  <r>
    <x v="1"/>
    <s v="CHN"/>
    <x v="3"/>
    <s v="SSE"/>
    <x v="0"/>
    <s v="CM.MKT.TRAD.KN"/>
    <x v="68"/>
    <n v="887449062950.56873"/>
    <s v="Calculated by author"/>
  </r>
  <r>
    <x v="1"/>
    <s v="CHN"/>
    <x v="3"/>
    <s v="SSE"/>
    <x v="0"/>
    <s v="CM.MKT.TRAD.KN"/>
    <x v="69"/>
    <n v="1671248366277.658"/>
    <s v="Calculated by author"/>
  </r>
  <r>
    <x v="1"/>
    <s v="CHN"/>
    <x v="3"/>
    <s v="SSE"/>
    <x v="0"/>
    <s v="CM.MKT.TRAD.KN"/>
    <x v="70"/>
    <n v="10848539122104.34"/>
    <s v="Calculated by author"/>
  </r>
  <r>
    <x v="1"/>
    <s v="CHN"/>
    <x v="3"/>
    <s v="SSE"/>
    <x v="0"/>
    <s v="CM.MKT.TRAD.KN"/>
    <x v="71"/>
    <n v="3668022662295.5498"/>
    <s v="Calculated by author"/>
  </r>
  <r>
    <x v="1"/>
    <s v="CHN"/>
    <x v="3"/>
    <s v="SSE"/>
    <x v="0"/>
    <s v="CM.MKT.TRAD.KN"/>
    <x v="72"/>
    <n v="12954782528887.561"/>
    <s v="Calculated by author"/>
  </r>
  <r>
    <x v="1"/>
    <s v="CHN"/>
    <x v="3"/>
    <s v="SSE"/>
    <x v="0"/>
    <s v="CM.MKT.TRAD.KN"/>
    <x v="73"/>
    <n v="7577285479946.0049"/>
    <s v="Calculated by author"/>
  </r>
  <r>
    <x v="1"/>
    <s v="CHN"/>
    <x v="3"/>
    <s v="SSE"/>
    <x v="0"/>
    <s v="CM.MKT.TRAD.KN"/>
    <x v="74"/>
    <n v="5884942708792.4932"/>
    <s v="Calculated by author"/>
  </r>
  <r>
    <x v="1"/>
    <s v="CHN"/>
    <x v="3"/>
    <s v="SSE"/>
    <x v="0"/>
    <s v="CM.MKT.TRAD.KN"/>
    <x v="75"/>
    <n v="3747002716454.9492"/>
    <s v="Calculated by author"/>
  </r>
  <r>
    <x v="1"/>
    <s v="CHN"/>
    <x v="3"/>
    <s v="SSE"/>
    <x v="0"/>
    <s v="CM.MKT.TRAD.KN"/>
    <x v="76"/>
    <n v="6679598989051.1582"/>
    <s v="Calculated by author"/>
  </r>
  <r>
    <x v="1"/>
    <s v="CHN"/>
    <x v="3"/>
    <s v="SSE"/>
    <x v="0"/>
    <s v="CM.MKT.TRAD.KN"/>
    <x v="77"/>
    <n v="8928779776649.7461"/>
    <s v="Calculated by author"/>
  </r>
  <r>
    <x v="1"/>
    <s v="CHN"/>
    <x v="3"/>
    <s v="SSE"/>
    <x v="0"/>
    <s v="CM.MKT.TRAD.KN"/>
    <x v="78"/>
    <n v="32510099085738.34"/>
    <s v="Calculated by author"/>
  </r>
  <r>
    <x v="1"/>
    <s v="CHN"/>
    <x v="3"/>
    <s v="SSE"/>
    <x v="0"/>
    <s v="CM.MKT.TRAD.KN"/>
    <x v="79"/>
    <n v="12239256319921.49"/>
    <s v="Calculated by author"/>
  </r>
  <r>
    <x v="1"/>
    <s v="CHN"/>
    <x v="3"/>
    <s v="SSE"/>
    <x v="0"/>
    <s v="CM.MKT.TRAD.KN"/>
    <x v="80"/>
    <n v="14587212046752.109"/>
    <s v="Calculated by author"/>
  </r>
  <r>
    <x v="1"/>
    <s v="CHN"/>
    <x v="3"/>
    <s v="SSE"/>
    <x v="0"/>
    <s v="CM.MKT.TRAD.KN"/>
    <x v="81"/>
    <n v="7868524881964.1162"/>
    <s v="Calculated by author"/>
  </r>
  <r>
    <x v="1"/>
    <s v="CHN"/>
    <x v="3"/>
    <s v="SSE"/>
    <x v="0"/>
    <s v="CM.MKT.TRAD.KN"/>
    <x v="82"/>
    <n v="11798734363137.811"/>
    <s v="Calculated by author"/>
  </r>
  <r>
    <x v="1"/>
    <s v="CHN"/>
    <x v="3"/>
    <s v="SSE"/>
    <x v="0"/>
    <s v="CM.MKT.TRAD.KN"/>
    <x v="83"/>
    <n v="26236540709321.52"/>
    <s v="Calculated by author"/>
  </r>
  <r>
    <x v="1"/>
    <s v="CHN"/>
    <x v="3"/>
    <s v="SSE"/>
    <x v="0"/>
    <s v="CM.MKT.TRAD.KN"/>
    <x v="84"/>
    <n v="33207638649933.77"/>
    <s v="Calculated by author"/>
  </r>
  <r>
    <x v="1"/>
    <s v="CHN"/>
    <x v="3"/>
    <s v="SSE"/>
    <x v="0"/>
    <s v="CM.MKT.TRAD.KN"/>
    <x v="85"/>
    <n v="21631146191101.039"/>
    <s v="Calculated by author"/>
  </r>
  <r>
    <x v="1"/>
    <s v="CHN"/>
    <x v="3"/>
    <s v="SSE"/>
    <x v="0"/>
    <s v="CM.MKT.TRAD.KN"/>
    <x v="86"/>
    <n v="18891881300052.828"/>
    <s v="Calculated by author"/>
  </r>
  <r>
    <x v="1"/>
    <s v="CHN"/>
    <x v="3"/>
    <s v="SSE"/>
    <x v="0"/>
    <s v="CM.MKT.TRAD.KN"/>
    <x v="87"/>
    <n v="16426275851572.301"/>
    <s v="Calculated by author"/>
  </r>
  <r>
    <x v="1"/>
    <s v="CHN"/>
    <x v="4"/>
    <s v="SSE+SZSE"/>
    <x v="0"/>
    <s v="CM.MKT.TRAD.KN"/>
    <x v="62"/>
    <n v="1615121004133.7429"/>
    <s v="Calculated by author"/>
  </r>
  <r>
    <x v="1"/>
    <s v="CHN"/>
    <x v="4"/>
    <s v="SSE+SZSE"/>
    <x v="0"/>
    <s v="CM.MKT.TRAD.KN"/>
    <x v="63"/>
    <n v="2080337967872.094"/>
    <s v="Calculated by author"/>
  </r>
  <r>
    <x v="1"/>
    <s v="CHN"/>
    <x v="4"/>
    <s v="SSE+SZSE"/>
    <x v="0"/>
    <s v="CM.MKT.TRAD.KN"/>
    <x v="64"/>
    <n v="1047890566848.6949"/>
    <s v="Calculated by author"/>
  </r>
  <r>
    <x v="1"/>
    <s v="CHN"/>
    <x v="4"/>
    <s v="SSE+SZSE"/>
    <x v="0"/>
    <s v="CM.MKT.TRAD.KN"/>
    <x v="65"/>
    <n v="921433853934.89978"/>
    <s v="Calculated by author"/>
  </r>
  <r>
    <x v="1"/>
    <s v="CHN"/>
    <x v="4"/>
    <s v="SSE+SZSE"/>
    <x v="0"/>
    <s v="CM.MKT.TRAD.KN"/>
    <x v="66"/>
    <n v="774907510123.8822"/>
    <s v="Calculated by author"/>
  </r>
  <r>
    <x v="1"/>
    <s v="CHN"/>
    <x v="4"/>
    <s v="SSE+SZSE"/>
    <x v="0"/>
    <s v="CM.MKT.TRAD.KN"/>
    <x v="67"/>
    <n v="1127861257664.2219"/>
    <s v="Calculated by author"/>
  </r>
  <r>
    <x v="1"/>
    <s v="CHN"/>
    <x v="4"/>
    <s v="SSE+SZSE"/>
    <x v="0"/>
    <s v="CM.MKT.TRAD.KN"/>
    <x v="68"/>
    <n v="1454917142755.6631"/>
    <s v="Calculated by author"/>
  </r>
  <r>
    <x v="1"/>
    <s v="CHN"/>
    <x v="4"/>
    <s v="SSE+SZSE"/>
    <x v="0"/>
    <s v="CM.MKT.TRAD.KN"/>
    <x v="69"/>
    <n v="2647421202798.1738"/>
    <s v="Calculated by author"/>
  </r>
  <r>
    <x v="1"/>
    <s v="CHN"/>
    <x v="4"/>
    <s v="SSE+SZSE"/>
    <x v="0"/>
    <s v="CM.MKT.TRAD.KN"/>
    <x v="70"/>
    <n v="16584111497007.17"/>
    <s v="Calculated by author"/>
  </r>
  <r>
    <x v="1"/>
    <s v="CHN"/>
    <x v="4"/>
    <s v="SSE+SZSE"/>
    <x v="0"/>
    <s v="CM.MKT.TRAD.KN"/>
    <x v="71"/>
    <n v="5464424201353.4102"/>
    <s v="Calculated by author"/>
  </r>
  <r>
    <x v="1"/>
    <s v="CHN"/>
    <x v="4"/>
    <s v="SSE+SZSE"/>
    <x v="0"/>
    <s v="CM.MKT.TRAD.KN"/>
    <x v="72"/>
    <n v="19691845379376.461"/>
    <s v="Calculated by author"/>
  </r>
  <r>
    <x v="1"/>
    <s v="CHN"/>
    <x v="4"/>
    <s v="SSE+SZSE"/>
    <x v="0"/>
    <s v="CM.MKT.TRAD.KN"/>
    <x v="73"/>
    <n v="14308416891166.74"/>
    <s v="Calculated by author"/>
  </r>
  <r>
    <x v="1"/>
    <s v="CHN"/>
    <x v="4"/>
    <s v="SSE+SZSE"/>
    <x v="0"/>
    <s v="CM.MKT.TRAD.KN"/>
    <x v="74"/>
    <n v="10984663676926.07"/>
    <s v="Calculated by author"/>
  </r>
  <r>
    <x v="1"/>
    <s v="CHN"/>
    <x v="4"/>
    <s v="SSE+SZSE"/>
    <x v="0"/>
    <s v="CM.MKT.TRAD.KN"/>
    <x v="75"/>
    <n v="7672979882418.0381"/>
    <s v="Calculated by author"/>
  </r>
  <r>
    <x v="1"/>
    <s v="CHN"/>
    <x v="4"/>
    <s v="SSE+SZSE"/>
    <x v="0"/>
    <s v="CM.MKT.TRAD.KN"/>
    <x v="76"/>
    <n v="13830514616992.27"/>
    <s v="Calculated by author"/>
  </r>
  <r>
    <x v="1"/>
    <s v="CHN"/>
    <x v="4"/>
    <s v="SSE+SZSE"/>
    <x v="0"/>
    <s v="CM.MKT.TRAD.KN"/>
    <x v="77"/>
    <n v="19387363776649.75"/>
    <s v="Calculated by author"/>
  </r>
  <r>
    <x v="1"/>
    <s v="CHN"/>
    <x v="4"/>
    <s v="SSE+SZSE"/>
    <x v="0"/>
    <s v="CM.MKT.TRAD.KN"/>
    <x v="78"/>
    <n v="60163856464808.359"/>
    <s v="Calculated by author"/>
  </r>
  <r>
    <x v="1"/>
    <s v="CHN"/>
    <x v="4"/>
    <s v="SSE+SZSE"/>
    <x v="0"/>
    <s v="CM.MKT.TRAD.KN"/>
    <x v="79"/>
    <n v="31666705152109.91"/>
    <s v="Calculated by author"/>
  </r>
  <r>
    <x v="1"/>
    <s v="CHN"/>
    <x v="4"/>
    <s v="SSE+SZSE"/>
    <x v="0"/>
    <s v="CM.MKT.TRAD.KN"/>
    <x v="80"/>
    <n v="31982289079938.531"/>
    <s v="Calculated by author"/>
  </r>
  <r>
    <x v="1"/>
    <s v="CHN"/>
    <x v="4"/>
    <s v="SSE+SZSE"/>
    <x v="0"/>
    <s v="CM.MKT.TRAD.KN"/>
    <x v="81"/>
    <n v="18276299603399.43"/>
    <s v="Calculated by author"/>
  </r>
  <r>
    <x v="1"/>
    <s v="CHN"/>
    <x v="4"/>
    <s v="SSE+SZSE"/>
    <x v="0"/>
    <s v="CM.MKT.TRAD.KN"/>
    <x v="82"/>
    <n v="27886525304934.301"/>
    <s v="Calculated by author"/>
  </r>
  <r>
    <x v="1"/>
    <s v="CHN"/>
    <x v="4"/>
    <s v="SSE+SZSE"/>
    <x v="0"/>
    <s v="CM.MKT.TRAD.KN"/>
    <x v="83"/>
    <n v="62557110700146.844"/>
    <s v="Calculated by author"/>
  </r>
  <r>
    <x v="1"/>
    <s v="CHN"/>
    <x v="4"/>
    <s v="SSE+SZSE"/>
    <x v="0"/>
    <s v="CM.MKT.TRAD.KN"/>
    <x v="84"/>
    <n v="74209636159253.75"/>
    <s v="Calculated by author"/>
  </r>
  <r>
    <x v="1"/>
    <s v="CHN"/>
    <x v="4"/>
    <s v="SSE+SZSE"/>
    <x v="0"/>
    <s v="CM.MKT.TRAD.KN"/>
    <x v="85"/>
    <n v="51798690312949.68"/>
    <s v="Calculated by author"/>
  </r>
  <r>
    <x v="1"/>
    <s v="CHN"/>
    <x v="4"/>
    <s v="SSE+SZSE"/>
    <x v="0"/>
    <s v="CM.MKT.TRAD.KN"/>
    <x v="86"/>
    <n v="44479025021202.938"/>
    <s v="Calculated by author"/>
  </r>
  <r>
    <x v="1"/>
    <s v="CHN"/>
    <x v="4"/>
    <s v="SSE+SZSE"/>
    <x v="0"/>
    <s v="CM.MKT.TRAD.KN"/>
    <x v="87"/>
    <n v="37354198550452.672"/>
    <s v="Calculated by author"/>
  </r>
  <r>
    <x v="1"/>
    <s v="CHN"/>
    <x v="5"/>
    <s v="SZSE"/>
    <x v="0"/>
    <s v="CM.MKT.TRAD.KN"/>
    <x v="88"/>
    <n v="51967503360.613602"/>
    <s v="Calculated by author"/>
  </r>
  <r>
    <x v="1"/>
    <s v="CHN"/>
    <x v="5"/>
    <s v="SZSE"/>
    <x v="0"/>
    <s v="CM.MKT.TRAD.KN"/>
    <x v="89"/>
    <n v="483489729054.00153"/>
    <s v="Calculated by author"/>
  </r>
  <r>
    <x v="1"/>
    <s v="CHN"/>
    <x v="5"/>
    <s v="SZSE"/>
    <x v="0"/>
    <s v="CM.MKT.TRAD.KN"/>
    <x v="90"/>
    <n v="428523729398.00537"/>
    <s v="Calculated by author"/>
  </r>
  <r>
    <x v="1"/>
    <s v="CHN"/>
    <x v="5"/>
    <s v="SZSE"/>
    <x v="0"/>
    <s v="CM.MKT.TRAD.KN"/>
    <x v="61"/>
    <n v="336149911459.81628"/>
    <s v="Calculated by author"/>
  </r>
  <r>
    <x v="1"/>
    <s v="CHN"/>
    <x v="5"/>
    <s v="SZSE"/>
    <x v="0"/>
    <s v="CM.MKT.TRAD.KN"/>
    <x v="62"/>
    <n v="728442540745.21851"/>
    <s v="Calculated by author"/>
  </r>
  <r>
    <x v="1"/>
    <s v="CHN"/>
    <x v="5"/>
    <s v="SZSE"/>
    <x v="0"/>
    <s v="CM.MKT.TRAD.KN"/>
    <x v="63"/>
    <n v="1007230385406.338"/>
    <s v="Calculated by author"/>
  </r>
  <r>
    <x v="1"/>
    <s v="CHN"/>
    <x v="5"/>
    <s v="SZSE"/>
    <x v="0"/>
    <s v="CM.MKT.TRAD.KN"/>
    <x v="64"/>
    <n v="405906873942.38013"/>
    <s v="Calculated by author"/>
  </r>
  <r>
    <x v="1"/>
    <s v="CHN"/>
    <x v="5"/>
    <s v="SZSE"/>
    <x v="0"/>
    <s v="CM.MKT.TRAD.KN"/>
    <x v="65"/>
    <n v="357277506252.19513"/>
    <s v="Calculated by author"/>
  </r>
  <r>
    <x v="1"/>
    <s v="CHN"/>
    <x v="5"/>
    <s v="SZSE"/>
    <x v="0"/>
    <s v="CM.MKT.TRAD.KN"/>
    <x v="66"/>
    <n v="267087374801.15701"/>
    <s v="Calculated by author"/>
  </r>
  <r>
    <x v="1"/>
    <s v="CHN"/>
    <x v="5"/>
    <s v="SZSE"/>
    <x v="0"/>
    <s v="CM.MKT.TRAD.KN"/>
    <x v="67"/>
    <n v="437505698369.12341"/>
    <s v="Calculated by author"/>
  </r>
  <r>
    <x v="1"/>
    <s v="CHN"/>
    <x v="5"/>
    <s v="SZSE"/>
    <x v="0"/>
    <s v="CM.MKT.TRAD.KN"/>
    <x v="68"/>
    <n v="567468079805.09399"/>
    <s v="Calculated by author"/>
  </r>
  <r>
    <x v="1"/>
    <s v="CHN"/>
    <x v="5"/>
    <s v="SZSE"/>
    <x v="0"/>
    <s v="CM.MKT.TRAD.KN"/>
    <x v="69"/>
    <n v="976172836520.51599"/>
    <s v="Calculated by author"/>
  </r>
  <r>
    <x v="1"/>
    <s v="CHN"/>
    <x v="5"/>
    <s v="SZSE"/>
    <x v="0"/>
    <s v="CM.MKT.TRAD.KN"/>
    <x v="70"/>
    <n v="5735572374902.8389"/>
    <s v="Calculated by author"/>
  </r>
  <r>
    <x v="1"/>
    <s v="CHN"/>
    <x v="5"/>
    <s v="SZSE"/>
    <x v="0"/>
    <s v="CM.MKT.TRAD.KN"/>
    <x v="71"/>
    <n v="1796401539057.8589"/>
    <s v="Calculated by author"/>
  </r>
  <r>
    <x v="1"/>
    <s v="CHN"/>
    <x v="5"/>
    <s v="SZSE"/>
    <x v="0"/>
    <s v="CM.MKT.TRAD.KN"/>
    <x v="72"/>
    <n v="6737062850488.9004"/>
    <s v="Calculated by author"/>
  </r>
  <r>
    <x v="1"/>
    <s v="CHN"/>
    <x v="5"/>
    <s v="SZSE"/>
    <x v="0"/>
    <s v="CM.MKT.TRAD.KN"/>
    <x v="73"/>
    <n v="6731131411220.7383"/>
    <s v="Calculated by author"/>
  </r>
  <r>
    <x v="1"/>
    <s v="CHN"/>
    <x v="5"/>
    <s v="SZSE"/>
    <x v="0"/>
    <s v="CM.MKT.TRAD.KN"/>
    <x v="74"/>
    <n v="5099720968133.5732"/>
    <s v="Calculated by author"/>
  </r>
  <r>
    <x v="1"/>
    <s v="CHN"/>
    <x v="5"/>
    <s v="SZSE"/>
    <x v="0"/>
    <s v="CM.MKT.TRAD.KN"/>
    <x v="75"/>
    <n v="3925977165963.0889"/>
    <s v="Calculated by author"/>
  </r>
  <r>
    <x v="1"/>
    <s v="CHN"/>
    <x v="5"/>
    <s v="SZSE"/>
    <x v="0"/>
    <s v="CM.MKT.TRAD.KN"/>
    <x v="76"/>
    <n v="7150915627941.1133"/>
    <s v="Calculated by author"/>
  </r>
  <r>
    <x v="1"/>
    <s v="CHN"/>
    <x v="5"/>
    <s v="SZSE"/>
    <x v="0"/>
    <s v="CM.MKT.TRAD.KN"/>
    <x v="77"/>
    <n v="10458584000000"/>
    <s v="Calculated by author"/>
  </r>
  <r>
    <x v="1"/>
    <s v="CHN"/>
    <x v="5"/>
    <s v="SZSE"/>
    <x v="0"/>
    <s v="CM.MKT.TRAD.KN"/>
    <x v="78"/>
    <n v="27653757379070.02"/>
    <s v="Calculated by author"/>
  </r>
  <r>
    <x v="1"/>
    <s v="CHN"/>
    <x v="5"/>
    <s v="SZSE"/>
    <x v="0"/>
    <s v="CM.MKT.TRAD.KN"/>
    <x v="79"/>
    <n v="19427448832188.422"/>
    <s v="Calculated by author"/>
  </r>
  <r>
    <x v="1"/>
    <s v="CHN"/>
    <x v="5"/>
    <s v="SZSE"/>
    <x v="0"/>
    <s v="CM.MKT.TRAD.KN"/>
    <x v="80"/>
    <n v="17395077033186.42"/>
    <s v="Calculated by author"/>
  </r>
  <r>
    <x v="1"/>
    <s v="CHN"/>
    <x v="5"/>
    <s v="SZSE"/>
    <x v="0"/>
    <s v="CM.MKT.TRAD.KN"/>
    <x v="81"/>
    <n v="10407774721435.311"/>
    <s v="Calculated by author"/>
  </r>
  <r>
    <x v="1"/>
    <s v="CHN"/>
    <x v="5"/>
    <s v="SZSE"/>
    <x v="0"/>
    <s v="CM.MKT.TRAD.KN"/>
    <x v="82"/>
    <n v="16087790941796.49"/>
    <s v="Calculated by author"/>
  </r>
  <r>
    <x v="1"/>
    <s v="CHN"/>
    <x v="5"/>
    <s v="SZSE"/>
    <x v="0"/>
    <s v="CM.MKT.TRAD.KN"/>
    <x v="83"/>
    <n v="36320569990825.328"/>
    <s v="Calculated by author"/>
  </r>
  <r>
    <x v="1"/>
    <s v="CHN"/>
    <x v="5"/>
    <s v="SZSE"/>
    <x v="0"/>
    <s v="CM.MKT.TRAD.KN"/>
    <x v="84"/>
    <n v="41001997509319.992"/>
    <s v="Calculated by author"/>
  </r>
  <r>
    <x v="1"/>
    <s v="CHN"/>
    <x v="5"/>
    <s v="SZSE"/>
    <x v="0"/>
    <s v="CM.MKT.TRAD.KN"/>
    <x v="85"/>
    <n v="30167544121848.641"/>
    <s v="Calculated by author"/>
  </r>
  <r>
    <x v="1"/>
    <s v="CHN"/>
    <x v="5"/>
    <s v="SZSE"/>
    <x v="0"/>
    <s v="CM.MKT.TRAD.KN"/>
    <x v="86"/>
    <n v="25587143721150.102"/>
    <s v="Calculated by author"/>
  </r>
  <r>
    <x v="1"/>
    <s v="CHN"/>
    <x v="5"/>
    <s v="SZSE"/>
    <x v="0"/>
    <s v="CM.MKT.TRAD.KN"/>
    <x v="87"/>
    <n v="20927922698880.371"/>
    <s v="Calculated by author"/>
  </r>
  <r>
    <x v="0"/>
    <s v="IND"/>
    <x v="0"/>
    <s v="BSE"/>
    <x v="0"/>
    <s v="CM.MKT.TRAD.KN"/>
    <x v="91"/>
    <n v="982840456791.81628"/>
    <s v="Calculated by author"/>
  </r>
  <r>
    <x v="0"/>
    <s v="IND"/>
    <x v="0"/>
    <s v="BSE"/>
    <x v="0"/>
    <s v="CM.MKT.TRAD.KN"/>
    <x v="92"/>
    <n v="1927978776817.0349"/>
    <s v="Calculated by author"/>
  </r>
  <r>
    <x v="0"/>
    <s v="IND"/>
    <x v="0"/>
    <s v="BSE"/>
    <x v="0"/>
    <s v="CM.MKT.TRAD.KN"/>
    <x v="93"/>
    <n v="5132587366866.7334"/>
    <s v="Calculated by author"/>
  </r>
  <r>
    <x v="0"/>
    <s v="IND"/>
    <x v="0"/>
    <s v="BSE"/>
    <x v="0"/>
    <s v="CM.MKT.TRAD.KN"/>
    <x v="94"/>
    <n v="7060647878397.5801"/>
    <s v="Calculated by author"/>
  </r>
  <r>
    <x v="0"/>
    <s v="IND"/>
    <x v="0"/>
    <s v="BSE"/>
    <x v="0"/>
    <s v="CM.MKT.TRAD.KN"/>
    <x v="95"/>
    <n v="1960845488872.8821"/>
    <s v="Calculated by author"/>
  </r>
  <r>
    <x v="0"/>
    <s v="IND"/>
    <x v="0"/>
    <s v="BSE"/>
    <x v="0"/>
    <s v="CM.MKT.TRAD.KN"/>
    <x v="96"/>
    <n v="2086696240873.9131"/>
    <s v="Calculated by author"/>
  </r>
  <r>
    <x v="0"/>
    <s v="IND"/>
    <x v="0"/>
    <s v="BSE"/>
    <x v="0"/>
    <s v="CM.MKT.TRAD.KN"/>
    <x v="97"/>
    <n v="3655863854159.873"/>
    <s v="Calculated by author"/>
  </r>
  <r>
    <x v="0"/>
    <s v="IND"/>
    <x v="0"/>
    <s v="BSE"/>
    <x v="0"/>
    <s v="CM.MKT.TRAD.KN"/>
    <x v="98"/>
    <n v="2775166473793.6689"/>
    <s v="Calculated by author"/>
  </r>
  <r>
    <x v="0"/>
    <s v="IND"/>
    <x v="0"/>
    <s v="BSE"/>
    <x v="0"/>
    <s v="CM.MKT.TRAD.KN"/>
    <x v="99"/>
    <n v="4145194049057.061"/>
    <s v="Calculated by author"/>
  </r>
  <r>
    <x v="0"/>
    <s v="IND"/>
    <x v="0"/>
    <s v="BSE"/>
    <x v="0"/>
    <s v="CM.MKT.TRAD.KN"/>
    <x v="100"/>
    <n v="5289641004951.4785"/>
    <s v="Calculated by author"/>
  </r>
  <r>
    <x v="0"/>
    <s v="IND"/>
    <x v="0"/>
    <s v="BSE"/>
    <x v="0"/>
    <s v="CM.MKT.TRAD.KN"/>
    <x v="101"/>
    <n v="10402571754979.99"/>
    <s v="Calculated by author"/>
  </r>
  <r>
    <x v="0"/>
    <s v="IND"/>
    <x v="0"/>
    <s v="BSE"/>
    <x v="0"/>
    <s v="CM.MKT.TRAD.KN"/>
    <x v="102"/>
    <n v="3944027210465.2578"/>
    <s v="Calculated by author"/>
  </r>
  <r>
    <x v="0"/>
    <s v="IND"/>
    <x v="0"/>
    <s v="BSE"/>
    <x v="0"/>
    <s v="CM.MKT.TRAD.KN"/>
    <x v="103"/>
    <n v="4955951707696.5859"/>
    <s v="Calculated by author"/>
  </r>
  <r>
    <x v="0"/>
    <s v="IND"/>
    <x v="0"/>
    <s v="BSE"/>
    <x v="0"/>
    <s v="CM.MKT.TRAD.KN"/>
    <x v="104"/>
    <n v="4380029074493.4429"/>
    <s v="Calculated by author"/>
  </r>
  <r>
    <x v="0"/>
    <s v="IND"/>
    <x v="0"/>
    <s v="BSE"/>
    <x v="0"/>
    <s v="CM.MKT.TRAD.KN"/>
    <x v="105"/>
    <n v="1675171729611.7461"/>
    <s v="Calculated by author"/>
  </r>
  <r>
    <x v="0"/>
    <s v="IND"/>
    <x v="0"/>
    <s v="BSE"/>
    <x v="0"/>
    <s v="CM.MKT.TRAD.KN"/>
    <x v="106"/>
    <n v="1769416338157.0701"/>
    <s v="Calculated by author"/>
  </r>
  <r>
    <x v="0"/>
    <s v="IND"/>
    <x v="0"/>
    <s v="BSE"/>
    <x v="0"/>
    <s v="CM.MKT.TRAD.KN"/>
    <x v="107"/>
    <n v="1344950661129.261"/>
    <s v="Calculated by author"/>
  </r>
  <r>
    <x v="0"/>
    <s v="IND"/>
    <x v="0"/>
    <s v="BSE"/>
    <x v="0"/>
    <s v="CM.MKT.TRAD.KN"/>
    <x v="108"/>
    <n v="1908053658820.8601"/>
    <s v="Calculated by author"/>
  </r>
  <r>
    <x v="0"/>
    <s v="IND"/>
    <x v="0"/>
    <s v="BSE"/>
    <x v="0"/>
    <s v="CM.MKT.TRAD.KN"/>
    <x v="109"/>
    <n v="1614181817828.8711"/>
    <s v="Calculated by author"/>
  </r>
  <r>
    <x v="0"/>
    <s v="IND"/>
    <x v="0"/>
    <s v="BSE"/>
    <x v="0"/>
    <s v="CM.MKT.TRAD.KN"/>
    <x v="110"/>
    <n v="1758050496250.718"/>
    <s v="Calculated by author"/>
  </r>
  <r>
    <x v="0"/>
    <s v="IND"/>
    <x v="0"/>
    <s v="BSE"/>
    <x v="0"/>
    <s v="CM.MKT.TRAD.KN"/>
    <x v="111"/>
    <n v="2482383956482.771"/>
    <s v="Calculated by author"/>
  </r>
  <r>
    <x v="0"/>
    <s v="IND"/>
    <x v="0"/>
    <s v="BSE"/>
    <x v="0"/>
    <s v="CM.MKT.TRAD.KN"/>
    <x v="112"/>
    <n v="1492740229590.2229"/>
    <s v="Calculated by author"/>
  </r>
  <r>
    <x v="0"/>
    <s v="IND"/>
    <x v="0"/>
    <s v="BSE"/>
    <x v="0"/>
    <s v="CM.MKT.TRAD.KN"/>
    <x v="113"/>
    <n v="1233634427852.5991"/>
    <s v="Calculated by author"/>
  </r>
  <r>
    <x v="0"/>
    <s v="IND"/>
    <x v="0"/>
    <s v="BSE"/>
    <x v="0"/>
    <s v="CM.MKT.TRAD.KN"/>
    <x v="114"/>
    <n v="1732853110715.9939"/>
    <s v="Calculated by author"/>
  </r>
  <r>
    <x v="0"/>
    <s v="IND"/>
    <x v="0"/>
    <s v="BSE"/>
    <x v="0"/>
    <s v="CM.MKT.TRAD.KN"/>
    <x v="115"/>
    <n v="2380315843901.5352"/>
    <s v="Calculated by author"/>
  </r>
  <r>
    <x v="0"/>
    <s v="IND"/>
    <x v="0"/>
    <s v="BSE"/>
    <x v="0"/>
    <s v="CM.MKT.TRAD.KN"/>
    <x v="116"/>
    <n v="1799290246439.9241"/>
    <s v="Calculated by author"/>
  </r>
  <r>
    <x v="0"/>
    <s v="IND"/>
    <x v="0"/>
    <s v="BSE"/>
    <x v="0"/>
    <s v="CM.MKT.TRAD.KN"/>
    <x v="117"/>
    <n v="2650267647605.1689"/>
    <s v="Calculated by author"/>
  </r>
  <r>
    <x v="0"/>
    <s v="IND"/>
    <x v="0"/>
    <s v="BSE"/>
    <x v="0"/>
    <s v="CM.MKT.TRAD.KN"/>
    <x v="118"/>
    <n v="2583846548843.5308"/>
    <s v="Calculated by author"/>
  </r>
  <r>
    <x v="0"/>
    <s v="IND"/>
    <x v="1"/>
    <s v="NSE"/>
    <x v="0"/>
    <s v="CM.MKT.TRAD.KN"/>
    <x v="94"/>
    <n v="9710948839331.3008"/>
    <s v="Calculated by author"/>
  </r>
  <r>
    <x v="0"/>
    <s v="IND"/>
    <x v="1"/>
    <s v="NSE"/>
    <x v="0"/>
    <s v="CM.MKT.TRAD.KN"/>
    <x v="95"/>
    <n v="3387631637399.645"/>
    <s v="Calculated by author"/>
  </r>
  <r>
    <x v="0"/>
    <s v="IND"/>
    <x v="1"/>
    <s v="NSE"/>
    <x v="0"/>
    <s v="CM.MKT.TRAD.KN"/>
    <x v="96"/>
    <n v="4094270647859.5132"/>
    <s v="Calculated by author"/>
  </r>
  <r>
    <x v="0"/>
    <s v="IND"/>
    <x v="1"/>
    <s v="NSE"/>
    <x v="0"/>
    <s v="CM.MKT.TRAD.KN"/>
    <x v="97"/>
    <n v="7643211146127.8477"/>
    <s v="Calculated by author"/>
  </r>
  <r>
    <x v="0"/>
    <s v="IND"/>
    <x v="1"/>
    <s v="NSE"/>
    <x v="0"/>
    <s v="CM.MKT.TRAD.KN"/>
    <x v="98"/>
    <n v="6285728249771.9131"/>
    <s v="Calculated by author"/>
  </r>
  <r>
    <x v="0"/>
    <s v="IND"/>
    <x v="1"/>
    <s v="NSE"/>
    <x v="0"/>
    <s v="CM.MKT.TRAD.KN"/>
    <x v="99"/>
    <n v="8331570423757.4883"/>
    <s v="Calculated by author"/>
  </r>
  <r>
    <x v="0"/>
    <s v="IND"/>
    <x v="1"/>
    <s v="NSE"/>
    <x v="0"/>
    <s v="CM.MKT.TRAD.KN"/>
    <x v="100"/>
    <n v="10254390801427.289"/>
    <s v="Calculated by author"/>
  </r>
  <r>
    <x v="0"/>
    <s v="IND"/>
    <x v="1"/>
    <s v="NSE"/>
    <x v="0"/>
    <s v="CM.MKT.TRAD.KN"/>
    <x v="101"/>
    <n v="24109361995007.34"/>
    <s v="Calculated by author"/>
  </r>
  <r>
    <x v="0"/>
    <s v="IND"/>
    <x v="1"/>
    <s v="NSE"/>
    <x v="0"/>
    <s v="CM.MKT.TRAD.KN"/>
    <x v="102"/>
    <n v="10642701367693.039"/>
    <s v="Calculated by author"/>
  </r>
  <r>
    <x v="0"/>
    <s v="IND"/>
    <x v="1"/>
    <s v="NSE"/>
    <x v="0"/>
    <s v="CM.MKT.TRAD.KN"/>
    <x v="103"/>
    <n v="15286482841797.09"/>
    <s v="Calculated by author"/>
  </r>
  <r>
    <x v="0"/>
    <s v="IND"/>
    <x v="1"/>
    <s v="NSE"/>
    <x v="0"/>
    <s v="CM.MKT.TRAD.KN"/>
    <x v="104"/>
    <n v="14555030176450.52"/>
    <s v="Calculated by author"/>
  </r>
  <r>
    <x v="0"/>
    <s v="IND"/>
    <x v="1"/>
    <s v="NSE"/>
    <x v="0"/>
    <s v="CM.MKT.TRAD.KN"/>
    <x v="105"/>
    <n v="7703155959058.457"/>
    <s v="Calculated by author"/>
  </r>
  <r>
    <x v="0"/>
    <s v="IND"/>
    <x v="1"/>
    <s v="NSE"/>
    <x v="0"/>
    <s v="CM.MKT.TRAD.KN"/>
    <x v="106"/>
    <n v="8352228049335.3164"/>
    <s v="Calculated by author"/>
  </r>
  <r>
    <x v="0"/>
    <s v="IND"/>
    <x v="1"/>
    <s v="NSE"/>
    <x v="0"/>
    <s v="CM.MKT.TRAD.KN"/>
    <x v="107"/>
    <n v="7416544898204.2412"/>
    <s v="Calculated by author"/>
  </r>
  <r>
    <x v="0"/>
    <s v="IND"/>
    <x v="1"/>
    <s v="NSE"/>
    <x v="0"/>
    <s v="CM.MKT.TRAD.KN"/>
    <x v="108"/>
    <n v="9835716079171.4355"/>
    <s v="Calculated by author"/>
  </r>
  <r>
    <x v="0"/>
    <s v="IND"/>
    <x v="1"/>
    <s v="NSE"/>
    <x v="0"/>
    <s v="CM.MKT.TRAD.KN"/>
    <x v="109"/>
    <n v="9424805975828.0234"/>
    <s v="Calculated by author"/>
  </r>
  <r>
    <x v="0"/>
    <s v="IND"/>
    <x v="1"/>
    <s v="NSE"/>
    <x v="0"/>
    <s v="CM.MKT.TRAD.KN"/>
    <x v="110"/>
    <n v="11282102158482.75"/>
    <s v="Calculated by author"/>
  </r>
  <r>
    <x v="0"/>
    <s v="IND"/>
    <x v="1"/>
    <s v="NSE"/>
    <x v="0"/>
    <s v="CM.MKT.TRAD.KN"/>
    <x v="111"/>
    <n v="17584282497649.98"/>
    <s v="Calculated by author"/>
  </r>
  <r>
    <x v="0"/>
    <s v="IND"/>
    <x v="1"/>
    <s v="NSE"/>
    <x v="0"/>
    <s v="CM.MKT.TRAD.KN"/>
    <x v="112"/>
    <n v="16854648981038.48"/>
    <s v="Calculated by author"/>
  </r>
  <r>
    <x v="0"/>
    <s v="IND"/>
    <x v="1"/>
    <s v="NSE"/>
    <x v="0"/>
    <s v="CM.MKT.TRAD.KN"/>
    <x v="113"/>
    <n v="18212706212647.41"/>
    <s v="Calculated by author"/>
  </r>
  <r>
    <x v="0"/>
    <s v="IND"/>
    <x v="1"/>
    <s v="NSE"/>
    <x v="0"/>
    <s v="CM.MKT.TRAD.KN"/>
    <x v="114"/>
    <n v="28832572145517.191"/>
    <s v="Calculated by author"/>
  </r>
  <r>
    <x v="0"/>
    <s v="IND"/>
    <x v="1"/>
    <s v="NSE"/>
    <x v="0"/>
    <s v="CM.MKT.TRAD.KN"/>
    <x v="115"/>
    <n v="30213161256075.879"/>
    <s v="Calculated by author"/>
  </r>
  <r>
    <x v="0"/>
    <s v="IND"/>
    <x v="1"/>
    <s v="NSE"/>
    <x v="0"/>
    <s v="CM.MKT.TRAD.KN"/>
    <x v="116"/>
    <n v="22204683653873.828"/>
    <s v="Calculated by author"/>
  </r>
  <r>
    <x v="0"/>
    <s v="IND"/>
    <x v="1"/>
    <s v="NSE"/>
    <x v="0"/>
    <s v="CM.MKT.TRAD.KN"/>
    <x v="117"/>
    <n v="31749969749018.23"/>
    <s v="Calculated by author"/>
  </r>
  <r>
    <x v="0"/>
    <s v="IND"/>
    <x v="1"/>
    <s v="NSE"/>
    <x v="0"/>
    <s v="CM.MKT.TRAD.KN"/>
    <x v="118"/>
    <n v="39955944528523.906"/>
    <s v="Calculated by author"/>
  </r>
  <r>
    <x v="0"/>
    <s v="IND"/>
    <x v="2"/>
    <s v="NSE+BSE"/>
    <x v="0"/>
    <s v="CM.MKT.TRAD.KN"/>
    <x v="94"/>
    <n v="16771596717728.881"/>
    <s v="Calculated by author"/>
  </r>
  <r>
    <x v="0"/>
    <s v="IND"/>
    <x v="2"/>
    <s v="NSE+BSE"/>
    <x v="0"/>
    <s v="CM.MKT.TRAD.KN"/>
    <x v="95"/>
    <n v="5348477126272.5273"/>
    <s v="Calculated by author"/>
  </r>
  <r>
    <x v="0"/>
    <s v="IND"/>
    <x v="2"/>
    <s v="NSE+BSE"/>
    <x v="0"/>
    <s v="CM.MKT.TRAD.KN"/>
    <x v="96"/>
    <n v="6180966888733.4258"/>
    <s v="Calculated by author"/>
  </r>
  <r>
    <x v="0"/>
    <s v="IND"/>
    <x v="2"/>
    <s v="NSE+BSE"/>
    <x v="0"/>
    <s v="CM.MKT.TRAD.KN"/>
    <x v="97"/>
    <n v="11299075000287.721"/>
    <s v="Calculated by author"/>
  </r>
  <r>
    <x v="0"/>
    <s v="IND"/>
    <x v="2"/>
    <s v="NSE+BSE"/>
    <x v="0"/>
    <s v="CM.MKT.TRAD.KN"/>
    <x v="98"/>
    <n v="9060894723565.582"/>
    <s v="Calculated by author"/>
  </r>
  <r>
    <x v="0"/>
    <s v="IND"/>
    <x v="2"/>
    <s v="NSE+BSE"/>
    <x v="0"/>
    <s v="CM.MKT.TRAD.KN"/>
    <x v="99"/>
    <n v="12476764472814.551"/>
    <s v="Calculated by author"/>
  </r>
  <r>
    <x v="0"/>
    <s v="IND"/>
    <x v="2"/>
    <s v="NSE+BSE"/>
    <x v="0"/>
    <s v="CM.MKT.TRAD.KN"/>
    <x v="100"/>
    <n v="15544031806378.77"/>
    <s v="Calculated by author"/>
  </r>
  <r>
    <x v="0"/>
    <s v="IND"/>
    <x v="2"/>
    <s v="NSE+BSE"/>
    <x v="0"/>
    <s v="CM.MKT.TRAD.KN"/>
    <x v="101"/>
    <n v="34511933749987.32"/>
    <s v="Calculated by author"/>
  </r>
  <r>
    <x v="0"/>
    <s v="IND"/>
    <x v="2"/>
    <s v="NSE+BSE"/>
    <x v="0"/>
    <s v="CM.MKT.TRAD.KN"/>
    <x v="102"/>
    <n v="14586728578158.301"/>
    <s v="Calculated by author"/>
  </r>
  <r>
    <x v="0"/>
    <s v="IND"/>
    <x v="2"/>
    <s v="NSE+BSE"/>
    <x v="0"/>
    <s v="CM.MKT.TRAD.KN"/>
    <x v="103"/>
    <n v="20242434549493.68"/>
    <s v="Calculated by author"/>
  </r>
  <r>
    <x v="0"/>
    <s v="IND"/>
    <x v="2"/>
    <s v="NSE+BSE"/>
    <x v="0"/>
    <s v="CM.MKT.TRAD.KN"/>
    <x v="104"/>
    <n v="18935059250943.961"/>
    <s v="Calculated by author"/>
  </r>
  <r>
    <x v="0"/>
    <s v="IND"/>
    <x v="2"/>
    <s v="NSE+BSE"/>
    <x v="0"/>
    <s v="CM.MKT.TRAD.KN"/>
    <x v="105"/>
    <n v="9378327688670.2031"/>
    <s v="Calculated by author"/>
  </r>
  <r>
    <x v="0"/>
    <s v="IND"/>
    <x v="2"/>
    <s v="NSE+BSE"/>
    <x v="0"/>
    <s v="CM.MKT.TRAD.KN"/>
    <x v="106"/>
    <n v="10121644387492.391"/>
    <s v="Calculated by author"/>
  </r>
  <r>
    <x v="0"/>
    <s v="IND"/>
    <x v="2"/>
    <s v="NSE+BSE"/>
    <x v="0"/>
    <s v="CM.MKT.TRAD.KN"/>
    <x v="107"/>
    <n v="8761495559333.5029"/>
    <s v="Calculated by author"/>
  </r>
  <r>
    <x v="0"/>
    <s v="IND"/>
    <x v="2"/>
    <s v="NSE+BSE"/>
    <x v="0"/>
    <s v="CM.MKT.TRAD.KN"/>
    <x v="108"/>
    <n v="11743769737992.289"/>
    <s v="Calculated by author"/>
  </r>
  <r>
    <x v="0"/>
    <s v="IND"/>
    <x v="2"/>
    <s v="NSE+BSE"/>
    <x v="0"/>
    <s v="CM.MKT.TRAD.KN"/>
    <x v="109"/>
    <n v="11038987793656.891"/>
    <s v="Calculated by author"/>
  </r>
  <r>
    <x v="0"/>
    <s v="IND"/>
    <x v="2"/>
    <s v="NSE+BSE"/>
    <x v="0"/>
    <s v="CM.MKT.TRAD.KN"/>
    <x v="110"/>
    <n v="13040152654733.471"/>
    <s v="Calculated by author"/>
  </r>
  <r>
    <x v="0"/>
    <s v="IND"/>
    <x v="2"/>
    <s v="NSE+BSE"/>
    <x v="0"/>
    <s v="CM.MKT.TRAD.KN"/>
    <x v="111"/>
    <n v="20066666454132.75"/>
    <s v="Calculated by author"/>
  </r>
  <r>
    <x v="0"/>
    <s v="IND"/>
    <x v="2"/>
    <s v="NSE+BSE"/>
    <x v="0"/>
    <s v="CM.MKT.TRAD.KN"/>
    <x v="112"/>
    <n v="18347389210628.711"/>
    <s v="Calculated by author"/>
  </r>
  <r>
    <x v="0"/>
    <s v="IND"/>
    <x v="2"/>
    <s v="NSE+BSE"/>
    <x v="0"/>
    <s v="CM.MKT.TRAD.KN"/>
    <x v="113"/>
    <n v="19446340640500.012"/>
    <s v="Calculated by author"/>
  </r>
  <r>
    <x v="0"/>
    <s v="IND"/>
    <x v="2"/>
    <s v="NSE+BSE"/>
    <x v="0"/>
    <s v="CM.MKT.TRAD.KN"/>
    <x v="114"/>
    <n v="30565425256233.18"/>
    <s v="Calculated by author"/>
  </r>
  <r>
    <x v="0"/>
    <s v="IND"/>
    <x v="2"/>
    <s v="NSE+BSE"/>
    <x v="0"/>
    <s v="CM.MKT.TRAD.KN"/>
    <x v="115"/>
    <n v="32593477099977.41"/>
    <s v="Calculated by author"/>
  </r>
  <r>
    <x v="0"/>
    <s v="IND"/>
    <x v="2"/>
    <s v="NSE+BSE"/>
    <x v="0"/>
    <s v="CM.MKT.TRAD.KN"/>
    <x v="116"/>
    <n v="24003973900313.75"/>
    <s v="Calculated by author"/>
  </r>
  <r>
    <x v="0"/>
    <s v="IND"/>
    <x v="2"/>
    <s v="NSE+BSE"/>
    <x v="0"/>
    <s v="CM.MKT.TRAD.KN"/>
    <x v="117"/>
    <n v="34400237396623.398"/>
    <s v="Calculated by author"/>
  </r>
  <r>
    <x v="0"/>
    <s v="IND"/>
    <x v="2"/>
    <s v="NSE+BSE"/>
    <x v="0"/>
    <s v="CM.MKT.TRAD.KN"/>
    <x v="118"/>
    <n v="42539791077367.453"/>
    <s v="Calculated by author"/>
  </r>
  <r>
    <x v="1"/>
    <s v="CHN"/>
    <x v="3"/>
    <s v="SSE"/>
    <x v="0"/>
    <s v="CM.MKT.TRAD.KN"/>
    <x v="93"/>
    <n v="296321211597.83917"/>
    <s v="Calculated by author"/>
  </r>
  <r>
    <x v="1"/>
    <s v="CHN"/>
    <x v="3"/>
    <s v="SSE"/>
    <x v="0"/>
    <s v="CM.MKT.TRAD.KN"/>
    <x v="94"/>
    <n v="853424489158.44849"/>
    <s v="Calculated by author"/>
  </r>
  <r>
    <x v="1"/>
    <s v="CHN"/>
    <x v="3"/>
    <s v="SSE"/>
    <x v="0"/>
    <s v="CM.MKT.TRAD.KN"/>
    <x v="95"/>
    <n v="546302685223.54279"/>
    <s v="Calculated by author"/>
  </r>
  <r>
    <x v="1"/>
    <s v="CHN"/>
    <x v="3"/>
    <s v="SSE"/>
    <x v="0"/>
    <s v="CM.MKT.TRAD.KN"/>
    <x v="96"/>
    <n v="420907117279.05988"/>
    <s v="Calculated by author"/>
  </r>
  <r>
    <x v="1"/>
    <s v="CHN"/>
    <x v="3"/>
    <s v="SSE"/>
    <x v="0"/>
    <s v="CM.MKT.TRAD.KN"/>
    <x v="97"/>
    <n v="810106111206.95776"/>
    <s v="Calculated by author"/>
  </r>
  <r>
    <x v="1"/>
    <s v="CHN"/>
    <x v="3"/>
    <s v="SSE"/>
    <x v="0"/>
    <s v="CM.MKT.TRAD.KN"/>
    <x v="98"/>
    <n v="646982934302.54712"/>
    <s v="Calculated by author"/>
  </r>
  <r>
    <x v="1"/>
    <s v="CHN"/>
    <x v="3"/>
    <s v="SSE"/>
    <x v="0"/>
    <s v="CM.MKT.TRAD.KN"/>
    <x v="99"/>
    <n v="528494102110.41528"/>
    <s v="Calculated by author"/>
  </r>
  <r>
    <x v="1"/>
    <s v="CHN"/>
    <x v="3"/>
    <s v="SSE"/>
    <x v="0"/>
    <s v="CM.MKT.TRAD.KN"/>
    <x v="100"/>
    <n v="2786198415648.2979"/>
    <s v="Calculated by author"/>
  </r>
  <r>
    <x v="1"/>
    <s v="CHN"/>
    <x v="3"/>
    <s v="SSE"/>
    <x v="0"/>
    <s v="CM.MKT.TRAD.KN"/>
    <x v="101"/>
    <n v="7451445826223.877"/>
    <s v="Calculated by author"/>
  </r>
  <r>
    <x v="1"/>
    <s v="CHN"/>
    <x v="3"/>
    <s v="SSE"/>
    <x v="0"/>
    <s v="CM.MKT.TRAD.KN"/>
    <x v="102"/>
    <n v="4127642601938.8589"/>
    <s v="Calculated by author"/>
  </r>
  <r>
    <x v="1"/>
    <s v="CHN"/>
    <x v="3"/>
    <s v="SSE"/>
    <x v="0"/>
    <s v="CM.MKT.TRAD.KN"/>
    <x v="103"/>
    <n v="10731228676171.66"/>
    <s v="Calculated by author"/>
  </r>
  <r>
    <x v="1"/>
    <s v="CHN"/>
    <x v="3"/>
    <s v="SSE"/>
    <x v="0"/>
    <s v="CM.MKT.TRAD.KN"/>
    <x v="104"/>
    <n v="12311198909325.811"/>
    <s v="Calculated by author"/>
  </r>
  <r>
    <x v="1"/>
    <s v="CHN"/>
    <x v="3"/>
    <s v="SSE"/>
    <x v="0"/>
    <s v="CM.MKT.TRAD.KN"/>
    <x v="105"/>
    <n v="4072460876570.9141"/>
    <s v="Calculated by author"/>
  </r>
  <r>
    <x v="1"/>
    <s v="CHN"/>
    <x v="3"/>
    <s v="SSE"/>
    <x v="0"/>
    <s v="CM.MKT.TRAD.KN"/>
    <x v="106"/>
    <n v="3770355132917.1118"/>
    <s v="Calculated by author"/>
  </r>
  <r>
    <x v="1"/>
    <s v="CHN"/>
    <x v="3"/>
    <s v="SSE"/>
    <x v="0"/>
    <s v="CM.MKT.TRAD.KN"/>
    <x v="107"/>
    <n v="6028740265538.0732"/>
    <s v="Calculated by author"/>
  </r>
  <r>
    <x v="1"/>
    <s v="CHN"/>
    <x v="3"/>
    <s v="SSE"/>
    <x v="0"/>
    <s v="CM.MKT.TRAD.KN"/>
    <x v="108"/>
    <n v="19835945886276.84"/>
    <s v="Calculated by author"/>
  </r>
  <r>
    <x v="1"/>
    <s v="CHN"/>
    <x v="3"/>
    <s v="SSE"/>
    <x v="0"/>
    <s v="CM.MKT.TRAD.KN"/>
    <x v="109"/>
    <n v="22903021691149.699"/>
    <s v="Calculated by author"/>
  </r>
  <r>
    <x v="1"/>
    <s v="CHN"/>
    <x v="3"/>
    <s v="SSE"/>
    <x v="0"/>
    <s v="CM.MKT.TRAD.KN"/>
    <x v="110"/>
    <n v="13228553409877.449"/>
    <s v="Calculated by author"/>
  </r>
  <r>
    <x v="1"/>
    <s v="CHN"/>
    <x v="3"/>
    <s v="SSE"/>
    <x v="0"/>
    <s v="CM.MKT.TRAD.KN"/>
    <x v="111"/>
    <n v="11808645321188.881"/>
    <s v="Calculated by author"/>
  </r>
  <r>
    <x v="1"/>
    <s v="CHN"/>
    <x v="3"/>
    <s v="SSE"/>
    <x v="0"/>
    <s v="CM.MKT.TRAD.KN"/>
    <x v="112"/>
    <n v="7583067609300.0918"/>
    <s v="Calculated by author"/>
  </r>
  <r>
    <x v="1"/>
    <s v="CHN"/>
    <x v="3"/>
    <s v="SSE"/>
    <x v="0"/>
    <s v="CM.MKT.TRAD.KN"/>
    <x v="113"/>
    <n v="9719916005427.3691"/>
    <s v="Calculated by author"/>
  </r>
  <r>
    <x v="1"/>
    <s v="CHN"/>
    <x v="3"/>
    <s v="SSE"/>
    <x v="0"/>
    <s v="CM.MKT.TRAD.KN"/>
    <x v="114"/>
    <n v="17962282014388.488"/>
    <s v="Calculated by author"/>
  </r>
  <r>
    <x v="1"/>
    <s v="CHN"/>
    <x v="3"/>
    <s v="SSE"/>
    <x v="0"/>
    <s v="CM.MKT.TRAD.KN"/>
    <x v="115"/>
    <n v="25320552622720.379"/>
    <s v="Calculated by author"/>
  </r>
  <r>
    <x v="1"/>
    <s v="CHN"/>
    <x v="3"/>
    <s v="SSE"/>
    <x v="0"/>
    <s v="CM.MKT.TRAD.KN"/>
    <x v="116"/>
    <n v="18507517366608.738"/>
    <s v="Calculated by author"/>
  </r>
  <r>
    <x v="1"/>
    <s v="CHN"/>
    <x v="3"/>
    <s v="SSE"/>
    <x v="0"/>
    <s v="CM.MKT.TRAD.KN"/>
    <x v="117"/>
    <n v="17776196061535.789"/>
    <s v="Calculated by author"/>
  </r>
  <r>
    <x v="1"/>
    <s v="CHN"/>
    <x v="3"/>
    <s v="SSE"/>
    <x v="0"/>
    <s v="CM.MKT.TRAD.KN"/>
    <x v="118"/>
    <n v="38777720925747.68"/>
    <s v="Calculated by author"/>
  </r>
  <r>
    <x v="1"/>
    <s v="CHN"/>
    <x v="4"/>
    <s v="SSE+SZSE"/>
    <x v="0"/>
    <s v="CM.MKT.TRAD.KN"/>
    <x v="93"/>
    <n v="557354112584.16736"/>
    <s v="Calculated by author"/>
  </r>
  <r>
    <x v="1"/>
    <s v="CHN"/>
    <x v="4"/>
    <s v="SSE+SZSE"/>
    <x v="0"/>
    <s v="CM.MKT.TRAD.KN"/>
    <x v="94"/>
    <n v="1602974977912.0691"/>
    <s v="Calculated by author"/>
  </r>
  <r>
    <x v="1"/>
    <s v="CHN"/>
    <x v="4"/>
    <s v="SSE+SZSE"/>
    <x v="0"/>
    <s v="CM.MKT.TRAD.KN"/>
    <x v="95"/>
    <n v="864666356616.93872"/>
    <s v="Calculated by author"/>
  </r>
  <r>
    <x v="1"/>
    <s v="CHN"/>
    <x v="4"/>
    <s v="SSE+SZSE"/>
    <x v="0"/>
    <s v="CM.MKT.TRAD.KN"/>
    <x v="96"/>
    <n v="670266042488.42078"/>
    <s v="Calculated by author"/>
  </r>
  <r>
    <x v="1"/>
    <s v="CHN"/>
    <x v="4"/>
    <s v="SSE+SZSE"/>
    <x v="0"/>
    <s v="CM.MKT.TRAD.KN"/>
    <x v="97"/>
    <n v="1195430357265.644"/>
    <s v="Calculated by author"/>
  </r>
  <r>
    <x v="1"/>
    <s v="CHN"/>
    <x v="4"/>
    <s v="SSE+SZSE"/>
    <x v="0"/>
    <s v="CM.MKT.TRAD.KN"/>
    <x v="98"/>
    <n v="1068244913647.525"/>
    <s v="Calculated by author"/>
  </r>
  <r>
    <x v="1"/>
    <s v="CHN"/>
    <x v="4"/>
    <s v="SSE+SZSE"/>
    <x v="0"/>
    <s v="CM.MKT.TRAD.KN"/>
    <x v="99"/>
    <n v="868139786588.87708"/>
    <s v="Calculated by author"/>
  </r>
  <r>
    <x v="1"/>
    <s v="CHN"/>
    <x v="4"/>
    <s v="SSE+SZSE"/>
    <x v="0"/>
    <s v="CM.MKT.TRAD.KN"/>
    <x v="100"/>
    <n v="4188649033552.7339"/>
    <s v="Calculated by author"/>
  </r>
  <r>
    <x v="1"/>
    <s v="CHN"/>
    <x v="4"/>
    <s v="SSE+SZSE"/>
    <x v="0"/>
    <s v="CM.MKT.TRAD.KN"/>
    <x v="101"/>
    <n v="10877956390526.721"/>
    <s v="Calculated by author"/>
  </r>
  <r>
    <x v="1"/>
    <s v="CHN"/>
    <x v="4"/>
    <s v="SSE+SZSE"/>
    <x v="0"/>
    <s v="CM.MKT.TRAD.KN"/>
    <x v="102"/>
    <n v="6023936260638.5215"/>
    <s v="Calculated by author"/>
  </r>
  <r>
    <x v="1"/>
    <s v="CHN"/>
    <x v="4"/>
    <s v="SSE+SZSE"/>
    <x v="0"/>
    <s v="CM.MKT.TRAD.KN"/>
    <x v="103"/>
    <n v="17504357728739.01"/>
    <s v="Calculated by author"/>
  </r>
  <r>
    <x v="1"/>
    <s v="CHN"/>
    <x v="4"/>
    <s v="SSE+SZSE"/>
    <x v="0"/>
    <s v="CM.MKT.TRAD.KN"/>
    <x v="104"/>
    <n v="21968554306354.141"/>
    <s v="Calculated by author"/>
  </r>
  <r>
    <x v="1"/>
    <s v="CHN"/>
    <x v="4"/>
    <s v="SSE+SZSE"/>
    <x v="0"/>
    <s v="CM.MKT.TRAD.KN"/>
    <x v="105"/>
    <n v="7891254200477.2695"/>
    <s v="Calculated by author"/>
  </r>
  <r>
    <x v="1"/>
    <s v="CHN"/>
    <x v="4"/>
    <s v="SSE+SZSE"/>
    <x v="0"/>
    <s v="CM.MKT.TRAD.KN"/>
    <x v="106"/>
    <n v="7123287898867.7285"/>
    <s v="Calculated by author"/>
  </r>
  <r>
    <x v="1"/>
    <s v="CHN"/>
    <x v="4"/>
    <s v="SSE+SZSE"/>
    <x v="0"/>
    <s v="CM.MKT.TRAD.KN"/>
    <x v="107"/>
    <n v="12650459611172.51"/>
    <s v="Calculated by author"/>
  </r>
  <r>
    <x v="1"/>
    <s v="CHN"/>
    <x v="4"/>
    <s v="SSE+SZSE"/>
    <x v="0"/>
    <s v="CM.MKT.TRAD.KN"/>
    <x v="108"/>
    <n v="33960728889664.16"/>
    <s v="Calculated by author"/>
  </r>
  <r>
    <x v="1"/>
    <s v="CHN"/>
    <x v="4"/>
    <s v="SSE+SZSE"/>
    <x v="0"/>
    <s v="CM.MKT.TRAD.KN"/>
    <x v="109"/>
    <n v="55565716793312.227"/>
    <s v="Calculated by author"/>
  </r>
  <r>
    <x v="1"/>
    <s v="CHN"/>
    <x v="4"/>
    <s v="SSE+SZSE"/>
    <x v="0"/>
    <s v="CM.MKT.TRAD.KN"/>
    <x v="110"/>
    <n v="30590793521247.488"/>
    <s v="Calculated by author"/>
  </r>
  <r>
    <x v="1"/>
    <s v="CHN"/>
    <x v="4"/>
    <s v="SSE+SZSE"/>
    <x v="0"/>
    <s v="CM.MKT.TRAD.KN"/>
    <x v="111"/>
    <n v="26127022233940.559"/>
    <s v="Calculated by author"/>
  </r>
  <r>
    <x v="1"/>
    <s v="CHN"/>
    <x v="4"/>
    <s v="SSE+SZSE"/>
    <x v="0"/>
    <s v="CM.MKT.TRAD.KN"/>
    <x v="112"/>
    <n v="17249697813669.75"/>
    <s v="Calculated by author"/>
  </r>
  <r>
    <x v="1"/>
    <s v="CHN"/>
    <x v="4"/>
    <s v="SSE+SZSE"/>
    <x v="0"/>
    <s v="CM.MKT.TRAD.KN"/>
    <x v="113"/>
    <n v="24761165524860.289"/>
    <s v="Calculated by author"/>
  </r>
  <r>
    <x v="1"/>
    <s v="CHN"/>
    <x v="4"/>
    <s v="SSE+SZSE"/>
    <x v="0"/>
    <s v="CM.MKT.TRAD.KN"/>
    <x v="114"/>
    <n v="43514534145683.453"/>
    <s v="Calculated by author"/>
  </r>
  <r>
    <x v="1"/>
    <s v="CHN"/>
    <x v="4"/>
    <s v="SSE+SZSE"/>
    <x v="0"/>
    <s v="CM.MKT.TRAD.KN"/>
    <x v="115"/>
    <n v="59293703500818.594"/>
    <s v="Calculated by author"/>
  </r>
  <r>
    <x v="1"/>
    <s v="CHN"/>
    <x v="4"/>
    <s v="SSE+SZSE"/>
    <x v="0"/>
    <s v="CM.MKT.TRAD.KN"/>
    <x v="116"/>
    <n v="43767378789443.039"/>
    <s v="Calculated by author"/>
  </r>
  <r>
    <x v="1"/>
    <s v="CHN"/>
    <x v="4"/>
    <s v="SSE+SZSE"/>
    <x v="0"/>
    <s v="CM.MKT.TRAD.KN"/>
    <x v="117"/>
    <n v="43138614130600.344"/>
    <s v="Calculated by author"/>
  </r>
  <r>
    <x v="1"/>
    <s v="CHN"/>
    <x v="4"/>
    <s v="SSE+SZSE"/>
    <x v="0"/>
    <s v="CM.MKT.TRAD.KN"/>
    <x v="118"/>
    <n v="96634316209097.625"/>
    <s v="Calculated by author"/>
  </r>
  <r>
    <x v="1"/>
    <s v="CHN"/>
    <x v="5"/>
    <s v="SZSE"/>
    <x v="0"/>
    <s v="CM.MKT.TRAD.KN"/>
    <x v="119"/>
    <n v="27999047905.746891"/>
    <s v="Calculated by author"/>
  </r>
  <r>
    <x v="1"/>
    <s v="CHN"/>
    <x v="5"/>
    <s v="SZSE"/>
    <x v="0"/>
    <s v="CM.MKT.TRAD.KN"/>
    <x v="120"/>
    <n v="1005971570285.949"/>
    <s v="Calculated by author"/>
  </r>
  <r>
    <x v="1"/>
    <s v="CHN"/>
    <x v="5"/>
    <s v="SZSE"/>
    <x v="0"/>
    <s v="CM.MKT.TRAD.KN"/>
    <x v="91"/>
    <n v="436616106226.59711"/>
    <s v="Calculated by author"/>
  </r>
  <r>
    <x v="1"/>
    <s v="CHN"/>
    <x v="5"/>
    <s v="SZSE"/>
    <x v="0"/>
    <s v="CM.MKT.TRAD.KN"/>
    <x v="92"/>
    <n v="319706739266.08911"/>
    <s v="Calculated by author"/>
  </r>
  <r>
    <x v="1"/>
    <s v="CHN"/>
    <x v="5"/>
    <s v="SZSE"/>
    <x v="0"/>
    <s v="CM.MKT.TRAD.KN"/>
    <x v="93"/>
    <n v="261032900986.32819"/>
    <s v="Calculated by author"/>
  </r>
  <r>
    <x v="1"/>
    <s v="CHN"/>
    <x v="5"/>
    <s v="SZSE"/>
    <x v="0"/>
    <s v="CM.MKT.TRAD.KN"/>
    <x v="94"/>
    <n v="749550488753.62048"/>
    <s v="Calculated by author"/>
  </r>
  <r>
    <x v="1"/>
    <s v="CHN"/>
    <x v="5"/>
    <s v="SZSE"/>
    <x v="0"/>
    <s v="CM.MKT.TRAD.KN"/>
    <x v="95"/>
    <n v="318363671393.39587"/>
    <s v="Calculated by author"/>
  </r>
  <r>
    <x v="1"/>
    <s v="CHN"/>
    <x v="5"/>
    <s v="SZSE"/>
    <x v="0"/>
    <s v="CM.MKT.TRAD.KN"/>
    <x v="96"/>
    <n v="249358925209.3609"/>
    <s v="Calculated by author"/>
  </r>
  <r>
    <x v="1"/>
    <s v="CHN"/>
    <x v="5"/>
    <s v="SZSE"/>
    <x v="0"/>
    <s v="CM.MKT.TRAD.KN"/>
    <x v="97"/>
    <n v="385324246058.6861"/>
    <s v="Calculated by author"/>
  </r>
  <r>
    <x v="1"/>
    <s v="CHN"/>
    <x v="5"/>
    <s v="SZSE"/>
    <x v="0"/>
    <s v="CM.MKT.TRAD.KN"/>
    <x v="98"/>
    <n v="421261979344.97809"/>
    <s v="Calculated by author"/>
  </r>
  <r>
    <x v="1"/>
    <s v="CHN"/>
    <x v="5"/>
    <s v="SZSE"/>
    <x v="0"/>
    <s v="CM.MKT.TRAD.KN"/>
    <x v="99"/>
    <n v="339645684478.46179"/>
    <s v="Calculated by author"/>
  </r>
  <r>
    <x v="1"/>
    <s v="CHN"/>
    <x v="5"/>
    <s v="SZSE"/>
    <x v="0"/>
    <s v="CM.MKT.TRAD.KN"/>
    <x v="100"/>
    <n v="1402450617904.437"/>
    <s v="Calculated by author"/>
  </r>
  <r>
    <x v="1"/>
    <s v="CHN"/>
    <x v="5"/>
    <s v="SZSE"/>
    <x v="0"/>
    <s v="CM.MKT.TRAD.KN"/>
    <x v="101"/>
    <n v="3426510564302.8398"/>
    <s v="Calculated by author"/>
  </r>
  <r>
    <x v="1"/>
    <s v="CHN"/>
    <x v="5"/>
    <s v="SZSE"/>
    <x v="0"/>
    <s v="CM.MKT.TRAD.KN"/>
    <x v="102"/>
    <n v="1896293658699.6621"/>
    <s v="Calculated by author"/>
  </r>
  <r>
    <x v="1"/>
    <s v="CHN"/>
    <x v="5"/>
    <s v="SZSE"/>
    <x v="0"/>
    <s v="CM.MKT.TRAD.KN"/>
    <x v="103"/>
    <n v="6773129052567.3564"/>
    <s v="Calculated by author"/>
  </r>
  <r>
    <x v="1"/>
    <s v="CHN"/>
    <x v="5"/>
    <s v="SZSE"/>
    <x v="0"/>
    <s v="CM.MKT.TRAD.KN"/>
    <x v="104"/>
    <n v="9657355397028.3242"/>
    <s v="Calculated by author"/>
  </r>
  <r>
    <x v="1"/>
    <s v="CHN"/>
    <x v="5"/>
    <s v="SZSE"/>
    <x v="0"/>
    <s v="CM.MKT.TRAD.KN"/>
    <x v="105"/>
    <n v="3818793323906.355"/>
    <s v="Calculated by author"/>
  </r>
  <r>
    <x v="1"/>
    <s v="CHN"/>
    <x v="5"/>
    <s v="SZSE"/>
    <x v="0"/>
    <s v="CM.MKT.TRAD.KN"/>
    <x v="106"/>
    <n v="3352932765950.6182"/>
    <s v="Calculated by author"/>
  </r>
  <r>
    <x v="1"/>
    <s v="CHN"/>
    <x v="5"/>
    <s v="SZSE"/>
    <x v="0"/>
    <s v="CM.MKT.TRAD.KN"/>
    <x v="107"/>
    <n v="6621719345634.4346"/>
    <s v="Calculated by author"/>
  </r>
  <r>
    <x v="1"/>
    <s v="CHN"/>
    <x v="5"/>
    <s v="SZSE"/>
    <x v="0"/>
    <s v="CM.MKT.TRAD.KN"/>
    <x v="108"/>
    <n v="14124783003387.32"/>
    <s v="Calculated by author"/>
  </r>
  <r>
    <x v="1"/>
    <s v="CHN"/>
    <x v="5"/>
    <s v="SZSE"/>
    <x v="0"/>
    <s v="CM.MKT.TRAD.KN"/>
    <x v="109"/>
    <n v="32662695102162.539"/>
    <s v="Calculated by author"/>
  </r>
  <r>
    <x v="1"/>
    <s v="CHN"/>
    <x v="5"/>
    <s v="SZSE"/>
    <x v="0"/>
    <s v="CM.MKT.TRAD.KN"/>
    <x v="110"/>
    <n v="17362240111370.029"/>
    <s v="Calculated by author"/>
  </r>
  <r>
    <x v="1"/>
    <s v="CHN"/>
    <x v="5"/>
    <s v="SZSE"/>
    <x v="0"/>
    <s v="CM.MKT.TRAD.KN"/>
    <x v="111"/>
    <n v="14318376912751.68"/>
    <s v="Calculated by author"/>
  </r>
  <r>
    <x v="1"/>
    <s v="CHN"/>
    <x v="5"/>
    <s v="SZSE"/>
    <x v="0"/>
    <s v="CM.MKT.TRAD.KN"/>
    <x v="112"/>
    <n v="9666630204369.6582"/>
    <s v="Calculated by author"/>
  </r>
  <r>
    <x v="1"/>
    <s v="CHN"/>
    <x v="5"/>
    <s v="SZSE"/>
    <x v="0"/>
    <s v="CM.MKT.TRAD.KN"/>
    <x v="113"/>
    <n v="15041249519432.92"/>
    <s v="Calculated by author"/>
  </r>
  <r>
    <x v="1"/>
    <s v="CHN"/>
    <x v="5"/>
    <s v="SZSE"/>
    <x v="0"/>
    <s v="CM.MKT.TRAD.KN"/>
    <x v="114"/>
    <n v="25552252131294.961"/>
    <s v="Calculated by author"/>
  </r>
  <r>
    <x v="1"/>
    <s v="CHN"/>
    <x v="5"/>
    <s v="SZSE"/>
    <x v="0"/>
    <s v="CM.MKT.TRAD.KN"/>
    <x v="115"/>
    <n v="33973150878098.211"/>
    <s v="Calculated by author"/>
  </r>
  <r>
    <x v="1"/>
    <s v="CHN"/>
    <x v="5"/>
    <s v="SZSE"/>
    <x v="0"/>
    <s v="CM.MKT.TRAD.KN"/>
    <x v="116"/>
    <n v="25259861422834.301"/>
    <s v="Calculated by author"/>
  </r>
  <r>
    <x v="1"/>
    <s v="CHN"/>
    <x v="5"/>
    <s v="SZSE"/>
    <x v="0"/>
    <s v="CM.MKT.TRAD.KN"/>
    <x v="117"/>
    <n v="25362418069064.559"/>
    <s v="Calculated by author"/>
  </r>
  <r>
    <x v="1"/>
    <s v="CHN"/>
    <x v="5"/>
    <s v="SZSE"/>
    <x v="0"/>
    <s v="CM.MKT.TRAD.KN"/>
    <x v="118"/>
    <n v="57856595283349.953"/>
    <s v="Calculated by author"/>
  </r>
  <r>
    <x v="0"/>
    <s v="IND"/>
    <x v="0"/>
    <s v="BSE"/>
    <x v="1"/>
    <s v="CM.MKT.LCAP.KN"/>
    <x v="64"/>
    <n v="11842225133193.369"/>
    <s v="BSE"/>
  </r>
  <r>
    <x v="0"/>
    <s v="IND"/>
    <x v="0"/>
    <s v="BSE"/>
    <x v="1"/>
    <s v="CM.MKT.LCAP.KN"/>
    <x v="95"/>
    <n v="13669361620721.49"/>
    <s v="BSE"/>
  </r>
  <r>
    <x v="0"/>
    <s v="IND"/>
    <x v="0"/>
    <s v="BSE"/>
    <x v="1"/>
    <s v="CM.MKT.LCAP.KN"/>
    <x v="4"/>
    <n v="15810740859727.43"/>
    <s v="BSE"/>
  </r>
  <r>
    <x v="0"/>
    <s v="IND"/>
    <x v="0"/>
    <s v="BSE"/>
    <x v="1"/>
    <s v="CM.MKT.LCAP.KN"/>
    <x v="35"/>
    <n v="16284055922414.98"/>
    <s v="BSE"/>
  </r>
  <r>
    <x v="0"/>
    <s v="IND"/>
    <x v="0"/>
    <s v="BSE"/>
    <x v="1"/>
    <s v="CM.MKT.LCAP.KN"/>
    <x v="65"/>
    <n v="14229679905899.59"/>
    <s v="BSE"/>
  </r>
  <r>
    <x v="0"/>
    <s v="IND"/>
    <x v="0"/>
    <s v="BSE"/>
    <x v="1"/>
    <s v="CM.MKT.LCAP.KN"/>
    <x v="96"/>
    <n v="15567670390578.279"/>
    <s v="BSE"/>
  </r>
  <r>
    <x v="0"/>
    <s v="IND"/>
    <x v="0"/>
    <s v="BSE"/>
    <x v="1"/>
    <s v="CM.MKT.LCAP.KN"/>
    <x v="52"/>
    <n v="126521355986106.59"/>
    <s v="BSE"/>
  </r>
  <r>
    <x v="0"/>
    <s v="IND"/>
    <x v="0"/>
    <s v="BSE"/>
    <x v="1"/>
    <s v="CM.MKT.LCAP.KN"/>
    <x v="82"/>
    <n v="120105731714781.2"/>
    <s v="BSE"/>
  </r>
  <r>
    <x v="0"/>
    <s v="IND"/>
    <x v="0"/>
    <s v="BSE"/>
    <x v="1"/>
    <s v="CM.MKT.LCAP.KN"/>
    <x v="113"/>
    <n v="124090426008056.3"/>
    <s v="BSE"/>
  </r>
  <r>
    <x v="0"/>
    <s v="IND"/>
    <x v="0"/>
    <s v="BSE"/>
    <x v="1"/>
    <s v="CM.MKT.LCAP.KN"/>
    <x v="22"/>
    <n v="90449816689540.625"/>
    <s v="BSE"/>
  </r>
  <r>
    <x v="0"/>
    <s v="IND"/>
    <x v="0"/>
    <s v="BSE"/>
    <x v="1"/>
    <s v="CM.MKT.LCAP.KN"/>
    <x v="53"/>
    <n v="110124893006486.09"/>
    <s v="BSE"/>
  </r>
  <r>
    <x v="0"/>
    <s v="IND"/>
    <x v="0"/>
    <s v="BSE"/>
    <x v="1"/>
    <s v="CM.MKT.LCAP.KN"/>
    <x v="83"/>
    <n v="120050383870034.8"/>
    <s v="BSE"/>
  </r>
  <r>
    <x v="0"/>
    <s v="IND"/>
    <x v="0"/>
    <s v="BSE"/>
    <x v="1"/>
    <s v="CM.MKT.LCAP.KN"/>
    <x v="114"/>
    <n v="142938079104462.91"/>
    <s v="BSE"/>
  </r>
  <r>
    <x v="0"/>
    <s v="IND"/>
    <x v="0"/>
    <s v="BSE"/>
    <x v="1"/>
    <s v="CM.MKT.LCAP.KN"/>
    <x v="23"/>
    <n v="155917568759730.19"/>
    <s v="BSE"/>
  </r>
  <r>
    <x v="0"/>
    <s v="IND"/>
    <x v="0"/>
    <s v="BSE"/>
    <x v="1"/>
    <s v="CM.MKT.LCAP.KN"/>
    <x v="54"/>
    <n v="172644979886184.5"/>
    <s v="BSE"/>
  </r>
  <r>
    <x v="0"/>
    <s v="IND"/>
    <x v="0"/>
    <s v="BSE"/>
    <x v="1"/>
    <s v="CM.MKT.LCAP.KN"/>
    <x v="84"/>
    <n v="191708839260157.69"/>
    <s v="BSE"/>
  </r>
  <r>
    <x v="0"/>
    <s v="IND"/>
    <x v="0"/>
    <s v="BSE"/>
    <x v="1"/>
    <s v="CM.MKT.LCAP.KN"/>
    <x v="115"/>
    <n v="192633434163340.31"/>
    <s v="BSE"/>
  </r>
  <r>
    <x v="0"/>
    <s v="IND"/>
    <x v="0"/>
    <s v="BSE"/>
    <x v="1"/>
    <s v="CM.MKT.LCAP.KN"/>
    <x v="24"/>
    <n v="191179674640178.41"/>
    <s v="BSE"/>
  </r>
  <r>
    <x v="0"/>
    <s v="IND"/>
    <x v="0"/>
    <s v="BSE"/>
    <x v="1"/>
    <s v="CM.MKT.LCAP.KN"/>
    <x v="55"/>
    <n v="171981369868426.5"/>
    <s v="BSE"/>
  </r>
  <r>
    <x v="0"/>
    <s v="IND"/>
    <x v="0"/>
    <s v="BSE"/>
    <x v="1"/>
    <s v="CM.MKT.LCAP.KN"/>
    <x v="85"/>
    <n v="189119482896558.41"/>
    <s v="BSE"/>
  </r>
  <r>
    <x v="0"/>
    <s v="IND"/>
    <x v="0"/>
    <s v="BSE"/>
    <x v="1"/>
    <s v="CM.MKT.LCAP.KN"/>
    <x v="116"/>
    <n v="193532222852748.81"/>
    <s v="BSE"/>
  </r>
  <r>
    <x v="0"/>
    <s v="IND"/>
    <x v="0"/>
    <s v="BSE"/>
    <x v="1"/>
    <s v="CM.MKT.LCAP.KN"/>
    <x v="25"/>
    <n v="176292436327585.69"/>
    <s v="BSE"/>
  </r>
  <r>
    <x v="0"/>
    <s v="IND"/>
    <x v="0"/>
    <s v="BSE"/>
    <x v="1"/>
    <s v="CM.MKT.LCAP.KN"/>
    <x v="56"/>
    <n v="199184358720787.31"/>
    <s v="BSE"/>
  </r>
  <r>
    <x v="0"/>
    <s v="IND"/>
    <x v="0"/>
    <s v="BSE"/>
    <x v="1"/>
    <s v="CM.MKT.LCAP.KN"/>
    <x v="86"/>
    <n v="208644878152131.5"/>
    <s v="BSE"/>
  </r>
  <r>
    <x v="0"/>
    <s v="IND"/>
    <x v="0"/>
    <s v="BSE"/>
    <x v="1"/>
    <s v="CM.MKT.LCAP.KN"/>
    <x v="117"/>
    <n v="238272078638163"/>
    <s v="BSE"/>
  </r>
  <r>
    <x v="0"/>
    <s v="IND"/>
    <x v="1"/>
    <s v="NSE"/>
    <x v="1"/>
    <s v="CM.MKT.LCAP.KN"/>
    <x v="28"/>
    <n v="15058817873471.949"/>
    <s v="NSE"/>
  </r>
  <r>
    <x v="0"/>
    <s v="IND"/>
    <x v="1"/>
    <s v="NSE"/>
    <x v="1"/>
    <s v="CM.MKT.LCAP.KN"/>
    <x v="29"/>
    <n v="15289651371772.23"/>
    <s v="NSE"/>
  </r>
  <r>
    <x v="0"/>
    <s v="IND"/>
    <x v="1"/>
    <s v="NSE"/>
    <x v="1"/>
    <s v="CM.MKT.LCAP.KN"/>
    <x v="30"/>
    <n v="14436816572593.92"/>
    <s v="NSE"/>
  </r>
  <r>
    <x v="0"/>
    <s v="IND"/>
    <x v="1"/>
    <s v="NSE"/>
    <x v="1"/>
    <s v="CM.MKT.LCAP.KN"/>
    <x v="0"/>
    <n v="15201775076379.369"/>
    <s v="NSE"/>
  </r>
  <r>
    <x v="0"/>
    <s v="IND"/>
    <x v="1"/>
    <s v="NSE"/>
    <x v="1"/>
    <s v="CM.MKT.LCAP.KN"/>
    <x v="1"/>
    <n v="14228320549788.039"/>
    <s v="NSE"/>
  </r>
  <r>
    <x v="1"/>
    <s v="CHN"/>
    <x v="3"/>
    <s v="SSE"/>
    <x v="1"/>
    <s v="CM.MKT.LCAP.KN"/>
    <x v="1"/>
    <n v="1548826267060.366"/>
    <s v="SSE"/>
  </r>
  <r>
    <x v="1"/>
    <s v="CHN"/>
    <x v="3"/>
    <s v="SSE"/>
    <x v="1"/>
    <s v="CM.MKT.LCAP.KN"/>
    <x v="32"/>
    <n v="2357735862448.1182"/>
    <s v="SSE"/>
  </r>
  <r>
    <x v="1"/>
    <s v="CHN"/>
    <x v="3"/>
    <s v="SSE"/>
    <x v="1"/>
    <s v="CM.MKT.LCAP.KN"/>
    <x v="62"/>
    <n v="2280234996682.6221"/>
    <s v="SSE"/>
  </r>
  <r>
    <x v="1"/>
    <s v="CHN"/>
    <x v="3"/>
    <s v="SSE"/>
    <x v="1"/>
    <s v="CM.MKT.LCAP.KN"/>
    <x v="93"/>
    <n v="2182953789010.355"/>
    <s v="SSE"/>
  </r>
  <r>
    <x v="1"/>
    <s v="CHN"/>
    <x v="3"/>
    <s v="SSE"/>
    <x v="1"/>
    <s v="CM.MKT.LCAP.KN"/>
    <x v="2"/>
    <n v="2745256016113.644"/>
    <s v="SSE"/>
  </r>
  <r>
    <x v="1"/>
    <s v="CHN"/>
    <x v="3"/>
    <s v="SSE"/>
    <x v="1"/>
    <s v="CM.MKT.LCAP.KN"/>
    <x v="33"/>
    <n v="3096883725691.0078"/>
    <s v="SSE"/>
  </r>
  <r>
    <x v="1"/>
    <s v="CHN"/>
    <x v="3"/>
    <s v="SSE"/>
    <x v="1"/>
    <s v="CM.MKT.LCAP.KN"/>
    <x v="63"/>
    <n v="3221982758620.689"/>
    <s v="SSE"/>
  </r>
  <r>
    <x v="1"/>
    <s v="CHN"/>
    <x v="3"/>
    <s v="SSE"/>
    <x v="1"/>
    <s v="CM.MKT.LCAP.KN"/>
    <x v="94"/>
    <n v="3796087941258.2261"/>
    <s v="SSE"/>
  </r>
  <r>
    <x v="1"/>
    <s v="CHN"/>
    <x v="3"/>
    <s v="SSE"/>
    <x v="1"/>
    <s v="CM.MKT.LCAP.KN"/>
    <x v="3"/>
    <n v="4088398599227.3042"/>
    <s v="SSE"/>
  </r>
  <r>
    <x v="1"/>
    <s v="CHN"/>
    <x v="3"/>
    <s v="SSE"/>
    <x v="1"/>
    <s v="CM.MKT.LCAP.KN"/>
    <x v="34"/>
    <n v="4453017391957.9189"/>
    <s v="SSE"/>
  </r>
  <r>
    <x v="1"/>
    <s v="CHN"/>
    <x v="3"/>
    <s v="SSE"/>
    <x v="1"/>
    <s v="CM.MKT.LCAP.KN"/>
    <x v="64"/>
    <n v="4082662647533.0859"/>
    <s v="SSE"/>
  </r>
  <r>
    <x v="1"/>
    <s v="CHN"/>
    <x v="3"/>
    <s v="SSE"/>
    <x v="1"/>
    <s v="CM.MKT.LCAP.KN"/>
    <x v="95"/>
    <n v="3894286216360.604"/>
    <s v="SSE"/>
  </r>
  <r>
    <x v="1"/>
    <s v="CHN"/>
    <x v="5"/>
    <s v="SZSE"/>
    <x v="1"/>
    <s v="CM.MKT.LCAP.KN"/>
    <x v="1"/>
    <n v="1287557669040.707"/>
    <s v="SZSE"/>
  </r>
  <r>
    <x v="1"/>
    <s v="CHN"/>
    <x v="5"/>
    <s v="SZSE"/>
    <x v="1"/>
    <s v="CM.MKT.LCAP.KN"/>
    <x v="32"/>
    <n v="1949402894006.531"/>
    <s v="SZSE"/>
  </r>
  <r>
    <x v="1"/>
    <s v="CHN"/>
    <x v="5"/>
    <s v="SZSE"/>
    <x v="1"/>
    <s v="CM.MKT.LCAP.KN"/>
    <x v="62"/>
    <n v="1908913500630.467"/>
    <s v="SZSE"/>
  </r>
  <r>
    <x v="1"/>
    <s v="CHN"/>
    <x v="5"/>
    <s v="SZSE"/>
    <x v="1"/>
    <s v="CM.MKT.LCAP.KN"/>
    <x v="93"/>
    <n v="1691663805898.9619"/>
    <s v="SZSE"/>
  </r>
  <r>
    <x v="1"/>
    <s v="CHN"/>
    <x v="5"/>
    <s v="SZSE"/>
    <x v="1"/>
    <s v="CM.MKT.LCAP.KN"/>
    <x v="2"/>
    <n v="2388561784295.375"/>
    <s v="SZSE"/>
  </r>
  <r>
    <x v="1"/>
    <s v="CHN"/>
    <x v="5"/>
    <s v="SZSE"/>
    <x v="1"/>
    <s v="CM.MKT.LCAP.KN"/>
    <x v="33"/>
    <n v="2720005309394.4551"/>
    <s v="SZSE"/>
  </r>
  <r>
    <x v="1"/>
    <s v="CHN"/>
    <x v="5"/>
    <s v="SZSE"/>
    <x v="1"/>
    <s v="CM.MKT.LCAP.KN"/>
    <x v="63"/>
    <n v="2781242483291.1021"/>
    <s v="SZSE"/>
  </r>
  <r>
    <x v="1"/>
    <s v="CHN"/>
    <x v="5"/>
    <s v="SZSE"/>
    <x v="1"/>
    <s v="CM.MKT.LCAP.KN"/>
    <x v="94"/>
    <n v="2982657858933.814"/>
    <s v="SZSE"/>
  </r>
  <r>
    <x v="1"/>
    <s v="CHN"/>
    <x v="5"/>
    <s v="SZSE"/>
    <x v="1"/>
    <s v="CM.MKT.LCAP.KN"/>
    <x v="3"/>
    <n v="3012601430622.668"/>
    <s v="SZSE"/>
  </r>
  <r>
    <x v="1"/>
    <s v="CHN"/>
    <x v="5"/>
    <s v="SZSE"/>
    <x v="1"/>
    <s v="CM.MKT.LCAP.KN"/>
    <x v="34"/>
    <n v="3095494327901.5889"/>
    <s v="SZSE"/>
  </r>
  <r>
    <x v="1"/>
    <s v="CHN"/>
    <x v="5"/>
    <s v="SZSE"/>
    <x v="1"/>
    <s v="CM.MKT.LCAP.KN"/>
    <x v="64"/>
    <n v="2444341973616.6079"/>
    <s v="SZSE"/>
  </r>
  <r>
    <x v="1"/>
    <s v="CHN"/>
    <x v="5"/>
    <s v="SZSE"/>
    <x v="1"/>
    <s v="CM.MKT.LCAP.KN"/>
    <x v="95"/>
    <n v="2248679987210.8018"/>
    <s v="SZSE"/>
  </r>
  <r>
    <x v="1"/>
    <s v="CHN"/>
    <x v="3"/>
    <s v="SSE"/>
    <x v="1"/>
    <s v="CM.MKT.LCAP.KN"/>
    <x v="4"/>
    <n v="3857586034170.9331"/>
    <s v="SSE"/>
  </r>
  <r>
    <x v="1"/>
    <s v="CHN"/>
    <x v="5"/>
    <s v="SZSE"/>
    <x v="1"/>
    <s v="CM.MKT.LCAP.KN"/>
    <x v="4"/>
    <n v="2182807692310.0659"/>
    <s v="SZSE"/>
  </r>
  <r>
    <x v="1"/>
    <s v="CHN"/>
    <x v="3"/>
    <s v="SSE"/>
    <x v="1"/>
    <s v="CM.MKT.LCAP.KN"/>
    <x v="35"/>
    <n v="4403884711921.9648"/>
    <s v="SSE"/>
  </r>
  <r>
    <x v="1"/>
    <s v="CHN"/>
    <x v="5"/>
    <s v="SZSE"/>
    <x v="1"/>
    <s v="CM.MKT.LCAP.KN"/>
    <x v="35"/>
    <n v="2382314644477.1538"/>
    <s v="SZSE"/>
  </r>
  <r>
    <x v="1"/>
    <s v="CHN"/>
    <x v="3"/>
    <s v="SSE"/>
    <x v="1"/>
    <s v="CM.MKT.LCAP.KN"/>
    <x v="65"/>
    <n v="4147693058704.7378"/>
    <s v="SSE"/>
  </r>
  <r>
    <x v="1"/>
    <s v="CHN"/>
    <x v="5"/>
    <s v="SZSE"/>
    <x v="1"/>
    <s v="CM.MKT.LCAP.KN"/>
    <x v="65"/>
    <n v="2197134758877.3"/>
    <s v="SZSE"/>
  </r>
  <r>
    <x v="1"/>
    <s v="CHN"/>
    <x v="3"/>
    <s v="SSE"/>
    <x v="1"/>
    <s v="CM.MKT.LCAP.KN"/>
    <x v="96"/>
    <n v="3601338092763.4502"/>
    <s v="SSE"/>
  </r>
  <r>
    <x v="1"/>
    <s v="CHN"/>
    <x v="5"/>
    <s v="SZSE"/>
    <x v="1"/>
    <s v="CM.MKT.LCAP.KN"/>
    <x v="96"/>
    <n v="1840929134841.5271"/>
    <s v="SZSE"/>
  </r>
  <r>
    <x v="0"/>
    <s v="IND"/>
    <x v="1"/>
    <s v="NSE"/>
    <x v="1"/>
    <s v="CM.MKT.LCAP.KN"/>
    <x v="2"/>
    <n v="28509635586628.641"/>
    <s v="World Federation of Exchanges"/>
  </r>
  <r>
    <x v="0"/>
    <s v="IND"/>
    <x v="1"/>
    <s v="NSE"/>
    <x v="1"/>
    <s v="CM.MKT.LCAP.KN"/>
    <x v="33"/>
    <n v="23368342054677.641"/>
    <s v="World Federation of Exchanges"/>
  </r>
  <r>
    <x v="0"/>
    <s v="IND"/>
    <x v="1"/>
    <s v="NSE"/>
    <x v="1"/>
    <s v="CM.MKT.LCAP.KN"/>
    <x v="63"/>
    <n v="19838402649357.762"/>
    <s v="World Federation of Exchanges"/>
  </r>
  <r>
    <x v="0"/>
    <s v="IND"/>
    <x v="1"/>
    <s v="NSE"/>
    <x v="1"/>
    <s v="CM.MKT.LCAP.KN"/>
    <x v="94"/>
    <n v="20454771661897.238"/>
    <s v="World Federation of Exchanges"/>
  </r>
  <r>
    <x v="0"/>
    <s v="IND"/>
    <x v="1"/>
    <s v="NSE"/>
    <x v="1"/>
    <s v="CM.MKT.LCAP.KN"/>
    <x v="3"/>
    <n v="17855607367558.211"/>
    <s v="World Federation of Exchanges"/>
  </r>
  <r>
    <x v="0"/>
    <s v="IND"/>
    <x v="1"/>
    <s v="NSE"/>
    <x v="1"/>
    <s v="CM.MKT.LCAP.KN"/>
    <x v="34"/>
    <n v="15203388414999.721"/>
    <s v="World Federation of Exchanges"/>
  </r>
  <r>
    <x v="0"/>
    <s v="IND"/>
    <x v="1"/>
    <s v="NSE"/>
    <x v="1"/>
    <s v="CM.MKT.LCAP.KN"/>
    <x v="64"/>
    <n v="13213700897801.289"/>
    <s v="World Federation of Exchanges"/>
  </r>
  <r>
    <x v="0"/>
    <s v="IND"/>
    <x v="1"/>
    <s v="NSE"/>
    <x v="1"/>
    <s v="CM.MKT.LCAP.KN"/>
    <x v="95"/>
    <n v="14197824264344.301"/>
    <s v="World Federation of Exchanges"/>
  </r>
  <r>
    <x v="0"/>
    <s v="IND"/>
    <x v="1"/>
    <s v="NSE"/>
    <x v="1"/>
    <s v="CM.MKT.LCAP.KN"/>
    <x v="4"/>
    <n v="16446989879665.43"/>
    <s v="World Federation of Exchanges"/>
  </r>
  <r>
    <x v="0"/>
    <s v="IND"/>
    <x v="1"/>
    <s v="NSE"/>
    <x v="1"/>
    <s v="CM.MKT.LCAP.KN"/>
    <x v="35"/>
    <n v="16851869536153.619"/>
    <s v="World Federation of Exchanges"/>
  </r>
  <r>
    <x v="0"/>
    <s v="IND"/>
    <x v="1"/>
    <s v="NSE"/>
    <x v="1"/>
    <s v="CM.MKT.LCAP.KN"/>
    <x v="65"/>
    <n v="14961520937291.18"/>
    <s v="World Federation of Exchanges"/>
  </r>
  <r>
    <x v="0"/>
    <s v="IND"/>
    <x v="1"/>
    <s v="NSE"/>
    <x v="1"/>
    <s v="CM.MKT.LCAP.KN"/>
    <x v="96"/>
    <n v="16674510002173.33"/>
    <s v="World Federation of Exchanges"/>
  </r>
  <r>
    <x v="1"/>
    <s v="CHN"/>
    <x v="3"/>
    <s v="SSE"/>
    <x v="1"/>
    <s v="CM.MKT.LCAP.KN"/>
    <x v="5"/>
    <n v="3994084278089.2051"/>
    <s v="World Federation of Exchanges"/>
  </r>
  <r>
    <x v="0"/>
    <s v="IND"/>
    <x v="1"/>
    <s v="NSE"/>
    <x v="1"/>
    <s v="CM.MKT.LCAP.KN"/>
    <x v="5"/>
    <n v="13365872958600.939"/>
    <s v="World Federation of Exchanges"/>
  </r>
  <r>
    <x v="0"/>
    <s v="IND"/>
    <x v="0"/>
    <s v="BSE"/>
    <x v="1"/>
    <s v="CM.MKT.LCAP.KN"/>
    <x v="5"/>
    <n v="14238405301230"/>
    <s v="World Federation of Exchanges"/>
  </r>
  <r>
    <x v="1"/>
    <s v="CHN"/>
    <x v="5"/>
    <s v="SZSE"/>
    <x v="1"/>
    <s v="CM.MKT.LCAP.KN"/>
    <x v="5"/>
    <n v="1973188442835.636"/>
    <s v="World Federation of Exchanges"/>
  </r>
  <r>
    <x v="0"/>
    <s v="IND"/>
    <x v="0"/>
    <s v="BSE"/>
    <x v="1"/>
    <s v="CM.MKT.LCAP.KN"/>
    <x v="36"/>
    <n v="17904913343700"/>
    <s v="World Federation of Exchanges"/>
  </r>
  <r>
    <x v="1"/>
    <s v="CHN"/>
    <x v="5"/>
    <s v="SZSE"/>
    <x v="1"/>
    <s v="CM.MKT.LCAP.KN"/>
    <x v="36"/>
    <n v="1888358612815.917"/>
    <s v="World Federation of Exchanges"/>
  </r>
  <r>
    <x v="1"/>
    <s v="CHN"/>
    <x v="3"/>
    <s v="SSE"/>
    <x v="1"/>
    <s v="CM.MKT.LCAP.KN"/>
    <x v="36"/>
    <n v="3993832319634.207"/>
    <s v="World Federation of Exchanges"/>
  </r>
  <r>
    <x v="0"/>
    <s v="IND"/>
    <x v="1"/>
    <s v="NSE"/>
    <x v="1"/>
    <s v="CM.MKT.LCAP.KN"/>
    <x v="36"/>
    <n v="16543519782251.15"/>
    <s v="World Federation of Exchanges"/>
  </r>
  <r>
    <x v="0"/>
    <s v="IND"/>
    <x v="0"/>
    <s v="BSE"/>
    <x v="1"/>
    <s v="CM.MKT.LCAP.KN"/>
    <x v="66"/>
    <n v="21996686028338.922"/>
    <s v="World Federation of Exchanges"/>
  </r>
  <r>
    <x v="0"/>
    <s v="IND"/>
    <x v="1"/>
    <s v="NSE"/>
    <x v="1"/>
    <s v="CM.MKT.LCAP.KN"/>
    <x v="66"/>
    <n v="20841599154249.328"/>
    <s v="World Federation of Exchanges"/>
  </r>
  <r>
    <x v="1"/>
    <s v="CHN"/>
    <x v="5"/>
    <s v="SZSE"/>
    <x v="1"/>
    <s v="CM.MKT.LCAP.KN"/>
    <x v="66"/>
    <n v="1766341893454.052"/>
    <s v="World Federation of Exchanges"/>
  </r>
  <r>
    <x v="1"/>
    <s v="CHN"/>
    <x v="3"/>
    <s v="SSE"/>
    <x v="1"/>
    <s v="CM.MKT.LCAP.KN"/>
    <x v="66"/>
    <n v="3793262827733.3911"/>
    <s v="World Federation of Exchanges"/>
  </r>
  <r>
    <x v="1"/>
    <s v="CHN"/>
    <x v="5"/>
    <s v="SZSE"/>
    <x v="1"/>
    <s v="CM.MKT.LCAP.KN"/>
    <x v="97"/>
    <n v="1750529020336.656"/>
    <s v="World Federation of Exchanges"/>
  </r>
  <r>
    <x v="0"/>
    <s v="IND"/>
    <x v="1"/>
    <s v="NSE"/>
    <x v="1"/>
    <s v="CM.MKT.LCAP.KN"/>
    <x v="97"/>
    <n v="27981582965369.879"/>
    <s v="World Federation of Exchanges"/>
  </r>
  <r>
    <x v="1"/>
    <s v="CHN"/>
    <x v="3"/>
    <s v="SSE"/>
    <x v="1"/>
    <s v="CM.MKT.LCAP.KN"/>
    <x v="97"/>
    <n v="4123545946358.7559"/>
    <s v="World Federation of Exchanges"/>
  </r>
  <r>
    <x v="0"/>
    <s v="IND"/>
    <x v="0"/>
    <s v="BSE"/>
    <x v="1"/>
    <s v="CM.MKT.LCAP.KN"/>
    <x v="97"/>
    <n v="29992778916940.641"/>
    <s v="World Federation of Exchanges"/>
  </r>
  <r>
    <x v="1"/>
    <s v="CHN"/>
    <x v="5"/>
    <s v="SZSE"/>
    <x v="1"/>
    <s v="CM.MKT.LCAP.KN"/>
    <x v="6"/>
    <n v="2108879587097.209"/>
    <s v="World Federation of Exchanges"/>
  </r>
  <r>
    <x v="1"/>
    <s v="CHN"/>
    <x v="3"/>
    <s v="SSE"/>
    <x v="1"/>
    <s v="CM.MKT.LCAP.KN"/>
    <x v="6"/>
    <n v="4742766774311.7803"/>
    <s v="World Federation of Exchanges"/>
  </r>
  <r>
    <x v="0"/>
    <s v="IND"/>
    <x v="1"/>
    <s v="NSE"/>
    <x v="1"/>
    <s v="CM.MKT.LCAP.KN"/>
    <x v="6"/>
    <n v="26570959524957.559"/>
    <s v="World Federation of Exchanges"/>
  </r>
  <r>
    <x v="0"/>
    <s v="IND"/>
    <x v="0"/>
    <s v="BSE"/>
    <x v="1"/>
    <s v="CM.MKT.LCAP.KN"/>
    <x v="6"/>
    <n v="36841274038375.258"/>
    <s v="World Federation of Exchanges"/>
  </r>
  <r>
    <x v="0"/>
    <s v="IND"/>
    <x v="1"/>
    <s v="NSE"/>
    <x v="1"/>
    <s v="CM.MKT.LCAP.KN"/>
    <x v="37"/>
    <n v="23113680385512.238"/>
    <s v="World Federation of Exchanges"/>
  </r>
  <r>
    <x v="1"/>
    <s v="CHN"/>
    <x v="5"/>
    <s v="SZSE"/>
    <x v="1"/>
    <s v="CM.MKT.LCAP.KN"/>
    <x v="37"/>
    <n v="1633015385486.425"/>
    <s v="World Federation of Exchanges"/>
  </r>
  <r>
    <x v="0"/>
    <s v="IND"/>
    <x v="0"/>
    <s v="BSE"/>
    <x v="1"/>
    <s v="CM.MKT.LCAP.KN"/>
    <x v="37"/>
    <n v="24862718955253.859"/>
    <s v="World Federation of Exchanges"/>
  </r>
  <r>
    <x v="1"/>
    <s v="CHN"/>
    <x v="3"/>
    <s v="SSE"/>
    <x v="1"/>
    <s v="CM.MKT.LCAP.KN"/>
    <x v="37"/>
    <n v="3840208688575.8618"/>
    <s v="World Federation of Exchanges"/>
  </r>
  <r>
    <x v="1"/>
    <s v="CHN"/>
    <x v="5"/>
    <s v="SZSE"/>
    <x v="1"/>
    <s v="CM.MKT.LCAP.KN"/>
    <x v="67"/>
    <n v="1672510025747.8359"/>
    <s v="World Federation of Exchanges"/>
  </r>
  <r>
    <x v="0"/>
    <s v="IND"/>
    <x v="1"/>
    <s v="NSE"/>
    <x v="1"/>
    <s v="CM.MKT.LCAP.KN"/>
    <x v="67"/>
    <n v="28434014864765.02"/>
    <s v="World Federation of Exchanges"/>
  </r>
  <r>
    <x v="1"/>
    <s v="CHN"/>
    <x v="3"/>
    <s v="SSE"/>
    <x v="1"/>
    <s v="CM.MKT.LCAP.KN"/>
    <x v="67"/>
    <n v="3864020477064.082"/>
    <s v="World Federation of Exchanges"/>
  </r>
  <r>
    <x v="0"/>
    <s v="IND"/>
    <x v="0"/>
    <s v="BSE"/>
    <x v="1"/>
    <s v="CM.MKT.LCAP.KN"/>
    <x v="67"/>
    <n v="30328021312015.762"/>
    <s v="World Federation of Exchanges"/>
  </r>
  <r>
    <x v="1"/>
    <s v="CHN"/>
    <x v="5"/>
    <s v="SZSE"/>
    <x v="1"/>
    <s v="CM.MKT.LCAP.KN"/>
    <x v="98"/>
    <n v="1481792710846.47"/>
    <s v="World Federation of Exchanges"/>
  </r>
  <r>
    <x v="1"/>
    <s v="CHN"/>
    <x v="3"/>
    <s v="SSE"/>
    <x v="1"/>
    <s v="CM.MKT.LCAP.KN"/>
    <x v="98"/>
    <n v="3491265843119.4819"/>
    <s v="World Federation of Exchanges"/>
  </r>
  <r>
    <x v="0"/>
    <s v="IND"/>
    <x v="0"/>
    <s v="BSE"/>
    <x v="1"/>
    <s v="CM.MKT.LCAP.KN"/>
    <x v="98"/>
    <n v="38804505034491.594"/>
    <s v="World Federation of Exchanges"/>
  </r>
  <r>
    <x v="0"/>
    <s v="IND"/>
    <x v="1"/>
    <s v="NSE"/>
    <x v="1"/>
    <s v="CM.MKT.LCAP.KN"/>
    <x v="98"/>
    <n v="36345762064689.328"/>
    <s v="World Federation of Exchanges"/>
  </r>
  <r>
    <x v="1"/>
    <s v="CHN"/>
    <x v="5"/>
    <s v="SZSE"/>
    <x v="1"/>
    <s v="CM.MKT.LCAP.KN"/>
    <x v="7"/>
    <n v="1376841064534.177"/>
    <s v="World Federation of Exchanges"/>
  </r>
  <r>
    <x v="0"/>
    <s v="IND"/>
    <x v="0"/>
    <s v="BSE"/>
    <x v="1"/>
    <s v="CM.MKT.LCAP.KN"/>
    <x v="7"/>
    <n v="38991586552809.953"/>
    <s v="World Federation of Exchanges"/>
  </r>
  <r>
    <x v="1"/>
    <s v="CHN"/>
    <x v="3"/>
    <s v="SSE"/>
    <x v="1"/>
    <s v="CM.MKT.LCAP.KN"/>
    <x v="7"/>
    <n v="3226395379135.479"/>
    <s v="World Federation of Exchanges"/>
  </r>
  <r>
    <x v="0"/>
    <s v="IND"/>
    <x v="1"/>
    <s v="NSE"/>
    <x v="1"/>
    <s v="CM.MKT.LCAP.KN"/>
    <x v="7"/>
    <n v="36400999223119.813"/>
    <s v="World Federation of Exchanges"/>
  </r>
  <r>
    <x v="1"/>
    <s v="CHN"/>
    <x v="3"/>
    <s v="SSE"/>
    <x v="1"/>
    <s v="CM.MKT.LCAP.KN"/>
    <x v="38"/>
    <n v="2995905230033.25"/>
    <s v="World Federation of Exchanges"/>
  </r>
  <r>
    <x v="1"/>
    <s v="CHN"/>
    <x v="5"/>
    <s v="SZSE"/>
    <x v="1"/>
    <s v="CM.MKT.LCAP.KN"/>
    <x v="38"/>
    <n v="1212229413686.8611"/>
    <s v="World Federation of Exchanges"/>
  </r>
  <r>
    <x v="0"/>
    <s v="IND"/>
    <x v="1"/>
    <s v="NSE"/>
    <x v="1"/>
    <s v="CM.MKT.LCAP.KN"/>
    <x v="38"/>
    <n v="39433861118586.977"/>
    <s v="World Federation of Exchanges"/>
  </r>
  <r>
    <x v="0"/>
    <s v="IND"/>
    <x v="0"/>
    <s v="BSE"/>
    <x v="1"/>
    <s v="CM.MKT.LCAP.KN"/>
    <x v="38"/>
    <n v="42238730777018.32"/>
    <s v="World Federation of Exchanges"/>
  </r>
  <r>
    <x v="1"/>
    <s v="CHN"/>
    <x v="3"/>
    <s v="SSE"/>
    <x v="1"/>
    <s v="CM.MKT.LCAP.KN"/>
    <x v="68"/>
    <n v="3155441221201.9902"/>
    <s v="World Federation of Exchanges"/>
  </r>
  <r>
    <x v="1"/>
    <s v="CHN"/>
    <x v="5"/>
    <s v="SZSE"/>
    <x v="1"/>
    <s v="CM.MKT.LCAP.KN"/>
    <x v="68"/>
    <n v="1300020055691.2629"/>
    <s v="World Federation of Exchanges"/>
  </r>
  <r>
    <x v="0"/>
    <s v="IND"/>
    <x v="0"/>
    <s v="BSE"/>
    <x v="1"/>
    <s v="CM.MKT.LCAP.KN"/>
    <x v="68"/>
    <n v="50349090283741.25"/>
    <s v="World Federation of Exchanges"/>
  </r>
  <r>
    <x v="0"/>
    <s v="IND"/>
    <x v="1"/>
    <s v="NSE"/>
    <x v="1"/>
    <s v="CM.MKT.LCAP.KN"/>
    <x v="68"/>
    <n v="46862437724665.242"/>
    <s v="World Federation of Exchanges"/>
  </r>
  <r>
    <x v="1"/>
    <s v="CHN"/>
    <x v="5"/>
    <s v="SZSE"/>
    <x v="1"/>
    <s v="CM.MKT.LCAP.KN"/>
    <x v="99"/>
    <n v="1235647065458.062"/>
    <s v="World Federation of Exchanges"/>
  </r>
  <r>
    <x v="1"/>
    <s v="CHN"/>
    <x v="3"/>
    <s v="SSE"/>
    <x v="1"/>
    <s v="CM.MKT.LCAP.KN"/>
    <x v="99"/>
    <n v="3057446739222.812"/>
    <s v="World Federation of Exchanges"/>
  </r>
  <r>
    <x v="0"/>
    <s v="IND"/>
    <x v="0"/>
    <s v="BSE"/>
    <x v="1"/>
    <s v="CM.MKT.LCAP.KN"/>
    <x v="99"/>
    <n v="54553802001062.422"/>
    <s v="World Federation of Exchanges"/>
  </r>
  <r>
    <x v="0"/>
    <s v="IND"/>
    <x v="1"/>
    <s v="NSE"/>
    <x v="1"/>
    <s v="CM.MKT.LCAP.KN"/>
    <x v="99"/>
    <n v="50894204365555.922"/>
    <s v="World Federation of Exchanges"/>
  </r>
  <r>
    <x v="0"/>
    <s v="IND"/>
    <x v="0"/>
    <s v="BSE"/>
    <x v="1"/>
    <s v="CM.MKT.LCAP.KN"/>
    <x v="8"/>
    <n v="66390846462747.023"/>
    <s v="World Federation of Exchanges"/>
  </r>
  <r>
    <x v="1"/>
    <s v="CHN"/>
    <x v="3"/>
    <s v="SSE"/>
    <x v="1"/>
    <s v="CM.MKT.LCAP.KN"/>
    <x v="8"/>
    <n v="3277845611851.3149"/>
    <s v="World Federation of Exchanges"/>
  </r>
  <r>
    <x v="0"/>
    <s v="IND"/>
    <x v="1"/>
    <s v="NSE"/>
    <x v="1"/>
    <s v="CM.MKT.LCAP.KN"/>
    <x v="8"/>
    <n v="61799793129355.109"/>
    <s v="World Federation of Exchanges"/>
  </r>
  <r>
    <x v="1"/>
    <s v="CHN"/>
    <x v="5"/>
    <s v="SZSE"/>
    <x v="1"/>
    <s v="CM.MKT.LCAP.KN"/>
    <x v="8"/>
    <n v="1331503904451.5991"/>
    <s v="World Federation of Exchanges"/>
  </r>
  <r>
    <x v="0"/>
    <s v="IND"/>
    <x v="0"/>
    <s v="BSE"/>
    <x v="1"/>
    <s v="CM.MKT.LCAP.KN"/>
    <x v="39"/>
    <n v="58639451180113.148"/>
    <s v="World Federation of Exchanges"/>
  </r>
  <r>
    <x v="0"/>
    <s v="IND"/>
    <x v="1"/>
    <s v="NSE"/>
    <x v="1"/>
    <s v="CM.MKT.LCAP.KN"/>
    <x v="39"/>
    <n v="54394620518867.57"/>
    <s v="World Federation of Exchanges"/>
  </r>
  <r>
    <x v="1"/>
    <s v="CHN"/>
    <x v="5"/>
    <s v="SZSE"/>
    <x v="1"/>
    <s v="CM.MKT.LCAP.KN"/>
    <x v="39"/>
    <n v="1717140311267.0171"/>
    <s v="World Federation of Exchanges"/>
  </r>
  <r>
    <x v="1"/>
    <s v="CHN"/>
    <x v="3"/>
    <s v="SSE"/>
    <x v="1"/>
    <s v="CM.MKT.LCAP.KN"/>
    <x v="39"/>
    <n v="4074830404421.7368"/>
    <s v="World Federation of Exchanges"/>
  </r>
  <r>
    <x v="0"/>
    <s v="IND"/>
    <x v="1"/>
    <s v="NSE"/>
    <x v="1"/>
    <s v="CM.MKT.LCAP.KN"/>
    <x v="69"/>
    <n v="62953027920143.578"/>
    <s v="World Federation of Exchanges"/>
  </r>
  <r>
    <x v="0"/>
    <s v="IND"/>
    <x v="0"/>
    <s v="BSE"/>
    <x v="1"/>
    <s v="CM.MKT.LCAP.KN"/>
    <x v="69"/>
    <n v="66980422763352.43"/>
    <s v="World Federation of Exchanges"/>
  </r>
  <r>
    <x v="1"/>
    <s v="CHN"/>
    <x v="5"/>
    <s v="SZSE"/>
    <x v="1"/>
    <s v="CM.MKT.LCAP.KN"/>
    <x v="69"/>
    <n v="1751119027515.9331"/>
    <s v="World Federation of Exchanges"/>
  </r>
  <r>
    <x v="1"/>
    <s v="CHN"/>
    <x v="3"/>
    <s v="SSE"/>
    <x v="1"/>
    <s v="CM.MKT.LCAP.KN"/>
    <x v="69"/>
    <n v="5120607613277.5508"/>
    <s v="World Federation of Exchanges"/>
  </r>
  <r>
    <x v="1"/>
    <s v="CHN"/>
    <x v="3"/>
    <s v="SSE"/>
    <x v="1"/>
    <s v="CM.MKT.LCAP.KN"/>
    <x v="100"/>
    <n v="9300239037160.5"/>
    <s v="World Federation of Exchanges"/>
  </r>
  <r>
    <x v="0"/>
    <s v="IND"/>
    <x v="0"/>
    <s v="BSE"/>
    <x v="1"/>
    <s v="CM.MKT.LCAP.KN"/>
    <x v="100"/>
    <n v="74603722202610.266"/>
    <s v="World Federation of Exchanges"/>
  </r>
  <r>
    <x v="1"/>
    <s v="CHN"/>
    <x v="5"/>
    <s v="SZSE"/>
    <x v="1"/>
    <s v="CM.MKT.LCAP.KN"/>
    <x v="100"/>
    <n v="2310569297010.4902"/>
    <s v="World Federation of Exchanges"/>
  </r>
  <r>
    <x v="0"/>
    <s v="IND"/>
    <x v="1"/>
    <s v="NSE"/>
    <x v="1"/>
    <s v="CM.MKT.LCAP.KN"/>
    <x v="100"/>
    <n v="70525594254597.188"/>
    <s v="World Federation of Exchanges"/>
  </r>
  <r>
    <x v="0"/>
    <s v="IND"/>
    <x v="1"/>
    <s v="NSE"/>
    <x v="1"/>
    <s v="CM.MKT.LCAP.KN"/>
    <x v="9"/>
    <n v="69132044001760.656"/>
    <s v="World Federation of Exchanges"/>
  </r>
  <r>
    <x v="1"/>
    <s v="CHN"/>
    <x v="5"/>
    <s v="SZSE"/>
    <x v="1"/>
    <s v="CM.MKT.LCAP.KN"/>
    <x v="9"/>
    <n v="3521600697327.356"/>
    <s v="World Federation of Exchanges"/>
  </r>
  <r>
    <x v="1"/>
    <s v="CHN"/>
    <x v="3"/>
    <s v="SSE"/>
    <x v="1"/>
    <s v="CM.MKT.LCAP.KN"/>
    <x v="9"/>
    <n v="12730249341241.689"/>
    <s v="World Federation of Exchanges"/>
  </r>
  <r>
    <x v="0"/>
    <s v="IND"/>
    <x v="0"/>
    <s v="BSE"/>
    <x v="1"/>
    <s v="CM.MKT.LCAP.KN"/>
    <x v="9"/>
    <n v="72780059356635.828"/>
    <s v="World Federation of Exchanges"/>
  </r>
  <r>
    <x v="0"/>
    <s v="IND"/>
    <x v="1"/>
    <s v="NSE"/>
    <x v="1"/>
    <s v="CM.MKT.LCAP.KN"/>
    <x v="40"/>
    <n v="80621318123612"/>
    <s v="World Federation of Exchanges"/>
  </r>
  <r>
    <x v="1"/>
    <s v="CHN"/>
    <x v="5"/>
    <s v="SZSE"/>
    <x v="1"/>
    <s v="CM.MKT.LCAP.KN"/>
    <x v="40"/>
    <n v="4722529553437.626"/>
    <s v="World Federation of Exchanges"/>
  </r>
  <r>
    <x v="1"/>
    <s v="CHN"/>
    <x v="3"/>
    <s v="SSE"/>
    <x v="1"/>
    <s v="CM.MKT.LCAP.KN"/>
    <x v="40"/>
    <n v="16301554653291.811"/>
    <s v="World Federation of Exchanges"/>
  </r>
  <r>
    <x v="0"/>
    <s v="IND"/>
    <x v="0"/>
    <s v="BSE"/>
    <x v="1"/>
    <s v="CM.MKT.LCAP.KN"/>
    <x v="40"/>
    <n v="84469438669522.953"/>
    <s v="World Federation of Exchanges"/>
  </r>
  <r>
    <x v="1"/>
    <s v="CHN"/>
    <x v="3"/>
    <s v="SSE"/>
    <x v="1"/>
    <s v="CM.MKT.LCAP.KN"/>
    <x v="70"/>
    <n v="24320593812350.539"/>
    <s v="World Federation of Exchanges"/>
  </r>
  <r>
    <x v="1"/>
    <s v="CHN"/>
    <x v="5"/>
    <s v="SZSE"/>
    <x v="1"/>
    <s v="CM.MKT.LCAP.KN"/>
    <x v="70"/>
    <n v="7013355282375.25"/>
    <s v="World Federation of Exchanges"/>
  </r>
  <r>
    <x v="0"/>
    <s v="IND"/>
    <x v="0"/>
    <s v="BSE"/>
    <x v="1"/>
    <s v="CM.MKT.LCAP.KN"/>
    <x v="70"/>
    <n v="102523058527911.41"/>
    <s v="World Federation of Exchanges"/>
  </r>
  <r>
    <x v="0"/>
    <s v="IND"/>
    <x v="1"/>
    <s v="NSE"/>
    <x v="1"/>
    <s v="CM.MKT.LCAP.KN"/>
    <x v="70"/>
    <n v="96288581831566.734"/>
    <s v="World Federation of Exchanges"/>
  </r>
  <r>
    <x v="1"/>
    <s v="CHN"/>
    <x v="3"/>
    <s v="SSE"/>
    <x v="1"/>
    <s v="CM.MKT.LCAP.KN"/>
    <x v="101"/>
    <n v="32837727474683.719"/>
    <s v="World Federation of Exchanges"/>
  </r>
  <r>
    <x v="0"/>
    <s v="IND"/>
    <x v="1"/>
    <s v="NSE"/>
    <x v="1"/>
    <s v="CM.MKT.LCAP.KN"/>
    <x v="101"/>
    <n v="127650782669868.2"/>
    <s v="World Federation of Exchanges"/>
  </r>
  <r>
    <x v="0"/>
    <s v="IND"/>
    <x v="0"/>
    <s v="BSE"/>
    <x v="1"/>
    <s v="CM.MKT.LCAP.KN"/>
    <x v="101"/>
    <n v="139877145860369.2"/>
    <s v="World Federation of Exchanges"/>
  </r>
  <r>
    <x v="1"/>
    <s v="CHN"/>
    <x v="5"/>
    <s v="SZSE"/>
    <x v="1"/>
    <s v="CM.MKT.LCAP.KN"/>
    <x v="101"/>
    <n v="6973302684334.8262"/>
    <s v="World Federation of Exchanges"/>
  </r>
  <r>
    <x v="1"/>
    <s v="CHN"/>
    <x v="5"/>
    <s v="SZSE"/>
    <x v="1"/>
    <s v="CM.MKT.LCAP.KN"/>
    <x v="10"/>
    <n v="5335761714451.9902"/>
    <s v="World Federation of Exchanges"/>
  </r>
  <r>
    <x v="0"/>
    <s v="IND"/>
    <x v="0"/>
    <s v="BSE"/>
    <x v="1"/>
    <s v="CM.MKT.LCAP.KN"/>
    <x v="10"/>
    <n v="99248477231929.953"/>
    <s v="World Federation of Exchanges"/>
  </r>
  <r>
    <x v="1"/>
    <s v="CHN"/>
    <x v="3"/>
    <s v="SSE"/>
    <x v="1"/>
    <s v="CM.MKT.LCAP.KN"/>
    <x v="10"/>
    <n v="21295391674007.801"/>
    <s v="World Federation of Exchanges"/>
  </r>
  <r>
    <x v="0"/>
    <s v="IND"/>
    <x v="1"/>
    <s v="NSE"/>
    <x v="1"/>
    <s v="CM.MKT.LCAP.KN"/>
    <x v="10"/>
    <n v="93841913368969.703"/>
    <s v="World Federation of Exchanges"/>
  </r>
  <r>
    <x v="0"/>
    <s v="IND"/>
    <x v="1"/>
    <s v="NSE"/>
    <x v="1"/>
    <s v="CM.MKT.LCAP.KN"/>
    <x v="41"/>
    <n v="77177176688704.672"/>
    <s v="World Federation of Exchanges"/>
  </r>
  <r>
    <x v="0"/>
    <s v="IND"/>
    <x v="0"/>
    <s v="BSE"/>
    <x v="1"/>
    <s v="CM.MKT.LCAP.KN"/>
    <x v="41"/>
    <n v="82280839738041.703"/>
    <s v="World Federation of Exchanges"/>
  </r>
  <r>
    <x v="1"/>
    <s v="CHN"/>
    <x v="3"/>
    <s v="SSE"/>
    <x v="1"/>
    <s v="CM.MKT.LCAP.KN"/>
    <x v="41"/>
    <n v="16944114973677.75"/>
    <s v="World Federation of Exchanges"/>
  </r>
  <r>
    <x v="1"/>
    <s v="CHN"/>
    <x v="5"/>
    <s v="SZSE"/>
    <x v="1"/>
    <s v="CM.MKT.LCAP.KN"/>
    <x v="41"/>
    <n v="3931133340040.2368"/>
    <s v="World Federation of Exchanges"/>
  </r>
  <r>
    <x v="1"/>
    <s v="CHN"/>
    <x v="5"/>
    <s v="SZSE"/>
    <x v="1"/>
    <s v="CM.MKT.LCAP.KN"/>
    <x v="71"/>
    <n v="3120252822385.6812"/>
    <s v="World Federation of Exchanges"/>
  </r>
  <r>
    <x v="1"/>
    <s v="CHN"/>
    <x v="3"/>
    <s v="SSE"/>
    <x v="1"/>
    <s v="CM.MKT.LCAP.KN"/>
    <x v="71"/>
    <n v="14293221714264.49"/>
    <s v="World Federation of Exchanges"/>
  </r>
  <r>
    <x v="0"/>
    <s v="IND"/>
    <x v="0"/>
    <s v="BSE"/>
    <x v="1"/>
    <s v="CM.MKT.LCAP.KN"/>
    <x v="71"/>
    <n v="75269707893999.766"/>
    <s v="World Federation of Exchanges"/>
  </r>
  <r>
    <x v="0"/>
    <s v="IND"/>
    <x v="1"/>
    <s v="NSE"/>
    <x v="1"/>
    <s v="CM.MKT.LCAP.KN"/>
    <x v="71"/>
    <n v="70477416221686.141"/>
    <s v="World Federation of Exchanges"/>
  </r>
  <r>
    <x v="0"/>
    <s v="IND"/>
    <x v="0"/>
    <s v="BSE"/>
    <x v="1"/>
    <s v="CM.MKT.LCAP.KN"/>
    <x v="102"/>
    <n v="55672331500879.219"/>
    <s v="World Federation of Exchanges"/>
  </r>
  <r>
    <x v="0"/>
    <s v="IND"/>
    <x v="1"/>
    <s v="NSE"/>
    <x v="1"/>
    <s v="CM.MKT.LCAP.KN"/>
    <x v="102"/>
    <n v="51636018442444.102"/>
    <s v="World Federation of Exchanges"/>
  </r>
  <r>
    <x v="1"/>
    <s v="CHN"/>
    <x v="5"/>
    <s v="SZSE"/>
    <x v="1"/>
    <s v="CM.MKT.LCAP.KN"/>
    <x v="102"/>
    <n v="2860767758904.5278"/>
    <s v="World Federation of Exchanges"/>
  </r>
  <r>
    <x v="1"/>
    <s v="CHN"/>
    <x v="3"/>
    <s v="SSE"/>
    <x v="1"/>
    <s v="CM.MKT.LCAP.KN"/>
    <x v="102"/>
    <n v="11537239772125.891"/>
    <s v="World Federation of Exchanges"/>
  </r>
  <r>
    <x v="1"/>
    <s v="CHN"/>
    <x v="5"/>
    <s v="SZSE"/>
    <x v="1"/>
    <s v="CM.MKT.LCAP.KN"/>
    <x v="11"/>
    <n v="4042134685943.5288"/>
    <s v="World Federation of Exchanges"/>
  </r>
  <r>
    <x v="0"/>
    <s v="IND"/>
    <x v="1"/>
    <s v="NSE"/>
    <x v="1"/>
    <s v="CM.MKT.LCAP.KN"/>
    <x v="11"/>
    <n v="51156313371462.477"/>
    <s v="World Federation of Exchanges"/>
  </r>
  <r>
    <x v="1"/>
    <s v="CHN"/>
    <x v="3"/>
    <s v="SSE"/>
    <x v="1"/>
    <s v="CM.MKT.LCAP.KN"/>
    <x v="11"/>
    <n v="15038678369068.789"/>
    <s v="World Federation of Exchanges"/>
  </r>
  <r>
    <x v="0"/>
    <s v="IND"/>
    <x v="0"/>
    <s v="BSE"/>
    <x v="1"/>
    <s v="CM.MKT.LCAP.KN"/>
    <x v="11"/>
    <n v="54510250006182.148"/>
    <s v="World Federation of Exchanges"/>
  </r>
  <r>
    <x v="1"/>
    <s v="CHN"/>
    <x v="3"/>
    <s v="SSE"/>
    <x v="1"/>
    <s v="CM.MKT.LCAP.KN"/>
    <x v="42"/>
    <n v="18946011039358.172"/>
    <s v="World Federation of Exchanges"/>
  </r>
  <r>
    <x v="0"/>
    <s v="IND"/>
    <x v="0"/>
    <s v="BSE"/>
    <x v="1"/>
    <s v="CM.MKT.LCAP.KN"/>
    <x v="42"/>
    <n v="82051470296097.578"/>
    <s v="World Federation of Exchanges"/>
  </r>
  <r>
    <x v="0"/>
    <s v="IND"/>
    <x v="1"/>
    <s v="NSE"/>
    <x v="1"/>
    <s v="CM.MKT.LCAP.KN"/>
    <x v="42"/>
    <n v="76569674743520.875"/>
    <s v="World Federation of Exchanges"/>
  </r>
  <r>
    <x v="1"/>
    <s v="CHN"/>
    <x v="5"/>
    <s v="SZSE"/>
    <x v="1"/>
    <s v="CM.MKT.LCAP.KN"/>
    <x v="42"/>
    <n v="5041749166939.749"/>
    <s v="World Federation of Exchanges"/>
  </r>
  <r>
    <x v="0"/>
    <s v="IND"/>
    <x v="1"/>
    <s v="NSE"/>
    <x v="1"/>
    <s v="CM.MKT.LCAP.KN"/>
    <x v="72"/>
    <n v="86572777472073.031"/>
    <s v="World Federation of Exchanges"/>
  </r>
  <r>
    <x v="0"/>
    <s v="IND"/>
    <x v="0"/>
    <s v="BSE"/>
    <x v="1"/>
    <s v="CM.MKT.LCAP.KN"/>
    <x v="72"/>
    <n v="92304410249710.031"/>
    <s v="World Federation of Exchanges"/>
  </r>
  <r>
    <x v="1"/>
    <s v="CHN"/>
    <x v="3"/>
    <s v="SSE"/>
    <x v="1"/>
    <s v="CM.MKT.LCAP.KN"/>
    <x v="72"/>
    <n v="18279929176377.789"/>
    <s v="World Federation of Exchanges"/>
  </r>
  <r>
    <x v="1"/>
    <s v="CHN"/>
    <x v="5"/>
    <s v="SZSE"/>
    <x v="1"/>
    <s v="CM.MKT.LCAP.KN"/>
    <x v="72"/>
    <n v="5159110297887.5166"/>
    <s v="World Federation of Exchanges"/>
  </r>
  <r>
    <x v="0"/>
    <s v="IND"/>
    <x v="1"/>
    <s v="NSE"/>
    <x v="1"/>
    <s v="CM.MKT.LCAP.KN"/>
    <x v="103"/>
    <n v="89042633142842.859"/>
    <s v="World Federation of Exchanges"/>
  </r>
  <r>
    <x v="0"/>
    <s v="IND"/>
    <x v="0"/>
    <s v="BSE"/>
    <x v="1"/>
    <s v="CM.MKT.LCAP.KN"/>
    <x v="103"/>
    <n v="95005305560676.281"/>
    <s v="World Federation of Exchanges"/>
  </r>
  <r>
    <x v="1"/>
    <s v="CHN"/>
    <x v="5"/>
    <s v="SZSE"/>
    <x v="1"/>
    <s v="CM.MKT.LCAP.KN"/>
    <x v="103"/>
    <n v="6996144324945.3174"/>
    <s v="World Federation of Exchanges"/>
  </r>
  <r>
    <x v="1"/>
    <s v="CHN"/>
    <x v="3"/>
    <s v="SSE"/>
    <x v="1"/>
    <s v="CM.MKT.LCAP.KN"/>
    <x v="103"/>
    <n v="21791325574904.75"/>
    <s v="World Federation of Exchanges"/>
  </r>
  <r>
    <x v="1"/>
    <s v="CHN"/>
    <x v="3"/>
    <s v="SSE"/>
    <x v="1"/>
    <s v="CM.MKT.LCAP.KN"/>
    <x v="12"/>
    <n v="20789470428080.34"/>
    <s v="World Federation of Exchanges"/>
  </r>
  <r>
    <x v="0"/>
    <s v="IND"/>
    <x v="1"/>
    <s v="NSE"/>
    <x v="1"/>
    <s v="CM.MKT.LCAP.KN"/>
    <x v="12"/>
    <n v="92044812323754.344"/>
    <s v="World Federation of Exchanges"/>
  </r>
  <r>
    <x v="1"/>
    <s v="CHN"/>
    <x v="5"/>
    <s v="SZSE"/>
    <x v="1"/>
    <s v="CM.MKT.LCAP.KN"/>
    <x v="12"/>
    <n v="7568224631330.6914"/>
    <s v="World Federation of Exchanges"/>
  </r>
  <r>
    <x v="0"/>
    <s v="IND"/>
    <x v="0"/>
    <s v="BSE"/>
    <x v="1"/>
    <s v="CM.MKT.LCAP.KN"/>
    <x v="12"/>
    <n v="94441170370665.375"/>
    <s v="World Federation of Exchanges"/>
  </r>
  <r>
    <x v="1"/>
    <s v="CHN"/>
    <x v="5"/>
    <s v="SZSE"/>
    <x v="1"/>
    <s v="CM.MKT.LCAP.KN"/>
    <x v="43"/>
    <n v="6500282939852.5303"/>
    <s v="World Federation of Exchanges"/>
  </r>
  <r>
    <x v="0"/>
    <s v="IND"/>
    <x v="0"/>
    <s v="BSE"/>
    <x v="1"/>
    <s v="CM.MKT.LCAP.KN"/>
    <x v="43"/>
    <n v="97180149509045.859"/>
    <s v="World Federation of Exchanges"/>
  </r>
  <r>
    <x v="1"/>
    <s v="CHN"/>
    <x v="3"/>
    <s v="SSE"/>
    <x v="1"/>
    <s v="CM.MKT.LCAP.KN"/>
    <x v="43"/>
    <n v="16121310760281.301"/>
    <s v="World Federation of Exchanges"/>
  </r>
  <r>
    <x v="0"/>
    <s v="IND"/>
    <x v="1"/>
    <s v="NSE"/>
    <x v="1"/>
    <s v="CM.MKT.LCAP.KN"/>
    <x v="43"/>
    <n v="94674404300607.875"/>
    <s v="World Federation of Exchanges"/>
  </r>
  <r>
    <x v="0"/>
    <s v="IND"/>
    <x v="1"/>
    <s v="NSE"/>
    <x v="1"/>
    <s v="CM.MKT.LCAP.KN"/>
    <x v="73"/>
    <n v="102004301545456.3"/>
    <s v="World Federation of Exchanges"/>
  </r>
  <r>
    <x v="1"/>
    <s v="CHN"/>
    <x v="5"/>
    <s v="SZSE"/>
    <x v="1"/>
    <s v="CM.MKT.LCAP.KN"/>
    <x v="73"/>
    <n v="8478377213155.7617"/>
    <s v="World Federation of Exchanges"/>
  </r>
  <r>
    <x v="1"/>
    <s v="CHN"/>
    <x v="3"/>
    <s v="SSE"/>
    <x v="1"/>
    <s v="CM.MKT.LCAP.KN"/>
    <x v="73"/>
    <n v="19042665078162.91"/>
    <s v="World Federation of Exchanges"/>
  </r>
  <r>
    <x v="0"/>
    <s v="IND"/>
    <x v="0"/>
    <s v="BSE"/>
    <x v="1"/>
    <s v="CM.MKT.LCAP.KN"/>
    <x v="73"/>
    <n v="104456337502514"/>
    <s v="World Federation of Exchanges"/>
  </r>
  <r>
    <x v="0"/>
    <s v="IND"/>
    <x v="1"/>
    <s v="NSE"/>
    <x v="1"/>
    <s v="CM.MKT.LCAP.KN"/>
    <x v="104"/>
    <n v="102171597385528.09"/>
    <s v="World Federation of Exchanges"/>
  </r>
  <r>
    <x v="1"/>
    <s v="CHN"/>
    <x v="5"/>
    <s v="SZSE"/>
    <x v="1"/>
    <s v="CM.MKT.LCAP.KN"/>
    <x v="104"/>
    <n v="9745532771651.3145"/>
    <s v="World Federation of Exchanges"/>
  </r>
  <r>
    <x v="1"/>
    <s v="CHN"/>
    <x v="3"/>
    <s v="SSE"/>
    <x v="1"/>
    <s v="CM.MKT.LCAP.KN"/>
    <x v="104"/>
    <n v="20187626613027.648"/>
    <s v="World Federation of Exchanges"/>
  </r>
  <r>
    <x v="0"/>
    <s v="IND"/>
    <x v="0"/>
    <s v="BSE"/>
    <x v="1"/>
    <s v="CM.MKT.LCAP.KN"/>
    <x v="104"/>
    <n v="104424397587257.8"/>
    <s v="World Federation of Exchanges"/>
  </r>
  <r>
    <x v="1"/>
    <s v="CHN"/>
    <x v="3"/>
    <s v="SSE"/>
    <x v="1"/>
    <s v="CM.MKT.LCAP.KN"/>
    <x v="13"/>
    <n v="20924582387794.539"/>
    <s v="World Federation of Exchanges"/>
  </r>
  <r>
    <x v="0"/>
    <s v="IND"/>
    <x v="0"/>
    <s v="BSE"/>
    <x v="1"/>
    <s v="CM.MKT.LCAP.KN"/>
    <x v="13"/>
    <n v="96120992770564.109"/>
    <s v="World Federation of Exchanges"/>
  </r>
  <r>
    <x v="1"/>
    <s v="CHN"/>
    <x v="5"/>
    <s v="SZSE"/>
    <x v="1"/>
    <s v="CM.MKT.LCAP.KN"/>
    <x v="13"/>
    <n v="9624087700378.4941"/>
    <s v="World Federation of Exchanges"/>
  </r>
  <r>
    <x v="0"/>
    <s v="IND"/>
    <x v="1"/>
    <s v="NSE"/>
    <x v="1"/>
    <s v="CM.MKT.LCAP.KN"/>
    <x v="13"/>
    <n v="94202980866829.547"/>
    <s v="World Federation of Exchanges"/>
  </r>
  <r>
    <x v="0"/>
    <s v="IND"/>
    <x v="0"/>
    <s v="BSE"/>
    <x v="1"/>
    <s v="CM.MKT.LCAP.KN"/>
    <x v="44"/>
    <n v="93927848160263.859"/>
    <s v="World Federation of Exchanges"/>
  </r>
  <r>
    <x v="0"/>
    <s v="IND"/>
    <x v="1"/>
    <s v="NSE"/>
    <x v="1"/>
    <s v="CM.MKT.LCAP.KN"/>
    <x v="44"/>
    <n v="91748087727715.078"/>
    <s v="World Federation of Exchanges"/>
  </r>
  <r>
    <x v="1"/>
    <s v="CHN"/>
    <x v="3"/>
    <s v="SSE"/>
    <x v="1"/>
    <s v="CM.MKT.LCAP.KN"/>
    <x v="44"/>
    <n v="19830865066607.379"/>
    <s v="World Federation of Exchanges"/>
  </r>
  <r>
    <x v="1"/>
    <s v="CHN"/>
    <x v="5"/>
    <s v="SZSE"/>
    <x v="1"/>
    <s v="CM.MKT.LCAP.KN"/>
    <x v="44"/>
    <n v="9077155576669.4961"/>
    <s v="World Federation of Exchanges"/>
  </r>
  <r>
    <x v="0"/>
    <s v="IND"/>
    <x v="1"/>
    <s v="NSE"/>
    <x v="1"/>
    <s v="CM.MKT.LCAP.KN"/>
    <x v="74"/>
    <n v="78160907930526.734"/>
    <s v="World Federation of Exchanges"/>
  </r>
  <r>
    <x v="1"/>
    <s v="CHN"/>
    <x v="3"/>
    <s v="SSE"/>
    <x v="1"/>
    <s v="CM.MKT.LCAP.KN"/>
    <x v="74"/>
    <n v="16963407825585.369"/>
    <s v="World Federation of Exchanges"/>
  </r>
  <r>
    <x v="0"/>
    <s v="IND"/>
    <x v="0"/>
    <s v="BSE"/>
    <x v="1"/>
    <s v="CM.MKT.LCAP.KN"/>
    <x v="74"/>
    <n v="79971567580125.453"/>
    <s v="World Federation of Exchanges"/>
  </r>
  <r>
    <x v="1"/>
    <s v="CHN"/>
    <x v="5"/>
    <s v="SZSE"/>
    <x v="1"/>
    <s v="CM.MKT.LCAP.KN"/>
    <x v="74"/>
    <n v="8119164628584.5859"/>
    <s v="World Federation of Exchanges"/>
  </r>
  <r>
    <x v="1"/>
    <s v="CHN"/>
    <x v="3"/>
    <s v="SSE"/>
    <x v="1"/>
    <s v="CM.MKT.LCAP.KN"/>
    <x v="105"/>
    <n v="15994122166813.52"/>
    <s v="World Federation of Exchanges"/>
  </r>
  <r>
    <x v="0"/>
    <s v="IND"/>
    <x v="0"/>
    <s v="BSE"/>
    <x v="1"/>
    <s v="CM.MKT.LCAP.KN"/>
    <x v="105"/>
    <n v="70617413306054.469"/>
    <s v="World Federation of Exchanges"/>
  </r>
  <r>
    <x v="0"/>
    <s v="IND"/>
    <x v="1"/>
    <s v="NSE"/>
    <x v="1"/>
    <s v="CM.MKT.LCAP.KN"/>
    <x v="105"/>
    <n v="69080976855912.961"/>
    <s v="World Federation of Exchanges"/>
  </r>
  <r>
    <x v="1"/>
    <s v="CHN"/>
    <x v="5"/>
    <s v="SZSE"/>
    <x v="1"/>
    <s v="CM.MKT.LCAP.KN"/>
    <x v="105"/>
    <n v="7155592350566.2754"/>
    <s v="World Federation of Exchanges"/>
  </r>
  <r>
    <x v="1"/>
    <s v="CHN"/>
    <x v="3"/>
    <s v="SSE"/>
    <x v="1"/>
    <s v="CM.MKT.LCAP.KN"/>
    <x v="14"/>
    <n v="16434354152093.43"/>
    <s v="World Federation of Exchanges"/>
  </r>
  <r>
    <x v="1"/>
    <s v="CHN"/>
    <x v="5"/>
    <s v="SZSE"/>
    <x v="1"/>
    <s v="CM.MKT.LCAP.KN"/>
    <x v="14"/>
    <n v="7399542626158.0586"/>
    <s v="World Federation of Exchanges"/>
  </r>
  <r>
    <x v="0"/>
    <s v="IND"/>
    <x v="1"/>
    <s v="NSE"/>
    <x v="1"/>
    <s v="CM.MKT.LCAP.KN"/>
    <x v="14"/>
    <n v="79953070286106.969"/>
    <s v="World Federation of Exchanges"/>
  </r>
  <r>
    <x v="0"/>
    <s v="IND"/>
    <x v="0"/>
    <s v="BSE"/>
    <x v="1"/>
    <s v="CM.MKT.LCAP.KN"/>
    <x v="14"/>
    <n v="81506140100090.234"/>
    <s v="World Federation of Exchanges"/>
  </r>
  <r>
    <x v="0"/>
    <s v="IND"/>
    <x v="1"/>
    <s v="NSE"/>
    <x v="1"/>
    <s v="CM.MKT.LCAP.KN"/>
    <x v="45"/>
    <n v="76356882870927.781"/>
    <s v="World Federation of Exchanges"/>
  </r>
  <r>
    <x v="1"/>
    <s v="CHN"/>
    <x v="3"/>
    <s v="SSE"/>
    <x v="1"/>
    <s v="CM.MKT.LCAP.KN"/>
    <x v="45"/>
    <n v="16308704643972.211"/>
    <s v="World Federation of Exchanges"/>
  </r>
  <r>
    <x v="0"/>
    <s v="IND"/>
    <x v="0"/>
    <s v="BSE"/>
    <x v="1"/>
    <s v="CM.MKT.LCAP.KN"/>
    <x v="45"/>
    <n v="77947472985500.5"/>
    <s v="World Federation of Exchanges"/>
  </r>
  <r>
    <x v="1"/>
    <s v="CHN"/>
    <x v="5"/>
    <s v="SZSE"/>
    <x v="1"/>
    <s v="CM.MKT.LCAP.KN"/>
    <x v="45"/>
    <n v="7773787293461.4453"/>
    <s v="World Federation of Exchanges"/>
  </r>
  <r>
    <x v="1"/>
    <s v="CHN"/>
    <x v="3"/>
    <s v="SSE"/>
    <x v="1"/>
    <s v="CM.MKT.LCAP.KN"/>
    <x v="75"/>
    <n v="15411766784084.24"/>
    <s v="World Federation of Exchanges"/>
  </r>
  <r>
    <x v="0"/>
    <s v="IND"/>
    <x v="1"/>
    <s v="NSE"/>
    <x v="1"/>
    <s v="CM.MKT.LCAP.KN"/>
    <x v="75"/>
    <n v="78689945339854.313"/>
    <s v="World Federation of Exchanges"/>
  </r>
  <r>
    <x v="1"/>
    <s v="CHN"/>
    <x v="5"/>
    <s v="SZSE"/>
    <x v="1"/>
    <s v="CM.MKT.LCAP.KN"/>
    <x v="75"/>
    <n v="7327822235987.4268"/>
    <s v="World Federation of Exchanges"/>
  </r>
  <r>
    <x v="0"/>
    <s v="IND"/>
    <x v="0"/>
    <s v="BSE"/>
    <x v="1"/>
    <s v="CM.MKT.LCAP.KN"/>
    <x v="75"/>
    <n v="80248594650901.078"/>
    <s v="World Federation of Exchanges"/>
  </r>
  <r>
    <x v="0"/>
    <s v="IND"/>
    <x v="1"/>
    <s v="NSE"/>
    <x v="1"/>
    <s v="CM.MKT.LCAP.KN"/>
    <x v="106"/>
    <n v="81108490968774.109"/>
    <s v="World Federation of Exchanges"/>
  </r>
  <r>
    <x v="1"/>
    <s v="CHN"/>
    <x v="3"/>
    <s v="SSE"/>
    <x v="1"/>
    <s v="CM.MKT.LCAP.KN"/>
    <x v="106"/>
    <n v="16754425486994.289"/>
    <s v="World Federation of Exchanges"/>
  </r>
  <r>
    <x v="1"/>
    <s v="CHN"/>
    <x v="5"/>
    <s v="SZSE"/>
    <x v="1"/>
    <s v="CM.MKT.LCAP.KN"/>
    <x v="106"/>
    <n v="7565344940277.3281"/>
    <s v="World Federation of Exchanges"/>
  </r>
  <r>
    <x v="0"/>
    <s v="IND"/>
    <x v="0"/>
    <s v="BSE"/>
    <x v="1"/>
    <s v="CM.MKT.LCAP.KN"/>
    <x v="106"/>
    <n v="83003566898320.188"/>
    <s v="World Federation of Exchanges"/>
  </r>
  <r>
    <x v="0"/>
    <s v="IND"/>
    <x v="0"/>
    <s v="BSE"/>
    <x v="1"/>
    <s v="CM.MKT.LCAP.KN"/>
    <x v="15"/>
    <n v="74995513690797.922"/>
    <s v="World Federation of Exchanges"/>
  </r>
  <r>
    <x v="0"/>
    <s v="IND"/>
    <x v="1"/>
    <s v="NSE"/>
    <x v="1"/>
    <s v="CM.MKT.LCAP.KN"/>
    <x v="15"/>
    <n v="73247947096466.984"/>
    <s v="World Federation of Exchanges"/>
  </r>
  <r>
    <x v="1"/>
    <s v="CHN"/>
    <x v="3"/>
    <s v="SSE"/>
    <x v="1"/>
    <s v="CM.MKT.LCAP.KN"/>
    <x v="15"/>
    <n v="16284477200992.15"/>
    <s v="World Federation of Exchanges"/>
  </r>
  <r>
    <x v="1"/>
    <s v="CHN"/>
    <x v="5"/>
    <s v="SZSE"/>
    <x v="1"/>
    <s v="CM.MKT.LCAP.KN"/>
    <x v="15"/>
    <n v="7905955359415.6152"/>
    <s v="World Federation of Exchanges"/>
  </r>
  <r>
    <x v="0"/>
    <s v="IND"/>
    <x v="0"/>
    <s v="BSE"/>
    <x v="1"/>
    <s v="CM.MKT.LCAP.KN"/>
    <x v="46"/>
    <n v="73331590046780.234"/>
    <s v="World Federation of Exchanges"/>
  </r>
  <r>
    <x v="1"/>
    <s v="CHN"/>
    <x v="5"/>
    <s v="SZSE"/>
    <x v="1"/>
    <s v="CM.MKT.LCAP.KN"/>
    <x v="46"/>
    <n v="7594176436429.3486"/>
    <s v="World Federation of Exchanges"/>
  </r>
  <r>
    <x v="0"/>
    <s v="IND"/>
    <x v="1"/>
    <s v="NSE"/>
    <x v="1"/>
    <s v="CM.MKT.LCAP.KN"/>
    <x v="46"/>
    <n v="71537817048792.953"/>
    <s v="World Federation of Exchanges"/>
  </r>
  <r>
    <x v="1"/>
    <s v="CHN"/>
    <x v="3"/>
    <s v="SSE"/>
    <x v="1"/>
    <s v="CM.MKT.LCAP.KN"/>
    <x v="46"/>
    <n v="14533073416315.881"/>
    <s v="World Federation of Exchanges"/>
  </r>
  <r>
    <x v="1"/>
    <s v="CHN"/>
    <x v="5"/>
    <s v="SZSE"/>
    <x v="1"/>
    <s v="CM.MKT.LCAP.KN"/>
    <x v="76"/>
    <n v="9011222829508.377"/>
    <s v="World Federation of Exchanges"/>
  </r>
  <r>
    <x v="0"/>
    <s v="IND"/>
    <x v="0"/>
    <s v="BSE"/>
    <x v="1"/>
    <s v="CM.MKT.LCAP.KN"/>
    <x v="76"/>
    <n v="70539797592816.531"/>
    <s v="World Federation of Exchanges"/>
  </r>
  <r>
    <x v="1"/>
    <s v="CHN"/>
    <x v="3"/>
    <s v="SSE"/>
    <x v="1"/>
    <s v="CM.MKT.LCAP.KN"/>
    <x v="76"/>
    <n v="15950719430452.061"/>
    <s v="World Federation of Exchanges"/>
  </r>
  <r>
    <x v="0"/>
    <s v="IND"/>
    <x v="1"/>
    <s v="NSE"/>
    <x v="1"/>
    <s v="CM.MKT.LCAP.KN"/>
    <x v="76"/>
    <n v="68391296935151.141"/>
    <s v="World Federation of Exchanges"/>
  </r>
  <r>
    <x v="0"/>
    <s v="IND"/>
    <x v="1"/>
    <s v="NSE"/>
    <x v="1"/>
    <s v="CM.MKT.LCAP.KN"/>
    <x v="107"/>
    <n v="74673688065266.094"/>
    <s v="World Federation of Exchanges"/>
  </r>
  <r>
    <x v="1"/>
    <s v="CHN"/>
    <x v="3"/>
    <s v="SSE"/>
    <x v="1"/>
    <s v="CM.MKT.LCAP.KN"/>
    <x v="107"/>
    <n v="15510218554503.391"/>
    <s v="World Federation of Exchanges"/>
  </r>
  <r>
    <x v="1"/>
    <s v="CHN"/>
    <x v="5"/>
    <s v="SZSE"/>
    <x v="1"/>
    <s v="CM.MKT.LCAP.KN"/>
    <x v="107"/>
    <n v="9020148154562.8203"/>
    <s v="World Federation of Exchanges"/>
  </r>
  <r>
    <x v="0"/>
    <s v="IND"/>
    <x v="0"/>
    <s v="BSE"/>
    <x v="1"/>
    <s v="CM.MKT.LCAP.KN"/>
    <x v="107"/>
    <n v="76410224580781.5"/>
    <s v="World Federation of Exchanges"/>
  </r>
  <r>
    <x v="0"/>
    <s v="IND"/>
    <x v="1"/>
    <s v="NSE"/>
    <x v="1"/>
    <s v="CM.MKT.LCAP.KN"/>
    <x v="16"/>
    <n v="79937698995193.453"/>
    <s v="World Federation of Exchanges"/>
  </r>
  <r>
    <x v="1"/>
    <s v="CHN"/>
    <x v="5"/>
    <s v="SZSE"/>
    <x v="1"/>
    <s v="CM.MKT.LCAP.KN"/>
    <x v="16"/>
    <n v="8999341761750.1934"/>
    <s v="World Federation of Exchanges"/>
  </r>
  <r>
    <x v="0"/>
    <s v="IND"/>
    <x v="0"/>
    <s v="BSE"/>
    <x v="1"/>
    <s v="CM.MKT.LCAP.KN"/>
    <x v="16"/>
    <n v="81448820439707.219"/>
    <s v="World Federation of Exchanges"/>
  </r>
  <r>
    <x v="1"/>
    <s v="CHN"/>
    <x v="3"/>
    <s v="SSE"/>
    <x v="1"/>
    <s v="CM.MKT.LCAP.KN"/>
    <x v="16"/>
    <n v="14958645239330.23"/>
    <s v="World Federation of Exchanges"/>
  </r>
  <r>
    <x v="0"/>
    <s v="IND"/>
    <x v="0"/>
    <s v="BSE"/>
    <x v="1"/>
    <s v="CM.MKT.LCAP.KN"/>
    <x v="47"/>
    <n v="96638452846275.547"/>
    <s v="World Federation of Exchanges"/>
  </r>
  <r>
    <x v="0"/>
    <s v="IND"/>
    <x v="1"/>
    <s v="NSE"/>
    <x v="1"/>
    <s v="CM.MKT.LCAP.KN"/>
    <x v="47"/>
    <n v="94867482725877.109"/>
    <s v="World Federation of Exchanges"/>
  </r>
  <r>
    <x v="1"/>
    <s v="CHN"/>
    <x v="3"/>
    <s v="SSE"/>
    <x v="1"/>
    <s v="CM.MKT.LCAP.KN"/>
    <x v="47"/>
    <n v="15210853831382.891"/>
    <s v="World Federation of Exchanges"/>
  </r>
  <r>
    <x v="1"/>
    <s v="CHN"/>
    <x v="5"/>
    <s v="SZSE"/>
    <x v="1"/>
    <s v="CM.MKT.LCAP.KN"/>
    <x v="47"/>
    <n v="9641166394338.8672"/>
    <s v="World Federation of Exchanges"/>
  </r>
  <r>
    <x v="1"/>
    <s v="CHN"/>
    <x v="5"/>
    <s v="SZSE"/>
    <x v="1"/>
    <s v="CM.MKT.LCAP.KN"/>
    <x v="77"/>
    <n v="11921221167512.689"/>
    <s v="World Federation of Exchanges"/>
  </r>
  <r>
    <x v="1"/>
    <s v="CHN"/>
    <x v="3"/>
    <s v="SSE"/>
    <x v="1"/>
    <s v="CM.MKT.LCAP.KN"/>
    <x v="77"/>
    <n v="17880623441624.371"/>
    <s v="World Federation of Exchanges"/>
  </r>
  <r>
    <x v="0"/>
    <s v="IND"/>
    <x v="0"/>
    <s v="BSE"/>
    <x v="1"/>
    <s v="CM.MKT.LCAP.KN"/>
    <x v="77"/>
    <n v="97071619305586.953"/>
    <s v="World Federation of Exchanges"/>
  </r>
  <r>
    <x v="0"/>
    <s v="IND"/>
    <x v="1"/>
    <s v="NSE"/>
    <x v="1"/>
    <s v="CM.MKT.LCAP.KN"/>
    <x v="77"/>
    <n v="94904990861624.875"/>
    <s v="World Federation of Exchanges"/>
  </r>
  <r>
    <x v="0"/>
    <s v="IND"/>
    <x v="1"/>
    <s v="NSE"/>
    <x v="1"/>
    <s v="CM.MKT.LCAP.KN"/>
    <x v="108"/>
    <n v="99198427180886.703"/>
    <s v="World Federation of Exchanges"/>
  </r>
  <r>
    <x v="1"/>
    <s v="CHN"/>
    <x v="3"/>
    <s v="SSE"/>
    <x v="1"/>
    <s v="CM.MKT.LCAP.KN"/>
    <x v="108"/>
    <n v="24685396344998.559"/>
    <s v="World Federation of Exchanges"/>
  </r>
  <r>
    <x v="1"/>
    <s v="CHN"/>
    <x v="5"/>
    <s v="SZSE"/>
    <x v="1"/>
    <s v="CM.MKT.LCAP.KN"/>
    <x v="108"/>
    <n v="13009065159590.881"/>
    <s v="World Federation of Exchanges"/>
  </r>
  <r>
    <x v="0"/>
    <s v="IND"/>
    <x v="0"/>
    <s v="BSE"/>
    <x v="1"/>
    <s v="CM.MKT.LCAP.KN"/>
    <x v="108"/>
    <n v="101636088148463.2"/>
    <s v="World Federation of Exchanges"/>
  </r>
  <r>
    <x v="1"/>
    <s v="CHN"/>
    <x v="3"/>
    <s v="SSE"/>
    <x v="1"/>
    <s v="CM.MKT.LCAP.KN"/>
    <x v="17"/>
    <n v="29250287397397.391"/>
    <s v="World Federation of Exchanges"/>
  </r>
  <r>
    <x v="0"/>
    <s v="IND"/>
    <x v="0"/>
    <s v="BSE"/>
    <x v="1"/>
    <s v="CM.MKT.LCAP.KN"/>
    <x v="17"/>
    <n v="104593694836492.09"/>
    <s v="World Federation of Exchanges"/>
  </r>
  <r>
    <x v="0"/>
    <s v="IND"/>
    <x v="1"/>
    <s v="NSE"/>
    <x v="1"/>
    <s v="CM.MKT.LCAP.KN"/>
    <x v="17"/>
    <n v="102335055478212.59"/>
    <s v="World Federation of Exchanges"/>
  </r>
  <r>
    <x v="1"/>
    <s v="CHN"/>
    <x v="5"/>
    <s v="SZSE"/>
    <x v="1"/>
    <s v="CM.MKT.LCAP.KN"/>
    <x v="17"/>
    <n v="18499277717717.711"/>
    <s v="World Federation of Exchanges"/>
  </r>
  <r>
    <x v="0"/>
    <s v="IND"/>
    <x v="0"/>
    <s v="BSE"/>
    <x v="1"/>
    <s v="CM.MKT.LCAP.KN"/>
    <x v="48"/>
    <n v="102645781802627.41"/>
    <s v="World Federation of Exchanges"/>
  </r>
  <r>
    <x v="1"/>
    <s v="CHN"/>
    <x v="5"/>
    <s v="SZSE"/>
    <x v="1"/>
    <s v="CM.MKT.LCAP.KN"/>
    <x v="48"/>
    <n v="23891811788021.031"/>
    <s v="World Federation of Exchanges"/>
  </r>
  <r>
    <x v="1"/>
    <s v="CHN"/>
    <x v="3"/>
    <s v="SSE"/>
    <x v="1"/>
    <s v="CM.MKT.LCAP.KN"/>
    <x v="48"/>
    <n v="34819969483763.988"/>
    <s v="World Federation of Exchanges"/>
  </r>
  <r>
    <x v="0"/>
    <s v="IND"/>
    <x v="1"/>
    <s v="NSE"/>
    <x v="1"/>
    <s v="CM.MKT.LCAP.KN"/>
    <x v="48"/>
    <n v="99666297843170.844"/>
    <s v="World Federation of Exchanges"/>
  </r>
  <r>
    <x v="0"/>
    <s v="IND"/>
    <x v="1"/>
    <s v="NSE"/>
    <x v="1"/>
    <s v="CM.MKT.LCAP.KN"/>
    <x v="78"/>
    <n v="93868799998417.641"/>
    <s v="World Federation of Exchanges"/>
  </r>
  <r>
    <x v="0"/>
    <s v="IND"/>
    <x v="0"/>
    <s v="BSE"/>
    <x v="1"/>
    <s v="CM.MKT.LCAP.KN"/>
    <x v="78"/>
    <n v="95416655573763.516"/>
    <s v="World Federation of Exchanges"/>
  </r>
  <r>
    <x v="1"/>
    <s v="CHN"/>
    <x v="5"/>
    <s v="SZSE"/>
    <x v="1"/>
    <s v="CM.MKT.LCAP.KN"/>
    <x v="78"/>
    <n v="16800552197289.83"/>
    <s v="World Federation of Exchanges"/>
  </r>
  <r>
    <x v="1"/>
    <s v="CHN"/>
    <x v="3"/>
    <s v="SSE"/>
    <x v="1"/>
    <s v="CM.MKT.LCAP.KN"/>
    <x v="78"/>
    <n v="25040673773047.289"/>
    <s v="World Federation of Exchanges"/>
  </r>
  <r>
    <x v="1"/>
    <s v="CHN"/>
    <x v="5"/>
    <s v="SZSE"/>
    <x v="1"/>
    <s v="CM.MKT.LCAP.KN"/>
    <x v="109"/>
    <n v="23548196569748.48"/>
    <s v="World Federation of Exchanges"/>
  </r>
  <r>
    <x v="1"/>
    <s v="CHN"/>
    <x v="3"/>
    <s v="SSE"/>
    <x v="1"/>
    <s v="CM.MKT.LCAP.KN"/>
    <x v="109"/>
    <n v="29440901306216.32"/>
    <s v="World Federation of Exchanges"/>
  </r>
  <r>
    <x v="0"/>
    <s v="IND"/>
    <x v="1"/>
    <s v="NSE"/>
    <x v="1"/>
    <s v="CM.MKT.LCAP.KN"/>
    <x v="109"/>
    <n v="95426677595692.063"/>
    <s v="World Federation of Exchanges"/>
  </r>
  <r>
    <x v="0"/>
    <s v="IND"/>
    <x v="0"/>
    <s v="BSE"/>
    <x v="1"/>
    <s v="CM.MKT.LCAP.KN"/>
    <x v="109"/>
    <n v="97426861428499.328"/>
    <s v="World Federation of Exchanges"/>
  </r>
  <r>
    <x v="1"/>
    <s v="CHN"/>
    <x v="3"/>
    <s v="SSE"/>
    <x v="1"/>
    <s v="CM.MKT.LCAP.KN"/>
    <x v="18"/>
    <n v="24909952803921.57"/>
    <s v="World Federation of Exchanges"/>
  </r>
  <r>
    <x v="0"/>
    <s v="IND"/>
    <x v="0"/>
    <s v="BSE"/>
    <x v="1"/>
    <s v="CM.MKT.LCAP.KN"/>
    <x v="18"/>
    <n v="92425726333737.5"/>
    <s v="World Federation of Exchanges"/>
  </r>
  <r>
    <x v="0"/>
    <s v="IND"/>
    <x v="1"/>
    <s v="NSE"/>
    <x v="1"/>
    <s v="CM.MKT.LCAP.KN"/>
    <x v="18"/>
    <n v="90817653755475.859"/>
    <s v="World Federation of Exchanges"/>
  </r>
  <r>
    <x v="1"/>
    <s v="CHN"/>
    <x v="5"/>
    <s v="SZSE"/>
    <x v="1"/>
    <s v="CM.MKT.LCAP.KN"/>
    <x v="18"/>
    <n v="19615158294117.648"/>
    <s v="World Federation of Exchanges"/>
  </r>
  <r>
    <x v="0"/>
    <s v="IND"/>
    <x v="0"/>
    <s v="BSE"/>
    <x v="1"/>
    <s v="CM.MKT.LCAP.KN"/>
    <x v="49"/>
    <n v="98012680172668.453"/>
    <s v="World Federation of Exchanges"/>
  </r>
  <r>
    <x v="0"/>
    <s v="IND"/>
    <x v="1"/>
    <s v="NSE"/>
    <x v="1"/>
    <s v="CM.MKT.LCAP.KN"/>
    <x v="49"/>
    <n v="96247762838166.219"/>
    <s v="World Federation of Exchanges"/>
  </r>
  <r>
    <x v="1"/>
    <s v="CHN"/>
    <x v="3"/>
    <s v="SSE"/>
    <x v="1"/>
    <s v="CM.MKT.LCAP.KN"/>
    <x v="49"/>
    <n v="24680691022724.25"/>
    <s v="World Federation of Exchanges"/>
  </r>
  <r>
    <x v="1"/>
    <s v="CHN"/>
    <x v="5"/>
    <s v="SZSE"/>
    <x v="1"/>
    <s v="CM.MKT.LCAP.KN"/>
    <x v="49"/>
    <n v="20852459477882.141"/>
    <s v="World Federation of Exchanges"/>
  </r>
  <r>
    <x v="1"/>
    <s v="CHN"/>
    <x v="3"/>
    <s v="SSE"/>
    <x v="1"/>
    <s v="CM.MKT.LCAP.KN"/>
    <x v="79"/>
    <n v="26078630274779.191"/>
    <s v="World Federation of Exchanges"/>
  </r>
  <r>
    <x v="0"/>
    <s v="IND"/>
    <x v="1"/>
    <s v="NSE"/>
    <x v="1"/>
    <s v="CM.MKT.LCAP.KN"/>
    <x v="79"/>
    <n v="102056360086107.8"/>
    <s v="World Federation of Exchanges"/>
  </r>
  <r>
    <x v="1"/>
    <s v="CHN"/>
    <x v="5"/>
    <s v="SZSE"/>
    <x v="1"/>
    <s v="CM.MKT.LCAP.KN"/>
    <x v="79"/>
    <n v="21517792031403.328"/>
    <s v="World Federation of Exchanges"/>
  </r>
  <r>
    <x v="0"/>
    <s v="IND"/>
    <x v="0"/>
    <s v="BSE"/>
    <x v="1"/>
    <s v="CM.MKT.LCAP.KN"/>
    <x v="79"/>
    <n v="104006042009482.41"/>
    <s v="World Federation of Exchanges"/>
  </r>
  <r>
    <x v="0"/>
    <s v="IND"/>
    <x v="1"/>
    <s v="NSE"/>
    <x v="1"/>
    <s v="CM.MKT.LCAP.KN"/>
    <x v="110"/>
    <n v="98641842392208.156"/>
    <s v="World Federation of Exchanges"/>
  </r>
  <r>
    <x v="0"/>
    <s v="IND"/>
    <x v="0"/>
    <s v="BSE"/>
    <x v="1"/>
    <s v="CM.MKT.LCAP.KN"/>
    <x v="110"/>
    <n v="100377829451138.41"/>
    <s v="World Federation of Exchanges"/>
  </r>
  <r>
    <x v="1"/>
    <s v="CHN"/>
    <x v="3"/>
    <s v="SSE"/>
    <x v="1"/>
    <s v="CM.MKT.LCAP.KN"/>
    <x v="110"/>
    <n v="27784678546917.852"/>
    <s v="World Federation of Exchanges"/>
  </r>
  <r>
    <x v="1"/>
    <s v="CHN"/>
    <x v="5"/>
    <s v="SZSE"/>
    <x v="1"/>
    <s v="CM.MKT.LCAP.KN"/>
    <x v="110"/>
    <n v="21777903728572.641"/>
    <s v="World Federation of Exchanges"/>
  </r>
  <r>
    <x v="1"/>
    <s v="CHN"/>
    <x v="3"/>
    <s v="SSE"/>
    <x v="1"/>
    <s v="CM.MKT.LCAP.KN"/>
    <x v="19"/>
    <n v="29427803815140.52"/>
    <s v="World Federation of Exchanges"/>
  </r>
  <r>
    <x v="0"/>
    <s v="IND"/>
    <x v="0"/>
    <s v="BSE"/>
    <x v="1"/>
    <s v="CM.MKT.LCAP.KN"/>
    <x v="19"/>
    <n v="115822466528811.41"/>
    <s v="World Federation of Exchanges"/>
  </r>
  <r>
    <x v="0"/>
    <s v="IND"/>
    <x v="1"/>
    <s v="NSE"/>
    <x v="1"/>
    <s v="CM.MKT.LCAP.KN"/>
    <x v="19"/>
    <n v="114144337313347.5"/>
    <s v="World Federation of Exchanges"/>
  </r>
  <r>
    <x v="1"/>
    <s v="CHN"/>
    <x v="5"/>
    <s v="SZSE"/>
    <x v="1"/>
    <s v="CM.MKT.LCAP.KN"/>
    <x v="19"/>
    <n v="22723095585342.922"/>
    <s v="World Federation of Exchanges"/>
  </r>
  <r>
    <x v="1"/>
    <s v="CHN"/>
    <x v="5"/>
    <s v="SZSE"/>
    <x v="1"/>
    <s v="CM.MKT.LCAP.KN"/>
    <x v="50"/>
    <n v="21982240920542.641"/>
    <s v="World Federation of Exchanges"/>
  </r>
  <r>
    <x v="1"/>
    <s v="CHN"/>
    <x v="3"/>
    <s v="SSE"/>
    <x v="1"/>
    <s v="CM.MKT.LCAP.KN"/>
    <x v="50"/>
    <n v="29793119176356.59"/>
    <s v="World Federation of Exchanges"/>
  </r>
  <r>
    <x v="0"/>
    <s v="IND"/>
    <x v="1"/>
    <s v="NSE"/>
    <x v="1"/>
    <s v="CM.MKT.LCAP.KN"/>
    <x v="50"/>
    <n v="116746398753841.41"/>
    <s v="World Federation of Exchanges"/>
  </r>
  <r>
    <x v="0"/>
    <s v="IND"/>
    <x v="0"/>
    <s v="BSE"/>
    <x v="1"/>
    <s v="CM.MKT.LCAP.KN"/>
    <x v="50"/>
    <n v="118311919007205.7"/>
    <s v="World Federation of Exchanges"/>
  </r>
  <r>
    <x v="1"/>
    <s v="CHN"/>
    <x v="5"/>
    <s v="SZSE"/>
    <x v="1"/>
    <s v="CM.MKT.LCAP.KN"/>
    <x v="80"/>
    <n v="23325007248875.48"/>
    <s v="World Federation of Exchanges"/>
  </r>
  <r>
    <x v="1"/>
    <s v="CHN"/>
    <x v="3"/>
    <s v="SSE"/>
    <x v="1"/>
    <s v="CM.MKT.LCAP.KN"/>
    <x v="80"/>
    <n v="31662222637547.531"/>
    <s v="World Federation of Exchanges"/>
  </r>
  <r>
    <x v="0"/>
    <s v="IND"/>
    <x v="1"/>
    <s v="NSE"/>
    <x v="1"/>
    <s v="CM.MKT.LCAP.KN"/>
    <x v="80"/>
    <n v="119661977740150.09"/>
    <s v="World Federation of Exchanges"/>
  </r>
  <r>
    <x v="0"/>
    <s v="IND"/>
    <x v="0"/>
    <s v="BSE"/>
    <x v="1"/>
    <s v="CM.MKT.LCAP.KN"/>
    <x v="80"/>
    <n v="120906107791681.3"/>
    <s v="World Federation of Exchanges"/>
  </r>
  <r>
    <x v="0"/>
    <s v="IND"/>
    <x v="0"/>
    <s v="BSE"/>
    <x v="1"/>
    <s v="CM.MKT.LCAP.KN"/>
    <x v="111"/>
    <n v="135313031186012.09"/>
    <s v="World Federation of Exchanges"/>
  </r>
  <r>
    <x v="0"/>
    <s v="IND"/>
    <x v="1"/>
    <s v="NSE"/>
    <x v="1"/>
    <s v="CM.MKT.LCAP.KN"/>
    <x v="111"/>
    <n v="136467684066514.59"/>
    <s v="World Federation of Exchanges"/>
  </r>
  <r>
    <x v="1"/>
    <s v="CHN"/>
    <x v="5"/>
    <s v="SZSE"/>
    <x v="1"/>
    <s v="CM.MKT.LCAP.KN"/>
    <x v="111"/>
    <n v="22604147315436.238"/>
    <s v="World Federation of Exchanges"/>
  </r>
  <r>
    <x v="1"/>
    <s v="CHN"/>
    <x v="3"/>
    <s v="SSE"/>
    <x v="1"/>
    <s v="CM.MKT.LCAP.KN"/>
    <x v="111"/>
    <n v="31766521284755.52"/>
    <s v="World Federation of Exchanges"/>
  </r>
  <r>
    <x v="0"/>
    <s v="IND"/>
    <x v="1"/>
    <s v="NSE"/>
    <x v="1"/>
    <s v="CM.MKT.LCAP.KN"/>
    <x v="20"/>
    <n v="127774116831447.2"/>
    <s v="World Federation of Exchanges"/>
  </r>
  <r>
    <x v="1"/>
    <s v="CHN"/>
    <x v="3"/>
    <s v="SSE"/>
    <x v="1"/>
    <s v="CM.MKT.LCAP.KN"/>
    <x v="20"/>
    <n v="30820183643475.191"/>
    <s v="World Federation of Exchanges"/>
  </r>
  <r>
    <x v="1"/>
    <s v="CHN"/>
    <x v="5"/>
    <s v="SZSE"/>
    <x v="1"/>
    <s v="CM.MKT.LCAP.KN"/>
    <x v="20"/>
    <n v="22131085810383.02"/>
    <s v="World Federation of Exchanges"/>
  </r>
  <r>
    <x v="0"/>
    <s v="IND"/>
    <x v="0"/>
    <s v="BSE"/>
    <x v="1"/>
    <s v="CM.MKT.LCAP.KN"/>
    <x v="20"/>
    <n v="129249837900392.91"/>
    <s v="World Federation of Exchanges"/>
  </r>
  <r>
    <x v="0"/>
    <s v="IND"/>
    <x v="0"/>
    <s v="BSE"/>
    <x v="1"/>
    <s v="CM.MKT.LCAP.KN"/>
    <x v="51"/>
    <n v="130890730915530.5"/>
    <s v="World Federation of Exchanges"/>
  </r>
  <r>
    <x v="0"/>
    <s v="IND"/>
    <x v="1"/>
    <s v="NSE"/>
    <x v="1"/>
    <s v="CM.MKT.LCAP.KN"/>
    <x v="51"/>
    <n v="129465137921376.2"/>
    <s v="World Federation of Exchanges"/>
  </r>
  <r>
    <x v="1"/>
    <s v="CHN"/>
    <x v="3"/>
    <s v="SSE"/>
    <x v="1"/>
    <s v="CM.MKT.LCAP.KN"/>
    <x v="51"/>
    <n v="28540668726367.5"/>
    <s v="World Federation of Exchanges"/>
  </r>
  <r>
    <x v="1"/>
    <s v="CHN"/>
    <x v="5"/>
    <s v="SZSE"/>
    <x v="1"/>
    <s v="CM.MKT.LCAP.KN"/>
    <x v="51"/>
    <n v="19495271910043.852"/>
    <s v="World Federation of Exchanges"/>
  </r>
  <r>
    <x v="0"/>
    <s v="IND"/>
    <x v="1"/>
    <s v="NSE"/>
    <x v="1"/>
    <s v="CM.MKT.LCAP.KN"/>
    <x v="81"/>
    <n v="124127724468677.3"/>
    <s v="World Federation of Exchanges"/>
  </r>
  <r>
    <x v="1"/>
    <s v="CHN"/>
    <x v="3"/>
    <s v="SSE"/>
    <x v="1"/>
    <s v="CM.MKT.LCAP.KN"/>
    <x v="81"/>
    <n v="28475651123701.602"/>
    <s v="World Federation of Exchanges"/>
  </r>
  <r>
    <x v="0"/>
    <s v="IND"/>
    <x v="0"/>
    <s v="BSE"/>
    <x v="1"/>
    <s v="CM.MKT.LCAP.KN"/>
    <x v="81"/>
    <n v="125732752160594.91"/>
    <s v="World Federation of Exchanges"/>
  </r>
  <r>
    <x v="1"/>
    <s v="CHN"/>
    <x v="5"/>
    <s v="SZSE"/>
    <x v="1"/>
    <s v="CM.MKT.LCAP.KN"/>
    <x v="81"/>
    <n v="17474842171860.24"/>
    <s v="World Federation of Exchanges"/>
  </r>
  <r>
    <x v="1"/>
    <s v="CHN"/>
    <x v="3"/>
    <s v="SSE"/>
    <x v="1"/>
    <s v="CM.MKT.LCAP.KN"/>
    <x v="112"/>
    <n v="25290734798018.52"/>
    <s v="World Federation of Exchanges"/>
  </r>
  <r>
    <x v="1"/>
    <s v="CHN"/>
    <x v="5"/>
    <s v="SZSE"/>
    <x v="1"/>
    <s v="CM.MKT.LCAP.KN"/>
    <x v="112"/>
    <n v="15521642060793.85"/>
    <s v="World Federation of Exchanges"/>
  </r>
  <r>
    <x v="0"/>
    <s v="IND"/>
    <x v="0"/>
    <s v="BSE"/>
    <x v="1"/>
    <s v="CM.MKT.LCAP.KN"/>
    <x v="112"/>
    <n v="125372338866988.59"/>
    <s v="World Federation of Exchanges"/>
  </r>
  <r>
    <x v="0"/>
    <s v="IND"/>
    <x v="1"/>
    <s v="NSE"/>
    <x v="1"/>
    <s v="CM.MKT.LCAP.KN"/>
    <x v="112"/>
    <n v="123738878600725"/>
    <s v="World Federation of Exchanges"/>
  </r>
  <r>
    <x v="0"/>
    <s v="IND"/>
    <x v="1"/>
    <s v="NSE"/>
    <x v="1"/>
    <s v="CM.MKT.LCAP.KN"/>
    <x v="21"/>
    <n v="126892347064926.2"/>
    <s v="World Federation of Exchanges"/>
  </r>
  <r>
    <x v="1"/>
    <s v="CHN"/>
    <x v="3"/>
    <s v="SSE"/>
    <x v="1"/>
    <s v="CM.MKT.LCAP.KN"/>
    <x v="21"/>
    <n v="31337682565055.762"/>
    <s v="World Federation of Exchanges"/>
  </r>
  <r>
    <x v="1"/>
    <s v="CHN"/>
    <x v="5"/>
    <s v="SZSE"/>
    <x v="1"/>
    <s v="CM.MKT.LCAP.KN"/>
    <x v="21"/>
    <n v="20972346663568.781"/>
    <s v="World Federation of Exchanges"/>
  </r>
  <r>
    <x v="0"/>
    <s v="IND"/>
    <x v="0"/>
    <s v="BSE"/>
    <x v="1"/>
    <s v="CM.MKT.LCAP.KN"/>
    <x v="21"/>
    <n v="128241451830666.59"/>
    <s v="World Federation of Exchanges"/>
  </r>
  <r>
    <x v="0"/>
    <s v="IND"/>
    <x v="1"/>
    <s v="NSE"/>
    <x v="1"/>
    <s v="CM.MKT.LCAP.KN"/>
    <x v="52"/>
    <n v="125142076013946.59"/>
    <s v="World Federation of Exchanges"/>
  </r>
  <r>
    <x v="1"/>
    <s v="CHN"/>
    <x v="3"/>
    <s v="SSE"/>
    <x v="1"/>
    <s v="CM.MKT.LCAP.KN"/>
    <x v="52"/>
    <n v="30433504988090.02"/>
    <s v="World Federation of Exchanges"/>
  </r>
  <r>
    <x v="1"/>
    <s v="CHN"/>
    <x v="5"/>
    <s v="SZSE"/>
    <x v="1"/>
    <s v="CM.MKT.LCAP.KN"/>
    <x v="52"/>
    <n v="19331078913987.352"/>
    <s v="World Federation of Exchanges"/>
  </r>
  <r>
    <x v="1"/>
    <s v="CHN"/>
    <x v="3"/>
    <s v="SSE"/>
    <x v="1"/>
    <s v="CM.MKT.LCAP.KN"/>
    <x v="82"/>
    <n v="30210382270618.809"/>
    <s v="World Federation of Exchanges"/>
  </r>
  <r>
    <x v="0"/>
    <s v="IND"/>
    <x v="1"/>
    <s v="NSE"/>
    <x v="1"/>
    <s v="CM.MKT.LCAP.KN"/>
    <x v="82"/>
    <n v="118926885067836.41"/>
    <s v="World Federation of Exchanges"/>
  </r>
  <r>
    <x v="1"/>
    <s v="CHN"/>
    <x v="5"/>
    <s v="SZSE"/>
    <x v="1"/>
    <s v="CM.MKT.LCAP.KN"/>
    <x v="82"/>
    <n v="19896987266519.969"/>
    <s v="World Federation of Exchanges"/>
  </r>
  <r>
    <x v="0"/>
    <s v="IND"/>
    <x v="1"/>
    <s v="NSE"/>
    <x v="1"/>
    <s v="CM.MKT.LCAP.KN"/>
    <x v="113"/>
    <n v="123118192204252.8"/>
    <s v="World Federation of Exchanges"/>
  </r>
  <r>
    <x v="1"/>
    <s v="CHN"/>
    <x v="3"/>
    <s v="SSE"/>
    <x v="1"/>
    <s v="CM.MKT.LCAP.KN"/>
    <x v="113"/>
    <n v="32009567674199.379"/>
    <s v="World Federation of Exchanges"/>
  </r>
  <r>
    <x v="1"/>
    <s v="CHN"/>
    <x v="5"/>
    <s v="SZSE"/>
    <x v="1"/>
    <s v="CM.MKT.LCAP.KN"/>
    <x v="113"/>
    <n v="21375881798955.039"/>
    <s v="World Federation of Exchanges"/>
  </r>
  <r>
    <x v="0"/>
    <s v="IND"/>
    <x v="1"/>
    <s v="NSE"/>
    <x v="1"/>
    <s v="CM.MKT.LCAP.KN"/>
    <x v="22"/>
    <n v="89607825340200.297"/>
    <s v="World Federation of Exchanges"/>
  </r>
  <r>
    <x v="1"/>
    <s v="CHN"/>
    <x v="5"/>
    <s v="SZSE"/>
    <x v="1"/>
    <s v="CM.MKT.LCAP.KN"/>
    <x v="22"/>
    <n v="20539284196955.199"/>
    <s v="World Federation of Exchanges"/>
  </r>
  <r>
    <x v="1"/>
    <s v="CHN"/>
    <x v="3"/>
    <s v="SSE"/>
    <x v="1"/>
    <s v="CM.MKT.LCAP.KN"/>
    <x v="22"/>
    <n v="29300190882582.91"/>
    <s v="World Federation of Exchanges"/>
  </r>
  <r>
    <x v="1"/>
    <s v="CHN"/>
    <x v="3"/>
    <s v="SSE"/>
    <x v="1"/>
    <s v="CM.MKT.LCAP.KN"/>
    <x v="53"/>
    <n v="33605733504968.379"/>
    <s v="World Federation of Exchanges"/>
  </r>
  <r>
    <x v="1"/>
    <s v="CHN"/>
    <x v="5"/>
    <s v="SZSE"/>
    <x v="1"/>
    <s v="CM.MKT.LCAP.KN"/>
    <x v="53"/>
    <n v="25000806242095.75"/>
    <s v="World Federation of Exchanges"/>
  </r>
  <r>
    <x v="0"/>
    <s v="IND"/>
    <x v="1"/>
    <s v="NSE"/>
    <x v="1"/>
    <s v="CM.MKT.LCAP.KN"/>
    <x v="53"/>
    <n v="109245770788554.91"/>
    <s v="World Federation of Exchanges"/>
  </r>
  <r>
    <x v="0"/>
    <s v="IND"/>
    <x v="1"/>
    <s v="NSE"/>
    <x v="1"/>
    <s v="CM.MKT.LCAP.KN"/>
    <x v="83"/>
    <n v="118352624893090.2"/>
    <s v="World Federation of Exchanges"/>
  </r>
  <r>
    <x v="1"/>
    <s v="CHN"/>
    <x v="5"/>
    <s v="SZSE"/>
    <x v="1"/>
    <s v="CM.MKT.LCAP.KN"/>
    <x v="83"/>
    <n v="27727338923367.672"/>
    <s v="World Federation of Exchanges"/>
  </r>
  <r>
    <x v="1"/>
    <s v="CHN"/>
    <x v="3"/>
    <s v="SSE"/>
    <x v="1"/>
    <s v="CM.MKT.LCAP.KN"/>
    <x v="83"/>
    <n v="37250476677528.008"/>
    <s v="World Federation of Exchanges"/>
  </r>
  <r>
    <x v="1"/>
    <s v="CHN"/>
    <x v="3"/>
    <s v="SSE"/>
    <x v="1"/>
    <s v="CM.MKT.LCAP.KN"/>
    <x v="114"/>
    <n v="40946186241007.188"/>
    <s v="World Federation of Exchanges"/>
  </r>
  <r>
    <x v="0"/>
    <s v="IND"/>
    <x v="1"/>
    <s v="NSE"/>
    <x v="1"/>
    <s v="CM.MKT.LCAP.KN"/>
    <x v="114"/>
    <n v="141746520907243.69"/>
    <s v="World Federation of Exchanges"/>
  </r>
  <r>
    <x v="1"/>
    <s v="CHN"/>
    <x v="5"/>
    <s v="SZSE"/>
    <x v="1"/>
    <s v="CM.MKT.LCAP.KN"/>
    <x v="114"/>
    <n v="30747893750000"/>
    <s v="World Federation of Exchanges"/>
  </r>
  <r>
    <x v="0"/>
    <s v="IND"/>
    <x v="1"/>
    <s v="NSE"/>
    <x v="1"/>
    <s v="CM.MKT.LCAP.KN"/>
    <x v="23"/>
    <n v="154887305778564.69"/>
    <s v="World Federation of Exchanges"/>
  </r>
  <r>
    <x v="1"/>
    <s v="CHN"/>
    <x v="5"/>
    <s v="SZSE"/>
    <x v="1"/>
    <s v="CM.MKT.LCAP.KN"/>
    <x v="23"/>
    <n v="29278036952299.57"/>
    <s v="World Federation of Exchanges"/>
  </r>
  <r>
    <x v="1"/>
    <s v="CHN"/>
    <x v="3"/>
    <s v="SSE"/>
    <x v="1"/>
    <s v="CM.MKT.LCAP.KN"/>
    <x v="23"/>
    <n v="40195234787958.188"/>
    <s v="World Federation of Exchanges"/>
  </r>
  <r>
    <x v="1"/>
    <s v="CHN"/>
    <x v="3"/>
    <s v="SSE"/>
    <x v="1"/>
    <s v="CM.MKT.LCAP.KN"/>
    <x v="54"/>
    <n v="43871619695318.094"/>
    <s v="World Federation of Exchanges"/>
  </r>
  <r>
    <x v="0"/>
    <s v="IND"/>
    <x v="1"/>
    <s v="NSE"/>
    <x v="1"/>
    <s v="CM.MKT.LCAP.KN"/>
    <x v="54"/>
    <n v="171420202926383.59"/>
    <s v="World Federation of Exchanges"/>
  </r>
  <r>
    <x v="1"/>
    <s v="CHN"/>
    <x v="5"/>
    <s v="SZSE"/>
    <x v="1"/>
    <s v="CM.MKT.LCAP.KN"/>
    <x v="54"/>
    <n v="33176120515094.051"/>
    <s v="World Federation of Exchanges"/>
  </r>
  <r>
    <x v="0"/>
    <s v="IND"/>
    <x v="1"/>
    <s v="NSE"/>
    <x v="1"/>
    <s v="CM.MKT.LCAP.KN"/>
    <x v="84"/>
    <n v="190379607416128.91"/>
    <s v="World Federation of Exchanges"/>
  </r>
  <r>
    <x v="1"/>
    <s v="CHN"/>
    <x v="5"/>
    <s v="SZSE"/>
    <x v="1"/>
    <s v="CM.MKT.LCAP.KN"/>
    <x v="84"/>
    <n v="32719331269355.359"/>
    <s v="World Federation of Exchanges"/>
  </r>
  <r>
    <x v="1"/>
    <s v="CHN"/>
    <x v="3"/>
    <s v="SSE"/>
    <x v="1"/>
    <s v="CM.MKT.LCAP.KN"/>
    <x v="84"/>
    <n v="44561822386167.719"/>
    <s v="World Federation of Exchanges"/>
  </r>
  <r>
    <x v="1"/>
    <s v="CHN"/>
    <x v="3"/>
    <s v="SSE"/>
    <x v="1"/>
    <s v="CM.MKT.LCAP.KN"/>
    <x v="115"/>
    <n v="45917007892590.789"/>
    <s v="World Federation of Exchanges"/>
  </r>
  <r>
    <x v="1"/>
    <s v="CHN"/>
    <x v="5"/>
    <s v="SZSE"/>
    <x v="1"/>
    <s v="CM.MKT.LCAP.KN"/>
    <x v="115"/>
    <n v="35022308642444.34"/>
    <s v="World Federation of Exchanges"/>
  </r>
  <r>
    <x v="0"/>
    <s v="IND"/>
    <x v="1"/>
    <s v="NSE"/>
    <x v="1"/>
    <s v="CM.MKT.LCAP.KN"/>
    <x v="115"/>
    <n v="191202221893122.59"/>
    <s v="World Federation of Exchanges"/>
  </r>
  <r>
    <x v="1"/>
    <s v="CHN"/>
    <x v="3"/>
    <s v="SSE"/>
    <x v="1"/>
    <s v="CM.MKT.LCAP.KN"/>
    <x v="24"/>
    <n v="40959019556294.023"/>
    <s v="World Federation of Exchanges"/>
  </r>
  <r>
    <x v="1"/>
    <s v="CHN"/>
    <x v="5"/>
    <s v="SZSE"/>
    <x v="1"/>
    <s v="CM.MKT.LCAP.KN"/>
    <x v="24"/>
    <n v="29595319380325.93"/>
    <s v="World Federation of Exchanges"/>
  </r>
  <r>
    <x v="0"/>
    <s v="IND"/>
    <x v="1"/>
    <s v="NSE"/>
    <x v="1"/>
    <s v="CM.MKT.LCAP.KN"/>
    <x v="24"/>
    <n v="189547535793924.31"/>
    <s v="World Federation of Exchanges"/>
  </r>
  <r>
    <x v="1"/>
    <s v="CHN"/>
    <x v="3"/>
    <s v="SSE"/>
    <x v="1"/>
    <s v="CM.MKT.LCAP.KN"/>
    <x v="55"/>
    <n v="43089423669789.117"/>
    <s v="World Federation of Exchanges"/>
  </r>
  <r>
    <x v="1"/>
    <s v="CHN"/>
    <x v="5"/>
    <s v="SZSE"/>
    <x v="1"/>
    <s v="CM.MKT.LCAP.KN"/>
    <x v="55"/>
    <n v="30909504763931.949"/>
    <s v="World Federation of Exchanges"/>
  </r>
  <r>
    <x v="0"/>
    <s v="IND"/>
    <x v="1"/>
    <s v="NSE"/>
    <x v="1"/>
    <s v="CM.MKT.LCAP.KN"/>
    <x v="55"/>
    <n v="170778962639118.09"/>
    <s v="World Federation of Exchanges"/>
  </r>
  <r>
    <x v="0"/>
    <s v="IND"/>
    <x v="1"/>
    <s v="NSE"/>
    <x v="1"/>
    <s v="CM.MKT.LCAP.KN"/>
    <x v="85"/>
    <n v="187676290323702.69"/>
    <s v="World Federation of Exchanges"/>
  </r>
  <r>
    <x v="1"/>
    <s v="CHN"/>
    <x v="3"/>
    <s v="SSE"/>
    <x v="1"/>
    <s v="CM.MKT.LCAP.KN"/>
    <x v="85"/>
    <n v="39094146572333.953"/>
    <s v="World Federation of Exchanges"/>
  </r>
  <r>
    <x v="1"/>
    <s v="CHN"/>
    <x v="5"/>
    <s v="SZSE"/>
    <x v="1"/>
    <s v="CM.MKT.LCAP.KN"/>
    <x v="85"/>
    <n v="26891482787637.629"/>
    <s v="World Federation of Exchanges"/>
  </r>
  <r>
    <x v="1"/>
    <s v="CHN"/>
    <x v="5"/>
    <s v="SZSE"/>
    <x v="1"/>
    <s v="CM.MKT.LCAP.KN"/>
    <x v="116"/>
    <n v="28128323149492.078"/>
    <s v="World Federation of Exchanges"/>
  </r>
  <r>
    <x v="1"/>
    <s v="CHN"/>
    <x v="3"/>
    <s v="SSE"/>
    <x v="1"/>
    <s v="CM.MKT.LCAP.KN"/>
    <x v="116"/>
    <n v="40236808578198.102"/>
    <s v="World Federation of Exchanges"/>
  </r>
  <r>
    <x v="0"/>
    <s v="IND"/>
    <x v="1"/>
    <s v="NSE"/>
    <x v="1"/>
    <s v="CM.MKT.LCAP.KN"/>
    <x v="116"/>
    <n v="192031521700393"/>
    <s v="World Federation of Exchanges"/>
  </r>
  <r>
    <x v="0"/>
    <s v="IND"/>
    <x v="1"/>
    <s v="NSE"/>
    <x v="1"/>
    <s v="CM.MKT.LCAP.KN"/>
    <x v="25"/>
    <n v="175014334005186.41"/>
    <s v="World Federation of Exchanges"/>
  </r>
  <r>
    <x v="1"/>
    <s v="CHN"/>
    <x v="5"/>
    <s v="SZSE"/>
    <x v="1"/>
    <s v="CM.MKT.LCAP.KN"/>
    <x v="25"/>
    <n v="30418825860466.078"/>
    <s v="World Federation of Exchanges"/>
  </r>
  <r>
    <x v="1"/>
    <s v="CHN"/>
    <x v="3"/>
    <s v="SSE"/>
    <x v="1"/>
    <s v="CM.MKT.LCAP.KN"/>
    <x v="25"/>
    <n v="43059454938601.82"/>
    <s v="World Federation of Exchanges"/>
  </r>
  <r>
    <x v="0"/>
    <s v="IND"/>
    <x v="1"/>
    <s v="NSE"/>
    <x v="1"/>
    <s v="CM.MKT.LCAP.KN"/>
    <x v="56"/>
    <n v="197919889712847.59"/>
    <s v="World Federation of Exchanges"/>
  </r>
  <r>
    <x v="1"/>
    <s v="CHN"/>
    <x v="3"/>
    <s v="SSE"/>
    <x v="1"/>
    <s v="CM.MKT.LCAP.KN"/>
    <x v="56"/>
    <n v="42999789652939.547"/>
    <s v="World Federation of Exchanges"/>
  </r>
  <r>
    <x v="1"/>
    <s v="CHN"/>
    <x v="5"/>
    <s v="SZSE"/>
    <x v="1"/>
    <s v="CM.MKT.LCAP.KN"/>
    <x v="56"/>
    <n v="29563212594678.398"/>
    <s v="World Federation of Exchanges"/>
  </r>
  <r>
    <x v="0"/>
    <s v="IND"/>
    <x v="1"/>
    <s v="NSE"/>
    <x v="1"/>
    <s v="CM.MKT.LCAP.KN"/>
    <x v="86"/>
    <n v="207166883471103"/>
    <s v="World Federation of Exchanges"/>
  </r>
  <r>
    <x v="1"/>
    <s v="CHN"/>
    <x v="5"/>
    <s v="SZSE"/>
    <x v="1"/>
    <s v="CM.MKT.LCAP.KN"/>
    <x v="86"/>
    <n v="27802453970510.539"/>
    <s v="World Federation of Exchanges"/>
  </r>
  <r>
    <x v="1"/>
    <s v="CHN"/>
    <x v="3"/>
    <s v="SSE"/>
    <x v="1"/>
    <s v="CM.MKT.LCAP.KN"/>
    <x v="86"/>
    <n v="41856169620015.57"/>
    <s v="World Federation of Exchanges"/>
  </r>
  <r>
    <x v="1"/>
    <s v="CHN"/>
    <x v="3"/>
    <s v="SSE"/>
    <x v="1"/>
    <s v="CM.MKT.LCAP.KN"/>
    <x v="117"/>
    <n v="40309614161063.602"/>
    <s v="World Federation of Exchanges"/>
  </r>
  <r>
    <x v="1"/>
    <s v="CHN"/>
    <x v="5"/>
    <s v="SZSE"/>
    <x v="1"/>
    <s v="CM.MKT.LCAP.KN"/>
    <x v="117"/>
    <n v="26982046591378.898"/>
    <s v="World Federation of Exchanges"/>
  </r>
  <r>
    <x v="0"/>
    <s v="IND"/>
    <x v="1"/>
    <s v="NSE"/>
    <x v="1"/>
    <s v="CM.MKT.LCAP.KN"/>
    <x v="117"/>
    <n v="236157464522956.81"/>
    <s v="World Federation of Exchanges"/>
  </r>
  <r>
    <x v="1"/>
    <s v="CHN"/>
    <x v="5"/>
    <s v="SZSE"/>
    <x v="1"/>
    <s v="CM.MKT.LCAP.KN"/>
    <x v="26"/>
    <n v="25623819724056.48"/>
    <s v="World Federation of Exchanges"/>
  </r>
  <r>
    <x v="0"/>
    <s v="IND"/>
    <x v="0"/>
    <s v="BSE"/>
    <x v="1"/>
    <s v="CM.MKT.LCAP.KN"/>
    <x v="26"/>
    <n v="252683410123504.19"/>
    <s v="World Federation of Exchanges"/>
  </r>
  <r>
    <x v="0"/>
    <s v="IND"/>
    <x v="1"/>
    <s v="NSE"/>
    <x v="1"/>
    <s v="CM.MKT.LCAP.KN"/>
    <x v="26"/>
    <n v="250884899258609.19"/>
    <s v="World Federation of Exchanges"/>
  </r>
  <r>
    <x v="1"/>
    <s v="CHN"/>
    <x v="3"/>
    <s v="SSE"/>
    <x v="1"/>
    <s v="CM.MKT.LCAP.KN"/>
    <x v="26"/>
    <n v="40958827889449.406"/>
    <s v="World Federation of Exchanges"/>
  </r>
  <r>
    <x v="0"/>
    <s v="IND"/>
    <x v="1"/>
    <s v="NSE"/>
    <x v="1"/>
    <s v="CM.MKT.LCAP.KN"/>
    <x v="57"/>
    <n v="282025450763251.31"/>
    <s v="World Federation of Exchanges"/>
  </r>
  <r>
    <x v="0"/>
    <s v="IND"/>
    <x v="0"/>
    <s v="BSE"/>
    <x v="1"/>
    <s v="CM.MKT.LCAP.KN"/>
    <x v="57"/>
    <n v="284296107402097.69"/>
    <s v="World Federation of Exchanges"/>
  </r>
  <r>
    <x v="1"/>
    <s v="CHN"/>
    <x v="3"/>
    <s v="SSE"/>
    <x v="1"/>
    <s v="CM.MKT.LCAP.KN"/>
    <x v="57"/>
    <n v="40129017008104.07"/>
    <s v="World Federation of Exchanges"/>
  </r>
  <r>
    <x v="1"/>
    <s v="CHN"/>
    <x v="5"/>
    <s v="SZSE"/>
    <x v="1"/>
    <s v="CM.MKT.LCAP.KN"/>
    <x v="57"/>
    <n v="23620931898020.941"/>
    <s v="World Federation of Exchanges"/>
  </r>
  <r>
    <x v="1"/>
    <s v="CHN"/>
    <x v="3"/>
    <s v="SSE"/>
    <x v="1"/>
    <s v="CM.MKT.LCAP.KN"/>
    <x v="87"/>
    <n v="44929233595736.969"/>
    <s v="World Federation of Exchanges"/>
  </r>
  <r>
    <x v="1"/>
    <s v="CHN"/>
    <x v="5"/>
    <s v="SZSE"/>
    <x v="1"/>
    <s v="CM.MKT.LCAP.KN"/>
    <x v="87"/>
    <n v="27951169669333.371"/>
    <s v="World Federation of Exchanges"/>
  </r>
  <r>
    <x v="0"/>
    <s v="IND"/>
    <x v="0"/>
    <s v="BSE"/>
    <x v="1"/>
    <s v="CM.MKT.LCAP.KN"/>
    <x v="87"/>
    <n v="301357627912236.5"/>
    <s v="World Federation of Exchanges"/>
  </r>
  <r>
    <x v="0"/>
    <s v="IND"/>
    <x v="1"/>
    <s v="NSE"/>
    <x v="1"/>
    <s v="CM.MKT.LCAP.KN"/>
    <x v="87"/>
    <n v="299004384631218.38"/>
    <s v="World Federation of Exchanges"/>
  </r>
  <r>
    <x v="1"/>
    <s v="CHN"/>
    <x v="5"/>
    <s v="SZSE"/>
    <x v="1"/>
    <s v="CM.MKT.LCAP.KN"/>
    <x v="118"/>
    <n v="28702585166563"/>
    <s v="World Federation of Exchanges"/>
  </r>
  <r>
    <x v="0"/>
    <s v="IND"/>
    <x v="0"/>
    <s v="BSE"/>
    <x v="1"/>
    <s v="CM.MKT.LCAP.KN"/>
    <x v="118"/>
    <n v="278113192268604"/>
    <s v="World Federation of Exchanges"/>
  </r>
  <r>
    <x v="0"/>
    <s v="IND"/>
    <x v="1"/>
    <s v="NSE"/>
    <x v="1"/>
    <s v="CM.MKT.LCAP.KN"/>
    <x v="118"/>
    <n v="276218208425497.31"/>
    <s v="World Federation of Exchanges"/>
  </r>
  <r>
    <x v="1"/>
    <s v="CHN"/>
    <x v="3"/>
    <s v="SSE"/>
    <x v="1"/>
    <s v="CM.MKT.LCAP.KN"/>
    <x v="118"/>
    <n v="45546302108489.203"/>
    <s v="World Federation of Exchanges"/>
  </r>
  <r>
    <x v="1"/>
    <s v="CHN"/>
    <x v="3"/>
    <s v="SSE"/>
    <x v="1"/>
    <s v="CM.MKT.LCAP.KN"/>
    <x v="27"/>
    <n v="45435689920208.906"/>
    <s v="World Federation of Exchanges"/>
  </r>
  <r>
    <x v="1"/>
    <s v="CHN"/>
    <x v="5"/>
    <s v="SZSE"/>
    <x v="1"/>
    <s v="CM.MKT.LCAP.KN"/>
    <x v="27"/>
    <n v="29576225447313"/>
    <s v="World Federation of Exchanges"/>
  </r>
  <r>
    <x v="0"/>
    <s v="IND"/>
    <x v="1"/>
    <s v="NSE"/>
    <x v="1"/>
    <s v="CM.MKT.LCAP.KN"/>
    <x v="27"/>
    <n v="260783787201280.59"/>
    <s v="World Federation of Exchanges"/>
  </r>
  <r>
    <x v="0"/>
    <s v="IND"/>
    <x v="0"/>
    <s v="BSE"/>
    <x v="1"/>
    <s v="CM.MKT.LCAP.KN"/>
    <x v="27"/>
    <n v="262057765800051.69"/>
    <s v="World Federation of Exchanges"/>
  </r>
  <r>
    <x v="1"/>
    <s v="CHN"/>
    <x v="4"/>
    <s v="SSE+SZSE"/>
    <x v="1"/>
    <s v="CM.MKT.LCAP.KN"/>
    <x v="1"/>
    <n v="2836383936101.0732"/>
    <s v="Calculated by author"/>
  </r>
  <r>
    <x v="1"/>
    <s v="CHN"/>
    <x v="4"/>
    <s v="SSE+SZSE"/>
    <x v="1"/>
    <s v="CM.MKT.LCAP.KN"/>
    <x v="32"/>
    <n v="4307138756454.6479"/>
    <s v="Calculated by author"/>
  </r>
  <r>
    <x v="1"/>
    <s v="CHN"/>
    <x v="4"/>
    <s v="SSE+SZSE"/>
    <x v="1"/>
    <s v="CM.MKT.LCAP.KN"/>
    <x v="62"/>
    <n v="4189148497313.0889"/>
    <s v="Calculated by author"/>
  </r>
  <r>
    <x v="1"/>
    <s v="CHN"/>
    <x v="4"/>
    <s v="SSE+SZSE"/>
    <x v="1"/>
    <s v="CM.MKT.LCAP.KN"/>
    <x v="93"/>
    <n v="3874617594909.3179"/>
    <s v="Calculated by author"/>
  </r>
  <r>
    <x v="1"/>
    <s v="CHN"/>
    <x v="4"/>
    <s v="SSE+SZSE"/>
    <x v="1"/>
    <s v="CM.MKT.LCAP.KN"/>
    <x v="2"/>
    <n v="5133817800409.0195"/>
    <s v="Calculated by author"/>
  </r>
  <r>
    <x v="1"/>
    <s v="CHN"/>
    <x v="4"/>
    <s v="SSE+SZSE"/>
    <x v="1"/>
    <s v="CM.MKT.LCAP.KN"/>
    <x v="33"/>
    <n v="5816889035085.4619"/>
    <s v="Calculated by author"/>
  </r>
  <r>
    <x v="1"/>
    <s v="CHN"/>
    <x v="4"/>
    <s v="SSE+SZSE"/>
    <x v="1"/>
    <s v="CM.MKT.LCAP.KN"/>
    <x v="63"/>
    <n v="6003225241911.792"/>
    <s v="Calculated by author"/>
  </r>
  <r>
    <x v="1"/>
    <s v="CHN"/>
    <x v="4"/>
    <s v="SSE+SZSE"/>
    <x v="1"/>
    <s v="CM.MKT.LCAP.KN"/>
    <x v="94"/>
    <n v="6778745800192.04"/>
    <s v="Calculated by author"/>
  </r>
  <r>
    <x v="1"/>
    <s v="CHN"/>
    <x v="4"/>
    <s v="SSE+SZSE"/>
    <x v="1"/>
    <s v="CM.MKT.LCAP.KN"/>
    <x v="3"/>
    <n v="7101000029849.9727"/>
    <s v="Calculated by author"/>
  </r>
  <r>
    <x v="1"/>
    <s v="CHN"/>
    <x v="4"/>
    <s v="SSE+SZSE"/>
    <x v="1"/>
    <s v="CM.MKT.LCAP.KN"/>
    <x v="34"/>
    <n v="7548511719859.5078"/>
    <s v="Calculated by author"/>
  </r>
  <r>
    <x v="1"/>
    <s v="CHN"/>
    <x v="4"/>
    <s v="SSE+SZSE"/>
    <x v="1"/>
    <s v="CM.MKT.LCAP.KN"/>
    <x v="64"/>
    <n v="6527004621149.6943"/>
    <s v="Calculated by author"/>
  </r>
  <r>
    <x v="1"/>
    <s v="CHN"/>
    <x v="4"/>
    <s v="SSE+SZSE"/>
    <x v="1"/>
    <s v="CM.MKT.LCAP.KN"/>
    <x v="95"/>
    <n v="6142966203571.4063"/>
    <s v="Calculated by author"/>
  </r>
  <r>
    <x v="1"/>
    <s v="CHN"/>
    <x v="4"/>
    <s v="SSE+SZSE"/>
    <x v="1"/>
    <s v="CM.MKT.LCAP.KN"/>
    <x v="4"/>
    <n v="6040393726480.999"/>
    <s v="Calculated by author"/>
  </r>
  <r>
    <x v="1"/>
    <s v="CHN"/>
    <x v="4"/>
    <s v="SSE+SZSE"/>
    <x v="1"/>
    <s v="CM.MKT.LCAP.KN"/>
    <x v="35"/>
    <n v="6786199356399.1182"/>
    <s v="Calculated by author"/>
  </r>
  <r>
    <x v="1"/>
    <s v="CHN"/>
    <x v="4"/>
    <s v="SSE+SZSE"/>
    <x v="1"/>
    <s v="CM.MKT.LCAP.KN"/>
    <x v="65"/>
    <n v="6344827817582.0371"/>
    <s v="Calculated by author"/>
  </r>
  <r>
    <x v="1"/>
    <s v="CHN"/>
    <x v="4"/>
    <s v="SSE+SZSE"/>
    <x v="1"/>
    <s v="CM.MKT.LCAP.KN"/>
    <x v="96"/>
    <n v="5442267227604.9775"/>
    <s v="Calculated by author"/>
  </r>
  <r>
    <x v="1"/>
    <s v="CHN"/>
    <x v="4"/>
    <s v="SSE+SZSE"/>
    <x v="1"/>
    <s v="CM.MKT.LCAP.KN"/>
    <x v="5"/>
    <n v="5967272720924.8418"/>
    <s v="Calculated by author"/>
  </r>
  <r>
    <x v="1"/>
    <s v="CHN"/>
    <x v="4"/>
    <s v="SSE+SZSE"/>
    <x v="1"/>
    <s v="CM.MKT.LCAP.KN"/>
    <x v="36"/>
    <n v="5882190932450.123"/>
    <s v="Calculated by author"/>
  </r>
  <r>
    <x v="1"/>
    <s v="CHN"/>
    <x v="4"/>
    <s v="SSE+SZSE"/>
    <x v="1"/>
    <s v="CM.MKT.LCAP.KN"/>
    <x v="66"/>
    <n v="5559604721187.4434"/>
    <s v="Calculated by author"/>
  </r>
  <r>
    <x v="1"/>
    <s v="CHN"/>
    <x v="4"/>
    <s v="SSE+SZSE"/>
    <x v="1"/>
    <s v="CM.MKT.LCAP.KN"/>
    <x v="97"/>
    <n v="5874074966695.4111"/>
    <s v="Calculated by author"/>
  </r>
  <r>
    <x v="1"/>
    <s v="CHN"/>
    <x v="4"/>
    <s v="SSE+SZSE"/>
    <x v="1"/>
    <s v="CM.MKT.LCAP.KN"/>
    <x v="6"/>
    <n v="6851646361408.9893"/>
    <s v="Calculated by author"/>
  </r>
  <r>
    <x v="1"/>
    <s v="CHN"/>
    <x v="4"/>
    <s v="SSE+SZSE"/>
    <x v="1"/>
    <s v="CM.MKT.LCAP.KN"/>
    <x v="37"/>
    <n v="5473224074062.2861"/>
    <s v="Calculated by author"/>
  </r>
  <r>
    <x v="1"/>
    <s v="CHN"/>
    <x v="4"/>
    <s v="SSE+SZSE"/>
    <x v="1"/>
    <s v="CM.MKT.LCAP.KN"/>
    <x v="67"/>
    <n v="5536530502811.917"/>
    <s v="Calculated by author"/>
  </r>
  <r>
    <x v="1"/>
    <s v="CHN"/>
    <x v="4"/>
    <s v="SSE+SZSE"/>
    <x v="1"/>
    <s v="CM.MKT.LCAP.KN"/>
    <x v="98"/>
    <n v="4973058553965.9521"/>
    <s v="Calculated by author"/>
  </r>
  <r>
    <x v="1"/>
    <s v="CHN"/>
    <x v="4"/>
    <s v="SSE+SZSE"/>
    <x v="1"/>
    <s v="CM.MKT.LCAP.KN"/>
    <x v="7"/>
    <n v="4603236443669.6563"/>
    <s v="Calculated by author"/>
  </r>
  <r>
    <x v="1"/>
    <s v="CHN"/>
    <x v="4"/>
    <s v="SSE+SZSE"/>
    <x v="1"/>
    <s v="CM.MKT.LCAP.KN"/>
    <x v="38"/>
    <n v="4208134643720.1099"/>
    <s v="Calculated by author"/>
  </r>
  <r>
    <x v="1"/>
    <s v="CHN"/>
    <x v="4"/>
    <s v="SSE+SZSE"/>
    <x v="1"/>
    <s v="CM.MKT.LCAP.KN"/>
    <x v="68"/>
    <n v="4455461276893.2529"/>
    <s v="Calculated by author"/>
  </r>
  <r>
    <x v="1"/>
    <s v="CHN"/>
    <x v="4"/>
    <s v="SSE+SZSE"/>
    <x v="1"/>
    <s v="CM.MKT.LCAP.KN"/>
    <x v="99"/>
    <n v="4293093804680.875"/>
    <s v="Calculated by author"/>
  </r>
  <r>
    <x v="1"/>
    <s v="CHN"/>
    <x v="4"/>
    <s v="SSE+SZSE"/>
    <x v="1"/>
    <s v="CM.MKT.LCAP.KN"/>
    <x v="8"/>
    <n v="4609349516302.915"/>
    <s v="Calculated by author"/>
  </r>
  <r>
    <x v="1"/>
    <s v="CHN"/>
    <x v="4"/>
    <s v="SSE+SZSE"/>
    <x v="1"/>
    <s v="CM.MKT.LCAP.KN"/>
    <x v="39"/>
    <n v="5791970715688.7539"/>
    <s v="Calculated by author"/>
  </r>
  <r>
    <x v="1"/>
    <s v="CHN"/>
    <x v="4"/>
    <s v="SSE+SZSE"/>
    <x v="1"/>
    <s v="CM.MKT.LCAP.KN"/>
    <x v="69"/>
    <n v="6871726640793.4834"/>
    <s v="Calculated by author"/>
  </r>
  <r>
    <x v="1"/>
    <s v="CHN"/>
    <x v="4"/>
    <s v="SSE+SZSE"/>
    <x v="1"/>
    <s v="CM.MKT.LCAP.KN"/>
    <x v="100"/>
    <n v="11610808334170.99"/>
    <s v="Calculated by author"/>
  </r>
  <r>
    <x v="1"/>
    <s v="CHN"/>
    <x v="4"/>
    <s v="SSE+SZSE"/>
    <x v="1"/>
    <s v="CM.MKT.LCAP.KN"/>
    <x v="9"/>
    <n v="16251850038569.051"/>
    <s v="Calculated by author"/>
  </r>
  <r>
    <x v="1"/>
    <s v="CHN"/>
    <x v="4"/>
    <s v="SSE+SZSE"/>
    <x v="1"/>
    <s v="CM.MKT.LCAP.KN"/>
    <x v="40"/>
    <n v="21024084206729.441"/>
    <s v="Calculated by author"/>
  </r>
  <r>
    <x v="1"/>
    <s v="CHN"/>
    <x v="4"/>
    <s v="SSE+SZSE"/>
    <x v="1"/>
    <s v="CM.MKT.LCAP.KN"/>
    <x v="70"/>
    <n v="31333949094725.789"/>
    <s v="Calculated by author"/>
  </r>
  <r>
    <x v="1"/>
    <s v="CHN"/>
    <x v="4"/>
    <s v="SSE+SZSE"/>
    <x v="1"/>
    <s v="CM.MKT.LCAP.KN"/>
    <x v="101"/>
    <n v="39811030159018.547"/>
    <s v="Calculated by author"/>
  </r>
  <r>
    <x v="1"/>
    <s v="CHN"/>
    <x v="4"/>
    <s v="SSE+SZSE"/>
    <x v="1"/>
    <s v="CM.MKT.LCAP.KN"/>
    <x v="10"/>
    <n v="26631153388459.801"/>
    <s v="Calculated by author"/>
  </r>
  <r>
    <x v="1"/>
    <s v="CHN"/>
    <x v="4"/>
    <s v="SSE+SZSE"/>
    <x v="1"/>
    <s v="CM.MKT.LCAP.KN"/>
    <x v="41"/>
    <n v="20875248313717.988"/>
    <s v="Calculated by author"/>
  </r>
  <r>
    <x v="1"/>
    <s v="CHN"/>
    <x v="4"/>
    <s v="SSE+SZSE"/>
    <x v="1"/>
    <s v="CM.MKT.LCAP.KN"/>
    <x v="71"/>
    <n v="17413474536650.17"/>
    <s v="Calculated by author"/>
  </r>
  <r>
    <x v="1"/>
    <s v="CHN"/>
    <x v="4"/>
    <s v="SSE+SZSE"/>
    <x v="1"/>
    <s v="CM.MKT.LCAP.KN"/>
    <x v="102"/>
    <n v="14398007531030.42"/>
    <s v="Calculated by author"/>
  </r>
  <r>
    <x v="1"/>
    <s v="CHN"/>
    <x v="4"/>
    <s v="SSE+SZSE"/>
    <x v="1"/>
    <s v="CM.MKT.LCAP.KN"/>
    <x v="11"/>
    <n v="19080813055012.32"/>
    <s v="Calculated by author"/>
  </r>
  <r>
    <x v="1"/>
    <s v="CHN"/>
    <x v="4"/>
    <s v="SSE+SZSE"/>
    <x v="1"/>
    <s v="CM.MKT.LCAP.KN"/>
    <x v="42"/>
    <n v="23987760206297.922"/>
    <s v="Calculated by author"/>
  </r>
  <r>
    <x v="1"/>
    <s v="CHN"/>
    <x v="4"/>
    <s v="SSE+SZSE"/>
    <x v="1"/>
    <s v="CM.MKT.LCAP.KN"/>
    <x v="72"/>
    <n v="23439039474265.309"/>
    <s v="Calculated by author"/>
  </r>
  <r>
    <x v="1"/>
    <s v="CHN"/>
    <x v="4"/>
    <s v="SSE+SZSE"/>
    <x v="1"/>
    <s v="CM.MKT.LCAP.KN"/>
    <x v="103"/>
    <n v="28787469899850.07"/>
    <s v="Calculated by author"/>
  </r>
  <r>
    <x v="1"/>
    <s v="CHN"/>
    <x v="4"/>
    <s v="SSE+SZSE"/>
    <x v="1"/>
    <s v="CM.MKT.LCAP.KN"/>
    <x v="12"/>
    <n v="28357695059411.031"/>
    <s v="Calculated by author"/>
  </r>
  <r>
    <x v="1"/>
    <s v="CHN"/>
    <x v="4"/>
    <s v="SSE+SZSE"/>
    <x v="1"/>
    <s v="CM.MKT.LCAP.KN"/>
    <x v="43"/>
    <n v="22621593700133.84"/>
    <s v="Calculated by author"/>
  </r>
  <r>
    <x v="1"/>
    <s v="CHN"/>
    <x v="4"/>
    <s v="SSE+SZSE"/>
    <x v="1"/>
    <s v="CM.MKT.LCAP.KN"/>
    <x v="73"/>
    <n v="27521042291318.68"/>
    <s v="Calculated by author"/>
  </r>
  <r>
    <x v="1"/>
    <s v="CHN"/>
    <x v="4"/>
    <s v="SSE+SZSE"/>
    <x v="1"/>
    <s v="CM.MKT.LCAP.KN"/>
    <x v="104"/>
    <n v="29933159384678.961"/>
    <s v="Calculated by author"/>
  </r>
  <r>
    <x v="1"/>
    <s v="CHN"/>
    <x v="4"/>
    <s v="SSE+SZSE"/>
    <x v="1"/>
    <s v="CM.MKT.LCAP.KN"/>
    <x v="13"/>
    <n v="30548670088173.031"/>
    <s v="Calculated by author"/>
  </r>
  <r>
    <x v="1"/>
    <s v="CHN"/>
    <x v="4"/>
    <s v="SSE+SZSE"/>
    <x v="1"/>
    <s v="CM.MKT.LCAP.KN"/>
    <x v="44"/>
    <n v="28908020643276.879"/>
    <s v="Calculated by author"/>
  </r>
  <r>
    <x v="1"/>
    <s v="CHN"/>
    <x v="4"/>
    <s v="SSE+SZSE"/>
    <x v="1"/>
    <s v="CM.MKT.LCAP.KN"/>
    <x v="74"/>
    <n v="25082572454169.961"/>
    <s v="Calculated by author"/>
  </r>
  <r>
    <x v="1"/>
    <s v="CHN"/>
    <x v="4"/>
    <s v="SSE+SZSE"/>
    <x v="1"/>
    <s v="CM.MKT.LCAP.KN"/>
    <x v="105"/>
    <n v="23149714517379.789"/>
    <s v="Calculated by author"/>
  </r>
  <r>
    <x v="1"/>
    <s v="CHN"/>
    <x v="4"/>
    <s v="SSE+SZSE"/>
    <x v="1"/>
    <s v="CM.MKT.LCAP.KN"/>
    <x v="14"/>
    <n v="23833896778251.488"/>
    <s v="Calculated by author"/>
  </r>
  <r>
    <x v="1"/>
    <s v="CHN"/>
    <x v="4"/>
    <s v="SSE+SZSE"/>
    <x v="1"/>
    <s v="CM.MKT.LCAP.KN"/>
    <x v="45"/>
    <n v="24082491937433.648"/>
    <s v="Calculated by author"/>
  </r>
  <r>
    <x v="1"/>
    <s v="CHN"/>
    <x v="4"/>
    <s v="SSE+SZSE"/>
    <x v="1"/>
    <s v="CM.MKT.LCAP.KN"/>
    <x v="75"/>
    <n v="22739589020071.672"/>
    <s v="Calculated by author"/>
  </r>
  <r>
    <x v="1"/>
    <s v="CHN"/>
    <x v="4"/>
    <s v="SSE+SZSE"/>
    <x v="1"/>
    <s v="CM.MKT.LCAP.KN"/>
    <x v="106"/>
    <n v="24319770427271.621"/>
    <s v="Calculated by author"/>
  </r>
  <r>
    <x v="1"/>
    <s v="CHN"/>
    <x v="4"/>
    <s v="SSE+SZSE"/>
    <x v="1"/>
    <s v="CM.MKT.LCAP.KN"/>
    <x v="15"/>
    <n v="24190432560407.77"/>
    <s v="Calculated by author"/>
  </r>
  <r>
    <x v="1"/>
    <s v="CHN"/>
    <x v="4"/>
    <s v="SSE+SZSE"/>
    <x v="1"/>
    <s v="CM.MKT.LCAP.KN"/>
    <x v="46"/>
    <n v="22127249852745.23"/>
    <s v="Calculated by author"/>
  </r>
  <r>
    <x v="1"/>
    <s v="CHN"/>
    <x v="4"/>
    <s v="SSE+SZSE"/>
    <x v="1"/>
    <s v="CM.MKT.LCAP.KN"/>
    <x v="76"/>
    <n v="24961942259960.43"/>
    <s v="Calculated by author"/>
  </r>
  <r>
    <x v="1"/>
    <s v="CHN"/>
    <x v="4"/>
    <s v="SSE+SZSE"/>
    <x v="1"/>
    <s v="CM.MKT.LCAP.KN"/>
    <x v="107"/>
    <n v="24530366709066.211"/>
    <s v="Calculated by author"/>
  </r>
  <r>
    <x v="1"/>
    <s v="CHN"/>
    <x v="4"/>
    <s v="SSE+SZSE"/>
    <x v="1"/>
    <s v="CM.MKT.LCAP.KN"/>
    <x v="16"/>
    <n v="23957987001080.43"/>
    <s v="Calculated by author"/>
  </r>
  <r>
    <x v="1"/>
    <s v="CHN"/>
    <x v="4"/>
    <s v="SSE+SZSE"/>
    <x v="1"/>
    <s v="CM.MKT.LCAP.KN"/>
    <x v="47"/>
    <n v="24852020225721.762"/>
    <s v="Calculated by author"/>
  </r>
  <r>
    <x v="1"/>
    <s v="CHN"/>
    <x v="4"/>
    <s v="SSE+SZSE"/>
    <x v="1"/>
    <s v="CM.MKT.LCAP.KN"/>
    <x v="77"/>
    <n v="29801844609137.051"/>
    <s v="Calculated by author"/>
  </r>
  <r>
    <x v="1"/>
    <s v="CHN"/>
    <x v="4"/>
    <s v="SSE+SZSE"/>
    <x v="1"/>
    <s v="CM.MKT.LCAP.KN"/>
    <x v="108"/>
    <n v="37694461504589.453"/>
    <s v="Calculated by author"/>
  </r>
  <r>
    <x v="1"/>
    <s v="CHN"/>
    <x v="4"/>
    <s v="SSE+SZSE"/>
    <x v="1"/>
    <s v="CM.MKT.LCAP.KN"/>
    <x v="17"/>
    <n v="47749565115115.109"/>
    <s v="Calculated by author"/>
  </r>
  <r>
    <x v="1"/>
    <s v="CHN"/>
    <x v="4"/>
    <s v="SSE+SZSE"/>
    <x v="1"/>
    <s v="CM.MKT.LCAP.KN"/>
    <x v="48"/>
    <n v="58711781271785.023"/>
    <s v="Calculated by author"/>
  </r>
  <r>
    <x v="1"/>
    <s v="CHN"/>
    <x v="4"/>
    <s v="SSE+SZSE"/>
    <x v="1"/>
    <s v="CM.MKT.LCAP.KN"/>
    <x v="78"/>
    <n v="41841225970337.109"/>
    <s v="Calculated by author"/>
  </r>
  <r>
    <x v="1"/>
    <s v="CHN"/>
    <x v="4"/>
    <s v="SSE+SZSE"/>
    <x v="1"/>
    <s v="CM.MKT.LCAP.KN"/>
    <x v="109"/>
    <n v="52989097875964.797"/>
    <s v="Calculated by author"/>
  </r>
  <r>
    <x v="1"/>
    <s v="CHN"/>
    <x v="4"/>
    <s v="SSE+SZSE"/>
    <x v="1"/>
    <s v="CM.MKT.LCAP.KN"/>
    <x v="18"/>
    <n v="44525111098039.219"/>
    <s v="Calculated by author"/>
  </r>
  <r>
    <x v="1"/>
    <s v="CHN"/>
    <x v="4"/>
    <s v="SSE+SZSE"/>
    <x v="1"/>
    <s v="CM.MKT.LCAP.KN"/>
    <x v="49"/>
    <n v="45533150500606.391"/>
    <s v="Calculated by author"/>
  </r>
  <r>
    <x v="1"/>
    <s v="CHN"/>
    <x v="4"/>
    <s v="SSE+SZSE"/>
    <x v="1"/>
    <s v="CM.MKT.LCAP.KN"/>
    <x v="79"/>
    <n v="47596422306182.523"/>
    <s v="Calculated by author"/>
  </r>
  <r>
    <x v="1"/>
    <s v="CHN"/>
    <x v="4"/>
    <s v="SSE+SZSE"/>
    <x v="1"/>
    <s v="CM.MKT.LCAP.KN"/>
    <x v="110"/>
    <n v="49562582275490.492"/>
    <s v="Calculated by author"/>
  </r>
  <r>
    <x v="1"/>
    <s v="CHN"/>
    <x v="4"/>
    <s v="SSE+SZSE"/>
    <x v="1"/>
    <s v="CM.MKT.LCAP.KN"/>
    <x v="19"/>
    <n v="52150899400483.438"/>
    <s v="Calculated by author"/>
  </r>
  <r>
    <x v="1"/>
    <s v="CHN"/>
    <x v="4"/>
    <s v="SSE+SZSE"/>
    <x v="1"/>
    <s v="CM.MKT.LCAP.KN"/>
    <x v="50"/>
    <n v="51775360096899.227"/>
    <s v="Calculated by author"/>
  </r>
  <r>
    <x v="1"/>
    <s v="CHN"/>
    <x v="4"/>
    <s v="SSE+SZSE"/>
    <x v="1"/>
    <s v="CM.MKT.LCAP.KN"/>
    <x v="80"/>
    <n v="54987229886423.023"/>
    <s v="Calculated by author"/>
  </r>
  <r>
    <x v="1"/>
    <s v="CHN"/>
    <x v="4"/>
    <s v="SSE+SZSE"/>
    <x v="1"/>
    <s v="CM.MKT.LCAP.KN"/>
    <x v="111"/>
    <n v="54370668600191.758"/>
    <s v="Calculated by author"/>
  </r>
  <r>
    <x v="1"/>
    <s v="CHN"/>
    <x v="4"/>
    <s v="SSE+SZSE"/>
    <x v="1"/>
    <s v="CM.MKT.LCAP.KN"/>
    <x v="20"/>
    <n v="52951269453858.219"/>
    <s v="Calculated by author"/>
  </r>
  <r>
    <x v="1"/>
    <s v="CHN"/>
    <x v="4"/>
    <s v="SSE+SZSE"/>
    <x v="1"/>
    <s v="CM.MKT.LCAP.KN"/>
    <x v="51"/>
    <n v="48035940636411.352"/>
    <s v="Calculated by author"/>
  </r>
  <r>
    <x v="1"/>
    <s v="CHN"/>
    <x v="4"/>
    <s v="SSE+SZSE"/>
    <x v="1"/>
    <s v="CM.MKT.LCAP.KN"/>
    <x v="81"/>
    <n v="45950493295561.844"/>
    <s v="Calculated by author"/>
  </r>
  <r>
    <x v="1"/>
    <s v="CHN"/>
    <x v="4"/>
    <s v="SSE+SZSE"/>
    <x v="1"/>
    <s v="CM.MKT.LCAP.KN"/>
    <x v="112"/>
    <n v="40812376858812.383"/>
    <s v="Calculated by author"/>
  </r>
  <r>
    <x v="1"/>
    <s v="CHN"/>
    <x v="4"/>
    <s v="SSE+SZSE"/>
    <x v="1"/>
    <s v="CM.MKT.LCAP.KN"/>
    <x v="21"/>
    <n v="52310029228624.539"/>
    <s v="Calculated by author"/>
  </r>
  <r>
    <x v="1"/>
    <s v="CHN"/>
    <x v="4"/>
    <s v="SSE+SZSE"/>
    <x v="1"/>
    <s v="CM.MKT.LCAP.KN"/>
    <x v="52"/>
    <n v="49764583902077.359"/>
    <s v="Calculated by author"/>
  </r>
  <r>
    <x v="1"/>
    <s v="CHN"/>
    <x v="4"/>
    <s v="SSE+SZSE"/>
    <x v="1"/>
    <s v="CM.MKT.LCAP.KN"/>
    <x v="82"/>
    <n v="50107369537138.773"/>
    <s v="Calculated by author"/>
  </r>
  <r>
    <x v="1"/>
    <s v="CHN"/>
    <x v="4"/>
    <s v="SSE+SZSE"/>
    <x v="1"/>
    <s v="CM.MKT.LCAP.KN"/>
    <x v="113"/>
    <n v="53385449473154.406"/>
    <s v="Calculated by author"/>
  </r>
  <r>
    <x v="1"/>
    <s v="CHN"/>
    <x v="4"/>
    <s v="SSE+SZSE"/>
    <x v="1"/>
    <s v="CM.MKT.LCAP.KN"/>
    <x v="22"/>
    <n v="49839475079538.102"/>
    <s v="Calculated by author"/>
  </r>
  <r>
    <x v="1"/>
    <s v="CHN"/>
    <x v="4"/>
    <s v="SSE+SZSE"/>
    <x v="1"/>
    <s v="CM.MKT.LCAP.KN"/>
    <x v="53"/>
    <n v="58606539747064.141"/>
    <s v="Calculated by author"/>
  </r>
  <r>
    <x v="1"/>
    <s v="CHN"/>
    <x v="4"/>
    <s v="SSE+SZSE"/>
    <x v="1"/>
    <s v="CM.MKT.LCAP.KN"/>
    <x v="83"/>
    <n v="64977815600895.672"/>
    <s v="Calculated by author"/>
  </r>
  <r>
    <x v="1"/>
    <s v="CHN"/>
    <x v="4"/>
    <s v="SSE+SZSE"/>
    <x v="1"/>
    <s v="CM.MKT.LCAP.KN"/>
    <x v="114"/>
    <n v="71694079991007.188"/>
    <s v="Calculated by author"/>
  </r>
  <r>
    <x v="1"/>
    <s v="CHN"/>
    <x v="4"/>
    <s v="SSE+SZSE"/>
    <x v="1"/>
    <s v="CM.MKT.LCAP.KN"/>
    <x v="23"/>
    <n v="69473271740257.758"/>
    <s v="Calculated by author"/>
  </r>
  <r>
    <x v="1"/>
    <s v="CHN"/>
    <x v="4"/>
    <s v="SSE+SZSE"/>
    <x v="1"/>
    <s v="CM.MKT.LCAP.KN"/>
    <x v="54"/>
    <n v="77047740210412.141"/>
    <s v="Calculated by author"/>
  </r>
  <r>
    <x v="1"/>
    <s v="CHN"/>
    <x v="4"/>
    <s v="SSE+SZSE"/>
    <x v="1"/>
    <s v="CM.MKT.LCAP.KN"/>
    <x v="84"/>
    <n v="77281153655523.078"/>
    <s v="Calculated by author"/>
  </r>
  <r>
    <x v="1"/>
    <s v="CHN"/>
    <x v="4"/>
    <s v="SSE+SZSE"/>
    <x v="1"/>
    <s v="CM.MKT.LCAP.KN"/>
    <x v="115"/>
    <n v="80939316535035.141"/>
    <s v="Calculated by author"/>
  </r>
  <r>
    <x v="1"/>
    <s v="CHN"/>
    <x v="4"/>
    <s v="SSE+SZSE"/>
    <x v="1"/>
    <s v="CM.MKT.LCAP.KN"/>
    <x v="24"/>
    <n v="70554338936619.938"/>
    <s v="Calculated by author"/>
  </r>
  <r>
    <x v="1"/>
    <s v="CHN"/>
    <x v="4"/>
    <s v="SSE+SZSE"/>
    <x v="1"/>
    <s v="CM.MKT.LCAP.KN"/>
    <x v="55"/>
    <n v="73998928433721.063"/>
    <s v="Calculated by author"/>
  </r>
  <r>
    <x v="1"/>
    <s v="CHN"/>
    <x v="4"/>
    <s v="SSE+SZSE"/>
    <x v="1"/>
    <s v="CM.MKT.LCAP.KN"/>
    <x v="85"/>
    <n v="65985629359971.594"/>
    <s v="Calculated by author"/>
  </r>
  <r>
    <x v="1"/>
    <s v="CHN"/>
    <x v="4"/>
    <s v="SSE+SZSE"/>
    <x v="1"/>
    <s v="CM.MKT.LCAP.KN"/>
    <x v="116"/>
    <n v="68365131727690.18"/>
    <s v="Calculated by author"/>
  </r>
  <r>
    <x v="1"/>
    <s v="CHN"/>
    <x v="4"/>
    <s v="SSE+SZSE"/>
    <x v="1"/>
    <s v="CM.MKT.LCAP.KN"/>
    <x v="25"/>
    <n v="73478280799067.906"/>
    <s v="Calculated by author"/>
  </r>
  <r>
    <x v="1"/>
    <s v="CHN"/>
    <x v="4"/>
    <s v="SSE+SZSE"/>
    <x v="1"/>
    <s v="CM.MKT.LCAP.KN"/>
    <x v="56"/>
    <n v="72563002247617.953"/>
    <s v="Calculated by author"/>
  </r>
  <r>
    <x v="1"/>
    <s v="CHN"/>
    <x v="4"/>
    <s v="SSE+SZSE"/>
    <x v="1"/>
    <s v="CM.MKT.LCAP.KN"/>
    <x v="86"/>
    <n v="69658623590526.109"/>
    <s v="Calculated by author"/>
  </r>
  <r>
    <x v="1"/>
    <s v="CHN"/>
    <x v="4"/>
    <s v="SSE+SZSE"/>
    <x v="1"/>
    <s v="CM.MKT.LCAP.KN"/>
    <x v="117"/>
    <n v="67291660752442.5"/>
    <s v="Calculated by author"/>
  </r>
  <r>
    <x v="1"/>
    <s v="CHN"/>
    <x v="4"/>
    <s v="SSE+SZSE"/>
    <x v="1"/>
    <s v="CM.MKT.LCAP.KN"/>
    <x v="26"/>
    <n v="66582647613505.891"/>
    <s v="Calculated by author"/>
  </r>
  <r>
    <x v="1"/>
    <s v="CHN"/>
    <x v="4"/>
    <s v="SSE+SZSE"/>
    <x v="1"/>
    <s v="CM.MKT.LCAP.KN"/>
    <x v="57"/>
    <n v="63749948906125.008"/>
    <s v="Calculated by author"/>
  </r>
  <r>
    <x v="1"/>
    <s v="CHN"/>
    <x v="4"/>
    <s v="SSE+SZSE"/>
    <x v="1"/>
    <s v="CM.MKT.LCAP.KN"/>
    <x v="87"/>
    <n v="72880403265070.344"/>
    <s v="Calculated by author"/>
  </r>
  <r>
    <x v="1"/>
    <s v="CHN"/>
    <x v="4"/>
    <s v="SSE+SZSE"/>
    <x v="1"/>
    <s v="CM.MKT.LCAP.KN"/>
    <x v="118"/>
    <n v="74248887275052.203"/>
    <s v="Calculated by author"/>
  </r>
  <r>
    <x v="1"/>
    <s v="CHN"/>
    <x v="4"/>
    <s v="SSE+SZSE"/>
    <x v="1"/>
    <s v="CM.MKT.LCAP.KN"/>
    <x v="27"/>
    <n v="75011915367521.922"/>
    <s v="Calculated by author"/>
  </r>
  <r>
    <x v="0"/>
    <s v="IND"/>
    <x v="2"/>
    <s v="NSE+BSE"/>
    <x v="1"/>
    <s v="CM.MKT.LCAP.KN"/>
    <x v="64"/>
    <n v="25055926030994.66"/>
    <s v="Calculated by author"/>
  </r>
  <r>
    <x v="0"/>
    <s v="IND"/>
    <x v="2"/>
    <s v="NSE+BSE"/>
    <x v="1"/>
    <s v="CM.MKT.LCAP.KN"/>
    <x v="95"/>
    <n v="27867185885065.789"/>
    <s v="Calculated by author"/>
  </r>
  <r>
    <x v="0"/>
    <s v="IND"/>
    <x v="2"/>
    <s v="NSE+BSE"/>
    <x v="1"/>
    <s v="CM.MKT.LCAP.KN"/>
    <x v="4"/>
    <n v="32257730739392.859"/>
    <s v="Calculated by author"/>
  </r>
  <r>
    <x v="0"/>
    <s v="IND"/>
    <x v="2"/>
    <s v="NSE+BSE"/>
    <x v="1"/>
    <s v="CM.MKT.LCAP.KN"/>
    <x v="35"/>
    <n v="33135925458568.602"/>
    <s v="Calculated by author"/>
  </r>
  <r>
    <x v="0"/>
    <s v="IND"/>
    <x v="2"/>
    <s v="NSE+BSE"/>
    <x v="1"/>
    <s v="CM.MKT.LCAP.KN"/>
    <x v="65"/>
    <n v="29191200843190.77"/>
    <s v="Calculated by author"/>
  </r>
  <r>
    <x v="0"/>
    <s v="IND"/>
    <x v="2"/>
    <s v="NSE+BSE"/>
    <x v="1"/>
    <s v="CM.MKT.LCAP.KN"/>
    <x v="96"/>
    <n v="32242180392751.621"/>
    <s v="Calculated by author"/>
  </r>
  <r>
    <x v="0"/>
    <s v="IND"/>
    <x v="2"/>
    <s v="NSE+BSE"/>
    <x v="1"/>
    <s v="CM.MKT.LCAP.KN"/>
    <x v="5"/>
    <n v="27604278259830.941"/>
    <s v="Calculated by author"/>
  </r>
  <r>
    <x v="0"/>
    <s v="IND"/>
    <x v="2"/>
    <s v="NSE+BSE"/>
    <x v="1"/>
    <s v="CM.MKT.LCAP.KN"/>
    <x v="36"/>
    <n v="34448433125951.148"/>
    <s v="Calculated by author"/>
  </r>
  <r>
    <x v="0"/>
    <s v="IND"/>
    <x v="2"/>
    <s v="NSE+BSE"/>
    <x v="1"/>
    <s v="CM.MKT.LCAP.KN"/>
    <x v="66"/>
    <n v="42838285182588.25"/>
    <s v="Calculated by author"/>
  </r>
  <r>
    <x v="0"/>
    <s v="IND"/>
    <x v="2"/>
    <s v="NSE+BSE"/>
    <x v="1"/>
    <s v="CM.MKT.LCAP.KN"/>
    <x v="97"/>
    <n v="57974361882310.523"/>
    <s v="Calculated by author"/>
  </r>
  <r>
    <x v="0"/>
    <s v="IND"/>
    <x v="2"/>
    <s v="NSE+BSE"/>
    <x v="1"/>
    <s v="CM.MKT.LCAP.KN"/>
    <x v="6"/>
    <n v="63412233563332.813"/>
    <s v="Calculated by author"/>
  </r>
  <r>
    <x v="0"/>
    <s v="IND"/>
    <x v="2"/>
    <s v="NSE+BSE"/>
    <x v="1"/>
    <s v="CM.MKT.LCAP.KN"/>
    <x v="37"/>
    <n v="47976399340766.094"/>
    <s v="Calculated by author"/>
  </r>
  <r>
    <x v="0"/>
    <s v="IND"/>
    <x v="2"/>
    <s v="NSE+BSE"/>
    <x v="1"/>
    <s v="CM.MKT.LCAP.KN"/>
    <x v="67"/>
    <n v="58762036176780.773"/>
    <s v="Calculated by author"/>
  </r>
  <r>
    <x v="0"/>
    <s v="IND"/>
    <x v="2"/>
    <s v="NSE+BSE"/>
    <x v="1"/>
    <s v="CM.MKT.LCAP.KN"/>
    <x v="98"/>
    <n v="75150267099180.922"/>
    <s v="Calculated by author"/>
  </r>
  <r>
    <x v="0"/>
    <s v="IND"/>
    <x v="2"/>
    <s v="NSE+BSE"/>
    <x v="1"/>
    <s v="CM.MKT.LCAP.KN"/>
    <x v="7"/>
    <n v="75392585775929.75"/>
    <s v="Calculated by author"/>
  </r>
  <r>
    <x v="0"/>
    <s v="IND"/>
    <x v="2"/>
    <s v="NSE+BSE"/>
    <x v="1"/>
    <s v="CM.MKT.LCAP.KN"/>
    <x v="38"/>
    <n v="81672591895605.313"/>
    <s v="Calculated by author"/>
  </r>
  <r>
    <x v="0"/>
    <s v="IND"/>
    <x v="2"/>
    <s v="NSE+BSE"/>
    <x v="1"/>
    <s v="CM.MKT.LCAP.KN"/>
    <x v="68"/>
    <n v="97211528008406.5"/>
    <s v="Calculated by author"/>
  </r>
  <r>
    <x v="0"/>
    <s v="IND"/>
    <x v="2"/>
    <s v="NSE+BSE"/>
    <x v="1"/>
    <s v="CM.MKT.LCAP.KN"/>
    <x v="99"/>
    <n v="105448006366618.3"/>
    <s v="Calculated by author"/>
  </r>
  <r>
    <x v="0"/>
    <s v="IND"/>
    <x v="2"/>
    <s v="NSE+BSE"/>
    <x v="1"/>
    <s v="CM.MKT.LCAP.KN"/>
    <x v="8"/>
    <n v="128190639592102.09"/>
    <s v="Calculated by author"/>
  </r>
  <r>
    <x v="0"/>
    <s v="IND"/>
    <x v="2"/>
    <s v="NSE+BSE"/>
    <x v="1"/>
    <s v="CM.MKT.LCAP.KN"/>
    <x v="39"/>
    <n v="113034071698980.7"/>
    <s v="Calculated by author"/>
  </r>
  <r>
    <x v="0"/>
    <s v="IND"/>
    <x v="2"/>
    <s v="NSE+BSE"/>
    <x v="1"/>
    <s v="CM.MKT.LCAP.KN"/>
    <x v="69"/>
    <n v="129933450683496"/>
    <s v="Calculated by author"/>
  </r>
  <r>
    <x v="0"/>
    <s v="IND"/>
    <x v="2"/>
    <s v="NSE+BSE"/>
    <x v="1"/>
    <s v="CM.MKT.LCAP.KN"/>
    <x v="100"/>
    <n v="145129316457207.41"/>
    <s v="Calculated by author"/>
  </r>
  <r>
    <x v="0"/>
    <s v="IND"/>
    <x v="2"/>
    <s v="NSE+BSE"/>
    <x v="1"/>
    <s v="CM.MKT.LCAP.KN"/>
    <x v="9"/>
    <n v="141912103358396.5"/>
    <s v="Calculated by author"/>
  </r>
  <r>
    <x v="0"/>
    <s v="IND"/>
    <x v="2"/>
    <s v="NSE+BSE"/>
    <x v="1"/>
    <s v="CM.MKT.LCAP.KN"/>
    <x v="40"/>
    <n v="165090756793135"/>
    <s v="Calculated by author"/>
  </r>
  <r>
    <x v="0"/>
    <s v="IND"/>
    <x v="2"/>
    <s v="NSE+BSE"/>
    <x v="1"/>
    <s v="CM.MKT.LCAP.KN"/>
    <x v="70"/>
    <n v="198811640359478.19"/>
    <s v="Calculated by author"/>
  </r>
  <r>
    <x v="0"/>
    <s v="IND"/>
    <x v="2"/>
    <s v="NSE+BSE"/>
    <x v="1"/>
    <s v="CM.MKT.LCAP.KN"/>
    <x v="101"/>
    <n v="267527928530237.41"/>
    <s v="Calculated by author"/>
  </r>
  <r>
    <x v="0"/>
    <s v="IND"/>
    <x v="2"/>
    <s v="NSE+BSE"/>
    <x v="1"/>
    <s v="CM.MKT.LCAP.KN"/>
    <x v="10"/>
    <n v="193090390600899.69"/>
    <s v="Calculated by author"/>
  </r>
  <r>
    <x v="0"/>
    <s v="IND"/>
    <x v="2"/>
    <s v="NSE+BSE"/>
    <x v="1"/>
    <s v="CM.MKT.LCAP.KN"/>
    <x v="41"/>
    <n v="159458016426746.41"/>
    <s v="Calculated by author"/>
  </r>
  <r>
    <x v="0"/>
    <s v="IND"/>
    <x v="2"/>
    <s v="NSE+BSE"/>
    <x v="1"/>
    <s v="CM.MKT.LCAP.KN"/>
    <x v="71"/>
    <n v="145747124115685.91"/>
    <s v="Calculated by author"/>
  </r>
  <r>
    <x v="0"/>
    <s v="IND"/>
    <x v="2"/>
    <s v="NSE+BSE"/>
    <x v="1"/>
    <s v="CM.MKT.LCAP.KN"/>
    <x v="102"/>
    <n v="107308349943323.3"/>
    <s v="Calculated by author"/>
  </r>
  <r>
    <x v="0"/>
    <s v="IND"/>
    <x v="2"/>
    <s v="NSE+BSE"/>
    <x v="1"/>
    <s v="CM.MKT.LCAP.KN"/>
    <x v="11"/>
    <n v="105666563377644.59"/>
    <s v="Calculated by author"/>
  </r>
  <r>
    <x v="0"/>
    <s v="IND"/>
    <x v="2"/>
    <s v="NSE+BSE"/>
    <x v="1"/>
    <s v="CM.MKT.LCAP.KN"/>
    <x v="42"/>
    <n v="158621145039618.41"/>
    <s v="Calculated by author"/>
  </r>
  <r>
    <x v="0"/>
    <s v="IND"/>
    <x v="2"/>
    <s v="NSE+BSE"/>
    <x v="1"/>
    <s v="CM.MKT.LCAP.KN"/>
    <x v="72"/>
    <n v="178877187721783.09"/>
    <s v="Calculated by author"/>
  </r>
  <r>
    <x v="0"/>
    <s v="IND"/>
    <x v="2"/>
    <s v="NSE+BSE"/>
    <x v="1"/>
    <s v="CM.MKT.LCAP.KN"/>
    <x v="103"/>
    <n v="184047938703519.19"/>
    <s v="Calculated by author"/>
  </r>
  <r>
    <x v="0"/>
    <s v="IND"/>
    <x v="2"/>
    <s v="NSE+BSE"/>
    <x v="1"/>
    <s v="CM.MKT.LCAP.KN"/>
    <x v="12"/>
    <n v="186485982694419.69"/>
    <s v="Calculated by author"/>
  </r>
  <r>
    <x v="0"/>
    <s v="IND"/>
    <x v="2"/>
    <s v="NSE+BSE"/>
    <x v="1"/>
    <s v="CM.MKT.LCAP.KN"/>
    <x v="43"/>
    <n v="191854553809653.69"/>
    <s v="Calculated by author"/>
  </r>
  <r>
    <x v="0"/>
    <s v="IND"/>
    <x v="2"/>
    <s v="NSE+BSE"/>
    <x v="1"/>
    <s v="CM.MKT.LCAP.KN"/>
    <x v="73"/>
    <n v="206460639047970.31"/>
    <s v="Calculated by author"/>
  </r>
  <r>
    <x v="0"/>
    <s v="IND"/>
    <x v="2"/>
    <s v="NSE+BSE"/>
    <x v="1"/>
    <s v="CM.MKT.LCAP.KN"/>
    <x v="104"/>
    <n v="206595994972785.91"/>
    <s v="Calculated by author"/>
  </r>
  <r>
    <x v="0"/>
    <s v="IND"/>
    <x v="2"/>
    <s v="NSE+BSE"/>
    <x v="1"/>
    <s v="CM.MKT.LCAP.KN"/>
    <x v="13"/>
    <n v="190323973637393.69"/>
    <s v="Calculated by author"/>
  </r>
  <r>
    <x v="0"/>
    <s v="IND"/>
    <x v="2"/>
    <s v="NSE+BSE"/>
    <x v="1"/>
    <s v="CM.MKT.LCAP.KN"/>
    <x v="44"/>
    <n v="185675935887978.91"/>
    <s v="Calculated by author"/>
  </r>
  <r>
    <x v="0"/>
    <s v="IND"/>
    <x v="2"/>
    <s v="NSE+BSE"/>
    <x v="1"/>
    <s v="CM.MKT.LCAP.KN"/>
    <x v="74"/>
    <n v="158132475510652.19"/>
    <s v="Calculated by author"/>
  </r>
  <r>
    <x v="0"/>
    <s v="IND"/>
    <x v="2"/>
    <s v="NSE+BSE"/>
    <x v="1"/>
    <s v="CM.MKT.LCAP.KN"/>
    <x v="105"/>
    <n v="139698390161967.41"/>
    <s v="Calculated by author"/>
  </r>
  <r>
    <x v="0"/>
    <s v="IND"/>
    <x v="2"/>
    <s v="NSE+BSE"/>
    <x v="1"/>
    <s v="CM.MKT.LCAP.KN"/>
    <x v="14"/>
    <n v="161459210386197.19"/>
    <s v="Calculated by author"/>
  </r>
  <r>
    <x v="0"/>
    <s v="IND"/>
    <x v="2"/>
    <s v="NSE+BSE"/>
    <x v="1"/>
    <s v="CM.MKT.LCAP.KN"/>
    <x v="45"/>
    <n v="154304355856428.31"/>
    <s v="Calculated by author"/>
  </r>
  <r>
    <x v="0"/>
    <s v="IND"/>
    <x v="2"/>
    <s v="NSE+BSE"/>
    <x v="1"/>
    <s v="CM.MKT.LCAP.KN"/>
    <x v="75"/>
    <n v="158938539990755.41"/>
    <s v="Calculated by author"/>
  </r>
  <r>
    <x v="0"/>
    <s v="IND"/>
    <x v="2"/>
    <s v="NSE+BSE"/>
    <x v="1"/>
    <s v="CM.MKT.LCAP.KN"/>
    <x v="106"/>
    <n v="164112057867094.31"/>
    <s v="Calculated by author"/>
  </r>
  <r>
    <x v="0"/>
    <s v="IND"/>
    <x v="2"/>
    <s v="NSE+BSE"/>
    <x v="1"/>
    <s v="CM.MKT.LCAP.KN"/>
    <x v="15"/>
    <n v="148243460787264.91"/>
    <s v="Calculated by author"/>
  </r>
  <r>
    <x v="0"/>
    <s v="IND"/>
    <x v="2"/>
    <s v="NSE+BSE"/>
    <x v="1"/>
    <s v="CM.MKT.LCAP.KN"/>
    <x v="46"/>
    <n v="144869407095573.19"/>
    <s v="Calculated by author"/>
  </r>
  <r>
    <x v="0"/>
    <s v="IND"/>
    <x v="2"/>
    <s v="NSE+BSE"/>
    <x v="1"/>
    <s v="CM.MKT.LCAP.KN"/>
    <x v="76"/>
    <n v="138931094527967.7"/>
    <s v="Calculated by author"/>
  </r>
  <r>
    <x v="0"/>
    <s v="IND"/>
    <x v="2"/>
    <s v="NSE+BSE"/>
    <x v="1"/>
    <s v="CM.MKT.LCAP.KN"/>
    <x v="107"/>
    <n v="151083912646047.59"/>
    <s v="Calculated by author"/>
  </r>
  <r>
    <x v="0"/>
    <s v="IND"/>
    <x v="2"/>
    <s v="NSE+BSE"/>
    <x v="1"/>
    <s v="CM.MKT.LCAP.KN"/>
    <x v="16"/>
    <n v="161386519434900.69"/>
    <s v="Calculated by author"/>
  </r>
  <r>
    <x v="0"/>
    <s v="IND"/>
    <x v="2"/>
    <s v="NSE+BSE"/>
    <x v="1"/>
    <s v="CM.MKT.LCAP.KN"/>
    <x v="47"/>
    <n v="191505935572152.69"/>
    <s v="Calculated by author"/>
  </r>
  <r>
    <x v="0"/>
    <s v="IND"/>
    <x v="2"/>
    <s v="NSE+BSE"/>
    <x v="1"/>
    <s v="CM.MKT.LCAP.KN"/>
    <x v="77"/>
    <n v="191976610167211.81"/>
    <s v="Calculated by author"/>
  </r>
  <r>
    <x v="0"/>
    <s v="IND"/>
    <x v="2"/>
    <s v="NSE+BSE"/>
    <x v="1"/>
    <s v="CM.MKT.LCAP.KN"/>
    <x v="108"/>
    <n v="200834515329349.91"/>
    <s v="Calculated by author"/>
  </r>
  <r>
    <x v="0"/>
    <s v="IND"/>
    <x v="2"/>
    <s v="NSE+BSE"/>
    <x v="1"/>
    <s v="CM.MKT.LCAP.KN"/>
    <x v="17"/>
    <n v="206928750314704.81"/>
    <s v="Calculated by author"/>
  </r>
  <r>
    <x v="0"/>
    <s v="IND"/>
    <x v="2"/>
    <s v="NSE+BSE"/>
    <x v="1"/>
    <s v="CM.MKT.LCAP.KN"/>
    <x v="48"/>
    <n v="202312079645798.31"/>
    <s v="Calculated by author"/>
  </r>
  <r>
    <x v="0"/>
    <s v="IND"/>
    <x v="2"/>
    <s v="NSE+BSE"/>
    <x v="1"/>
    <s v="CM.MKT.LCAP.KN"/>
    <x v="78"/>
    <n v="189285455572181.19"/>
    <s v="Calculated by author"/>
  </r>
  <r>
    <x v="0"/>
    <s v="IND"/>
    <x v="2"/>
    <s v="NSE+BSE"/>
    <x v="1"/>
    <s v="CM.MKT.LCAP.KN"/>
    <x v="109"/>
    <n v="192853539024191.41"/>
    <s v="Calculated by author"/>
  </r>
  <r>
    <x v="0"/>
    <s v="IND"/>
    <x v="2"/>
    <s v="NSE+BSE"/>
    <x v="1"/>
    <s v="CM.MKT.LCAP.KN"/>
    <x v="18"/>
    <n v="183243380089213.31"/>
    <s v="Calculated by author"/>
  </r>
  <r>
    <x v="0"/>
    <s v="IND"/>
    <x v="2"/>
    <s v="NSE+BSE"/>
    <x v="1"/>
    <s v="CM.MKT.LCAP.KN"/>
    <x v="49"/>
    <n v="194260443010834.69"/>
    <s v="Calculated by author"/>
  </r>
  <r>
    <x v="0"/>
    <s v="IND"/>
    <x v="2"/>
    <s v="NSE+BSE"/>
    <x v="1"/>
    <s v="CM.MKT.LCAP.KN"/>
    <x v="79"/>
    <n v="206062402095590.19"/>
    <s v="Calculated by author"/>
  </r>
  <r>
    <x v="0"/>
    <s v="IND"/>
    <x v="2"/>
    <s v="NSE+BSE"/>
    <x v="1"/>
    <s v="CM.MKT.LCAP.KN"/>
    <x v="110"/>
    <n v="199019671843346.59"/>
    <s v="Calculated by author"/>
  </r>
  <r>
    <x v="0"/>
    <s v="IND"/>
    <x v="2"/>
    <s v="NSE+BSE"/>
    <x v="1"/>
    <s v="CM.MKT.LCAP.KN"/>
    <x v="19"/>
    <n v="229966803842158.91"/>
    <s v="Calculated by author"/>
  </r>
  <r>
    <x v="0"/>
    <s v="IND"/>
    <x v="2"/>
    <s v="NSE+BSE"/>
    <x v="1"/>
    <s v="CM.MKT.LCAP.KN"/>
    <x v="50"/>
    <n v="235058317761047.19"/>
    <s v="Calculated by author"/>
  </r>
  <r>
    <x v="0"/>
    <s v="IND"/>
    <x v="2"/>
    <s v="NSE+BSE"/>
    <x v="1"/>
    <s v="CM.MKT.LCAP.KN"/>
    <x v="80"/>
    <n v="240568085531831.41"/>
    <s v="Calculated by author"/>
  </r>
  <r>
    <x v="0"/>
    <s v="IND"/>
    <x v="2"/>
    <s v="NSE+BSE"/>
    <x v="1"/>
    <s v="CM.MKT.LCAP.KN"/>
    <x v="111"/>
    <n v="271780715252526.81"/>
    <s v="Calculated by author"/>
  </r>
  <r>
    <x v="0"/>
    <s v="IND"/>
    <x v="2"/>
    <s v="NSE+BSE"/>
    <x v="1"/>
    <s v="CM.MKT.LCAP.KN"/>
    <x v="20"/>
    <n v="257023954731840.09"/>
    <s v="Calculated by author"/>
  </r>
  <r>
    <x v="0"/>
    <s v="IND"/>
    <x v="2"/>
    <s v="NSE+BSE"/>
    <x v="1"/>
    <s v="CM.MKT.LCAP.KN"/>
    <x v="51"/>
    <n v="260355868836906.81"/>
    <s v="Calculated by author"/>
  </r>
  <r>
    <x v="0"/>
    <s v="IND"/>
    <x v="2"/>
    <s v="NSE+BSE"/>
    <x v="1"/>
    <s v="CM.MKT.LCAP.KN"/>
    <x v="81"/>
    <n v="249860476629272.19"/>
    <s v="Calculated by author"/>
  </r>
  <r>
    <x v="0"/>
    <s v="IND"/>
    <x v="2"/>
    <s v="NSE+BSE"/>
    <x v="1"/>
    <s v="CM.MKT.LCAP.KN"/>
    <x v="112"/>
    <n v="249111217467713.59"/>
    <s v="Calculated by author"/>
  </r>
  <r>
    <x v="0"/>
    <s v="IND"/>
    <x v="2"/>
    <s v="NSE+BSE"/>
    <x v="1"/>
    <s v="CM.MKT.LCAP.KN"/>
    <x v="21"/>
    <n v="255133798895592.81"/>
    <s v="Calculated by author"/>
  </r>
  <r>
    <x v="0"/>
    <s v="IND"/>
    <x v="2"/>
    <s v="NSE+BSE"/>
    <x v="1"/>
    <s v="CM.MKT.LCAP.KN"/>
    <x v="52"/>
    <n v="251663432000053.19"/>
    <s v="Calculated by author"/>
  </r>
  <r>
    <x v="0"/>
    <s v="IND"/>
    <x v="2"/>
    <s v="NSE+BSE"/>
    <x v="1"/>
    <s v="CM.MKT.LCAP.KN"/>
    <x v="82"/>
    <n v="239032616782617.59"/>
    <s v="Calculated by author"/>
  </r>
  <r>
    <x v="0"/>
    <s v="IND"/>
    <x v="2"/>
    <s v="NSE+BSE"/>
    <x v="1"/>
    <s v="CM.MKT.LCAP.KN"/>
    <x v="113"/>
    <n v="247208618212309.19"/>
    <s v="Calculated by author"/>
  </r>
  <r>
    <x v="0"/>
    <s v="IND"/>
    <x v="2"/>
    <s v="NSE+BSE"/>
    <x v="1"/>
    <s v="CM.MKT.LCAP.KN"/>
    <x v="22"/>
    <n v="180057642029740.91"/>
    <s v="Calculated by author"/>
  </r>
  <r>
    <x v="0"/>
    <s v="IND"/>
    <x v="2"/>
    <s v="NSE+BSE"/>
    <x v="1"/>
    <s v="CM.MKT.LCAP.KN"/>
    <x v="53"/>
    <n v="219370663795040.91"/>
    <s v="Calculated by author"/>
  </r>
  <r>
    <x v="0"/>
    <s v="IND"/>
    <x v="2"/>
    <s v="NSE+BSE"/>
    <x v="1"/>
    <s v="CM.MKT.LCAP.KN"/>
    <x v="83"/>
    <n v="238403008763124.91"/>
    <s v="Calculated by author"/>
  </r>
  <r>
    <x v="0"/>
    <s v="IND"/>
    <x v="2"/>
    <s v="NSE+BSE"/>
    <x v="1"/>
    <s v="CM.MKT.LCAP.KN"/>
    <x v="114"/>
    <n v="284684600011706.63"/>
    <s v="Calculated by author"/>
  </r>
  <r>
    <x v="0"/>
    <s v="IND"/>
    <x v="2"/>
    <s v="NSE+BSE"/>
    <x v="1"/>
    <s v="CM.MKT.LCAP.KN"/>
    <x v="23"/>
    <n v="310804874538294.81"/>
    <s v="Calculated by author"/>
  </r>
  <r>
    <x v="0"/>
    <s v="IND"/>
    <x v="2"/>
    <s v="NSE+BSE"/>
    <x v="1"/>
    <s v="CM.MKT.LCAP.KN"/>
    <x v="54"/>
    <n v="344065182812568.13"/>
    <s v="Calculated by author"/>
  </r>
  <r>
    <x v="0"/>
    <s v="IND"/>
    <x v="2"/>
    <s v="NSE+BSE"/>
    <x v="1"/>
    <s v="CM.MKT.LCAP.KN"/>
    <x v="84"/>
    <n v="382088446676286.5"/>
    <s v="Calculated by author"/>
  </r>
  <r>
    <x v="0"/>
    <s v="IND"/>
    <x v="2"/>
    <s v="NSE+BSE"/>
    <x v="1"/>
    <s v="CM.MKT.LCAP.KN"/>
    <x v="115"/>
    <n v="383835656056462.88"/>
    <s v="Calculated by author"/>
  </r>
  <r>
    <x v="0"/>
    <s v="IND"/>
    <x v="2"/>
    <s v="NSE+BSE"/>
    <x v="1"/>
    <s v="CM.MKT.LCAP.KN"/>
    <x v="24"/>
    <n v="380727210434102.69"/>
    <s v="Calculated by author"/>
  </r>
  <r>
    <x v="0"/>
    <s v="IND"/>
    <x v="2"/>
    <s v="NSE+BSE"/>
    <x v="1"/>
    <s v="CM.MKT.LCAP.KN"/>
    <x v="55"/>
    <n v="342760332507544.69"/>
    <s v="Calculated by author"/>
  </r>
  <r>
    <x v="0"/>
    <s v="IND"/>
    <x v="2"/>
    <s v="NSE+BSE"/>
    <x v="1"/>
    <s v="CM.MKT.LCAP.KN"/>
    <x v="85"/>
    <n v="376795773220261.19"/>
    <s v="Calculated by author"/>
  </r>
  <r>
    <x v="0"/>
    <s v="IND"/>
    <x v="2"/>
    <s v="NSE+BSE"/>
    <x v="1"/>
    <s v="CM.MKT.LCAP.KN"/>
    <x v="116"/>
    <n v="385563744553141.81"/>
    <s v="Calculated by author"/>
  </r>
  <r>
    <x v="0"/>
    <s v="IND"/>
    <x v="2"/>
    <s v="NSE+BSE"/>
    <x v="1"/>
    <s v="CM.MKT.LCAP.KN"/>
    <x v="25"/>
    <n v="351306770332772.13"/>
    <s v="Calculated by author"/>
  </r>
  <r>
    <x v="0"/>
    <s v="IND"/>
    <x v="2"/>
    <s v="NSE+BSE"/>
    <x v="1"/>
    <s v="CM.MKT.LCAP.KN"/>
    <x v="56"/>
    <n v="397104248433634.88"/>
    <s v="Calculated by author"/>
  </r>
  <r>
    <x v="0"/>
    <s v="IND"/>
    <x v="2"/>
    <s v="NSE+BSE"/>
    <x v="1"/>
    <s v="CM.MKT.LCAP.KN"/>
    <x v="86"/>
    <n v="415811761623234.5"/>
    <s v="Calculated by author"/>
  </r>
  <r>
    <x v="0"/>
    <s v="IND"/>
    <x v="2"/>
    <s v="NSE+BSE"/>
    <x v="1"/>
    <s v="CM.MKT.LCAP.KN"/>
    <x v="117"/>
    <n v="474429543161119.69"/>
    <s v="Calculated by author"/>
  </r>
  <r>
    <x v="0"/>
    <s v="IND"/>
    <x v="2"/>
    <s v="NSE+BSE"/>
    <x v="1"/>
    <s v="CM.MKT.LCAP.KN"/>
    <x v="26"/>
    <n v="503568309382113.38"/>
    <s v="Calculated by author"/>
  </r>
  <r>
    <x v="0"/>
    <s v="IND"/>
    <x v="2"/>
    <s v="NSE+BSE"/>
    <x v="1"/>
    <s v="CM.MKT.LCAP.KN"/>
    <x v="57"/>
    <n v="566321558165349"/>
    <s v="Calculated by author"/>
  </r>
  <r>
    <x v="0"/>
    <s v="IND"/>
    <x v="2"/>
    <s v="NSE+BSE"/>
    <x v="1"/>
    <s v="CM.MKT.LCAP.KN"/>
    <x v="87"/>
    <n v="600362012543454.88"/>
    <s v="Calculated by author"/>
  </r>
  <r>
    <x v="0"/>
    <s v="IND"/>
    <x v="2"/>
    <s v="NSE+BSE"/>
    <x v="1"/>
    <s v="CM.MKT.LCAP.KN"/>
    <x v="118"/>
    <n v="554331400694101.31"/>
    <s v="Calculated by author"/>
  </r>
  <r>
    <x v="0"/>
    <s v="IND"/>
    <x v="2"/>
    <s v="NSE+BSE"/>
    <x v="1"/>
    <s v="CM.MKT.LCAP.KN"/>
    <x v="27"/>
    <n v="522841553001332.19"/>
    <s v="Calculated by author"/>
  </r>
  <r>
    <x v="1"/>
    <s v="CHN"/>
    <x v="6"/>
    <s v="All_China"/>
    <x v="1"/>
    <s v="CM.MKT.LCAP.KN"/>
    <x v="121"/>
    <n v="692199217866.48254"/>
    <s v="World Bank 2011 12"/>
  </r>
  <r>
    <x v="0"/>
    <s v="IND"/>
    <x v="7"/>
    <s v="All_India"/>
    <x v="1"/>
    <s v="CM.MKT.LCAP.KN"/>
    <x v="121"/>
    <n v="14059881496467.52"/>
    <s v="World Bank 2011 12"/>
  </r>
  <r>
    <x v="1"/>
    <s v="CHN"/>
    <x v="6"/>
    <s v="All_China"/>
    <x v="1"/>
    <s v="CM.MKT.LCAP.KN"/>
    <x v="122"/>
    <n v="628037273112.04272"/>
    <s v="World Bank 2011 12"/>
  </r>
  <r>
    <x v="0"/>
    <s v="IND"/>
    <x v="7"/>
    <s v="All_India"/>
    <x v="1"/>
    <s v="CM.MKT.LCAP.KN"/>
    <x v="122"/>
    <n v="16733251534151.02"/>
    <s v="World Bank 2011 12"/>
  </r>
  <r>
    <x v="1"/>
    <s v="CHN"/>
    <x v="6"/>
    <s v="All_China"/>
    <x v="1"/>
    <s v="CM.MKT.LCAP.KN"/>
    <x v="119"/>
    <n v="529393203340.96393"/>
    <s v="World Bank 2011 12"/>
  </r>
  <r>
    <x v="0"/>
    <s v="IND"/>
    <x v="7"/>
    <s v="All_India"/>
    <x v="1"/>
    <s v="CM.MKT.LCAP.KN"/>
    <x v="119"/>
    <n v="16085891777777.189"/>
    <s v="World Bank 2011 12"/>
  </r>
  <r>
    <x v="1"/>
    <s v="CHN"/>
    <x v="6"/>
    <s v="All_China"/>
    <x v="1"/>
    <s v="CM.MKT.LCAP.KN"/>
    <x v="120"/>
    <n v="1332846295341.4331"/>
    <s v="World Bank 2011 12"/>
  </r>
  <r>
    <x v="0"/>
    <s v="IND"/>
    <x v="7"/>
    <s v="All_India"/>
    <x v="1"/>
    <s v="CM.MKT.LCAP.KN"/>
    <x v="120"/>
    <n v="15069501127148.83"/>
    <s v="World Bank 2011 12"/>
  </r>
  <r>
    <x v="1"/>
    <s v="CHN"/>
    <x v="6"/>
    <s v="All_China"/>
    <x v="1"/>
    <s v="CM.MKT.LCAP.KN"/>
    <x v="91"/>
    <n v="2387001969168.9961"/>
    <s v="World Bank 2011 12"/>
  </r>
  <r>
    <x v="0"/>
    <s v="IND"/>
    <x v="7"/>
    <s v="All_India"/>
    <x v="1"/>
    <s v="CM.MKT.LCAP.KN"/>
    <x v="91"/>
    <n v="15661177080633.98"/>
    <s v="World Bank 2011 12"/>
  </r>
  <r>
    <x v="1"/>
    <s v="CHN"/>
    <x v="6"/>
    <s v="All_China"/>
    <x v="1"/>
    <s v="CM.MKT.LCAP.KN"/>
    <x v="92"/>
    <n v="2701933932974.021"/>
    <s v="World Bank 2011 12"/>
  </r>
  <r>
    <x v="0"/>
    <s v="IND"/>
    <x v="7"/>
    <s v="All_India"/>
    <x v="1"/>
    <s v="CM.MKT.LCAP.KN"/>
    <x v="92"/>
    <n v="12316332390402.369"/>
    <s v="World Bank 2011 12"/>
  </r>
  <r>
    <x v="1"/>
    <s v="CHN"/>
    <x v="6"/>
    <s v="All_China"/>
    <x v="1"/>
    <s v="CM.MKT.LCAP.KN"/>
    <x v="93"/>
    <n v="3894811040168.5981"/>
    <s v="World Bank 2011 12"/>
  </r>
  <r>
    <x v="0"/>
    <s v="IND"/>
    <x v="7"/>
    <s v="All_India"/>
    <x v="1"/>
    <s v="CM.MKT.LCAP.KN"/>
    <x v="93"/>
    <n v="22161285211468.422"/>
    <s v="World Bank 2011 12"/>
  </r>
  <r>
    <x v="1"/>
    <s v="CHN"/>
    <x v="6"/>
    <s v="All_China"/>
    <x v="1"/>
    <s v="CM.MKT.LCAP.KN"/>
    <x v="94"/>
    <n v="6779533984939.9082"/>
    <s v="World Bank 2011 12"/>
  </r>
  <r>
    <x v="0"/>
    <s v="IND"/>
    <x v="7"/>
    <s v="All_India"/>
    <x v="1"/>
    <s v="CM.MKT.LCAP.KN"/>
    <x v="94"/>
    <n v="18195943201699.238"/>
    <s v="World Bank 2011 12"/>
  </r>
  <r>
    <x v="1"/>
    <s v="CHN"/>
    <x v="6"/>
    <s v="All_China"/>
    <x v="1"/>
    <s v="CM.MKT.LCAP.KN"/>
    <x v="95"/>
    <n v="6121184906005.5576"/>
    <s v="World Bank 2011 12"/>
  </r>
  <r>
    <x v="0"/>
    <s v="IND"/>
    <x v="7"/>
    <s v="All_India"/>
    <x v="1"/>
    <s v="CM.MKT.LCAP.KN"/>
    <x v="95"/>
    <n v="13519656750701.98"/>
    <s v="World Bank 2011 12"/>
  </r>
  <r>
    <x v="1"/>
    <s v="CHN"/>
    <x v="6"/>
    <s v="All_China"/>
    <x v="1"/>
    <s v="CM.MKT.LCAP.KN"/>
    <x v="96"/>
    <n v="5442239329896.1318"/>
    <s v="World Bank 2011 12"/>
  </r>
  <r>
    <x v="0"/>
    <s v="IND"/>
    <x v="7"/>
    <s v="All_India"/>
    <x v="1"/>
    <s v="CM.MKT.LCAP.KN"/>
    <x v="96"/>
    <n v="15712227590737.971"/>
    <s v="World Bank 2011 12"/>
  </r>
  <r>
    <x v="1"/>
    <s v="CHN"/>
    <x v="6"/>
    <s v="All_China"/>
    <x v="1"/>
    <s v="CM.MKT.LCAP.KN"/>
    <x v="97"/>
    <n v="7800718416763.8613"/>
    <s v="World Bank 2011 12"/>
  </r>
  <r>
    <x v="0"/>
    <s v="IND"/>
    <x v="7"/>
    <s v="All_India"/>
    <x v="1"/>
    <s v="CM.MKT.LCAP.KN"/>
    <x v="97"/>
    <n v="30749633843658.051"/>
    <s v="World Bank 2011 12"/>
  </r>
  <r>
    <x v="1"/>
    <s v="CHN"/>
    <x v="6"/>
    <s v="All_China"/>
    <x v="1"/>
    <s v="CM.MKT.LCAP.KN"/>
    <x v="98"/>
    <n v="7106452269914.5947"/>
    <s v="World Bank 2011 12"/>
  </r>
  <r>
    <x v="0"/>
    <s v="IND"/>
    <x v="7"/>
    <s v="All_India"/>
    <x v="1"/>
    <s v="CM.MKT.LCAP.KN"/>
    <x v="98"/>
    <n v="40110039446210.531"/>
    <s v="World Bank 2011 12"/>
  </r>
  <r>
    <x v="1"/>
    <s v="CHN"/>
    <x v="6"/>
    <s v="All_China"/>
    <x v="1"/>
    <s v="CM.MKT.LCAP.KN"/>
    <x v="99"/>
    <n v="8469358964504.4658"/>
    <s v="World Bank 2011 12"/>
  </r>
  <r>
    <x v="0"/>
    <s v="IND"/>
    <x v="7"/>
    <s v="All_India"/>
    <x v="1"/>
    <s v="CM.MKT.LCAP.KN"/>
    <x v="99"/>
    <n v="53659926598887.477"/>
    <s v="World Bank 2011 12"/>
  </r>
  <r>
    <x v="1"/>
    <s v="CHN"/>
    <x v="6"/>
    <s v="All_China"/>
    <x v="1"/>
    <s v="CM.MKT.LCAP.KN"/>
    <x v="100"/>
    <n v="25124575218552.988"/>
    <s v="World Bank 2011 12"/>
  </r>
  <r>
    <x v="0"/>
    <s v="IND"/>
    <x v="7"/>
    <s v="All_India"/>
    <x v="1"/>
    <s v="CM.MKT.LCAP.KN"/>
    <x v="100"/>
    <n v="76075091981035.641"/>
    <s v="World Bank 2011 12"/>
  </r>
  <r>
    <x v="1"/>
    <s v="CHN"/>
    <x v="6"/>
    <s v="All_China"/>
    <x v="1"/>
    <s v="CM.MKT.LCAP.KN"/>
    <x v="101"/>
    <n v="57642255608482.508"/>
    <s v="World Bank 2011 12"/>
  </r>
  <r>
    <x v="0"/>
    <s v="IND"/>
    <x v="7"/>
    <s v="All_India"/>
    <x v="1"/>
    <s v="CM.MKT.LCAP.KN"/>
    <x v="101"/>
    <n v="142430825285503.5"/>
    <s v="World Bank 2011 12"/>
  </r>
  <r>
    <x v="1"/>
    <s v="CHN"/>
    <x v="6"/>
    <s v="All_China"/>
    <x v="1"/>
    <s v="CM.MKT.LCAP.KN"/>
    <x v="102"/>
    <n v="23016989645563.078"/>
    <s v="World Bank 2011 12"/>
  </r>
  <r>
    <x v="0"/>
    <s v="IND"/>
    <x v="7"/>
    <s v="All_India"/>
    <x v="1"/>
    <s v="CM.MKT.LCAP.KN"/>
    <x v="102"/>
    <n v="52556874920337.391"/>
    <s v="World Bank 2011 12"/>
  </r>
  <r>
    <x v="1"/>
    <s v="CHN"/>
    <x v="6"/>
    <s v="All_China"/>
    <x v="1"/>
    <s v="CM.MKT.LCAP.KN"/>
    <x v="103"/>
    <n v="40362345447226.906"/>
    <s v="World Bank 2011 12"/>
  </r>
  <r>
    <x v="0"/>
    <s v="IND"/>
    <x v="7"/>
    <s v="All_India"/>
    <x v="1"/>
    <s v="CM.MKT.LCAP.KN"/>
    <x v="103"/>
    <n v="87403687914578.469"/>
    <s v="World Bank 2011 12"/>
  </r>
  <r>
    <x v="1"/>
    <s v="CHN"/>
    <x v="6"/>
    <s v="All_China"/>
    <x v="1"/>
    <s v="CM.MKT.LCAP.KN"/>
    <x v="104"/>
    <n v="36657883531321.023"/>
    <s v="World Bank 2011 12"/>
  </r>
  <r>
    <x v="0"/>
    <s v="IND"/>
    <x v="7"/>
    <s v="All_India"/>
    <x v="1"/>
    <s v="CM.MKT.LCAP.KN"/>
    <x v="104"/>
    <n v="105333189337783.8"/>
    <s v="World Bank 2011 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4" cacheId="4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">
  <location ref="A3:L269" firstHeaderRow="1" firstDataRow="3" firstDataCol="1" rowPageCount="1" colPageCount="1"/>
  <pivotFields count="11">
    <pivotField axis="axisCol" showAll="0">
      <items count="3">
        <item x="1"/>
        <item x="0"/>
        <item t="default"/>
      </items>
    </pivotField>
    <pivotField showAll="0"/>
    <pivotField axis="axisCol" showAll="0">
      <items count="9">
        <item x="6"/>
        <item x="7"/>
        <item x="0"/>
        <item x="1"/>
        <item x="2"/>
        <item x="3"/>
        <item x="5"/>
        <item x="4"/>
        <item t="default"/>
      </items>
    </pivotField>
    <pivotField showAll="0"/>
    <pivotField axis="axisPage" showAll="0">
      <items count="3">
        <item x="1"/>
        <item x="0"/>
        <item t="default"/>
      </items>
    </pivotField>
    <pivotField showAll="0"/>
    <pivotField axis="axisRow" numFmtId="16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</items>
    </pivotField>
  </pivotFields>
  <rowFields count="3">
    <field x="10"/>
    <field x="9"/>
    <field x="6"/>
  </rowFields>
  <rowItems count="264">
    <i>
      <x v="1"/>
    </i>
    <i r="1">
      <x v="4"/>
    </i>
    <i r="2">
      <x v="12"/>
    </i>
    <i>
      <x v="2"/>
    </i>
    <i r="1">
      <x v="4"/>
    </i>
    <i r="2">
      <x v="12"/>
    </i>
    <i>
      <x v="3"/>
    </i>
    <i r="1">
      <x v="1"/>
    </i>
    <i r="2">
      <x v="3"/>
    </i>
    <i r="1">
      <x v="4"/>
    </i>
    <i r="2">
      <x v="12"/>
    </i>
    <i>
      <x v="4"/>
    </i>
    <i r="1">
      <x v="1"/>
    </i>
    <i r="2">
      <x v="3"/>
    </i>
    <i r="1">
      <x v="4"/>
    </i>
    <i r="2">
      <x v="12"/>
    </i>
    <i>
      <x v="5"/>
    </i>
    <i r="1">
      <x v="1"/>
    </i>
    <i r="2">
      <x v="3"/>
    </i>
    <i r="1">
      <x v="4"/>
    </i>
    <i r="2">
      <x v="12"/>
    </i>
    <i>
      <x v="6"/>
    </i>
    <i r="1">
      <x v="1"/>
    </i>
    <i r="2">
      <x v="3"/>
    </i>
    <i r="1">
      <x v="4"/>
    </i>
    <i r="2">
      <x v="12"/>
    </i>
    <i>
      <x v="7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8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9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10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11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12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13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14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15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16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17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18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19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20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21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22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23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24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25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26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27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28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29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30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31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32"/>
    </i>
    <i r="1">
      <x v="1"/>
    </i>
    <i r="2">
      <x v="3"/>
    </i>
    <i r="1">
      <x v="2"/>
    </i>
    <i r="2">
      <x v="6"/>
    </i>
    <i r="1">
      <x v="3"/>
    </i>
    <i r="2">
      <x v="9"/>
    </i>
    <i r="1">
      <x v="4"/>
    </i>
    <i r="2">
      <x v="12"/>
    </i>
    <i>
      <x v="33"/>
    </i>
    <i r="1">
      <x v="1"/>
    </i>
    <i r="2">
      <x v="3"/>
    </i>
    <i t="grand">
      <x/>
    </i>
  </rowItems>
  <colFields count="2">
    <field x="0"/>
    <field x="2"/>
  </colFields>
  <colItems count="11">
    <i>
      <x/>
      <x/>
    </i>
    <i r="1">
      <x v="5"/>
    </i>
    <i r="1">
      <x v="6"/>
    </i>
    <i r="1">
      <x v="7"/>
    </i>
    <i t="default">
      <x/>
    </i>
    <i>
      <x v="1"/>
      <x v="1"/>
    </i>
    <i r="1">
      <x v="2"/>
    </i>
    <i r="1">
      <x v="3"/>
    </i>
    <i r="1">
      <x v="4"/>
    </i>
    <i t="default">
      <x v="1"/>
    </i>
    <i t="grand">
      <x/>
    </i>
  </colItems>
  <pageFields count="1">
    <pageField fld="4" item="0" hier="-1"/>
  </pageFields>
  <dataFields count="1">
    <dataField name="Сумма по полю Value" fld="7" baseField="0" baseItem="0"/>
  </dataFields>
  <chartFormats count="8">
    <chartFormat chart="0" format="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0"/>
          </reference>
        </references>
      </pivotArea>
    </chartFormat>
    <chartFormat chart="0" format="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5"/>
          </reference>
        </references>
      </pivotArea>
    </chartFormat>
    <chartFormat chart="0" format="1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6"/>
          </reference>
        </references>
      </pivotArea>
    </chartFormat>
    <chartFormat chart="0" format="1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2" count="1" selected="0">
            <x v="7"/>
          </reference>
        </references>
      </pivotArea>
    </chartFormat>
    <chartFormat chart="0" format="1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1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1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1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9"/>
  <sheetViews>
    <sheetView tabSelected="1" workbookViewId="0">
      <selection activeCell="D2" sqref="D2"/>
    </sheetView>
  </sheetViews>
  <sheetFormatPr defaultRowHeight="15" x14ac:dyDescent="0.25"/>
  <cols>
    <col min="1" max="1" width="21.42578125" bestFit="1" customWidth="1"/>
    <col min="2" max="2" width="67.5703125" bestFit="1" customWidth="1"/>
    <col min="3" max="3" width="23.28515625" bestFit="1" customWidth="1"/>
    <col min="4" max="4" width="24" bestFit="1" customWidth="1"/>
    <col min="5" max="5" width="12.140625" customWidth="1"/>
    <col min="6" max="6" width="12" bestFit="1" customWidth="1"/>
    <col min="7" max="7" width="12" customWidth="1"/>
    <col min="8" max="8" width="22.42578125" customWidth="1"/>
    <col min="9" max="9" width="30.28515625" bestFit="1" customWidth="1"/>
    <col min="10" max="12" width="12" bestFit="1" customWidth="1"/>
  </cols>
  <sheetData>
    <row r="1" spans="1:12" x14ac:dyDescent="0.25">
      <c r="A1" s="3" t="s">
        <v>4</v>
      </c>
      <c r="B1" t="s">
        <v>30</v>
      </c>
    </row>
    <row r="3" spans="1:12" x14ac:dyDescent="0.25">
      <c r="A3" s="3" t="s">
        <v>80</v>
      </c>
      <c r="B3" s="3" t="s">
        <v>36</v>
      </c>
    </row>
    <row r="4" spans="1:12" x14ac:dyDescent="0.25">
      <c r="B4" t="s">
        <v>10</v>
      </c>
      <c r="F4" t="s">
        <v>81</v>
      </c>
      <c r="G4" t="s">
        <v>9</v>
      </c>
      <c r="K4" t="s">
        <v>82</v>
      </c>
      <c r="L4" t="s">
        <v>37</v>
      </c>
    </row>
    <row r="5" spans="1:12" x14ac:dyDescent="0.25">
      <c r="A5" s="3" t="s">
        <v>38</v>
      </c>
      <c r="B5" t="s">
        <v>19</v>
      </c>
      <c r="C5" t="s">
        <v>16</v>
      </c>
      <c r="D5" t="s">
        <v>18</v>
      </c>
      <c r="E5" t="s">
        <v>17</v>
      </c>
      <c r="G5" t="s">
        <v>20</v>
      </c>
      <c r="H5" t="s">
        <v>13</v>
      </c>
      <c r="I5" t="s">
        <v>14</v>
      </c>
      <c r="J5" t="s">
        <v>15</v>
      </c>
    </row>
    <row r="6" spans="1:12" x14ac:dyDescent="0.25">
      <c r="A6" s="4" t="s">
        <v>39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2" x14ac:dyDescent="0.25">
      <c r="A7" s="5" t="s">
        <v>40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</row>
    <row r="8" spans="1:12" x14ac:dyDescent="0.25">
      <c r="A8" s="6" t="s">
        <v>41</v>
      </c>
      <c r="B8" s="7">
        <v>692199217866.48254</v>
      </c>
      <c r="C8" s="7"/>
      <c r="D8" s="7"/>
      <c r="E8" s="7"/>
      <c r="F8" s="7">
        <v>692199217866.48254</v>
      </c>
      <c r="G8" s="7">
        <v>14059881496467.52</v>
      </c>
      <c r="H8" s="7"/>
      <c r="I8" s="7"/>
      <c r="J8" s="7"/>
      <c r="K8" s="7">
        <v>14059881496467.52</v>
      </c>
      <c r="L8" s="7">
        <v>14752080714334.002</v>
      </c>
    </row>
    <row r="9" spans="1:12" x14ac:dyDescent="0.25">
      <c r="A9" s="4" t="s">
        <v>42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</row>
    <row r="10" spans="1:12" x14ac:dyDescent="0.25">
      <c r="A10" s="5" t="s">
        <v>40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</row>
    <row r="11" spans="1:12" x14ac:dyDescent="0.25">
      <c r="A11" s="6" t="s">
        <v>41</v>
      </c>
      <c r="B11" s="7">
        <v>628037273112.04272</v>
      </c>
      <c r="C11" s="7"/>
      <c r="D11" s="7"/>
      <c r="E11" s="7"/>
      <c r="F11" s="7">
        <v>628037273112.04272</v>
      </c>
      <c r="G11" s="7">
        <v>16733251534151.02</v>
      </c>
      <c r="H11" s="7"/>
      <c r="I11" s="7"/>
      <c r="J11" s="7"/>
      <c r="K11" s="7">
        <v>16733251534151.02</v>
      </c>
      <c r="L11" s="7">
        <v>17361288807263.063</v>
      </c>
    </row>
    <row r="12" spans="1:12" x14ac:dyDescent="0.25">
      <c r="A12" s="4" t="s">
        <v>43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</row>
    <row r="13" spans="1:12" x14ac:dyDescent="0.25">
      <c r="A13" s="5" t="s">
        <v>44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</row>
    <row r="14" spans="1:12" x14ac:dyDescent="0.25">
      <c r="A14" s="6" t="s">
        <v>45</v>
      </c>
      <c r="B14" s="7"/>
      <c r="C14" s="7"/>
      <c r="D14" s="7"/>
      <c r="E14" s="7"/>
      <c r="F14" s="7"/>
      <c r="G14" s="7"/>
      <c r="H14" s="7"/>
      <c r="I14" s="7">
        <v>15058817873471.949</v>
      </c>
      <c r="J14" s="7"/>
      <c r="K14" s="7">
        <v>15058817873471.949</v>
      </c>
      <c r="L14" s="7">
        <v>15058817873471.949</v>
      </c>
    </row>
    <row r="15" spans="1:12" x14ac:dyDescent="0.25">
      <c r="A15" s="5" t="s">
        <v>40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</row>
    <row r="16" spans="1:12" x14ac:dyDescent="0.25">
      <c r="A16" s="6" t="s">
        <v>41</v>
      </c>
      <c r="B16" s="7">
        <v>529393203340.96393</v>
      </c>
      <c r="C16" s="7"/>
      <c r="D16" s="7"/>
      <c r="E16" s="7"/>
      <c r="F16" s="7">
        <v>529393203340.96393</v>
      </c>
      <c r="G16" s="7">
        <v>16085891777777.189</v>
      </c>
      <c r="H16" s="7"/>
      <c r="I16" s="7"/>
      <c r="J16" s="7"/>
      <c r="K16" s="7">
        <v>16085891777777.189</v>
      </c>
      <c r="L16" s="7">
        <v>16615284981118.154</v>
      </c>
    </row>
    <row r="17" spans="1:12" x14ac:dyDescent="0.25">
      <c r="A17" s="4" t="s">
        <v>50</v>
      </c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</row>
    <row r="18" spans="1:12" x14ac:dyDescent="0.25">
      <c r="A18" s="5" t="s">
        <v>44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</row>
    <row r="19" spans="1:12" x14ac:dyDescent="0.25">
      <c r="A19" s="6" t="s">
        <v>45</v>
      </c>
      <c r="B19" s="7"/>
      <c r="C19" s="7"/>
      <c r="D19" s="7"/>
      <c r="E19" s="7"/>
      <c r="F19" s="7"/>
      <c r="G19" s="7"/>
      <c r="H19" s="7"/>
      <c r="I19" s="7">
        <v>15289651371772.23</v>
      </c>
      <c r="J19" s="7"/>
      <c r="K19" s="7">
        <v>15289651371772.23</v>
      </c>
      <c r="L19" s="7">
        <v>15289651371772.23</v>
      </c>
    </row>
    <row r="20" spans="1:12" x14ac:dyDescent="0.25">
      <c r="A20" s="5" t="s">
        <v>40</v>
      </c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2" x14ac:dyDescent="0.25">
      <c r="A21" s="6" t="s">
        <v>41</v>
      </c>
      <c r="B21" s="7">
        <v>1332846295341.4331</v>
      </c>
      <c r="C21" s="7"/>
      <c r="D21" s="7"/>
      <c r="E21" s="7"/>
      <c r="F21" s="7">
        <v>1332846295341.4331</v>
      </c>
      <c r="G21" s="7">
        <v>15069501127148.83</v>
      </c>
      <c r="H21" s="7"/>
      <c r="I21" s="7"/>
      <c r="J21" s="7"/>
      <c r="K21" s="7">
        <v>15069501127148.83</v>
      </c>
      <c r="L21" s="7">
        <v>16402347422490.264</v>
      </c>
    </row>
    <row r="22" spans="1:12" x14ac:dyDescent="0.25">
      <c r="A22" s="4" t="s">
        <v>51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</row>
    <row r="23" spans="1:12" x14ac:dyDescent="0.25">
      <c r="A23" s="5" t="s">
        <v>44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x14ac:dyDescent="0.25">
      <c r="A24" s="6" t="s">
        <v>45</v>
      </c>
      <c r="B24" s="7"/>
      <c r="C24" s="7"/>
      <c r="D24" s="7"/>
      <c r="E24" s="7"/>
      <c r="F24" s="7"/>
      <c r="G24" s="7"/>
      <c r="H24" s="7"/>
      <c r="I24" s="7">
        <v>14436816572593.92</v>
      </c>
      <c r="J24" s="7"/>
      <c r="K24" s="7">
        <v>14436816572593.92</v>
      </c>
      <c r="L24" s="7">
        <v>14436816572593.92</v>
      </c>
    </row>
    <row r="25" spans="1:12" x14ac:dyDescent="0.25">
      <c r="A25" s="5" t="s">
        <v>40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25">
      <c r="A26" s="6" t="s">
        <v>41</v>
      </c>
      <c r="B26" s="7">
        <v>2387001969168.9961</v>
      </c>
      <c r="C26" s="7"/>
      <c r="D26" s="7"/>
      <c r="E26" s="7"/>
      <c r="F26" s="7">
        <v>2387001969168.9961</v>
      </c>
      <c r="G26" s="7">
        <v>15661177080633.98</v>
      </c>
      <c r="H26" s="7"/>
      <c r="I26" s="7"/>
      <c r="J26" s="7"/>
      <c r="K26" s="7">
        <v>15661177080633.98</v>
      </c>
      <c r="L26" s="7">
        <v>18048179049802.977</v>
      </c>
    </row>
    <row r="27" spans="1:12" x14ac:dyDescent="0.25">
      <c r="A27" s="4" t="s">
        <v>52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25">
      <c r="A28" s="5" t="s">
        <v>44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</row>
    <row r="29" spans="1:12" x14ac:dyDescent="0.25">
      <c r="A29" s="6" t="s">
        <v>45</v>
      </c>
      <c r="B29" s="7"/>
      <c r="C29" s="7"/>
      <c r="D29" s="7"/>
      <c r="E29" s="7"/>
      <c r="F29" s="7"/>
      <c r="G29" s="7"/>
      <c r="H29" s="7"/>
      <c r="I29" s="7">
        <v>15201775076379.369</v>
      </c>
      <c r="J29" s="7"/>
      <c r="K29" s="7">
        <v>15201775076379.369</v>
      </c>
      <c r="L29" s="7">
        <v>15201775076379.369</v>
      </c>
    </row>
    <row r="30" spans="1:12" x14ac:dyDescent="0.25">
      <c r="A30" s="5" t="s">
        <v>40</v>
      </c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25">
      <c r="A31" s="6" t="s">
        <v>41</v>
      </c>
      <c r="B31" s="7">
        <v>2701933932974.021</v>
      </c>
      <c r="C31" s="7"/>
      <c r="D31" s="7"/>
      <c r="E31" s="7"/>
      <c r="F31" s="7">
        <v>2701933932974.021</v>
      </c>
      <c r="G31" s="7">
        <v>12316332390402.369</v>
      </c>
      <c r="H31" s="7"/>
      <c r="I31" s="7"/>
      <c r="J31" s="7"/>
      <c r="K31" s="7">
        <v>12316332390402.369</v>
      </c>
      <c r="L31" s="7">
        <v>15018266323376.391</v>
      </c>
    </row>
    <row r="32" spans="1:12" x14ac:dyDescent="0.25">
      <c r="A32" s="4" t="s">
        <v>53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25">
      <c r="A33" s="5" t="s">
        <v>44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</row>
    <row r="34" spans="1:12" x14ac:dyDescent="0.25">
      <c r="A34" s="6" t="s">
        <v>45</v>
      </c>
      <c r="B34" s="7"/>
      <c r="C34" s="7">
        <v>1548826267060.366</v>
      </c>
      <c r="D34" s="7">
        <v>1287557669040.707</v>
      </c>
      <c r="E34" s="7">
        <v>2836383936101.0732</v>
      </c>
      <c r="F34" s="7">
        <v>5672767872202.1465</v>
      </c>
      <c r="G34" s="7"/>
      <c r="H34" s="7"/>
      <c r="I34" s="7">
        <v>14228320549788.039</v>
      </c>
      <c r="J34" s="7"/>
      <c r="K34" s="7">
        <v>14228320549788.039</v>
      </c>
      <c r="L34" s="7">
        <v>19901088421990.188</v>
      </c>
    </row>
    <row r="35" spans="1:12" x14ac:dyDescent="0.25">
      <c r="A35" s="5" t="s">
        <v>46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6" spans="1:12" x14ac:dyDescent="0.25">
      <c r="A36" s="6" t="s">
        <v>47</v>
      </c>
      <c r="B36" s="7"/>
      <c r="C36" s="7">
        <v>2357735862448.1182</v>
      </c>
      <c r="D36" s="7">
        <v>1949402894006.531</v>
      </c>
      <c r="E36" s="7">
        <v>4307138756454.6479</v>
      </c>
      <c r="F36" s="7">
        <v>8614277512909.2969</v>
      </c>
      <c r="G36" s="7"/>
      <c r="H36" s="7"/>
      <c r="I36" s="7"/>
      <c r="J36" s="7"/>
      <c r="K36" s="7"/>
      <c r="L36" s="7">
        <v>8614277512909.2969</v>
      </c>
    </row>
    <row r="37" spans="1:12" x14ac:dyDescent="0.25">
      <c r="A37" s="5" t="s">
        <v>48</v>
      </c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</row>
    <row r="38" spans="1:12" x14ac:dyDescent="0.25">
      <c r="A38" s="6" t="s">
        <v>49</v>
      </c>
      <c r="B38" s="7"/>
      <c r="C38" s="7">
        <v>2280234996682.6221</v>
      </c>
      <c r="D38" s="7">
        <v>1908913500630.467</v>
      </c>
      <c r="E38" s="7">
        <v>4189148497313.0889</v>
      </c>
      <c r="F38" s="7">
        <v>8378296994626.1777</v>
      </c>
      <c r="G38" s="7"/>
      <c r="H38" s="7"/>
      <c r="I38" s="7"/>
      <c r="J38" s="7"/>
      <c r="K38" s="7"/>
      <c r="L38" s="7">
        <v>8378296994626.1777</v>
      </c>
    </row>
    <row r="39" spans="1:12" x14ac:dyDescent="0.25">
      <c r="A39" s="5" t="s">
        <v>40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x14ac:dyDescent="0.25">
      <c r="A40" s="6" t="s">
        <v>41</v>
      </c>
      <c r="B40" s="7">
        <v>3894811040168.5981</v>
      </c>
      <c r="C40" s="7">
        <v>2182953789010.355</v>
      </c>
      <c r="D40" s="7">
        <v>1691663805898.9619</v>
      </c>
      <c r="E40" s="7">
        <v>3874617594909.3179</v>
      </c>
      <c r="F40" s="7">
        <v>11644046229987.232</v>
      </c>
      <c r="G40" s="7">
        <v>22161285211468.422</v>
      </c>
      <c r="H40" s="7"/>
      <c r="I40" s="7"/>
      <c r="J40" s="7"/>
      <c r="K40" s="7">
        <v>22161285211468.422</v>
      </c>
      <c r="L40" s="7">
        <v>33805331441455.656</v>
      </c>
    </row>
    <row r="41" spans="1:12" x14ac:dyDescent="0.25">
      <c r="A41" s="4" t="s">
        <v>54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x14ac:dyDescent="0.25">
      <c r="A42" s="5" t="s">
        <v>44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x14ac:dyDescent="0.25">
      <c r="A43" s="6" t="s">
        <v>45</v>
      </c>
      <c r="B43" s="7"/>
      <c r="C43" s="7">
        <v>2745256016113.644</v>
      </c>
      <c r="D43" s="7">
        <v>2388561784295.375</v>
      </c>
      <c r="E43" s="7">
        <v>5133817800409.0195</v>
      </c>
      <c r="F43" s="7">
        <v>10267635600818.039</v>
      </c>
      <c r="G43" s="7"/>
      <c r="H43" s="7"/>
      <c r="I43" s="7">
        <v>28509635586628.641</v>
      </c>
      <c r="J43" s="7"/>
      <c r="K43" s="7">
        <v>28509635586628.641</v>
      </c>
      <c r="L43" s="7">
        <v>38777271187446.68</v>
      </c>
    </row>
    <row r="44" spans="1:12" x14ac:dyDescent="0.25">
      <c r="A44" s="5" t="s">
        <v>46</v>
      </c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</row>
    <row r="45" spans="1:12" x14ac:dyDescent="0.25">
      <c r="A45" s="6" t="s">
        <v>47</v>
      </c>
      <c r="B45" s="7"/>
      <c r="C45" s="7">
        <v>3096883725691.0078</v>
      </c>
      <c r="D45" s="7">
        <v>2720005309394.4551</v>
      </c>
      <c r="E45" s="7">
        <v>5816889035085.4619</v>
      </c>
      <c r="F45" s="7">
        <v>11633778070170.926</v>
      </c>
      <c r="G45" s="7"/>
      <c r="H45" s="7"/>
      <c r="I45" s="7">
        <v>23368342054677.641</v>
      </c>
      <c r="J45" s="7"/>
      <c r="K45" s="7">
        <v>23368342054677.641</v>
      </c>
      <c r="L45" s="7">
        <v>35002120124848.566</v>
      </c>
    </row>
    <row r="46" spans="1:12" x14ac:dyDescent="0.25">
      <c r="A46" s="5" t="s">
        <v>48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x14ac:dyDescent="0.25">
      <c r="A47" s="6" t="s">
        <v>49</v>
      </c>
      <c r="B47" s="7"/>
      <c r="C47" s="7">
        <v>3221982758620.689</v>
      </c>
      <c r="D47" s="7">
        <v>2781242483291.1021</v>
      </c>
      <c r="E47" s="7">
        <v>6003225241911.792</v>
      </c>
      <c r="F47" s="7">
        <v>12006450483823.582</v>
      </c>
      <c r="G47" s="7"/>
      <c r="H47" s="7"/>
      <c r="I47" s="7">
        <v>19838402649357.762</v>
      </c>
      <c r="J47" s="7"/>
      <c r="K47" s="7">
        <v>19838402649357.762</v>
      </c>
      <c r="L47" s="7">
        <v>31844853133181.344</v>
      </c>
    </row>
    <row r="48" spans="1:12" x14ac:dyDescent="0.25">
      <c r="A48" s="5" t="s">
        <v>40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x14ac:dyDescent="0.25">
      <c r="A49" s="6" t="s">
        <v>41</v>
      </c>
      <c r="B49" s="7">
        <v>6779533984939.9082</v>
      </c>
      <c r="C49" s="7">
        <v>3796087941258.2261</v>
      </c>
      <c r="D49" s="7">
        <v>2982657858933.814</v>
      </c>
      <c r="E49" s="7">
        <v>6778745800192.04</v>
      </c>
      <c r="F49" s="7">
        <v>20337025585323.988</v>
      </c>
      <c r="G49" s="7">
        <v>18195943201699.238</v>
      </c>
      <c r="H49" s="7"/>
      <c r="I49" s="7">
        <v>20454771661897.238</v>
      </c>
      <c r="J49" s="7"/>
      <c r="K49" s="7">
        <v>38650714863596.477</v>
      </c>
      <c r="L49" s="7">
        <v>58987740448920.469</v>
      </c>
    </row>
    <row r="50" spans="1:12" x14ac:dyDescent="0.25">
      <c r="A50" s="4" t="s">
        <v>55</v>
      </c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</row>
    <row r="51" spans="1:12" x14ac:dyDescent="0.25">
      <c r="A51" s="5" t="s">
        <v>44</v>
      </c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</row>
    <row r="52" spans="1:12" x14ac:dyDescent="0.25">
      <c r="A52" s="6" t="s">
        <v>45</v>
      </c>
      <c r="B52" s="7"/>
      <c r="C52" s="7">
        <v>4088398599227.3042</v>
      </c>
      <c r="D52" s="7">
        <v>3012601430622.668</v>
      </c>
      <c r="E52" s="7">
        <v>7101000029849.9727</v>
      </c>
      <c r="F52" s="7">
        <v>14202000059699.945</v>
      </c>
      <c r="G52" s="7"/>
      <c r="H52" s="7"/>
      <c r="I52" s="7">
        <v>17855607367558.211</v>
      </c>
      <c r="J52" s="7"/>
      <c r="K52" s="7">
        <v>17855607367558.211</v>
      </c>
      <c r="L52" s="7">
        <v>32057607427258.156</v>
      </c>
    </row>
    <row r="53" spans="1:12" x14ac:dyDescent="0.25">
      <c r="A53" s="5" t="s">
        <v>46</v>
      </c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</row>
    <row r="54" spans="1:12" x14ac:dyDescent="0.25">
      <c r="A54" s="6" t="s">
        <v>47</v>
      </c>
      <c r="B54" s="7"/>
      <c r="C54" s="7">
        <v>4453017391957.9189</v>
      </c>
      <c r="D54" s="7">
        <v>3095494327901.5889</v>
      </c>
      <c r="E54" s="7">
        <v>7548511719859.5078</v>
      </c>
      <c r="F54" s="7">
        <v>15097023439719.016</v>
      </c>
      <c r="G54" s="7"/>
      <c r="H54" s="7"/>
      <c r="I54" s="7">
        <v>15203388414999.721</v>
      </c>
      <c r="J54" s="7"/>
      <c r="K54" s="7">
        <v>15203388414999.721</v>
      </c>
      <c r="L54" s="7">
        <v>30300411854718.734</v>
      </c>
    </row>
    <row r="55" spans="1:12" x14ac:dyDescent="0.25">
      <c r="A55" s="5" t="s">
        <v>48</v>
      </c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</row>
    <row r="56" spans="1:12" x14ac:dyDescent="0.25">
      <c r="A56" s="6" t="s">
        <v>49</v>
      </c>
      <c r="B56" s="7"/>
      <c r="C56" s="7">
        <v>4082662647533.0859</v>
      </c>
      <c r="D56" s="7">
        <v>2444341973616.6079</v>
      </c>
      <c r="E56" s="7">
        <v>6527004621149.6943</v>
      </c>
      <c r="F56" s="7">
        <v>13054009242299.387</v>
      </c>
      <c r="G56" s="7"/>
      <c r="H56" s="7">
        <v>11842225133193.369</v>
      </c>
      <c r="I56" s="7">
        <v>13213700897801.289</v>
      </c>
      <c r="J56" s="7">
        <v>25055926030994.66</v>
      </c>
      <c r="K56" s="7">
        <v>50111852061989.313</v>
      </c>
      <c r="L56" s="7">
        <v>63165861304288.703</v>
      </c>
    </row>
    <row r="57" spans="1:12" x14ac:dyDescent="0.25">
      <c r="A57" s="5" t="s">
        <v>40</v>
      </c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</row>
    <row r="58" spans="1:12" x14ac:dyDescent="0.25">
      <c r="A58" s="6" t="s">
        <v>41</v>
      </c>
      <c r="B58" s="7">
        <v>6121184906005.5576</v>
      </c>
      <c r="C58" s="7">
        <v>3894286216360.604</v>
      </c>
      <c r="D58" s="7">
        <v>2248679987210.8018</v>
      </c>
      <c r="E58" s="7">
        <v>6142966203571.4063</v>
      </c>
      <c r="F58" s="7">
        <v>18407117313148.371</v>
      </c>
      <c r="G58" s="7">
        <v>13519656750701.98</v>
      </c>
      <c r="H58" s="7">
        <v>13669361620721.49</v>
      </c>
      <c r="I58" s="7">
        <v>14197824264344.301</v>
      </c>
      <c r="J58" s="7">
        <v>27867185885065.789</v>
      </c>
      <c r="K58" s="7">
        <v>69254028520833.555</v>
      </c>
      <c r="L58" s="7">
        <v>87661145833981.938</v>
      </c>
    </row>
    <row r="59" spans="1:12" x14ac:dyDescent="0.25">
      <c r="A59" s="4" t="s">
        <v>56</v>
      </c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</row>
    <row r="60" spans="1:12" x14ac:dyDescent="0.25">
      <c r="A60" s="5" t="s">
        <v>44</v>
      </c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</row>
    <row r="61" spans="1:12" x14ac:dyDescent="0.25">
      <c r="A61" s="6" t="s">
        <v>45</v>
      </c>
      <c r="B61" s="7"/>
      <c r="C61" s="7">
        <v>3857586034170.9331</v>
      </c>
      <c r="D61" s="7">
        <v>2182807692310.0659</v>
      </c>
      <c r="E61" s="7">
        <v>6040393726480.999</v>
      </c>
      <c r="F61" s="7">
        <v>12080787452961.998</v>
      </c>
      <c r="G61" s="7"/>
      <c r="H61" s="7">
        <v>15810740859727.43</v>
      </c>
      <c r="I61" s="7">
        <v>16446989879665.43</v>
      </c>
      <c r="J61" s="7">
        <v>32257730739392.859</v>
      </c>
      <c r="K61" s="7">
        <v>64515461478785.719</v>
      </c>
      <c r="L61" s="7">
        <v>76596248931747.719</v>
      </c>
    </row>
    <row r="62" spans="1:12" x14ac:dyDescent="0.25">
      <c r="A62" s="5" t="s">
        <v>46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</row>
    <row r="63" spans="1:12" x14ac:dyDescent="0.25">
      <c r="A63" s="6" t="s">
        <v>47</v>
      </c>
      <c r="B63" s="7"/>
      <c r="C63" s="7">
        <v>4403884711921.9648</v>
      </c>
      <c r="D63" s="7">
        <v>2382314644477.1538</v>
      </c>
      <c r="E63" s="7">
        <v>6786199356399.1182</v>
      </c>
      <c r="F63" s="7">
        <v>13572398712798.238</v>
      </c>
      <c r="G63" s="7"/>
      <c r="H63" s="7">
        <v>16284055922414.98</v>
      </c>
      <c r="I63" s="7">
        <v>16851869536153.619</v>
      </c>
      <c r="J63" s="7">
        <v>33135925458568.602</v>
      </c>
      <c r="K63" s="7">
        <v>66271850917137.203</v>
      </c>
      <c r="L63" s="7">
        <v>79844249629935.438</v>
      </c>
    </row>
    <row r="64" spans="1:12" x14ac:dyDescent="0.25">
      <c r="A64" s="5" t="s">
        <v>48</v>
      </c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</row>
    <row r="65" spans="1:12" x14ac:dyDescent="0.25">
      <c r="A65" s="6" t="s">
        <v>49</v>
      </c>
      <c r="B65" s="7"/>
      <c r="C65" s="7">
        <v>4147693058704.7378</v>
      </c>
      <c r="D65" s="7">
        <v>2197134758877.3</v>
      </c>
      <c r="E65" s="7">
        <v>6344827817582.0371</v>
      </c>
      <c r="F65" s="7">
        <v>12689655635164.074</v>
      </c>
      <c r="G65" s="7"/>
      <c r="H65" s="7">
        <v>14229679905899.59</v>
      </c>
      <c r="I65" s="7">
        <v>14961520937291.18</v>
      </c>
      <c r="J65" s="7">
        <v>29191200843190.77</v>
      </c>
      <c r="K65" s="7">
        <v>58382401686381.539</v>
      </c>
      <c r="L65" s="7">
        <v>71072057321545.609</v>
      </c>
    </row>
    <row r="66" spans="1:12" x14ac:dyDescent="0.25">
      <c r="A66" s="5" t="s">
        <v>40</v>
      </c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</row>
    <row r="67" spans="1:12" x14ac:dyDescent="0.25">
      <c r="A67" s="6" t="s">
        <v>41</v>
      </c>
      <c r="B67" s="7">
        <v>5442239329896.1318</v>
      </c>
      <c r="C67" s="7">
        <v>3601338092763.4502</v>
      </c>
      <c r="D67" s="7">
        <v>1840929134841.5271</v>
      </c>
      <c r="E67" s="7">
        <v>5442267227604.9775</v>
      </c>
      <c r="F67" s="7">
        <v>16326773785106.086</v>
      </c>
      <c r="G67" s="7">
        <v>15712227590737.971</v>
      </c>
      <c r="H67" s="7">
        <v>15567670390578.279</v>
      </c>
      <c r="I67" s="7">
        <v>16674510002173.33</v>
      </c>
      <c r="J67" s="7">
        <v>32242180392751.621</v>
      </c>
      <c r="K67" s="7">
        <v>80196588376241.203</v>
      </c>
      <c r="L67" s="7">
        <v>96523362161347.281</v>
      </c>
    </row>
    <row r="68" spans="1:12" x14ac:dyDescent="0.25">
      <c r="A68" s="4" t="s">
        <v>57</v>
      </c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</row>
    <row r="69" spans="1:12" x14ac:dyDescent="0.25">
      <c r="A69" s="5" t="s">
        <v>44</v>
      </c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</row>
    <row r="70" spans="1:12" x14ac:dyDescent="0.25">
      <c r="A70" s="6" t="s">
        <v>45</v>
      </c>
      <c r="B70" s="7"/>
      <c r="C70" s="7">
        <v>3994084278089.2051</v>
      </c>
      <c r="D70" s="7">
        <v>1973188442835.636</v>
      </c>
      <c r="E70" s="7">
        <v>5967272720924.8418</v>
      </c>
      <c r="F70" s="7">
        <v>11934545441849.684</v>
      </c>
      <c r="G70" s="7"/>
      <c r="H70" s="7">
        <v>14238405301230</v>
      </c>
      <c r="I70" s="7">
        <v>13365872958600.939</v>
      </c>
      <c r="J70" s="7">
        <v>27604278259830.941</v>
      </c>
      <c r="K70" s="7">
        <v>55208556519661.875</v>
      </c>
      <c r="L70" s="7">
        <v>67143101961511.563</v>
      </c>
    </row>
    <row r="71" spans="1:12" x14ac:dyDescent="0.25">
      <c r="A71" s="5" t="s">
        <v>46</v>
      </c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</row>
    <row r="72" spans="1:12" x14ac:dyDescent="0.25">
      <c r="A72" s="6" t="s">
        <v>47</v>
      </c>
      <c r="B72" s="7"/>
      <c r="C72" s="7">
        <v>3993832319634.207</v>
      </c>
      <c r="D72" s="7">
        <v>1888358612815.917</v>
      </c>
      <c r="E72" s="7">
        <v>5882190932450.123</v>
      </c>
      <c r="F72" s="7">
        <v>11764381864900.246</v>
      </c>
      <c r="G72" s="7"/>
      <c r="H72" s="7">
        <v>17904913343700</v>
      </c>
      <c r="I72" s="7">
        <v>16543519782251.15</v>
      </c>
      <c r="J72" s="7">
        <v>34448433125951.148</v>
      </c>
      <c r="K72" s="7">
        <v>68896866251902.297</v>
      </c>
      <c r="L72" s="7">
        <v>80661248116802.547</v>
      </c>
    </row>
    <row r="73" spans="1:12" x14ac:dyDescent="0.25">
      <c r="A73" s="5" t="s">
        <v>48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</row>
    <row r="74" spans="1:12" x14ac:dyDescent="0.25">
      <c r="A74" s="6" t="s">
        <v>49</v>
      </c>
      <c r="B74" s="7"/>
      <c r="C74" s="7">
        <v>3793262827733.3911</v>
      </c>
      <c r="D74" s="7">
        <v>1766341893454.052</v>
      </c>
      <c r="E74" s="7">
        <v>5559604721187.4434</v>
      </c>
      <c r="F74" s="7">
        <v>11119209442374.887</v>
      </c>
      <c r="G74" s="7"/>
      <c r="H74" s="7">
        <v>21996686028338.922</v>
      </c>
      <c r="I74" s="7">
        <v>20841599154249.328</v>
      </c>
      <c r="J74" s="7">
        <v>42838285182588.25</v>
      </c>
      <c r="K74" s="7">
        <v>85676570365176.5</v>
      </c>
      <c r="L74" s="7">
        <v>96795779807551.391</v>
      </c>
    </row>
    <row r="75" spans="1:12" x14ac:dyDescent="0.25">
      <c r="A75" s="5" t="s">
        <v>40</v>
      </c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</row>
    <row r="76" spans="1:12" x14ac:dyDescent="0.25">
      <c r="A76" s="6" t="s">
        <v>41</v>
      </c>
      <c r="B76" s="7">
        <v>7800718416763.8613</v>
      </c>
      <c r="C76" s="7">
        <v>4123545946358.7559</v>
      </c>
      <c r="D76" s="7">
        <v>1750529020336.656</v>
      </c>
      <c r="E76" s="7">
        <v>5874074966695.4111</v>
      </c>
      <c r="F76" s="7">
        <v>19548868350154.684</v>
      </c>
      <c r="G76" s="7">
        <v>30749633843658.051</v>
      </c>
      <c r="H76" s="7">
        <v>29992778916940.641</v>
      </c>
      <c r="I76" s="7">
        <v>27981582965369.879</v>
      </c>
      <c r="J76" s="7">
        <v>57974361882310.523</v>
      </c>
      <c r="K76" s="7">
        <v>146698357608279.09</v>
      </c>
      <c r="L76" s="7">
        <v>166247225958433.78</v>
      </c>
    </row>
    <row r="77" spans="1:12" x14ac:dyDescent="0.25">
      <c r="A77" s="4" t="s">
        <v>58</v>
      </c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</row>
    <row r="78" spans="1:12" x14ac:dyDescent="0.25">
      <c r="A78" s="5" t="s">
        <v>44</v>
      </c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</row>
    <row r="79" spans="1:12" x14ac:dyDescent="0.25">
      <c r="A79" s="6" t="s">
        <v>45</v>
      </c>
      <c r="B79" s="7"/>
      <c r="C79" s="7">
        <v>4742766774311.7803</v>
      </c>
      <c r="D79" s="7">
        <v>2108879587097.209</v>
      </c>
      <c r="E79" s="7">
        <v>6851646361408.9893</v>
      </c>
      <c r="F79" s="7">
        <v>13703292722817.979</v>
      </c>
      <c r="G79" s="7"/>
      <c r="H79" s="7">
        <v>36841274038375.258</v>
      </c>
      <c r="I79" s="7">
        <v>26570959524957.559</v>
      </c>
      <c r="J79" s="7">
        <v>63412233563332.813</v>
      </c>
      <c r="K79" s="7">
        <v>126824467126665.63</v>
      </c>
      <c r="L79" s="7">
        <v>140527759849483.61</v>
      </c>
    </row>
    <row r="80" spans="1:12" x14ac:dyDescent="0.25">
      <c r="A80" s="5" t="s">
        <v>46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</row>
    <row r="81" spans="1:12" x14ac:dyDescent="0.25">
      <c r="A81" s="6" t="s">
        <v>47</v>
      </c>
      <c r="B81" s="7"/>
      <c r="C81" s="7">
        <v>3840208688575.8618</v>
      </c>
      <c r="D81" s="7">
        <v>1633015385486.425</v>
      </c>
      <c r="E81" s="7">
        <v>5473224074062.2861</v>
      </c>
      <c r="F81" s="7">
        <v>10946448148124.574</v>
      </c>
      <c r="G81" s="7"/>
      <c r="H81" s="7">
        <v>24862718955253.859</v>
      </c>
      <c r="I81" s="7">
        <v>23113680385512.238</v>
      </c>
      <c r="J81" s="7">
        <v>47976399340766.094</v>
      </c>
      <c r="K81" s="7">
        <v>95952798681532.188</v>
      </c>
      <c r="L81" s="7">
        <v>106899246829656.77</v>
      </c>
    </row>
    <row r="82" spans="1:12" x14ac:dyDescent="0.25">
      <c r="A82" s="5" t="s">
        <v>48</v>
      </c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</row>
    <row r="83" spans="1:12" x14ac:dyDescent="0.25">
      <c r="A83" s="6" t="s">
        <v>49</v>
      </c>
      <c r="B83" s="7"/>
      <c r="C83" s="7">
        <v>3864020477064.082</v>
      </c>
      <c r="D83" s="7">
        <v>1672510025747.8359</v>
      </c>
      <c r="E83" s="7">
        <v>5536530502811.917</v>
      </c>
      <c r="F83" s="7">
        <v>11073061005623.836</v>
      </c>
      <c r="G83" s="7"/>
      <c r="H83" s="7">
        <v>30328021312015.762</v>
      </c>
      <c r="I83" s="7">
        <v>28434014864765.02</v>
      </c>
      <c r="J83" s="7">
        <v>58762036176780.773</v>
      </c>
      <c r="K83" s="7">
        <v>117524072353561.56</v>
      </c>
      <c r="L83" s="7">
        <v>128597133359185.38</v>
      </c>
    </row>
    <row r="84" spans="1:12" x14ac:dyDescent="0.25">
      <c r="A84" s="5" t="s">
        <v>40</v>
      </c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</row>
    <row r="85" spans="1:12" x14ac:dyDescent="0.25">
      <c r="A85" s="6" t="s">
        <v>41</v>
      </c>
      <c r="B85" s="7">
        <v>7106452269914.5947</v>
      </c>
      <c r="C85" s="7">
        <v>3491265843119.4819</v>
      </c>
      <c r="D85" s="7">
        <v>1481792710846.47</v>
      </c>
      <c r="E85" s="7">
        <v>4973058553965.9521</v>
      </c>
      <c r="F85" s="7">
        <v>17052569377846.5</v>
      </c>
      <c r="G85" s="7">
        <v>40110039446210.531</v>
      </c>
      <c r="H85" s="7">
        <v>38804505034491.594</v>
      </c>
      <c r="I85" s="7">
        <v>36345762064689.328</v>
      </c>
      <c r="J85" s="7">
        <v>75150267099180.922</v>
      </c>
      <c r="K85" s="7">
        <v>190410573644572.38</v>
      </c>
      <c r="L85" s="7">
        <v>207463143022418.88</v>
      </c>
    </row>
    <row r="86" spans="1:12" x14ac:dyDescent="0.25">
      <c r="A86" s="4" t="s">
        <v>59</v>
      </c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</row>
    <row r="87" spans="1:12" x14ac:dyDescent="0.25">
      <c r="A87" s="5" t="s">
        <v>44</v>
      </c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</row>
    <row r="88" spans="1:12" x14ac:dyDescent="0.25">
      <c r="A88" s="6" t="s">
        <v>45</v>
      </c>
      <c r="B88" s="7"/>
      <c r="C88" s="7">
        <v>3226395379135.479</v>
      </c>
      <c r="D88" s="7">
        <v>1376841064534.177</v>
      </c>
      <c r="E88" s="7">
        <v>4603236443669.6563</v>
      </c>
      <c r="F88" s="7">
        <v>9206472887339.3125</v>
      </c>
      <c r="G88" s="7"/>
      <c r="H88" s="7">
        <v>38991586552809.953</v>
      </c>
      <c r="I88" s="7">
        <v>36400999223119.813</v>
      </c>
      <c r="J88" s="7">
        <v>75392585775929.75</v>
      </c>
      <c r="K88" s="7">
        <v>150785171551859.5</v>
      </c>
      <c r="L88" s="7">
        <v>159991644439198.81</v>
      </c>
    </row>
    <row r="89" spans="1:12" x14ac:dyDescent="0.25">
      <c r="A89" s="5" t="s">
        <v>46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</row>
    <row r="90" spans="1:12" x14ac:dyDescent="0.25">
      <c r="A90" s="6" t="s">
        <v>47</v>
      </c>
      <c r="B90" s="7"/>
      <c r="C90" s="7">
        <v>2995905230033.25</v>
      </c>
      <c r="D90" s="7">
        <v>1212229413686.8611</v>
      </c>
      <c r="E90" s="7">
        <v>4208134643720.1099</v>
      </c>
      <c r="F90" s="7">
        <v>8416269287440.2207</v>
      </c>
      <c r="G90" s="7"/>
      <c r="H90" s="7">
        <v>42238730777018.32</v>
      </c>
      <c r="I90" s="7">
        <v>39433861118586.977</v>
      </c>
      <c r="J90" s="7">
        <v>81672591895605.313</v>
      </c>
      <c r="K90" s="7">
        <v>163345183791210.63</v>
      </c>
      <c r="L90" s="7">
        <v>171761453078650.81</v>
      </c>
    </row>
    <row r="91" spans="1:12" x14ac:dyDescent="0.25">
      <c r="A91" s="5" t="s">
        <v>48</v>
      </c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</row>
    <row r="92" spans="1:12" x14ac:dyDescent="0.25">
      <c r="A92" s="6" t="s">
        <v>49</v>
      </c>
      <c r="B92" s="7"/>
      <c r="C92" s="7">
        <v>3155441221201.9902</v>
      </c>
      <c r="D92" s="7">
        <v>1300020055691.2629</v>
      </c>
      <c r="E92" s="7">
        <v>4455461276893.2529</v>
      </c>
      <c r="F92" s="7">
        <v>8910922553786.5059</v>
      </c>
      <c r="G92" s="7"/>
      <c r="H92" s="7">
        <v>50349090283741.25</v>
      </c>
      <c r="I92" s="7">
        <v>46862437724665.242</v>
      </c>
      <c r="J92" s="7">
        <v>97211528008406.5</v>
      </c>
      <c r="K92" s="7">
        <v>194423056016813</v>
      </c>
      <c r="L92" s="7">
        <v>203333978570599.5</v>
      </c>
    </row>
    <row r="93" spans="1:12" x14ac:dyDescent="0.25">
      <c r="A93" s="5" t="s">
        <v>40</v>
      </c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</row>
    <row r="94" spans="1:12" x14ac:dyDescent="0.25">
      <c r="A94" s="6" t="s">
        <v>41</v>
      </c>
      <c r="B94" s="7">
        <v>8469358964504.4658</v>
      </c>
      <c r="C94" s="7">
        <v>3057446739222.812</v>
      </c>
      <c r="D94" s="7">
        <v>1235647065458.062</v>
      </c>
      <c r="E94" s="7">
        <v>4293093804680.875</v>
      </c>
      <c r="F94" s="7">
        <v>17055546573866.215</v>
      </c>
      <c r="G94" s="7">
        <v>53659926598887.477</v>
      </c>
      <c r="H94" s="7">
        <v>54553802001062.422</v>
      </c>
      <c r="I94" s="7">
        <v>50894204365555.922</v>
      </c>
      <c r="J94" s="7">
        <v>105448006366618.3</v>
      </c>
      <c r="K94" s="7">
        <v>264555939332124.13</v>
      </c>
      <c r="L94" s="7">
        <v>281611485905990.31</v>
      </c>
    </row>
    <row r="95" spans="1:12" x14ac:dyDescent="0.25">
      <c r="A95" s="4" t="s">
        <v>60</v>
      </c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</row>
    <row r="96" spans="1:12" x14ac:dyDescent="0.25">
      <c r="A96" s="5" t="s">
        <v>44</v>
      </c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</row>
    <row r="97" spans="1:12" x14ac:dyDescent="0.25">
      <c r="A97" s="6" t="s">
        <v>45</v>
      </c>
      <c r="B97" s="7"/>
      <c r="C97" s="7">
        <v>3277845611851.3149</v>
      </c>
      <c r="D97" s="7">
        <v>1331503904451.5991</v>
      </c>
      <c r="E97" s="7">
        <v>4609349516302.915</v>
      </c>
      <c r="F97" s="7">
        <v>9218699032605.8281</v>
      </c>
      <c r="G97" s="7"/>
      <c r="H97" s="7">
        <v>66390846462747.023</v>
      </c>
      <c r="I97" s="7">
        <v>61799793129355.109</v>
      </c>
      <c r="J97" s="7">
        <v>128190639592102.09</v>
      </c>
      <c r="K97" s="7">
        <v>256381279184204.22</v>
      </c>
      <c r="L97" s="7">
        <v>265599978216810.06</v>
      </c>
    </row>
    <row r="98" spans="1:12" x14ac:dyDescent="0.25">
      <c r="A98" s="5" t="s">
        <v>46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</row>
    <row r="99" spans="1:12" x14ac:dyDescent="0.25">
      <c r="A99" s="6" t="s">
        <v>47</v>
      </c>
      <c r="B99" s="7"/>
      <c r="C99" s="7">
        <v>4074830404421.7368</v>
      </c>
      <c r="D99" s="7">
        <v>1717140311267.0171</v>
      </c>
      <c r="E99" s="7">
        <v>5791970715688.7539</v>
      </c>
      <c r="F99" s="7">
        <v>11583941431377.508</v>
      </c>
      <c r="G99" s="7"/>
      <c r="H99" s="7">
        <v>58639451180113.148</v>
      </c>
      <c r="I99" s="7">
        <v>54394620518867.57</v>
      </c>
      <c r="J99" s="7">
        <v>113034071698980.7</v>
      </c>
      <c r="K99" s="7">
        <v>226068143397961.44</v>
      </c>
      <c r="L99" s="7">
        <v>237652084829338.94</v>
      </c>
    </row>
    <row r="100" spans="1:12" x14ac:dyDescent="0.25">
      <c r="A100" s="5" t="s">
        <v>48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</row>
    <row r="101" spans="1:12" x14ac:dyDescent="0.25">
      <c r="A101" s="6" t="s">
        <v>49</v>
      </c>
      <c r="B101" s="7"/>
      <c r="C101" s="7">
        <v>5120607613277.5508</v>
      </c>
      <c r="D101" s="7">
        <v>1751119027515.9331</v>
      </c>
      <c r="E101" s="7">
        <v>6871726640793.4834</v>
      </c>
      <c r="F101" s="7">
        <v>13743453281586.969</v>
      </c>
      <c r="G101" s="7"/>
      <c r="H101" s="7">
        <v>66980422763352.43</v>
      </c>
      <c r="I101" s="7">
        <v>62953027920143.578</v>
      </c>
      <c r="J101" s="7">
        <v>129933450683496</v>
      </c>
      <c r="K101" s="7">
        <v>259866901366992</v>
      </c>
      <c r="L101" s="7">
        <v>273610354648579</v>
      </c>
    </row>
    <row r="102" spans="1:12" x14ac:dyDescent="0.25">
      <c r="A102" s="5" t="s">
        <v>40</v>
      </c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</row>
    <row r="103" spans="1:12" x14ac:dyDescent="0.25">
      <c r="A103" s="6" t="s">
        <v>41</v>
      </c>
      <c r="B103" s="7">
        <v>25124575218552.988</v>
      </c>
      <c r="C103" s="7">
        <v>9300239037160.5</v>
      </c>
      <c r="D103" s="7">
        <v>2310569297010.4902</v>
      </c>
      <c r="E103" s="7">
        <v>11610808334170.99</v>
      </c>
      <c r="F103" s="7">
        <v>48346191886894.969</v>
      </c>
      <c r="G103" s="7">
        <v>76075091981035.641</v>
      </c>
      <c r="H103" s="7">
        <v>74603722202610.266</v>
      </c>
      <c r="I103" s="7">
        <v>70525594254597.188</v>
      </c>
      <c r="J103" s="7">
        <v>145129316457207.41</v>
      </c>
      <c r="K103" s="7">
        <v>366333724895450.5</v>
      </c>
      <c r="L103" s="7">
        <v>414679916782345.5</v>
      </c>
    </row>
    <row r="104" spans="1:12" x14ac:dyDescent="0.25">
      <c r="A104" s="4" t="s">
        <v>61</v>
      </c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</row>
    <row r="105" spans="1:12" x14ac:dyDescent="0.25">
      <c r="A105" s="5" t="s">
        <v>44</v>
      </c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</row>
    <row r="106" spans="1:12" x14ac:dyDescent="0.25">
      <c r="A106" s="6" t="s">
        <v>45</v>
      </c>
      <c r="B106" s="7"/>
      <c r="C106" s="7">
        <v>12730249341241.689</v>
      </c>
      <c r="D106" s="7">
        <v>3521600697327.356</v>
      </c>
      <c r="E106" s="7">
        <v>16251850038569.051</v>
      </c>
      <c r="F106" s="7">
        <v>32503700077138.094</v>
      </c>
      <c r="G106" s="7"/>
      <c r="H106" s="7">
        <v>72780059356635.828</v>
      </c>
      <c r="I106" s="7">
        <v>69132044001760.656</v>
      </c>
      <c r="J106" s="7">
        <v>141912103358396.5</v>
      </c>
      <c r="K106" s="7">
        <v>283824206716793</v>
      </c>
      <c r="L106" s="7">
        <v>316327906793931.06</v>
      </c>
    </row>
    <row r="107" spans="1:12" x14ac:dyDescent="0.25">
      <c r="A107" s="5" t="s">
        <v>46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</row>
    <row r="108" spans="1:12" x14ac:dyDescent="0.25">
      <c r="A108" s="6" t="s">
        <v>47</v>
      </c>
      <c r="B108" s="7"/>
      <c r="C108" s="7">
        <v>16301554653291.811</v>
      </c>
      <c r="D108" s="7">
        <v>4722529553437.626</v>
      </c>
      <c r="E108" s="7">
        <v>21024084206729.441</v>
      </c>
      <c r="F108" s="7">
        <v>42048168413458.875</v>
      </c>
      <c r="G108" s="7"/>
      <c r="H108" s="7">
        <v>84469438669522.953</v>
      </c>
      <c r="I108" s="7">
        <v>80621318123612</v>
      </c>
      <c r="J108" s="7">
        <v>165090756793135</v>
      </c>
      <c r="K108" s="7">
        <v>330181513586269.94</v>
      </c>
      <c r="L108" s="7">
        <v>372229681999728.81</v>
      </c>
    </row>
    <row r="109" spans="1:12" x14ac:dyDescent="0.25">
      <c r="A109" s="5" t="s">
        <v>48</v>
      </c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</row>
    <row r="110" spans="1:12" x14ac:dyDescent="0.25">
      <c r="A110" s="6" t="s">
        <v>49</v>
      </c>
      <c r="B110" s="7"/>
      <c r="C110" s="7">
        <v>24320593812350.539</v>
      </c>
      <c r="D110" s="7">
        <v>7013355282375.25</v>
      </c>
      <c r="E110" s="7">
        <v>31333949094725.789</v>
      </c>
      <c r="F110" s="7">
        <v>62667898189451.578</v>
      </c>
      <c r="G110" s="7"/>
      <c r="H110" s="7">
        <v>102523058527911.41</v>
      </c>
      <c r="I110" s="7">
        <v>96288581831566.734</v>
      </c>
      <c r="J110" s="7">
        <v>198811640359478.19</v>
      </c>
      <c r="K110" s="7">
        <v>397623280718956.31</v>
      </c>
      <c r="L110" s="7">
        <v>460291178908407.94</v>
      </c>
    </row>
    <row r="111" spans="1:12" x14ac:dyDescent="0.25">
      <c r="A111" s="5" t="s">
        <v>40</v>
      </c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</row>
    <row r="112" spans="1:12" x14ac:dyDescent="0.25">
      <c r="A112" s="6" t="s">
        <v>41</v>
      </c>
      <c r="B112" s="7">
        <v>57642255608482.508</v>
      </c>
      <c r="C112" s="7">
        <v>32837727474683.719</v>
      </c>
      <c r="D112" s="7">
        <v>6973302684334.8262</v>
      </c>
      <c r="E112" s="7">
        <v>39811030159018.547</v>
      </c>
      <c r="F112" s="7">
        <v>137264315926519.59</v>
      </c>
      <c r="G112" s="7">
        <v>142430825285503.5</v>
      </c>
      <c r="H112" s="7">
        <v>139877145860369.2</v>
      </c>
      <c r="I112" s="7">
        <v>127650782669868.2</v>
      </c>
      <c r="J112" s="7">
        <v>267527928530237.41</v>
      </c>
      <c r="K112" s="7">
        <v>677486682345978.25</v>
      </c>
      <c r="L112" s="7">
        <v>814750998272497.88</v>
      </c>
    </row>
    <row r="113" spans="1:12" x14ac:dyDescent="0.25">
      <c r="A113" s="4" t="s">
        <v>62</v>
      </c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</row>
    <row r="114" spans="1:12" x14ac:dyDescent="0.25">
      <c r="A114" s="5" t="s">
        <v>44</v>
      </c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</row>
    <row r="115" spans="1:12" x14ac:dyDescent="0.25">
      <c r="A115" s="6" t="s">
        <v>45</v>
      </c>
      <c r="B115" s="7"/>
      <c r="C115" s="7">
        <v>21295391674007.801</v>
      </c>
      <c r="D115" s="7">
        <v>5335761714451.9902</v>
      </c>
      <c r="E115" s="7">
        <v>26631153388459.801</v>
      </c>
      <c r="F115" s="7">
        <v>53262306776919.594</v>
      </c>
      <c r="G115" s="7"/>
      <c r="H115" s="7">
        <v>99248477231929.953</v>
      </c>
      <c r="I115" s="7">
        <v>93841913368969.703</v>
      </c>
      <c r="J115" s="7">
        <v>193090390600899.69</v>
      </c>
      <c r="K115" s="7">
        <v>386180781201799.38</v>
      </c>
      <c r="L115" s="7">
        <v>439443087978718.94</v>
      </c>
    </row>
    <row r="116" spans="1:12" x14ac:dyDescent="0.25">
      <c r="A116" s="5" t="s">
        <v>46</v>
      </c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</row>
    <row r="117" spans="1:12" x14ac:dyDescent="0.25">
      <c r="A117" s="6" t="s">
        <v>47</v>
      </c>
      <c r="B117" s="7"/>
      <c r="C117" s="7">
        <v>16944114973677.75</v>
      </c>
      <c r="D117" s="7">
        <v>3931133340040.2368</v>
      </c>
      <c r="E117" s="7">
        <v>20875248313717.988</v>
      </c>
      <c r="F117" s="7">
        <v>41750496627435.977</v>
      </c>
      <c r="G117" s="7"/>
      <c r="H117" s="7">
        <v>82280839738041.703</v>
      </c>
      <c r="I117" s="7">
        <v>77177176688704.672</v>
      </c>
      <c r="J117" s="7">
        <v>159458016426746.41</v>
      </c>
      <c r="K117" s="7">
        <v>318916032853492.75</v>
      </c>
      <c r="L117" s="7">
        <v>360666529480928.75</v>
      </c>
    </row>
    <row r="118" spans="1:12" x14ac:dyDescent="0.25">
      <c r="A118" s="5" t="s">
        <v>48</v>
      </c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</row>
    <row r="119" spans="1:12" x14ac:dyDescent="0.25">
      <c r="A119" s="6" t="s">
        <v>49</v>
      </c>
      <c r="B119" s="7"/>
      <c r="C119" s="7">
        <v>14293221714264.49</v>
      </c>
      <c r="D119" s="7">
        <v>3120252822385.6812</v>
      </c>
      <c r="E119" s="7">
        <v>17413474536650.17</v>
      </c>
      <c r="F119" s="7">
        <v>34826949073300.344</v>
      </c>
      <c r="G119" s="7"/>
      <c r="H119" s="7">
        <v>75269707893999.766</v>
      </c>
      <c r="I119" s="7">
        <v>70477416221686.141</v>
      </c>
      <c r="J119" s="7">
        <v>145747124115685.91</v>
      </c>
      <c r="K119" s="7">
        <v>291494248231371.81</v>
      </c>
      <c r="L119" s="7">
        <v>326321197304672.13</v>
      </c>
    </row>
    <row r="120" spans="1:12" x14ac:dyDescent="0.25">
      <c r="A120" s="5" t="s">
        <v>40</v>
      </c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</row>
    <row r="121" spans="1:12" x14ac:dyDescent="0.25">
      <c r="A121" s="6" t="s">
        <v>41</v>
      </c>
      <c r="B121" s="7">
        <v>23016989645563.078</v>
      </c>
      <c r="C121" s="7">
        <v>11537239772125.891</v>
      </c>
      <c r="D121" s="7">
        <v>2860767758904.5278</v>
      </c>
      <c r="E121" s="7">
        <v>14398007531030.42</v>
      </c>
      <c r="F121" s="7">
        <v>51813004707623.922</v>
      </c>
      <c r="G121" s="7">
        <v>52556874920337.391</v>
      </c>
      <c r="H121" s="7">
        <v>55672331500879.219</v>
      </c>
      <c r="I121" s="7">
        <v>51636018442444.102</v>
      </c>
      <c r="J121" s="7">
        <v>107308349943323.3</v>
      </c>
      <c r="K121" s="7">
        <v>267173574806984</v>
      </c>
      <c r="L121" s="7">
        <v>318986579514607.94</v>
      </c>
    </row>
    <row r="122" spans="1:12" x14ac:dyDescent="0.25">
      <c r="A122" s="4" t="s">
        <v>63</v>
      </c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</row>
    <row r="123" spans="1:12" x14ac:dyDescent="0.25">
      <c r="A123" s="5" t="s">
        <v>44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</row>
    <row r="124" spans="1:12" x14ac:dyDescent="0.25">
      <c r="A124" s="6" t="s">
        <v>45</v>
      </c>
      <c r="B124" s="7"/>
      <c r="C124" s="7">
        <v>15038678369068.789</v>
      </c>
      <c r="D124" s="7">
        <v>4042134685943.5288</v>
      </c>
      <c r="E124" s="7">
        <v>19080813055012.32</v>
      </c>
      <c r="F124" s="7">
        <v>38161626110024.641</v>
      </c>
      <c r="G124" s="7"/>
      <c r="H124" s="7">
        <v>54510250006182.148</v>
      </c>
      <c r="I124" s="7">
        <v>51156313371462.477</v>
      </c>
      <c r="J124" s="7">
        <v>105666563377644.59</v>
      </c>
      <c r="K124" s="7">
        <v>211333126755289.22</v>
      </c>
      <c r="L124" s="7">
        <v>249494752865313.84</v>
      </c>
    </row>
    <row r="125" spans="1:12" x14ac:dyDescent="0.25">
      <c r="A125" s="5" t="s">
        <v>46</v>
      </c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</row>
    <row r="126" spans="1:12" x14ac:dyDescent="0.25">
      <c r="A126" s="6" t="s">
        <v>47</v>
      </c>
      <c r="B126" s="7"/>
      <c r="C126" s="7">
        <v>18946011039358.172</v>
      </c>
      <c r="D126" s="7">
        <v>5041749166939.749</v>
      </c>
      <c r="E126" s="7">
        <v>23987760206297.922</v>
      </c>
      <c r="F126" s="7">
        <v>47975520412595.844</v>
      </c>
      <c r="G126" s="7"/>
      <c r="H126" s="7">
        <v>82051470296097.578</v>
      </c>
      <c r="I126" s="7">
        <v>76569674743520.875</v>
      </c>
      <c r="J126" s="7">
        <v>158621145039618.41</v>
      </c>
      <c r="K126" s="7">
        <v>317242290079236.88</v>
      </c>
      <c r="L126" s="7">
        <v>365217810491832.75</v>
      </c>
    </row>
    <row r="127" spans="1:12" x14ac:dyDescent="0.25">
      <c r="A127" s="5" t="s">
        <v>48</v>
      </c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</row>
    <row r="128" spans="1:12" x14ac:dyDescent="0.25">
      <c r="A128" s="6" t="s">
        <v>49</v>
      </c>
      <c r="B128" s="7"/>
      <c r="C128" s="7">
        <v>18279929176377.789</v>
      </c>
      <c r="D128" s="7">
        <v>5159110297887.5166</v>
      </c>
      <c r="E128" s="7">
        <v>23439039474265.309</v>
      </c>
      <c r="F128" s="7">
        <v>46878078948530.609</v>
      </c>
      <c r="G128" s="7"/>
      <c r="H128" s="7">
        <v>92304410249710.031</v>
      </c>
      <c r="I128" s="7">
        <v>86572777472073.031</v>
      </c>
      <c r="J128" s="7">
        <v>178877187721783.09</v>
      </c>
      <c r="K128" s="7">
        <v>357754375443566.13</v>
      </c>
      <c r="L128" s="7">
        <v>404632454392096.75</v>
      </c>
    </row>
    <row r="129" spans="1:12" x14ac:dyDescent="0.25">
      <c r="A129" s="5" t="s">
        <v>40</v>
      </c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</row>
    <row r="130" spans="1:12" x14ac:dyDescent="0.25">
      <c r="A130" s="6" t="s">
        <v>41</v>
      </c>
      <c r="B130" s="7">
        <v>40362345447226.906</v>
      </c>
      <c r="C130" s="7">
        <v>21791325574904.75</v>
      </c>
      <c r="D130" s="7">
        <v>6996144324945.3174</v>
      </c>
      <c r="E130" s="7">
        <v>28787469899850.07</v>
      </c>
      <c r="F130" s="7">
        <v>97937285246927.047</v>
      </c>
      <c r="G130" s="7">
        <v>87403687914578.469</v>
      </c>
      <c r="H130" s="7">
        <v>95005305560676.281</v>
      </c>
      <c r="I130" s="7">
        <v>89042633142842.859</v>
      </c>
      <c r="J130" s="7">
        <v>184047938703519.19</v>
      </c>
      <c r="K130" s="7">
        <v>455499565321616.81</v>
      </c>
      <c r="L130" s="7">
        <v>553436850568543.81</v>
      </c>
    </row>
    <row r="131" spans="1:12" x14ac:dyDescent="0.25">
      <c r="A131" s="4" t="s">
        <v>64</v>
      </c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</row>
    <row r="132" spans="1:12" x14ac:dyDescent="0.25">
      <c r="A132" s="5" t="s">
        <v>44</v>
      </c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</row>
    <row r="133" spans="1:12" x14ac:dyDescent="0.25">
      <c r="A133" s="6" t="s">
        <v>45</v>
      </c>
      <c r="B133" s="7"/>
      <c r="C133" s="7">
        <v>20789470428080.34</v>
      </c>
      <c r="D133" s="7">
        <v>7568224631330.6914</v>
      </c>
      <c r="E133" s="7">
        <v>28357695059411.031</v>
      </c>
      <c r="F133" s="7">
        <v>56715390118822.063</v>
      </c>
      <c r="G133" s="7"/>
      <c r="H133" s="7">
        <v>94441170370665.375</v>
      </c>
      <c r="I133" s="7">
        <v>92044812323754.344</v>
      </c>
      <c r="J133" s="7">
        <v>186485982694419.69</v>
      </c>
      <c r="K133" s="7">
        <v>372971965388839.38</v>
      </c>
      <c r="L133" s="7">
        <v>429687355507661.5</v>
      </c>
    </row>
    <row r="134" spans="1:12" x14ac:dyDescent="0.25">
      <c r="A134" s="5" t="s">
        <v>46</v>
      </c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</row>
    <row r="135" spans="1:12" x14ac:dyDescent="0.25">
      <c r="A135" s="6" t="s">
        <v>47</v>
      </c>
      <c r="B135" s="7"/>
      <c r="C135" s="7">
        <v>16121310760281.301</v>
      </c>
      <c r="D135" s="7">
        <v>6500282939852.5303</v>
      </c>
      <c r="E135" s="7">
        <v>22621593700133.84</v>
      </c>
      <c r="F135" s="7">
        <v>45243187400267.672</v>
      </c>
      <c r="G135" s="7"/>
      <c r="H135" s="7">
        <v>97180149509045.859</v>
      </c>
      <c r="I135" s="7">
        <v>94674404300607.875</v>
      </c>
      <c r="J135" s="7">
        <v>191854553809653.69</v>
      </c>
      <c r="K135" s="7">
        <v>383709107619307.44</v>
      </c>
      <c r="L135" s="7">
        <v>428952295019575.13</v>
      </c>
    </row>
    <row r="136" spans="1:12" x14ac:dyDescent="0.25">
      <c r="A136" s="5" t="s">
        <v>48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</row>
    <row r="137" spans="1:12" x14ac:dyDescent="0.25">
      <c r="A137" s="6" t="s">
        <v>49</v>
      </c>
      <c r="B137" s="7"/>
      <c r="C137" s="7">
        <v>19042665078162.91</v>
      </c>
      <c r="D137" s="7">
        <v>8478377213155.7617</v>
      </c>
      <c r="E137" s="7">
        <v>27521042291318.68</v>
      </c>
      <c r="F137" s="7">
        <v>55042084582637.352</v>
      </c>
      <c r="G137" s="7"/>
      <c r="H137" s="7">
        <v>104456337502514</v>
      </c>
      <c r="I137" s="7">
        <v>102004301545456.3</v>
      </c>
      <c r="J137" s="7">
        <v>206460639047970.31</v>
      </c>
      <c r="K137" s="7">
        <v>412921278095940.63</v>
      </c>
      <c r="L137" s="7">
        <v>467963362678577.94</v>
      </c>
    </row>
    <row r="138" spans="1:12" x14ac:dyDescent="0.25">
      <c r="A138" s="5" t="s">
        <v>40</v>
      </c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</row>
    <row r="139" spans="1:12" x14ac:dyDescent="0.25">
      <c r="A139" s="6" t="s">
        <v>41</v>
      </c>
      <c r="B139" s="7">
        <v>36657883531321.023</v>
      </c>
      <c r="C139" s="7">
        <v>20187626613027.648</v>
      </c>
      <c r="D139" s="7">
        <v>9745532771651.3145</v>
      </c>
      <c r="E139" s="7">
        <v>29933159384678.961</v>
      </c>
      <c r="F139" s="7">
        <v>96524202300678.938</v>
      </c>
      <c r="G139" s="7">
        <v>105333189337783.8</v>
      </c>
      <c r="H139" s="7">
        <v>104424397587257.8</v>
      </c>
      <c r="I139" s="7">
        <v>102171597385528.09</v>
      </c>
      <c r="J139" s="7">
        <v>206595994972785.91</v>
      </c>
      <c r="K139" s="7">
        <v>518525179283355.63</v>
      </c>
      <c r="L139" s="7">
        <v>615049381584034.5</v>
      </c>
    </row>
    <row r="140" spans="1:12" x14ac:dyDescent="0.25">
      <c r="A140" s="4" t="s">
        <v>65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</row>
    <row r="141" spans="1:12" x14ac:dyDescent="0.25">
      <c r="A141" s="5" t="s">
        <v>44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</row>
    <row r="142" spans="1:12" x14ac:dyDescent="0.25">
      <c r="A142" s="6" t="s">
        <v>45</v>
      </c>
      <c r="B142" s="7"/>
      <c r="C142" s="7">
        <v>20924582387794.539</v>
      </c>
      <c r="D142" s="7">
        <v>9624087700378.4941</v>
      </c>
      <c r="E142" s="7">
        <v>30548670088173.031</v>
      </c>
      <c r="F142" s="7">
        <v>61097340176346.063</v>
      </c>
      <c r="G142" s="7"/>
      <c r="H142" s="7">
        <v>96120992770564.109</v>
      </c>
      <c r="I142" s="7">
        <v>94202980866829.547</v>
      </c>
      <c r="J142" s="7">
        <v>190323973637393.69</v>
      </c>
      <c r="K142" s="7">
        <v>380647947274787.38</v>
      </c>
      <c r="L142" s="7">
        <v>441745287451133.44</v>
      </c>
    </row>
    <row r="143" spans="1:12" x14ac:dyDescent="0.25">
      <c r="A143" s="5" t="s">
        <v>46</v>
      </c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</row>
    <row r="144" spans="1:12" x14ac:dyDescent="0.25">
      <c r="A144" s="6" t="s">
        <v>47</v>
      </c>
      <c r="B144" s="7"/>
      <c r="C144" s="7">
        <v>19830865066607.379</v>
      </c>
      <c r="D144" s="7">
        <v>9077155576669.4961</v>
      </c>
      <c r="E144" s="7">
        <v>28908020643276.879</v>
      </c>
      <c r="F144" s="7">
        <v>57816041286553.75</v>
      </c>
      <c r="G144" s="7"/>
      <c r="H144" s="7">
        <v>93927848160263.859</v>
      </c>
      <c r="I144" s="7">
        <v>91748087727715.078</v>
      </c>
      <c r="J144" s="7">
        <v>185675935887978.91</v>
      </c>
      <c r="K144" s="7">
        <v>371351871775957.88</v>
      </c>
      <c r="L144" s="7">
        <v>429167913062511.63</v>
      </c>
    </row>
    <row r="145" spans="1:12" x14ac:dyDescent="0.25">
      <c r="A145" s="5" t="s">
        <v>48</v>
      </c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</row>
    <row r="146" spans="1:12" x14ac:dyDescent="0.25">
      <c r="A146" s="6" t="s">
        <v>49</v>
      </c>
      <c r="B146" s="7"/>
      <c r="C146" s="7">
        <v>16963407825585.369</v>
      </c>
      <c r="D146" s="7">
        <v>8119164628584.5859</v>
      </c>
      <c r="E146" s="7">
        <v>25082572454169.961</v>
      </c>
      <c r="F146" s="7">
        <v>50165144908339.914</v>
      </c>
      <c r="G146" s="7"/>
      <c r="H146" s="7">
        <v>79971567580125.453</v>
      </c>
      <c r="I146" s="7">
        <v>78160907930526.734</v>
      </c>
      <c r="J146" s="7">
        <v>158132475510652.19</v>
      </c>
      <c r="K146" s="7">
        <v>316264951021304.38</v>
      </c>
      <c r="L146" s="7">
        <v>366430095929644.31</v>
      </c>
    </row>
    <row r="147" spans="1:12" x14ac:dyDescent="0.25">
      <c r="A147" s="5" t="s">
        <v>40</v>
      </c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</row>
    <row r="148" spans="1:12" x14ac:dyDescent="0.25">
      <c r="A148" s="6" t="s">
        <v>41</v>
      </c>
      <c r="B148" s="7"/>
      <c r="C148" s="7">
        <v>15994122166813.52</v>
      </c>
      <c r="D148" s="7">
        <v>7155592350566.2754</v>
      </c>
      <c r="E148" s="7">
        <v>23149714517379.789</v>
      </c>
      <c r="F148" s="7">
        <v>46299429034759.586</v>
      </c>
      <c r="G148" s="7"/>
      <c r="H148" s="7">
        <v>70617413306054.469</v>
      </c>
      <c r="I148" s="7">
        <v>69080976855912.961</v>
      </c>
      <c r="J148" s="7">
        <v>139698390161967.41</v>
      </c>
      <c r="K148" s="7">
        <v>279396780323934.84</v>
      </c>
      <c r="L148" s="7">
        <v>325696209358694.44</v>
      </c>
    </row>
    <row r="149" spans="1:12" x14ac:dyDescent="0.25">
      <c r="A149" s="4" t="s">
        <v>66</v>
      </c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</row>
    <row r="150" spans="1:12" x14ac:dyDescent="0.25">
      <c r="A150" s="5" t="s">
        <v>44</v>
      </c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</row>
    <row r="151" spans="1:12" x14ac:dyDescent="0.25">
      <c r="A151" s="6" t="s">
        <v>45</v>
      </c>
      <c r="B151" s="7"/>
      <c r="C151" s="7">
        <v>16434354152093.43</v>
      </c>
      <c r="D151" s="7">
        <v>7399542626158.0586</v>
      </c>
      <c r="E151" s="7">
        <v>23833896778251.488</v>
      </c>
      <c r="F151" s="7">
        <v>47667793556502.977</v>
      </c>
      <c r="G151" s="7"/>
      <c r="H151" s="7">
        <v>81506140100090.234</v>
      </c>
      <c r="I151" s="7">
        <v>79953070286106.969</v>
      </c>
      <c r="J151" s="7">
        <v>161459210386197.19</v>
      </c>
      <c r="K151" s="7">
        <v>322918420772394.38</v>
      </c>
      <c r="L151" s="7">
        <v>370586214328897.38</v>
      </c>
    </row>
    <row r="152" spans="1:12" x14ac:dyDescent="0.25">
      <c r="A152" s="5" t="s">
        <v>46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</row>
    <row r="153" spans="1:12" x14ac:dyDescent="0.25">
      <c r="A153" s="6" t="s">
        <v>47</v>
      </c>
      <c r="B153" s="7"/>
      <c r="C153" s="7">
        <v>16308704643972.211</v>
      </c>
      <c r="D153" s="7">
        <v>7773787293461.4453</v>
      </c>
      <c r="E153" s="7">
        <v>24082491937433.648</v>
      </c>
      <c r="F153" s="7">
        <v>48164983874867.305</v>
      </c>
      <c r="G153" s="7"/>
      <c r="H153" s="7">
        <v>77947472985500.5</v>
      </c>
      <c r="I153" s="7">
        <v>76356882870927.781</v>
      </c>
      <c r="J153" s="7">
        <v>154304355856428.31</v>
      </c>
      <c r="K153" s="7">
        <v>308608711712856.63</v>
      </c>
      <c r="L153" s="7">
        <v>356773695587723.88</v>
      </c>
    </row>
    <row r="154" spans="1:12" x14ac:dyDescent="0.25">
      <c r="A154" s="5" t="s">
        <v>48</v>
      </c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</row>
    <row r="155" spans="1:12" x14ac:dyDescent="0.25">
      <c r="A155" s="6" t="s">
        <v>49</v>
      </c>
      <c r="B155" s="7"/>
      <c r="C155" s="7">
        <v>15411766784084.24</v>
      </c>
      <c r="D155" s="7">
        <v>7327822235987.4268</v>
      </c>
      <c r="E155" s="7">
        <v>22739589020071.672</v>
      </c>
      <c r="F155" s="7">
        <v>45479178040143.344</v>
      </c>
      <c r="G155" s="7"/>
      <c r="H155" s="7">
        <v>80248594650901.078</v>
      </c>
      <c r="I155" s="7">
        <v>78689945339854.313</v>
      </c>
      <c r="J155" s="7">
        <v>158938539990755.41</v>
      </c>
      <c r="K155" s="7">
        <v>317877079981510.75</v>
      </c>
      <c r="L155" s="7">
        <v>363356258021654.13</v>
      </c>
    </row>
    <row r="156" spans="1:12" x14ac:dyDescent="0.25">
      <c r="A156" s="5" t="s">
        <v>40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</row>
    <row r="157" spans="1:12" x14ac:dyDescent="0.25">
      <c r="A157" s="6" t="s">
        <v>41</v>
      </c>
      <c r="B157" s="7"/>
      <c r="C157" s="7">
        <v>16754425486994.289</v>
      </c>
      <c r="D157" s="7">
        <v>7565344940277.3281</v>
      </c>
      <c r="E157" s="7">
        <v>24319770427271.621</v>
      </c>
      <c r="F157" s="7">
        <v>48639540854543.234</v>
      </c>
      <c r="G157" s="7"/>
      <c r="H157" s="7">
        <v>83003566898320.188</v>
      </c>
      <c r="I157" s="7">
        <v>81108490968774.109</v>
      </c>
      <c r="J157" s="7">
        <v>164112057867094.31</v>
      </c>
      <c r="K157" s="7">
        <v>328224115734188.63</v>
      </c>
      <c r="L157" s="7">
        <v>376863656588731.88</v>
      </c>
    </row>
    <row r="158" spans="1:12" x14ac:dyDescent="0.25">
      <c r="A158" s="4" t="s">
        <v>67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</row>
    <row r="159" spans="1:12" x14ac:dyDescent="0.25">
      <c r="A159" s="5" t="s">
        <v>44</v>
      </c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</row>
    <row r="160" spans="1:12" x14ac:dyDescent="0.25">
      <c r="A160" s="6" t="s">
        <v>45</v>
      </c>
      <c r="B160" s="7"/>
      <c r="C160" s="7">
        <v>16284477200992.15</v>
      </c>
      <c r="D160" s="7">
        <v>7905955359415.6152</v>
      </c>
      <c r="E160" s="7">
        <v>24190432560407.77</v>
      </c>
      <c r="F160" s="7">
        <v>48380865120815.531</v>
      </c>
      <c r="G160" s="7"/>
      <c r="H160" s="7">
        <v>74995513690797.922</v>
      </c>
      <c r="I160" s="7">
        <v>73247947096466.984</v>
      </c>
      <c r="J160" s="7">
        <v>148243460787264.91</v>
      </c>
      <c r="K160" s="7">
        <v>296486921574529.81</v>
      </c>
      <c r="L160" s="7">
        <v>344867786695345.38</v>
      </c>
    </row>
    <row r="161" spans="1:12" x14ac:dyDescent="0.25">
      <c r="A161" s="5" t="s">
        <v>46</v>
      </c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</row>
    <row r="162" spans="1:12" x14ac:dyDescent="0.25">
      <c r="A162" s="6" t="s">
        <v>47</v>
      </c>
      <c r="B162" s="7"/>
      <c r="C162" s="7">
        <v>14533073416315.881</v>
      </c>
      <c r="D162" s="7">
        <v>7594176436429.3486</v>
      </c>
      <c r="E162" s="7">
        <v>22127249852745.23</v>
      </c>
      <c r="F162" s="7">
        <v>44254499705490.461</v>
      </c>
      <c r="G162" s="7"/>
      <c r="H162" s="7">
        <v>73331590046780.234</v>
      </c>
      <c r="I162" s="7">
        <v>71537817048792.953</v>
      </c>
      <c r="J162" s="7">
        <v>144869407095573.19</v>
      </c>
      <c r="K162" s="7">
        <v>289738814191146.38</v>
      </c>
      <c r="L162" s="7">
        <v>333993313896636.81</v>
      </c>
    </row>
    <row r="163" spans="1:12" x14ac:dyDescent="0.25">
      <c r="A163" s="5" t="s">
        <v>48</v>
      </c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</row>
    <row r="164" spans="1:12" x14ac:dyDescent="0.25">
      <c r="A164" s="6" t="s">
        <v>49</v>
      </c>
      <c r="B164" s="7"/>
      <c r="C164" s="7">
        <v>15950719430452.061</v>
      </c>
      <c r="D164" s="7">
        <v>9011222829508.377</v>
      </c>
      <c r="E164" s="7">
        <v>24961942259960.43</v>
      </c>
      <c r="F164" s="7">
        <v>49923884519920.867</v>
      </c>
      <c r="G164" s="7"/>
      <c r="H164" s="7">
        <v>70539797592816.531</v>
      </c>
      <c r="I164" s="7">
        <v>68391296935151.141</v>
      </c>
      <c r="J164" s="7">
        <v>138931094527967.7</v>
      </c>
      <c r="K164" s="7">
        <v>277862189055935.38</v>
      </c>
      <c r="L164" s="7">
        <v>327786073575856.25</v>
      </c>
    </row>
    <row r="165" spans="1:12" x14ac:dyDescent="0.25">
      <c r="A165" s="5" t="s">
        <v>40</v>
      </c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</row>
    <row r="166" spans="1:12" x14ac:dyDescent="0.25">
      <c r="A166" s="6" t="s">
        <v>41</v>
      </c>
      <c r="B166" s="7"/>
      <c r="C166" s="7">
        <v>15510218554503.391</v>
      </c>
      <c r="D166" s="7">
        <v>9020148154562.8203</v>
      </c>
      <c r="E166" s="7">
        <v>24530366709066.211</v>
      </c>
      <c r="F166" s="7">
        <v>49060733418132.422</v>
      </c>
      <c r="G166" s="7"/>
      <c r="H166" s="7">
        <v>76410224580781.5</v>
      </c>
      <c r="I166" s="7">
        <v>74673688065266.094</v>
      </c>
      <c r="J166" s="7">
        <v>151083912646047.59</v>
      </c>
      <c r="K166" s="7">
        <v>302167825292095.19</v>
      </c>
      <c r="L166" s="7">
        <v>351228558710227.63</v>
      </c>
    </row>
    <row r="167" spans="1:12" x14ac:dyDescent="0.25">
      <c r="A167" s="4" t="s">
        <v>68</v>
      </c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</row>
    <row r="168" spans="1:12" x14ac:dyDescent="0.25">
      <c r="A168" s="5" t="s">
        <v>44</v>
      </c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</row>
    <row r="169" spans="1:12" x14ac:dyDescent="0.25">
      <c r="A169" s="6" t="s">
        <v>45</v>
      </c>
      <c r="B169" s="7"/>
      <c r="C169" s="7">
        <v>14958645239330.23</v>
      </c>
      <c r="D169" s="7">
        <v>8999341761750.1934</v>
      </c>
      <c r="E169" s="7">
        <v>23957987001080.43</v>
      </c>
      <c r="F169" s="7">
        <v>47915974002160.852</v>
      </c>
      <c r="G169" s="7"/>
      <c r="H169" s="7">
        <v>81448820439707.219</v>
      </c>
      <c r="I169" s="7">
        <v>79937698995193.453</v>
      </c>
      <c r="J169" s="7">
        <v>161386519434900.69</v>
      </c>
      <c r="K169" s="7">
        <v>322773038869801.38</v>
      </c>
      <c r="L169" s="7">
        <v>370689012871962.19</v>
      </c>
    </row>
    <row r="170" spans="1:12" x14ac:dyDescent="0.25">
      <c r="A170" s="5" t="s">
        <v>46</v>
      </c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</row>
    <row r="171" spans="1:12" x14ac:dyDescent="0.25">
      <c r="A171" s="6" t="s">
        <v>47</v>
      </c>
      <c r="B171" s="7"/>
      <c r="C171" s="7">
        <v>15210853831382.891</v>
      </c>
      <c r="D171" s="7">
        <v>9641166394338.8672</v>
      </c>
      <c r="E171" s="7">
        <v>24852020225721.762</v>
      </c>
      <c r="F171" s="7">
        <v>49704040451443.516</v>
      </c>
      <c r="G171" s="7"/>
      <c r="H171" s="7">
        <v>96638452846275.547</v>
      </c>
      <c r="I171" s="7">
        <v>94867482725877.109</v>
      </c>
      <c r="J171" s="7">
        <v>191505935572152.69</v>
      </c>
      <c r="K171" s="7">
        <v>383011871144305.38</v>
      </c>
      <c r="L171" s="7">
        <v>432715911595748.88</v>
      </c>
    </row>
    <row r="172" spans="1:12" x14ac:dyDescent="0.25">
      <c r="A172" s="5" t="s">
        <v>48</v>
      </c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</row>
    <row r="173" spans="1:12" x14ac:dyDescent="0.25">
      <c r="A173" s="6" t="s">
        <v>49</v>
      </c>
      <c r="B173" s="7"/>
      <c r="C173" s="7">
        <v>17880623441624.371</v>
      </c>
      <c r="D173" s="7">
        <v>11921221167512.689</v>
      </c>
      <c r="E173" s="7">
        <v>29801844609137.051</v>
      </c>
      <c r="F173" s="7">
        <v>59603689218274.109</v>
      </c>
      <c r="G173" s="7"/>
      <c r="H173" s="7">
        <v>97071619305586.953</v>
      </c>
      <c r="I173" s="7">
        <v>94904990861624.875</v>
      </c>
      <c r="J173" s="7">
        <v>191976610167211.81</v>
      </c>
      <c r="K173" s="7">
        <v>383953220334423.63</v>
      </c>
      <c r="L173" s="7">
        <v>443556909552697.75</v>
      </c>
    </row>
    <row r="174" spans="1:12" x14ac:dyDescent="0.25">
      <c r="A174" s="5" t="s">
        <v>40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</row>
    <row r="175" spans="1:12" x14ac:dyDescent="0.25">
      <c r="A175" s="6" t="s">
        <v>41</v>
      </c>
      <c r="B175" s="7"/>
      <c r="C175" s="7">
        <v>24685396344998.559</v>
      </c>
      <c r="D175" s="7">
        <v>13009065159590.881</v>
      </c>
      <c r="E175" s="7">
        <v>37694461504589.453</v>
      </c>
      <c r="F175" s="7">
        <v>75388923009178.891</v>
      </c>
      <c r="G175" s="7"/>
      <c r="H175" s="7">
        <v>101636088148463.2</v>
      </c>
      <c r="I175" s="7">
        <v>99198427180886.703</v>
      </c>
      <c r="J175" s="7">
        <v>200834515329349.91</v>
      </c>
      <c r="K175" s="7">
        <v>401669030658699.81</v>
      </c>
      <c r="L175" s="7">
        <v>477057953667878.75</v>
      </c>
    </row>
    <row r="176" spans="1:12" x14ac:dyDescent="0.25">
      <c r="A176" s="4" t="s">
        <v>69</v>
      </c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</row>
    <row r="177" spans="1:12" x14ac:dyDescent="0.25">
      <c r="A177" s="5" t="s">
        <v>44</v>
      </c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</row>
    <row r="178" spans="1:12" x14ac:dyDescent="0.25">
      <c r="A178" s="6" t="s">
        <v>45</v>
      </c>
      <c r="B178" s="7"/>
      <c r="C178" s="7">
        <v>29250287397397.391</v>
      </c>
      <c r="D178" s="7">
        <v>18499277717717.711</v>
      </c>
      <c r="E178" s="7">
        <v>47749565115115.109</v>
      </c>
      <c r="F178" s="7">
        <v>95499130230230.219</v>
      </c>
      <c r="G178" s="7"/>
      <c r="H178" s="7">
        <v>104593694836492.09</v>
      </c>
      <c r="I178" s="7">
        <v>102335055478212.59</v>
      </c>
      <c r="J178" s="7">
        <v>206928750314704.81</v>
      </c>
      <c r="K178" s="7">
        <v>413857500629409.5</v>
      </c>
      <c r="L178" s="7">
        <v>509356630859639.69</v>
      </c>
    </row>
    <row r="179" spans="1:12" x14ac:dyDescent="0.25">
      <c r="A179" s="5" t="s">
        <v>46</v>
      </c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</row>
    <row r="180" spans="1:12" x14ac:dyDescent="0.25">
      <c r="A180" s="6" t="s">
        <v>47</v>
      </c>
      <c r="B180" s="7"/>
      <c r="C180" s="7">
        <v>34819969483763.988</v>
      </c>
      <c r="D180" s="7">
        <v>23891811788021.031</v>
      </c>
      <c r="E180" s="7">
        <v>58711781271785.023</v>
      </c>
      <c r="F180" s="7">
        <v>117423562543570.03</v>
      </c>
      <c r="G180" s="7"/>
      <c r="H180" s="7">
        <v>102645781802627.41</v>
      </c>
      <c r="I180" s="7">
        <v>99666297843170.844</v>
      </c>
      <c r="J180" s="7">
        <v>202312079645798.31</v>
      </c>
      <c r="K180" s="7">
        <v>404624159291596.56</v>
      </c>
      <c r="L180" s="7">
        <v>522047721835166.56</v>
      </c>
    </row>
    <row r="181" spans="1:12" x14ac:dyDescent="0.25">
      <c r="A181" s="5" t="s">
        <v>48</v>
      </c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</row>
    <row r="182" spans="1:12" x14ac:dyDescent="0.25">
      <c r="A182" s="6" t="s">
        <v>49</v>
      </c>
      <c r="B182" s="7"/>
      <c r="C182" s="7">
        <v>25040673773047.289</v>
      </c>
      <c r="D182" s="7">
        <v>16800552197289.83</v>
      </c>
      <c r="E182" s="7">
        <v>41841225970337.109</v>
      </c>
      <c r="F182" s="7">
        <v>83682451940674.219</v>
      </c>
      <c r="G182" s="7"/>
      <c r="H182" s="7">
        <v>95416655573763.516</v>
      </c>
      <c r="I182" s="7">
        <v>93868799998417.641</v>
      </c>
      <c r="J182" s="7">
        <v>189285455572181.19</v>
      </c>
      <c r="K182" s="7">
        <v>378570911144362.38</v>
      </c>
      <c r="L182" s="7">
        <v>462253363085036.56</v>
      </c>
    </row>
    <row r="183" spans="1:12" x14ac:dyDescent="0.25">
      <c r="A183" s="5" t="s">
        <v>40</v>
      </c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</row>
    <row r="184" spans="1:12" x14ac:dyDescent="0.25">
      <c r="A184" s="6" t="s">
        <v>41</v>
      </c>
      <c r="B184" s="7"/>
      <c r="C184" s="7">
        <v>29440901306216.32</v>
      </c>
      <c r="D184" s="7">
        <v>23548196569748.48</v>
      </c>
      <c r="E184" s="7">
        <v>52989097875964.797</v>
      </c>
      <c r="F184" s="7">
        <v>105978195751929.59</v>
      </c>
      <c r="G184" s="7"/>
      <c r="H184" s="7">
        <v>97426861428499.328</v>
      </c>
      <c r="I184" s="7">
        <v>95426677595692.063</v>
      </c>
      <c r="J184" s="7">
        <v>192853539024191.41</v>
      </c>
      <c r="K184" s="7">
        <v>385707078048382.75</v>
      </c>
      <c r="L184" s="7">
        <v>491685273800312.38</v>
      </c>
    </row>
    <row r="185" spans="1:12" x14ac:dyDescent="0.25">
      <c r="A185" s="4" t="s">
        <v>70</v>
      </c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</row>
    <row r="186" spans="1:12" x14ac:dyDescent="0.25">
      <c r="A186" s="5" t="s">
        <v>44</v>
      </c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</row>
    <row r="187" spans="1:12" x14ac:dyDescent="0.25">
      <c r="A187" s="6" t="s">
        <v>45</v>
      </c>
      <c r="B187" s="7"/>
      <c r="C187" s="7">
        <v>24909952803921.57</v>
      </c>
      <c r="D187" s="7">
        <v>19615158294117.648</v>
      </c>
      <c r="E187" s="7">
        <v>44525111098039.219</v>
      </c>
      <c r="F187" s="7">
        <v>89050222196078.438</v>
      </c>
      <c r="G187" s="7"/>
      <c r="H187" s="7">
        <v>92425726333737.5</v>
      </c>
      <c r="I187" s="7">
        <v>90817653755475.859</v>
      </c>
      <c r="J187" s="7">
        <v>183243380089213.31</v>
      </c>
      <c r="K187" s="7">
        <v>366486760178426.69</v>
      </c>
      <c r="L187" s="7">
        <v>455536982374505.13</v>
      </c>
    </row>
    <row r="188" spans="1:12" x14ac:dyDescent="0.25">
      <c r="A188" s="5" t="s">
        <v>46</v>
      </c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</row>
    <row r="189" spans="1:12" x14ac:dyDescent="0.25">
      <c r="A189" s="6" t="s">
        <v>47</v>
      </c>
      <c r="B189" s="7"/>
      <c r="C189" s="7">
        <v>24680691022724.25</v>
      </c>
      <c r="D189" s="7">
        <v>20852459477882.141</v>
      </c>
      <c r="E189" s="7">
        <v>45533150500606.391</v>
      </c>
      <c r="F189" s="7">
        <v>91066301001212.781</v>
      </c>
      <c r="G189" s="7"/>
      <c r="H189" s="7">
        <v>98012680172668.453</v>
      </c>
      <c r="I189" s="7">
        <v>96247762838166.219</v>
      </c>
      <c r="J189" s="7">
        <v>194260443010834.69</v>
      </c>
      <c r="K189" s="7">
        <v>388520886021669.38</v>
      </c>
      <c r="L189" s="7">
        <v>479587187022882.19</v>
      </c>
    </row>
    <row r="190" spans="1:12" x14ac:dyDescent="0.25">
      <c r="A190" s="5" t="s">
        <v>48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</row>
    <row r="191" spans="1:12" x14ac:dyDescent="0.25">
      <c r="A191" s="6" t="s">
        <v>49</v>
      </c>
      <c r="B191" s="7"/>
      <c r="C191" s="7">
        <v>26078630274779.191</v>
      </c>
      <c r="D191" s="7">
        <v>21517792031403.328</v>
      </c>
      <c r="E191" s="7">
        <v>47596422306182.523</v>
      </c>
      <c r="F191" s="7">
        <v>95192844612365.031</v>
      </c>
      <c r="G191" s="7"/>
      <c r="H191" s="7">
        <v>104006042009482.41</v>
      </c>
      <c r="I191" s="7">
        <v>102056360086107.8</v>
      </c>
      <c r="J191" s="7">
        <v>206062402095590.19</v>
      </c>
      <c r="K191" s="7">
        <v>412124804191180.38</v>
      </c>
      <c r="L191" s="7">
        <v>507317648803545.44</v>
      </c>
    </row>
    <row r="192" spans="1:12" x14ac:dyDescent="0.25">
      <c r="A192" s="5" t="s">
        <v>40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</row>
    <row r="193" spans="1:12" x14ac:dyDescent="0.25">
      <c r="A193" s="6" t="s">
        <v>41</v>
      </c>
      <c r="B193" s="7"/>
      <c r="C193" s="7">
        <v>27784678546917.852</v>
      </c>
      <c r="D193" s="7">
        <v>21777903728572.641</v>
      </c>
      <c r="E193" s="7">
        <v>49562582275490.492</v>
      </c>
      <c r="F193" s="7">
        <v>99125164550980.984</v>
      </c>
      <c r="G193" s="7"/>
      <c r="H193" s="7">
        <v>100377829451138.41</v>
      </c>
      <c r="I193" s="7">
        <v>98641842392208.156</v>
      </c>
      <c r="J193" s="7">
        <v>199019671843346.59</v>
      </c>
      <c r="K193" s="7">
        <v>398039343686693.13</v>
      </c>
      <c r="L193" s="7">
        <v>497164508237674.13</v>
      </c>
    </row>
    <row r="194" spans="1:12" x14ac:dyDescent="0.25">
      <c r="A194" s="4" t="s">
        <v>71</v>
      </c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</row>
    <row r="195" spans="1:12" x14ac:dyDescent="0.25">
      <c r="A195" s="5" t="s">
        <v>44</v>
      </c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</row>
    <row r="196" spans="1:12" x14ac:dyDescent="0.25">
      <c r="A196" s="6" t="s">
        <v>45</v>
      </c>
      <c r="B196" s="7"/>
      <c r="C196" s="7">
        <v>29427803815140.52</v>
      </c>
      <c r="D196" s="7">
        <v>22723095585342.922</v>
      </c>
      <c r="E196" s="7">
        <v>52150899400483.438</v>
      </c>
      <c r="F196" s="7">
        <v>104301798800966.88</v>
      </c>
      <c r="G196" s="7"/>
      <c r="H196" s="7">
        <v>115822466528811.41</v>
      </c>
      <c r="I196" s="7">
        <v>114144337313347.5</v>
      </c>
      <c r="J196" s="7">
        <v>229966803842158.91</v>
      </c>
      <c r="K196" s="7">
        <v>459933607684317.81</v>
      </c>
      <c r="L196" s="7">
        <v>564235406485284.63</v>
      </c>
    </row>
    <row r="197" spans="1:12" x14ac:dyDescent="0.25">
      <c r="A197" s="5" t="s">
        <v>46</v>
      </c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</row>
    <row r="198" spans="1:12" x14ac:dyDescent="0.25">
      <c r="A198" s="6" t="s">
        <v>47</v>
      </c>
      <c r="B198" s="7"/>
      <c r="C198" s="7">
        <v>29793119176356.59</v>
      </c>
      <c r="D198" s="7">
        <v>21982240920542.641</v>
      </c>
      <c r="E198" s="7">
        <v>51775360096899.227</v>
      </c>
      <c r="F198" s="7">
        <v>103550720193798.47</v>
      </c>
      <c r="G198" s="7"/>
      <c r="H198" s="7">
        <v>118311919007205.7</v>
      </c>
      <c r="I198" s="7">
        <v>116746398753841.41</v>
      </c>
      <c r="J198" s="7">
        <v>235058317761047.19</v>
      </c>
      <c r="K198" s="7">
        <v>470116635522094.31</v>
      </c>
      <c r="L198" s="7">
        <v>573667355715892.75</v>
      </c>
    </row>
    <row r="199" spans="1:12" x14ac:dyDescent="0.25">
      <c r="A199" s="5" t="s">
        <v>48</v>
      </c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</row>
    <row r="200" spans="1:12" x14ac:dyDescent="0.25">
      <c r="A200" s="6" t="s">
        <v>49</v>
      </c>
      <c r="B200" s="7"/>
      <c r="C200" s="7">
        <v>31662222637547.531</v>
      </c>
      <c r="D200" s="7">
        <v>23325007248875.48</v>
      </c>
      <c r="E200" s="7">
        <v>54987229886423.023</v>
      </c>
      <c r="F200" s="7">
        <v>109974459772846.03</v>
      </c>
      <c r="G200" s="7"/>
      <c r="H200" s="7">
        <v>120906107791681.3</v>
      </c>
      <c r="I200" s="7">
        <v>119661977740150.09</v>
      </c>
      <c r="J200" s="7">
        <v>240568085531831.41</v>
      </c>
      <c r="K200" s="7">
        <v>481136171063662.75</v>
      </c>
      <c r="L200" s="7">
        <v>591110630836508.75</v>
      </c>
    </row>
    <row r="201" spans="1:12" x14ac:dyDescent="0.25">
      <c r="A201" s="5" t="s">
        <v>40</v>
      </c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</row>
    <row r="202" spans="1:12" x14ac:dyDescent="0.25">
      <c r="A202" s="6" t="s">
        <v>41</v>
      </c>
      <c r="B202" s="7"/>
      <c r="C202" s="7">
        <v>31766521284755.52</v>
      </c>
      <c r="D202" s="7">
        <v>22604147315436.238</v>
      </c>
      <c r="E202" s="7">
        <v>54370668600191.758</v>
      </c>
      <c r="F202" s="7">
        <v>108741337200383.52</v>
      </c>
      <c r="G202" s="7"/>
      <c r="H202" s="7">
        <v>135313031186012.09</v>
      </c>
      <c r="I202" s="7">
        <v>136467684066514.59</v>
      </c>
      <c r="J202" s="7">
        <v>271780715252526.81</v>
      </c>
      <c r="K202" s="7">
        <v>543561430505053.5</v>
      </c>
      <c r="L202" s="7">
        <v>652302767705437</v>
      </c>
    </row>
    <row r="203" spans="1:12" x14ac:dyDescent="0.25">
      <c r="A203" s="4" t="s">
        <v>72</v>
      </c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</row>
    <row r="204" spans="1:12" x14ac:dyDescent="0.25">
      <c r="A204" s="5" t="s">
        <v>44</v>
      </c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</row>
    <row r="205" spans="1:12" x14ac:dyDescent="0.25">
      <c r="A205" s="6" t="s">
        <v>45</v>
      </c>
      <c r="B205" s="7"/>
      <c r="C205" s="7">
        <v>30820183643475.191</v>
      </c>
      <c r="D205" s="7">
        <v>22131085810383.02</v>
      </c>
      <c r="E205" s="7">
        <v>52951269453858.219</v>
      </c>
      <c r="F205" s="7">
        <v>105902538907716.44</v>
      </c>
      <c r="G205" s="7"/>
      <c r="H205" s="7">
        <v>129249837900392.91</v>
      </c>
      <c r="I205" s="7">
        <v>127774116831447.2</v>
      </c>
      <c r="J205" s="7">
        <v>257023954731840.09</v>
      </c>
      <c r="K205" s="7">
        <v>514047909463680.25</v>
      </c>
      <c r="L205" s="7">
        <v>619950448371396.63</v>
      </c>
    </row>
    <row r="206" spans="1:12" x14ac:dyDescent="0.25">
      <c r="A206" s="5" t="s">
        <v>46</v>
      </c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</row>
    <row r="207" spans="1:12" x14ac:dyDescent="0.25">
      <c r="A207" s="6" t="s">
        <v>47</v>
      </c>
      <c r="B207" s="7"/>
      <c r="C207" s="7">
        <v>28540668726367.5</v>
      </c>
      <c r="D207" s="7">
        <v>19495271910043.852</v>
      </c>
      <c r="E207" s="7">
        <v>48035940636411.352</v>
      </c>
      <c r="F207" s="7">
        <v>96071881272822.703</v>
      </c>
      <c r="G207" s="7"/>
      <c r="H207" s="7">
        <v>130890730915530.5</v>
      </c>
      <c r="I207" s="7">
        <v>129465137921376.2</v>
      </c>
      <c r="J207" s="7">
        <v>260355868836906.81</v>
      </c>
      <c r="K207" s="7">
        <v>520711737673813.5</v>
      </c>
      <c r="L207" s="7">
        <v>616783618946636.25</v>
      </c>
    </row>
    <row r="208" spans="1:12" x14ac:dyDescent="0.25">
      <c r="A208" s="5" t="s">
        <v>48</v>
      </c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</row>
    <row r="209" spans="1:12" x14ac:dyDescent="0.25">
      <c r="A209" s="6" t="s">
        <v>49</v>
      </c>
      <c r="B209" s="7"/>
      <c r="C209" s="7">
        <v>28475651123701.602</v>
      </c>
      <c r="D209" s="7">
        <v>17474842171860.24</v>
      </c>
      <c r="E209" s="7">
        <v>45950493295561.844</v>
      </c>
      <c r="F209" s="7">
        <v>91900986591123.688</v>
      </c>
      <c r="G209" s="7"/>
      <c r="H209" s="7">
        <v>125732752160594.91</v>
      </c>
      <c r="I209" s="7">
        <v>124127724468677.3</v>
      </c>
      <c r="J209" s="7">
        <v>249860476629272.19</v>
      </c>
      <c r="K209" s="7">
        <v>499720953258544.38</v>
      </c>
      <c r="L209" s="7">
        <v>591621939849668</v>
      </c>
    </row>
    <row r="210" spans="1:12" x14ac:dyDescent="0.25">
      <c r="A210" s="5" t="s">
        <v>40</v>
      </c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</row>
    <row r="211" spans="1:12" x14ac:dyDescent="0.25">
      <c r="A211" s="6" t="s">
        <v>41</v>
      </c>
      <c r="B211" s="7"/>
      <c r="C211" s="7">
        <v>25290734798018.52</v>
      </c>
      <c r="D211" s="7">
        <v>15521642060793.85</v>
      </c>
      <c r="E211" s="7">
        <v>40812376858812.383</v>
      </c>
      <c r="F211" s="7">
        <v>81624753717624.75</v>
      </c>
      <c r="G211" s="7"/>
      <c r="H211" s="7">
        <v>125372338866988.59</v>
      </c>
      <c r="I211" s="7">
        <v>123738878600725</v>
      </c>
      <c r="J211" s="7">
        <v>249111217467713.59</v>
      </c>
      <c r="K211" s="7">
        <v>498222434935427.19</v>
      </c>
      <c r="L211" s="7">
        <v>579847188653052</v>
      </c>
    </row>
    <row r="212" spans="1:12" x14ac:dyDescent="0.25">
      <c r="A212" s="4" t="s">
        <v>73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</row>
    <row r="213" spans="1:12" x14ac:dyDescent="0.25">
      <c r="A213" s="5" t="s">
        <v>44</v>
      </c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</row>
    <row r="214" spans="1:12" x14ac:dyDescent="0.25">
      <c r="A214" s="6" t="s">
        <v>45</v>
      </c>
      <c r="B214" s="7"/>
      <c r="C214" s="7">
        <v>31337682565055.762</v>
      </c>
      <c r="D214" s="7">
        <v>20972346663568.781</v>
      </c>
      <c r="E214" s="7">
        <v>52310029228624.539</v>
      </c>
      <c r="F214" s="7">
        <v>104620058457249.09</v>
      </c>
      <c r="G214" s="7"/>
      <c r="H214" s="7">
        <v>128241451830666.59</v>
      </c>
      <c r="I214" s="7">
        <v>126892347064926.2</v>
      </c>
      <c r="J214" s="7">
        <v>255133798895592.81</v>
      </c>
      <c r="K214" s="7">
        <v>510267597791185.63</v>
      </c>
      <c r="L214" s="7">
        <v>614887656248434.75</v>
      </c>
    </row>
    <row r="215" spans="1:12" x14ac:dyDescent="0.25">
      <c r="A215" s="5" t="s">
        <v>46</v>
      </c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</row>
    <row r="216" spans="1:12" x14ac:dyDescent="0.25">
      <c r="A216" s="6" t="s">
        <v>47</v>
      </c>
      <c r="B216" s="7"/>
      <c r="C216" s="7">
        <v>30433504988090.02</v>
      </c>
      <c r="D216" s="7">
        <v>19331078913987.352</v>
      </c>
      <c r="E216" s="7">
        <v>49764583902077.359</v>
      </c>
      <c r="F216" s="7">
        <v>99529167804154.734</v>
      </c>
      <c r="G216" s="7"/>
      <c r="H216" s="7">
        <v>126521355986106.59</v>
      </c>
      <c r="I216" s="7">
        <v>125142076013946.59</v>
      </c>
      <c r="J216" s="7">
        <v>251663432000053.19</v>
      </c>
      <c r="K216" s="7">
        <v>503326864000106.38</v>
      </c>
      <c r="L216" s="7">
        <v>602856031804261</v>
      </c>
    </row>
    <row r="217" spans="1:12" x14ac:dyDescent="0.25">
      <c r="A217" s="5" t="s">
        <v>48</v>
      </c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</row>
    <row r="218" spans="1:12" x14ac:dyDescent="0.25">
      <c r="A218" s="6" t="s">
        <v>49</v>
      </c>
      <c r="B218" s="7"/>
      <c r="C218" s="7">
        <v>30210382270618.809</v>
      </c>
      <c r="D218" s="7">
        <v>19896987266519.969</v>
      </c>
      <c r="E218" s="7">
        <v>50107369537138.773</v>
      </c>
      <c r="F218" s="7">
        <v>100214739074277.56</v>
      </c>
      <c r="G218" s="7"/>
      <c r="H218" s="7">
        <v>120105731714781.2</v>
      </c>
      <c r="I218" s="7">
        <v>118926885067836.41</v>
      </c>
      <c r="J218" s="7">
        <v>239032616782617.59</v>
      </c>
      <c r="K218" s="7">
        <v>478065233565235.25</v>
      </c>
      <c r="L218" s="7">
        <v>578279972639512.75</v>
      </c>
    </row>
    <row r="219" spans="1:12" x14ac:dyDescent="0.25">
      <c r="A219" s="5" t="s">
        <v>40</v>
      </c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</row>
    <row r="220" spans="1:12" x14ac:dyDescent="0.25">
      <c r="A220" s="6" t="s">
        <v>41</v>
      </c>
      <c r="B220" s="7"/>
      <c r="C220" s="7">
        <v>32009567674199.379</v>
      </c>
      <c r="D220" s="7">
        <v>21375881798955.039</v>
      </c>
      <c r="E220" s="7">
        <v>53385449473154.406</v>
      </c>
      <c r="F220" s="7">
        <v>106770898946308.83</v>
      </c>
      <c r="G220" s="7"/>
      <c r="H220" s="7">
        <v>124090426008056.3</v>
      </c>
      <c r="I220" s="7">
        <v>123118192204252.8</v>
      </c>
      <c r="J220" s="7">
        <v>247208618212309.19</v>
      </c>
      <c r="K220" s="7">
        <v>494417236424618.25</v>
      </c>
      <c r="L220" s="7">
        <v>601188135370927.13</v>
      </c>
    </row>
    <row r="221" spans="1:12" x14ac:dyDescent="0.25">
      <c r="A221" s="4" t="s">
        <v>74</v>
      </c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</row>
    <row r="222" spans="1:12" x14ac:dyDescent="0.25">
      <c r="A222" s="5" t="s">
        <v>44</v>
      </c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</row>
    <row r="223" spans="1:12" x14ac:dyDescent="0.25">
      <c r="A223" s="6" t="s">
        <v>45</v>
      </c>
      <c r="B223" s="7"/>
      <c r="C223" s="7">
        <v>29300190882582.91</v>
      </c>
      <c r="D223" s="7">
        <v>20539284196955.199</v>
      </c>
      <c r="E223" s="7">
        <v>49839475079538.102</v>
      </c>
      <c r="F223" s="7">
        <v>99678950159076.219</v>
      </c>
      <c r="G223" s="7"/>
      <c r="H223" s="7">
        <v>90449816689540.625</v>
      </c>
      <c r="I223" s="7">
        <v>89607825340200.297</v>
      </c>
      <c r="J223" s="7">
        <v>180057642029740.91</v>
      </c>
      <c r="K223" s="7">
        <v>360115284059481.88</v>
      </c>
      <c r="L223" s="7">
        <v>459794234218558</v>
      </c>
    </row>
    <row r="224" spans="1:12" x14ac:dyDescent="0.25">
      <c r="A224" s="5" t="s">
        <v>46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</row>
    <row r="225" spans="1:12" x14ac:dyDescent="0.25">
      <c r="A225" s="6" t="s">
        <v>47</v>
      </c>
      <c r="B225" s="7"/>
      <c r="C225" s="7">
        <v>33605733504968.379</v>
      </c>
      <c r="D225" s="7">
        <v>25000806242095.75</v>
      </c>
      <c r="E225" s="7">
        <v>58606539747064.141</v>
      </c>
      <c r="F225" s="7">
        <v>117213079494128.27</v>
      </c>
      <c r="G225" s="7"/>
      <c r="H225" s="7">
        <v>110124893006486.09</v>
      </c>
      <c r="I225" s="7">
        <v>109245770788554.91</v>
      </c>
      <c r="J225" s="7">
        <v>219370663795040.91</v>
      </c>
      <c r="K225" s="7">
        <v>438741327590081.88</v>
      </c>
      <c r="L225" s="7">
        <v>555954407084210.13</v>
      </c>
    </row>
    <row r="226" spans="1:12" x14ac:dyDescent="0.25">
      <c r="A226" s="5" t="s">
        <v>48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</row>
    <row r="227" spans="1:12" x14ac:dyDescent="0.25">
      <c r="A227" s="6" t="s">
        <v>49</v>
      </c>
      <c r="B227" s="7"/>
      <c r="C227" s="7">
        <v>37250476677528.008</v>
      </c>
      <c r="D227" s="7">
        <v>27727338923367.672</v>
      </c>
      <c r="E227" s="7">
        <v>64977815600895.672</v>
      </c>
      <c r="F227" s="7">
        <v>129955631201791.34</v>
      </c>
      <c r="G227" s="7"/>
      <c r="H227" s="7">
        <v>120050383870034.8</v>
      </c>
      <c r="I227" s="7">
        <v>118352624893090.2</v>
      </c>
      <c r="J227" s="7">
        <v>238403008763124.91</v>
      </c>
      <c r="K227" s="7">
        <v>476806017526249.88</v>
      </c>
      <c r="L227" s="7">
        <v>606761648728041.25</v>
      </c>
    </row>
    <row r="228" spans="1:12" x14ac:dyDescent="0.25">
      <c r="A228" s="5" t="s">
        <v>40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</row>
    <row r="229" spans="1:12" x14ac:dyDescent="0.25">
      <c r="A229" s="6" t="s">
        <v>41</v>
      </c>
      <c r="B229" s="7"/>
      <c r="C229" s="7">
        <v>40946186241007.188</v>
      </c>
      <c r="D229" s="7">
        <v>30747893750000</v>
      </c>
      <c r="E229" s="7">
        <v>71694079991007.188</v>
      </c>
      <c r="F229" s="7">
        <v>143388159982014.38</v>
      </c>
      <c r="G229" s="7"/>
      <c r="H229" s="7">
        <v>142938079104462.91</v>
      </c>
      <c r="I229" s="7">
        <v>141746520907243.69</v>
      </c>
      <c r="J229" s="7">
        <v>284684600011706.63</v>
      </c>
      <c r="K229" s="7">
        <v>569369200023413.25</v>
      </c>
      <c r="L229" s="7">
        <v>712757360005427.5</v>
      </c>
    </row>
    <row r="230" spans="1:12" x14ac:dyDescent="0.25">
      <c r="A230" s="4" t="s">
        <v>75</v>
      </c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</row>
    <row r="231" spans="1:12" x14ac:dyDescent="0.25">
      <c r="A231" s="5" t="s">
        <v>44</v>
      </c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</row>
    <row r="232" spans="1:12" x14ac:dyDescent="0.25">
      <c r="A232" s="6" t="s">
        <v>45</v>
      </c>
      <c r="B232" s="7"/>
      <c r="C232" s="7">
        <v>40195234787958.188</v>
      </c>
      <c r="D232" s="7">
        <v>29278036952299.57</v>
      </c>
      <c r="E232" s="7">
        <v>69473271740257.758</v>
      </c>
      <c r="F232" s="7">
        <v>138946543480515.52</v>
      </c>
      <c r="G232" s="7"/>
      <c r="H232" s="7">
        <v>155917568759730.19</v>
      </c>
      <c r="I232" s="7">
        <v>154887305778564.69</v>
      </c>
      <c r="J232" s="7">
        <v>310804874538294.81</v>
      </c>
      <c r="K232" s="7">
        <v>621609749076589.75</v>
      </c>
      <c r="L232" s="7">
        <v>760556292557105.25</v>
      </c>
    </row>
    <row r="233" spans="1:12" x14ac:dyDescent="0.25">
      <c r="A233" s="5" t="s">
        <v>46</v>
      </c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</row>
    <row r="234" spans="1:12" x14ac:dyDescent="0.25">
      <c r="A234" s="6" t="s">
        <v>47</v>
      </c>
      <c r="B234" s="7"/>
      <c r="C234" s="7">
        <v>43871619695318.094</v>
      </c>
      <c r="D234" s="7">
        <v>33176120515094.051</v>
      </c>
      <c r="E234" s="7">
        <v>77047740210412.141</v>
      </c>
      <c r="F234" s="7">
        <v>154095480420824.28</v>
      </c>
      <c r="G234" s="7"/>
      <c r="H234" s="7">
        <v>172644979886184.5</v>
      </c>
      <c r="I234" s="7">
        <v>171420202926383.59</v>
      </c>
      <c r="J234" s="7">
        <v>344065182812568.13</v>
      </c>
      <c r="K234" s="7">
        <v>688130365625136.25</v>
      </c>
      <c r="L234" s="7">
        <v>842225846045960.5</v>
      </c>
    </row>
    <row r="235" spans="1:12" x14ac:dyDescent="0.25">
      <c r="A235" s="5" t="s">
        <v>48</v>
      </c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</row>
    <row r="236" spans="1:12" x14ac:dyDescent="0.25">
      <c r="A236" s="6" t="s">
        <v>49</v>
      </c>
      <c r="B236" s="7"/>
      <c r="C236" s="7">
        <v>44561822386167.719</v>
      </c>
      <c r="D236" s="7">
        <v>32719331269355.359</v>
      </c>
      <c r="E236" s="7">
        <v>77281153655523.078</v>
      </c>
      <c r="F236" s="7">
        <v>154562307311046.16</v>
      </c>
      <c r="G236" s="7"/>
      <c r="H236" s="7">
        <v>191708839260157.69</v>
      </c>
      <c r="I236" s="7">
        <v>190379607416128.91</v>
      </c>
      <c r="J236" s="7">
        <v>382088446676286.5</v>
      </c>
      <c r="K236" s="7">
        <v>764176893352573.13</v>
      </c>
      <c r="L236" s="7">
        <v>918739200663619.25</v>
      </c>
    </row>
    <row r="237" spans="1:12" x14ac:dyDescent="0.25">
      <c r="A237" s="5" t="s">
        <v>40</v>
      </c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</row>
    <row r="238" spans="1:12" x14ac:dyDescent="0.25">
      <c r="A238" s="6" t="s">
        <v>41</v>
      </c>
      <c r="B238" s="7"/>
      <c r="C238" s="7">
        <v>45917007892590.789</v>
      </c>
      <c r="D238" s="7">
        <v>35022308642444.34</v>
      </c>
      <c r="E238" s="7">
        <v>80939316535035.141</v>
      </c>
      <c r="F238" s="7">
        <v>161878633070070.25</v>
      </c>
      <c r="G238" s="7"/>
      <c r="H238" s="7">
        <v>192633434163340.31</v>
      </c>
      <c r="I238" s="7">
        <v>191202221893122.59</v>
      </c>
      <c r="J238" s="7">
        <v>383835656056462.88</v>
      </c>
      <c r="K238" s="7">
        <v>767671312112925.75</v>
      </c>
      <c r="L238" s="7">
        <v>929549945182996</v>
      </c>
    </row>
    <row r="239" spans="1:12" x14ac:dyDescent="0.25">
      <c r="A239" s="4" t="s">
        <v>76</v>
      </c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</row>
    <row r="240" spans="1:12" x14ac:dyDescent="0.25">
      <c r="A240" s="5" t="s">
        <v>44</v>
      </c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</row>
    <row r="241" spans="1:12" x14ac:dyDescent="0.25">
      <c r="A241" s="6" t="s">
        <v>45</v>
      </c>
      <c r="B241" s="7"/>
      <c r="C241" s="7">
        <v>40959019556294.023</v>
      </c>
      <c r="D241" s="7">
        <v>29595319380325.93</v>
      </c>
      <c r="E241" s="7">
        <v>70554338936619.938</v>
      </c>
      <c r="F241" s="7">
        <v>141108677873239.88</v>
      </c>
      <c r="G241" s="7"/>
      <c r="H241" s="7">
        <v>191179674640178.41</v>
      </c>
      <c r="I241" s="7">
        <v>189547535793924.31</v>
      </c>
      <c r="J241" s="7">
        <v>380727210434102.69</v>
      </c>
      <c r="K241" s="7">
        <v>761454420868205.5</v>
      </c>
      <c r="L241" s="7">
        <v>902563098741445.25</v>
      </c>
    </row>
    <row r="242" spans="1:12" x14ac:dyDescent="0.25">
      <c r="A242" s="5" t="s">
        <v>46</v>
      </c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</row>
    <row r="243" spans="1:12" x14ac:dyDescent="0.25">
      <c r="A243" s="6" t="s">
        <v>47</v>
      </c>
      <c r="B243" s="7"/>
      <c r="C243" s="7">
        <v>43089423669789.117</v>
      </c>
      <c r="D243" s="7">
        <v>30909504763931.949</v>
      </c>
      <c r="E243" s="7">
        <v>73998928433721.063</v>
      </c>
      <c r="F243" s="7">
        <v>147997856867442.13</v>
      </c>
      <c r="G243" s="7"/>
      <c r="H243" s="7">
        <v>171981369868426.5</v>
      </c>
      <c r="I243" s="7">
        <v>170778962639118.09</v>
      </c>
      <c r="J243" s="7">
        <v>342760332507544.69</v>
      </c>
      <c r="K243" s="7">
        <v>685520665015089.25</v>
      </c>
      <c r="L243" s="7">
        <v>833518521882531.5</v>
      </c>
    </row>
    <row r="244" spans="1:12" x14ac:dyDescent="0.25">
      <c r="A244" s="5" t="s">
        <v>48</v>
      </c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</row>
    <row r="245" spans="1:12" x14ac:dyDescent="0.25">
      <c r="A245" s="6" t="s">
        <v>49</v>
      </c>
      <c r="B245" s="7"/>
      <c r="C245" s="7">
        <v>39094146572333.953</v>
      </c>
      <c r="D245" s="7">
        <v>26891482787637.629</v>
      </c>
      <c r="E245" s="7">
        <v>65985629359971.594</v>
      </c>
      <c r="F245" s="7">
        <v>131971258719943.17</v>
      </c>
      <c r="G245" s="7"/>
      <c r="H245" s="7">
        <v>189119482896558.41</v>
      </c>
      <c r="I245" s="7">
        <v>187676290323702.69</v>
      </c>
      <c r="J245" s="7">
        <v>376795773220261.19</v>
      </c>
      <c r="K245" s="7">
        <v>753591546440522.25</v>
      </c>
      <c r="L245" s="7">
        <v>885562805160465.5</v>
      </c>
    </row>
    <row r="246" spans="1:12" x14ac:dyDescent="0.25">
      <c r="A246" s="5" t="s">
        <v>40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</row>
    <row r="247" spans="1:12" x14ac:dyDescent="0.25">
      <c r="A247" s="6" t="s">
        <v>41</v>
      </c>
      <c r="B247" s="7"/>
      <c r="C247" s="7">
        <v>40236808578198.102</v>
      </c>
      <c r="D247" s="7">
        <v>28128323149492.078</v>
      </c>
      <c r="E247" s="7">
        <v>68365131727690.18</v>
      </c>
      <c r="F247" s="7">
        <v>136730263455380.36</v>
      </c>
      <c r="G247" s="7"/>
      <c r="H247" s="7">
        <v>193532222852748.81</v>
      </c>
      <c r="I247" s="7">
        <v>192031521700393</v>
      </c>
      <c r="J247" s="7">
        <v>385563744553141.81</v>
      </c>
      <c r="K247" s="7">
        <v>771127489106283.63</v>
      </c>
      <c r="L247" s="7">
        <v>907857752561664</v>
      </c>
    </row>
    <row r="248" spans="1:12" x14ac:dyDescent="0.25">
      <c r="A248" s="4" t="s">
        <v>77</v>
      </c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</row>
    <row r="249" spans="1:12" x14ac:dyDescent="0.25">
      <c r="A249" s="5" t="s">
        <v>44</v>
      </c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</row>
    <row r="250" spans="1:12" x14ac:dyDescent="0.25">
      <c r="A250" s="6" t="s">
        <v>45</v>
      </c>
      <c r="B250" s="7"/>
      <c r="C250" s="7">
        <v>43059454938601.82</v>
      </c>
      <c r="D250" s="7">
        <v>30418825860466.078</v>
      </c>
      <c r="E250" s="7">
        <v>73478280799067.906</v>
      </c>
      <c r="F250" s="7">
        <v>146956561598135.81</v>
      </c>
      <c r="G250" s="7"/>
      <c r="H250" s="7">
        <v>176292436327585.69</v>
      </c>
      <c r="I250" s="7">
        <v>175014334005186.41</v>
      </c>
      <c r="J250" s="7">
        <v>351306770332772.13</v>
      </c>
      <c r="K250" s="7">
        <v>702613540665544.25</v>
      </c>
      <c r="L250" s="7">
        <v>849570102263680</v>
      </c>
    </row>
    <row r="251" spans="1:12" x14ac:dyDescent="0.25">
      <c r="A251" s="5" t="s">
        <v>46</v>
      </c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</row>
    <row r="252" spans="1:12" x14ac:dyDescent="0.25">
      <c r="A252" s="6" t="s">
        <v>47</v>
      </c>
      <c r="B252" s="7"/>
      <c r="C252" s="7">
        <v>42999789652939.547</v>
      </c>
      <c r="D252" s="7">
        <v>29563212594678.398</v>
      </c>
      <c r="E252" s="7">
        <v>72563002247617.953</v>
      </c>
      <c r="F252" s="7">
        <v>145126004495235.88</v>
      </c>
      <c r="G252" s="7"/>
      <c r="H252" s="7">
        <v>199184358720787.31</v>
      </c>
      <c r="I252" s="7">
        <v>197919889712847.59</v>
      </c>
      <c r="J252" s="7">
        <v>397104248433634.88</v>
      </c>
      <c r="K252" s="7">
        <v>794208496867269.75</v>
      </c>
      <c r="L252" s="7">
        <v>939334501362505.63</v>
      </c>
    </row>
    <row r="253" spans="1:12" x14ac:dyDescent="0.25">
      <c r="A253" s="5" t="s">
        <v>48</v>
      </c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</row>
    <row r="254" spans="1:12" x14ac:dyDescent="0.25">
      <c r="A254" s="6" t="s">
        <v>49</v>
      </c>
      <c r="B254" s="7"/>
      <c r="C254" s="7">
        <v>41856169620015.57</v>
      </c>
      <c r="D254" s="7">
        <v>27802453970510.539</v>
      </c>
      <c r="E254" s="7">
        <v>69658623590526.109</v>
      </c>
      <c r="F254" s="7">
        <v>139317247181052.22</v>
      </c>
      <c r="G254" s="7"/>
      <c r="H254" s="7">
        <v>208644878152131.5</v>
      </c>
      <c r="I254" s="7">
        <v>207166883471103</v>
      </c>
      <c r="J254" s="7">
        <v>415811761623234.5</v>
      </c>
      <c r="K254" s="7">
        <v>831623523246469</v>
      </c>
      <c r="L254" s="7">
        <v>970940770427521.25</v>
      </c>
    </row>
    <row r="255" spans="1:12" x14ac:dyDescent="0.25">
      <c r="A255" s="5" t="s">
        <v>40</v>
      </c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</row>
    <row r="256" spans="1:12" x14ac:dyDescent="0.25">
      <c r="A256" s="6" t="s">
        <v>41</v>
      </c>
      <c r="B256" s="7"/>
      <c r="C256" s="7">
        <v>40309614161063.602</v>
      </c>
      <c r="D256" s="7">
        <v>26982046591378.898</v>
      </c>
      <c r="E256" s="7">
        <v>67291660752442.5</v>
      </c>
      <c r="F256" s="7">
        <v>134583321504885</v>
      </c>
      <c r="G256" s="7"/>
      <c r="H256" s="7">
        <v>238272078638163</v>
      </c>
      <c r="I256" s="7">
        <v>236157464522956.81</v>
      </c>
      <c r="J256" s="7">
        <v>474429543161119.69</v>
      </c>
      <c r="K256" s="7">
        <v>948859086322239.5</v>
      </c>
      <c r="L256" s="7">
        <v>1083442407827124.5</v>
      </c>
    </row>
    <row r="257" spans="1:12" x14ac:dyDescent="0.25">
      <c r="A257" s="4" t="s">
        <v>78</v>
      </c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</row>
    <row r="258" spans="1:12" x14ac:dyDescent="0.25">
      <c r="A258" s="5" t="s">
        <v>44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</row>
    <row r="259" spans="1:12" x14ac:dyDescent="0.25">
      <c r="A259" s="6" t="s">
        <v>45</v>
      </c>
      <c r="B259" s="7"/>
      <c r="C259" s="7">
        <v>40958827889449.406</v>
      </c>
      <c r="D259" s="7">
        <v>25623819724056.48</v>
      </c>
      <c r="E259" s="7">
        <v>66582647613505.891</v>
      </c>
      <c r="F259" s="7">
        <v>133165295227011.78</v>
      </c>
      <c r="G259" s="7"/>
      <c r="H259" s="7">
        <v>252683410123504.19</v>
      </c>
      <c r="I259" s="7">
        <v>250884899258609.19</v>
      </c>
      <c r="J259" s="7">
        <v>503568309382113.38</v>
      </c>
      <c r="K259" s="7">
        <v>1007136618764226.8</v>
      </c>
      <c r="L259" s="7">
        <v>1140301913991238.5</v>
      </c>
    </row>
    <row r="260" spans="1:12" x14ac:dyDescent="0.25">
      <c r="A260" s="5" t="s">
        <v>46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</row>
    <row r="261" spans="1:12" x14ac:dyDescent="0.25">
      <c r="A261" s="6" t="s">
        <v>47</v>
      </c>
      <c r="B261" s="7"/>
      <c r="C261" s="7">
        <v>40129017008104.07</v>
      </c>
      <c r="D261" s="7">
        <v>23620931898020.941</v>
      </c>
      <c r="E261" s="7">
        <v>63749948906125.008</v>
      </c>
      <c r="F261" s="7">
        <v>127499897812250.03</v>
      </c>
      <c r="G261" s="7"/>
      <c r="H261" s="7">
        <v>284296107402097.69</v>
      </c>
      <c r="I261" s="7">
        <v>282025450763251.31</v>
      </c>
      <c r="J261" s="7">
        <v>566321558165349</v>
      </c>
      <c r="K261" s="7">
        <v>1132643116330698</v>
      </c>
      <c r="L261" s="7">
        <v>1260143014142948</v>
      </c>
    </row>
    <row r="262" spans="1:12" x14ac:dyDescent="0.25">
      <c r="A262" s="5" t="s">
        <v>48</v>
      </c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</row>
    <row r="263" spans="1:12" x14ac:dyDescent="0.25">
      <c r="A263" s="6" t="s">
        <v>49</v>
      </c>
      <c r="B263" s="7"/>
      <c r="C263" s="7">
        <v>44929233595736.969</v>
      </c>
      <c r="D263" s="7">
        <v>27951169669333.371</v>
      </c>
      <c r="E263" s="7">
        <v>72880403265070.344</v>
      </c>
      <c r="F263" s="7">
        <v>145760806530140.69</v>
      </c>
      <c r="G263" s="7"/>
      <c r="H263" s="7">
        <v>301357627912236.5</v>
      </c>
      <c r="I263" s="7">
        <v>299004384631218.38</v>
      </c>
      <c r="J263" s="7">
        <v>600362012543454.88</v>
      </c>
      <c r="K263" s="7">
        <v>1200724025086909.8</v>
      </c>
      <c r="L263" s="7">
        <v>1346484831617050.5</v>
      </c>
    </row>
    <row r="264" spans="1:12" x14ac:dyDescent="0.25">
      <c r="A264" s="5" t="s">
        <v>40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</row>
    <row r="265" spans="1:12" x14ac:dyDescent="0.25">
      <c r="A265" s="6" t="s">
        <v>41</v>
      </c>
      <c r="B265" s="7"/>
      <c r="C265" s="7">
        <v>45546302108489.203</v>
      </c>
      <c r="D265" s="7">
        <v>28702585166563</v>
      </c>
      <c r="E265" s="7">
        <v>74248887275052.203</v>
      </c>
      <c r="F265" s="7">
        <v>148497774550104.41</v>
      </c>
      <c r="G265" s="7"/>
      <c r="H265" s="7">
        <v>278113192268604</v>
      </c>
      <c r="I265" s="7">
        <v>276218208425497.31</v>
      </c>
      <c r="J265" s="7">
        <v>554331400694101.31</v>
      </c>
      <c r="K265" s="7">
        <v>1108662801388202.6</v>
      </c>
      <c r="L265" s="7">
        <v>1257160575938307</v>
      </c>
    </row>
    <row r="266" spans="1:12" x14ac:dyDescent="0.25">
      <c r="A266" s="4" t="s">
        <v>79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</row>
    <row r="267" spans="1:12" x14ac:dyDescent="0.25">
      <c r="A267" s="5" t="s">
        <v>44</v>
      </c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</row>
    <row r="268" spans="1:12" x14ac:dyDescent="0.25">
      <c r="A268" s="6" t="s">
        <v>45</v>
      </c>
      <c r="B268" s="7"/>
      <c r="C268" s="7">
        <v>45435689920208.906</v>
      </c>
      <c r="D268" s="7">
        <v>29576225447313</v>
      </c>
      <c r="E268" s="7">
        <v>75011915367521.922</v>
      </c>
      <c r="F268" s="7">
        <v>150023830735043.81</v>
      </c>
      <c r="G268" s="7"/>
      <c r="H268" s="7">
        <v>262057765800051.69</v>
      </c>
      <c r="I268" s="7">
        <v>260783787201280.59</v>
      </c>
      <c r="J268" s="7">
        <v>522841553001332.19</v>
      </c>
      <c r="K268" s="7">
        <v>1045683106002664.5</v>
      </c>
      <c r="L268" s="7">
        <v>1195706936737708.3</v>
      </c>
    </row>
    <row r="269" spans="1:12" x14ac:dyDescent="0.25">
      <c r="A269" s="4" t="s">
        <v>37</v>
      </c>
      <c r="B269" s="7">
        <v>236689760255143.56</v>
      </c>
      <c r="C269" s="7">
        <v>2139929469580606.8</v>
      </c>
      <c r="D269" s="7">
        <v>1309092850540123.3</v>
      </c>
      <c r="E269" s="7">
        <v>3449022320120729.5</v>
      </c>
      <c r="F269" s="7">
        <v>7134734400496602</v>
      </c>
      <c r="G269" s="7">
        <v>747834417489183.25</v>
      </c>
      <c r="H269" s="7">
        <v>9945676963799050</v>
      </c>
      <c r="I269" s="7">
        <v>9932693830468476</v>
      </c>
      <c r="J269" s="7">
        <v>1.9678925265088396E+16</v>
      </c>
      <c r="K269" s="7">
        <v>4.0305130476845104E+16</v>
      </c>
      <c r="L269" s="7">
        <v>4.743986487734172E+16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91"/>
  <sheetViews>
    <sheetView workbookViewId="0">
      <selection activeCell="D11" sqref="D11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11</v>
      </c>
      <c r="C2" t="s">
        <v>13</v>
      </c>
      <c r="D2" t="s">
        <v>21</v>
      </c>
      <c r="E2" t="s">
        <v>29</v>
      </c>
      <c r="F2" t="s">
        <v>31</v>
      </c>
      <c r="G2" s="2">
        <v>35885</v>
      </c>
      <c r="H2">
        <v>1797574866302.563</v>
      </c>
      <c r="I2" t="s">
        <v>33</v>
      </c>
    </row>
    <row r="3" spans="1:9" x14ac:dyDescent="0.25">
      <c r="A3" t="s">
        <v>9</v>
      </c>
      <c r="B3" t="s">
        <v>11</v>
      </c>
      <c r="C3" t="s">
        <v>13</v>
      </c>
      <c r="D3" t="s">
        <v>21</v>
      </c>
      <c r="E3" t="s">
        <v>29</v>
      </c>
      <c r="F3" t="s">
        <v>31</v>
      </c>
      <c r="G3" s="2">
        <v>36250</v>
      </c>
      <c r="H3">
        <v>2983761739975.7939</v>
      </c>
      <c r="I3" t="s">
        <v>33</v>
      </c>
    </row>
    <row r="4" spans="1:9" x14ac:dyDescent="0.25">
      <c r="A4" t="s">
        <v>9</v>
      </c>
      <c r="B4" t="s">
        <v>11</v>
      </c>
      <c r="C4" t="s">
        <v>13</v>
      </c>
      <c r="D4" t="s">
        <v>21</v>
      </c>
      <c r="E4" t="s">
        <v>29</v>
      </c>
      <c r="F4" t="s">
        <v>31</v>
      </c>
      <c r="G4" s="2">
        <v>36616</v>
      </c>
      <c r="H4">
        <v>7305173009181.8594</v>
      </c>
      <c r="I4" t="s">
        <v>33</v>
      </c>
    </row>
    <row r="5" spans="1:9" x14ac:dyDescent="0.25">
      <c r="A5" t="s">
        <v>9</v>
      </c>
      <c r="B5" t="s">
        <v>11</v>
      </c>
      <c r="C5" t="s">
        <v>13</v>
      </c>
      <c r="D5" t="s">
        <v>21</v>
      </c>
      <c r="E5" t="s">
        <v>29</v>
      </c>
      <c r="F5" t="s">
        <v>31</v>
      </c>
      <c r="G5" s="2">
        <v>36981</v>
      </c>
      <c r="H5">
        <v>7096296135451.8965</v>
      </c>
      <c r="I5" t="s">
        <v>33</v>
      </c>
    </row>
    <row r="6" spans="1:9" x14ac:dyDescent="0.25">
      <c r="A6" t="s">
        <v>9</v>
      </c>
      <c r="B6" t="s">
        <v>11</v>
      </c>
      <c r="C6" t="s">
        <v>13</v>
      </c>
      <c r="D6" t="s">
        <v>21</v>
      </c>
      <c r="E6" t="s">
        <v>29</v>
      </c>
      <c r="F6" t="s">
        <v>31</v>
      </c>
      <c r="G6" s="2">
        <v>37346</v>
      </c>
      <c r="H6">
        <v>2413603725423.5571</v>
      </c>
      <c r="I6" t="s">
        <v>33</v>
      </c>
    </row>
    <row r="7" spans="1:9" x14ac:dyDescent="0.25">
      <c r="A7" t="s">
        <v>9</v>
      </c>
      <c r="B7" t="s">
        <v>11</v>
      </c>
      <c r="C7" t="s">
        <v>13</v>
      </c>
      <c r="D7" t="s">
        <v>21</v>
      </c>
      <c r="E7" t="s">
        <v>29</v>
      </c>
      <c r="F7" t="s">
        <v>31</v>
      </c>
      <c r="G7" s="2">
        <v>37711</v>
      </c>
      <c r="H7">
        <v>1856919045758.6919</v>
      </c>
      <c r="I7" t="s">
        <v>33</v>
      </c>
    </row>
    <row r="8" spans="1:9" x14ac:dyDescent="0.25">
      <c r="A8" t="s">
        <v>9</v>
      </c>
      <c r="B8" t="s">
        <v>11</v>
      </c>
      <c r="C8" t="s">
        <v>13</v>
      </c>
      <c r="D8" t="s">
        <v>21</v>
      </c>
      <c r="E8" t="s">
        <v>29</v>
      </c>
      <c r="F8" t="s">
        <v>31</v>
      </c>
      <c r="G8" s="2">
        <v>38077</v>
      </c>
      <c r="H8">
        <v>4016979919813.2568</v>
      </c>
      <c r="I8" t="s">
        <v>33</v>
      </c>
    </row>
    <row r="9" spans="1:9" x14ac:dyDescent="0.25">
      <c r="A9" t="s">
        <v>9</v>
      </c>
      <c r="B9" t="s">
        <v>11</v>
      </c>
      <c r="C9" t="s">
        <v>13</v>
      </c>
      <c r="D9" t="s">
        <v>21</v>
      </c>
      <c r="E9" t="s">
        <v>29</v>
      </c>
      <c r="F9" t="s">
        <v>31</v>
      </c>
      <c r="G9" s="2">
        <v>38442</v>
      </c>
      <c r="H9">
        <v>3514832580481.9409</v>
      </c>
      <c r="I9" t="s">
        <v>33</v>
      </c>
    </row>
    <row r="10" spans="1:9" x14ac:dyDescent="0.25">
      <c r="A10" t="s">
        <v>9</v>
      </c>
      <c r="B10" t="s">
        <v>11</v>
      </c>
      <c r="C10" t="s">
        <v>13</v>
      </c>
      <c r="D10" t="s">
        <v>21</v>
      </c>
      <c r="E10" t="s">
        <v>29</v>
      </c>
      <c r="F10" t="s">
        <v>31</v>
      </c>
      <c r="G10" s="2">
        <v>38807</v>
      </c>
      <c r="H10">
        <v>5890927304201.1191</v>
      </c>
      <c r="I10" t="s">
        <v>33</v>
      </c>
    </row>
    <row r="11" spans="1:9" x14ac:dyDescent="0.25">
      <c r="A11" t="s">
        <v>9</v>
      </c>
      <c r="B11" t="s">
        <v>11</v>
      </c>
      <c r="C11" t="s">
        <v>13</v>
      </c>
      <c r="D11" t="s">
        <v>21</v>
      </c>
      <c r="E11" t="s">
        <v>29</v>
      </c>
      <c r="F11" t="s">
        <v>31</v>
      </c>
      <c r="G11" s="2">
        <v>39172</v>
      </c>
      <c r="H11">
        <v>5224488677237.207</v>
      </c>
      <c r="I11" t="s">
        <v>33</v>
      </c>
    </row>
    <row r="12" spans="1:9" x14ac:dyDescent="0.25">
      <c r="A12" t="s">
        <v>9</v>
      </c>
      <c r="B12" t="s">
        <v>11</v>
      </c>
      <c r="C12" t="s">
        <v>13</v>
      </c>
      <c r="D12" t="s">
        <v>21</v>
      </c>
      <c r="E12" t="s">
        <v>29</v>
      </c>
      <c r="F12" t="s">
        <v>31</v>
      </c>
      <c r="G12" s="2">
        <v>39538</v>
      </c>
      <c r="H12">
        <v>8086032798259.8154</v>
      </c>
      <c r="I12" t="s">
        <v>33</v>
      </c>
    </row>
    <row r="13" spans="1:9" x14ac:dyDescent="0.25">
      <c r="A13" t="s">
        <v>9</v>
      </c>
      <c r="B13" t="s">
        <v>11</v>
      </c>
      <c r="C13" t="s">
        <v>13</v>
      </c>
      <c r="D13" t="s">
        <v>21</v>
      </c>
      <c r="E13" t="s">
        <v>29</v>
      </c>
      <c r="F13" t="s">
        <v>31</v>
      </c>
      <c r="G13" s="2">
        <v>39903</v>
      </c>
      <c r="H13">
        <v>3437782480137.6318</v>
      </c>
      <c r="I13" t="s">
        <v>33</v>
      </c>
    </row>
    <row r="14" spans="1:9" x14ac:dyDescent="0.25">
      <c r="A14" t="s">
        <v>9</v>
      </c>
      <c r="B14" t="s">
        <v>11</v>
      </c>
      <c r="C14" t="s">
        <v>13</v>
      </c>
      <c r="D14" t="s">
        <v>21</v>
      </c>
      <c r="E14" t="s">
        <v>29</v>
      </c>
      <c r="F14" t="s">
        <v>31</v>
      </c>
      <c r="G14" s="2">
        <v>40268</v>
      </c>
      <c r="H14">
        <v>4585612534521.5537</v>
      </c>
      <c r="I14" t="s">
        <v>33</v>
      </c>
    </row>
    <row r="15" spans="1:9" x14ac:dyDescent="0.25">
      <c r="A15" t="s">
        <v>9</v>
      </c>
      <c r="B15" t="s">
        <v>11</v>
      </c>
      <c r="C15" t="s">
        <v>13</v>
      </c>
      <c r="D15" t="s">
        <v>21</v>
      </c>
      <c r="E15" t="s">
        <v>29</v>
      </c>
      <c r="F15" t="s">
        <v>31</v>
      </c>
      <c r="G15" s="2">
        <v>40633</v>
      </c>
      <c r="H15">
        <v>2967555520824.9292</v>
      </c>
      <c r="I15" t="s">
        <v>33</v>
      </c>
    </row>
    <row r="16" spans="1:9" x14ac:dyDescent="0.25">
      <c r="A16" t="s">
        <v>9</v>
      </c>
      <c r="B16" t="s">
        <v>11</v>
      </c>
      <c r="C16" t="s">
        <v>13</v>
      </c>
      <c r="D16" t="s">
        <v>21</v>
      </c>
      <c r="E16" t="s">
        <v>29</v>
      </c>
      <c r="F16" t="s">
        <v>31</v>
      </c>
      <c r="G16" s="2">
        <v>40999</v>
      </c>
      <c r="H16">
        <v>2430387167677.3608</v>
      </c>
      <c r="I16" t="s">
        <v>33</v>
      </c>
    </row>
    <row r="17" spans="1:9" x14ac:dyDescent="0.25">
      <c r="A17" t="s">
        <v>9</v>
      </c>
      <c r="B17" t="s">
        <v>11</v>
      </c>
      <c r="C17" t="s">
        <v>13</v>
      </c>
      <c r="D17" t="s">
        <v>21</v>
      </c>
      <c r="E17" t="s">
        <v>29</v>
      </c>
      <c r="F17" t="s">
        <v>31</v>
      </c>
      <c r="G17" s="2">
        <v>41364</v>
      </c>
      <c r="H17">
        <v>1613697020272.6279</v>
      </c>
      <c r="I17" t="s">
        <v>33</v>
      </c>
    </row>
    <row r="18" spans="1:9" x14ac:dyDescent="0.25">
      <c r="A18" t="s">
        <v>9</v>
      </c>
      <c r="B18" t="s">
        <v>11</v>
      </c>
      <c r="C18" t="s">
        <v>13</v>
      </c>
      <c r="D18" t="s">
        <v>21</v>
      </c>
      <c r="E18" t="s">
        <v>29</v>
      </c>
      <c r="F18" t="s">
        <v>31</v>
      </c>
      <c r="G18" s="2">
        <v>41729</v>
      </c>
      <c r="H18">
        <v>1596908253736.72</v>
      </c>
      <c r="I18" t="s">
        <v>33</v>
      </c>
    </row>
    <row r="19" spans="1:9" x14ac:dyDescent="0.25">
      <c r="A19" t="s">
        <v>9</v>
      </c>
      <c r="B19" t="s">
        <v>11</v>
      </c>
      <c r="C19" t="s">
        <v>13</v>
      </c>
      <c r="D19" t="s">
        <v>21</v>
      </c>
      <c r="E19" t="s">
        <v>29</v>
      </c>
      <c r="F19" t="s">
        <v>31</v>
      </c>
      <c r="G19" s="2">
        <v>42094</v>
      </c>
      <c r="H19">
        <v>2370847172356.395</v>
      </c>
      <c r="I19" t="s">
        <v>33</v>
      </c>
    </row>
    <row r="20" spans="1:9" x14ac:dyDescent="0.25">
      <c r="A20" t="s">
        <v>9</v>
      </c>
      <c r="B20" t="s">
        <v>11</v>
      </c>
      <c r="C20" t="s">
        <v>13</v>
      </c>
      <c r="D20" t="s">
        <v>21</v>
      </c>
      <c r="E20" t="s">
        <v>29</v>
      </c>
      <c r="F20" t="s">
        <v>31</v>
      </c>
      <c r="G20" s="2">
        <v>42460</v>
      </c>
      <c r="H20">
        <v>1734977560103.9041</v>
      </c>
      <c r="I20" t="s">
        <v>33</v>
      </c>
    </row>
    <row r="21" spans="1:9" x14ac:dyDescent="0.25">
      <c r="A21" t="s">
        <v>9</v>
      </c>
      <c r="B21" t="s">
        <v>11</v>
      </c>
      <c r="C21" t="s">
        <v>13</v>
      </c>
      <c r="D21" t="s">
        <v>21</v>
      </c>
      <c r="E21" t="s">
        <v>29</v>
      </c>
      <c r="F21" t="s">
        <v>31</v>
      </c>
      <c r="G21" s="2">
        <v>42825</v>
      </c>
      <c r="H21">
        <v>3995180320370.4941</v>
      </c>
      <c r="I21" t="s">
        <v>33</v>
      </c>
    </row>
    <row r="22" spans="1:9" x14ac:dyDescent="0.25">
      <c r="A22" t="s">
        <v>9</v>
      </c>
      <c r="B22" t="s">
        <v>11</v>
      </c>
      <c r="C22" t="s">
        <v>13</v>
      </c>
      <c r="D22" t="s">
        <v>21</v>
      </c>
      <c r="E22" t="s">
        <v>29</v>
      </c>
      <c r="F22" t="s">
        <v>31</v>
      </c>
      <c r="G22" s="2">
        <v>43190</v>
      </c>
      <c r="H22">
        <v>2398157958183.6328</v>
      </c>
      <c r="I22" t="s">
        <v>33</v>
      </c>
    </row>
    <row r="23" spans="1:9" x14ac:dyDescent="0.25">
      <c r="A23" t="s">
        <v>9</v>
      </c>
      <c r="B23" t="s">
        <v>11</v>
      </c>
      <c r="C23" t="s">
        <v>13</v>
      </c>
      <c r="D23" t="s">
        <v>21</v>
      </c>
      <c r="E23" t="s">
        <v>29</v>
      </c>
      <c r="F23" t="s">
        <v>31</v>
      </c>
      <c r="G23" s="2">
        <v>43555</v>
      </c>
      <c r="H23">
        <v>1602475671689.094</v>
      </c>
      <c r="I23" t="s">
        <v>33</v>
      </c>
    </row>
    <row r="24" spans="1:9" x14ac:dyDescent="0.25">
      <c r="A24" t="s">
        <v>9</v>
      </c>
      <c r="B24" t="s">
        <v>11</v>
      </c>
      <c r="C24" t="s">
        <v>13</v>
      </c>
      <c r="D24" t="s">
        <v>21</v>
      </c>
      <c r="E24" t="s">
        <v>29</v>
      </c>
      <c r="F24" t="s">
        <v>31</v>
      </c>
      <c r="G24" s="2">
        <v>43921</v>
      </c>
      <c r="H24">
        <v>1542420670406.2</v>
      </c>
      <c r="I24" t="s">
        <v>33</v>
      </c>
    </row>
    <row r="25" spans="1:9" x14ac:dyDescent="0.25">
      <c r="A25" t="s">
        <v>9</v>
      </c>
      <c r="B25" t="s">
        <v>11</v>
      </c>
      <c r="C25" t="s">
        <v>13</v>
      </c>
      <c r="D25" t="s">
        <v>21</v>
      </c>
      <c r="E25" t="s">
        <v>29</v>
      </c>
      <c r="F25" t="s">
        <v>31</v>
      </c>
      <c r="G25" s="2">
        <v>44286</v>
      </c>
      <c r="H25">
        <v>2703429057663.543</v>
      </c>
      <c r="I25" t="s">
        <v>33</v>
      </c>
    </row>
    <row r="26" spans="1:9" x14ac:dyDescent="0.25">
      <c r="A26" t="s">
        <v>9</v>
      </c>
      <c r="B26" t="s">
        <v>11</v>
      </c>
      <c r="C26" t="s">
        <v>13</v>
      </c>
      <c r="D26" t="s">
        <v>21</v>
      </c>
      <c r="E26" t="s">
        <v>29</v>
      </c>
      <c r="F26" t="s">
        <v>31</v>
      </c>
      <c r="G26" s="2">
        <v>44651</v>
      </c>
      <c r="H26">
        <v>2244487706698.3291</v>
      </c>
      <c r="I26" t="s">
        <v>33</v>
      </c>
    </row>
    <row r="27" spans="1:9" x14ac:dyDescent="0.25">
      <c r="A27" t="s">
        <v>9</v>
      </c>
      <c r="B27" t="s">
        <v>11</v>
      </c>
      <c r="C27" t="s">
        <v>13</v>
      </c>
      <c r="D27" t="s">
        <v>21</v>
      </c>
      <c r="E27" t="s">
        <v>29</v>
      </c>
      <c r="F27" t="s">
        <v>31</v>
      </c>
      <c r="G27" s="2">
        <v>45016</v>
      </c>
      <c r="H27">
        <v>1476173660356.437</v>
      </c>
      <c r="I27" t="s">
        <v>33</v>
      </c>
    </row>
    <row r="28" spans="1:9" x14ac:dyDescent="0.25">
      <c r="A28" t="s">
        <v>9</v>
      </c>
      <c r="B28" t="s">
        <v>11</v>
      </c>
      <c r="C28" t="s">
        <v>13</v>
      </c>
      <c r="D28" t="s">
        <v>21</v>
      </c>
      <c r="E28" t="s">
        <v>29</v>
      </c>
      <c r="F28" t="s">
        <v>31</v>
      </c>
      <c r="G28" s="2">
        <v>45382</v>
      </c>
      <c r="H28">
        <v>3921787578536.8862</v>
      </c>
      <c r="I28" t="s">
        <v>33</v>
      </c>
    </row>
    <row r="29" spans="1:9" x14ac:dyDescent="0.25">
      <c r="A29" t="s">
        <v>9</v>
      </c>
      <c r="B29" t="s">
        <v>11</v>
      </c>
      <c r="C29" t="s">
        <v>13</v>
      </c>
      <c r="D29" t="s">
        <v>21</v>
      </c>
      <c r="E29" t="s">
        <v>29</v>
      </c>
      <c r="F29" t="s">
        <v>31</v>
      </c>
      <c r="G29" s="2">
        <v>45747</v>
      </c>
      <c r="H29">
        <v>2077710649900.9529</v>
      </c>
      <c r="I29" t="s">
        <v>33</v>
      </c>
    </row>
    <row r="30" spans="1:9" x14ac:dyDescent="0.25">
      <c r="A30" t="s">
        <v>9</v>
      </c>
      <c r="B30" t="s">
        <v>11</v>
      </c>
      <c r="C30" t="s">
        <v>14</v>
      </c>
      <c r="D30" t="s">
        <v>22</v>
      </c>
      <c r="E30" t="s">
        <v>29</v>
      </c>
      <c r="F30" t="s">
        <v>31</v>
      </c>
      <c r="G30" s="2">
        <v>36616</v>
      </c>
      <c r="H30">
        <v>8664975838392.1484</v>
      </c>
      <c r="I30" t="s">
        <v>33</v>
      </c>
    </row>
    <row r="31" spans="1:9" x14ac:dyDescent="0.25">
      <c r="A31" t="s">
        <v>9</v>
      </c>
      <c r="B31" t="s">
        <v>11</v>
      </c>
      <c r="C31" t="s">
        <v>14</v>
      </c>
      <c r="D31" t="s">
        <v>22</v>
      </c>
      <c r="E31" t="s">
        <v>29</v>
      </c>
      <c r="F31" t="s">
        <v>31</v>
      </c>
      <c r="G31" s="2">
        <v>36981</v>
      </c>
      <c r="H31">
        <v>9363781410649.6289</v>
      </c>
      <c r="I31" t="s">
        <v>33</v>
      </c>
    </row>
    <row r="32" spans="1:9" x14ac:dyDescent="0.25">
      <c r="A32" t="s">
        <v>9</v>
      </c>
      <c r="B32" t="s">
        <v>11</v>
      </c>
      <c r="C32" t="s">
        <v>14</v>
      </c>
      <c r="D32" t="s">
        <v>22</v>
      </c>
      <c r="E32" t="s">
        <v>29</v>
      </c>
      <c r="F32" t="s">
        <v>31</v>
      </c>
      <c r="G32" s="2">
        <v>37346</v>
      </c>
      <c r="H32">
        <v>4195642352520.6831</v>
      </c>
      <c r="I32" t="s">
        <v>33</v>
      </c>
    </row>
    <row r="33" spans="1:9" x14ac:dyDescent="0.25">
      <c r="A33" t="s">
        <v>9</v>
      </c>
      <c r="B33" t="s">
        <v>11</v>
      </c>
      <c r="C33" t="s">
        <v>14</v>
      </c>
      <c r="D33" t="s">
        <v>22</v>
      </c>
      <c r="E33" t="s">
        <v>29</v>
      </c>
      <c r="F33" t="s">
        <v>31</v>
      </c>
      <c r="G33" s="2">
        <v>37711</v>
      </c>
      <c r="H33">
        <v>3886907026916.731</v>
      </c>
      <c r="I33" t="s">
        <v>33</v>
      </c>
    </row>
    <row r="34" spans="1:9" x14ac:dyDescent="0.25">
      <c r="A34" t="s">
        <v>9</v>
      </c>
      <c r="B34" t="s">
        <v>11</v>
      </c>
      <c r="C34" t="s">
        <v>14</v>
      </c>
      <c r="D34" t="s">
        <v>22</v>
      </c>
      <c r="E34" t="s">
        <v>29</v>
      </c>
      <c r="F34" t="s">
        <v>31</v>
      </c>
      <c r="G34" s="2">
        <v>38077</v>
      </c>
      <c r="H34">
        <v>8321404404647.5293</v>
      </c>
      <c r="I34" t="s">
        <v>33</v>
      </c>
    </row>
    <row r="35" spans="1:9" x14ac:dyDescent="0.25">
      <c r="A35" t="s">
        <v>9</v>
      </c>
      <c r="B35" t="s">
        <v>11</v>
      </c>
      <c r="C35" t="s">
        <v>14</v>
      </c>
      <c r="D35" t="s">
        <v>22</v>
      </c>
      <c r="E35" t="s">
        <v>29</v>
      </c>
      <c r="F35" t="s">
        <v>31</v>
      </c>
      <c r="G35" s="2">
        <v>38442</v>
      </c>
      <c r="H35">
        <v>7177139565700.0967</v>
      </c>
      <c r="I35" t="s">
        <v>33</v>
      </c>
    </row>
    <row r="36" spans="1:9" x14ac:dyDescent="0.25">
      <c r="A36" t="s">
        <v>9</v>
      </c>
      <c r="B36" t="s">
        <v>11</v>
      </c>
      <c r="C36" t="s">
        <v>14</v>
      </c>
      <c r="D36" t="s">
        <v>22</v>
      </c>
      <c r="E36" t="s">
        <v>29</v>
      </c>
      <c r="F36" t="s">
        <v>31</v>
      </c>
      <c r="G36" s="2">
        <v>38807</v>
      </c>
      <c r="H36">
        <v>10853311599869.949</v>
      </c>
      <c r="I36" t="s">
        <v>33</v>
      </c>
    </row>
    <row r="37" spans="1:9" x14ac:dyDescent="0.25">
      <c r="A37" t="s">
        <v>9</v>
      </c>
      <c r="B37" t="s">
        <v>11</v>
      </c>
      <c r="C37" t="s">
        <v>14</v>
      </c>
      <c r="D37" t="s">
        <v>22</v>
      </c>
      <c r="E37" t="s">
        <v>29</v>
      </c>
      <c r="F37" t="s">
        <v>31</v>
      </c>
      <c r="G37" s="2">
        <v>39172</v>
      </c>
      <c r="H37">
        <v>10737154581005.221</v>
      </c>
      <c r="I37" t="s">
        <v>33</v>
      </c>
    </row>
    <row r="38" spans="1:9" x14ac:dyDescent="0.25">
      <c r="A38" t="s">
        <v>9</v>
      </c>
      <c r="B38" t="s">
        <v>11</v>
      </c>
      <c r="C38" t="s">
        <v>14</v>
      </c>
      <c r="D38" t="s">
        <v>22</v>
      </c>
      <c r="E38" t="s">
        <v>29</v>
      </c>
      <c r="F38" t="s">
        <v>31</v>
      </c>
      <c r="G38" s="2">
        <v>39538</v>
      </c>
      <c r="H38">
        <v>18925253022018.301</v>
      </c>
      <c r="I38" t="s">
        <v>33</v>
      </c>
    </row>
    <row r="39" spans="1:9" x14ac:dyDescent="0.25">
      <c r="A39" t="s">
        <v>9</v>
      </c>
      <c r="B39" t="s">
        <v>11</v>
      </c>
      <c r="C39" t="s">
        <v>14</v>
      </c>
      <c r="D39" t="s">
        <v>22</v>
      </c>
      <c r="E39" t="s">
        <v>29</v>
      </c>
      <c r="F39" t="s">
        <v>31</v>
      </c>
      <c r="G39" s="2">
        <v>39903</v>
      </c>
      <c r="H39">
        <v>9589165939527.9648</v>
      </c>
      <c r="I39" t="s">
        <v>33</v>
      </c>
    </row>
    <row r="40" spans="1:9" x14ac:dyDescent="0.25">
      <c r="A40" t="s">
        <v>9</v>
      </c>
      <c r="B40" t="s">
        <v>11</v>
      </c>
      <c r="C40" t="s">
        <v>14</v>
      </c>
      <c r="D40" t="s">
        <v>22</v>
      </c>
      <c r="E40" t="s">
        <v>29</v>
      </c>
      <c r="F40" t="s">
        <v>31</v>
      </c>
      <c r="G40" s="2">
        <v>40268</v>
      </c>
      <c r="H40">
        <v>13297895590584.711</v>
      </c>
      <c r="I40" t="s">
        <v>33</v>
      </c>
    </row>
    <row r="41" spans="1:9" x14ac:dyDescent="0.25">
      <c r="A41" t="s">
        <v>9</v>
      </c>
      <c r="B41" t="s">
        <v>11</v>
      </c>
      <c r="C41" t="s">
        <v>14</v>
      </c>
      <c r="D41" t="s">
        <v>22</v>
      </c>
      <c r="E41" t="s">
        <v>29</v>
      </c>
      <c r="F41" t="s">
        <v>31</v>
      </c>
      <c r="G41" s="2">
        <v>40633</v>
      </c>
      <c r="H41">
        <v>11020898252977.689</v>
      </c>
      <c r="I41" t="s">
        <v>33</v>
      </c>
    </row>
    <row r="42" spans="1:9" x14ac:dyDescent="0.25">
      <c r="A42" t="s">
        <v>9</v>
      </c>
      <c r="B42" t="s">
        <v>11</v>
      </c>
      <c r="C42" t="s">
        <v>14</v>
      </c>
      <c r="D42" t="s">
        <v>22</v>
      </c>
      <c r="E42" t="s">
        <v>29</v>
      </c>
      <c r="F42" t="s">
        <v>31</v>
      </c>
      <c r="G42" s="2">
        <v>40999</v>
      </c>
      <c r="H42">
        <v>10904522040308.881</v>
      </c>
      <c r="I42" t="s">
        <v>33</v>
      </c>
    </row>
    <row r="43" spans="1:9" x14ac:dyDescent="0.25">
      <c r="A43" t="s">
        <v>9</v>
      </c>
      <c r="B43" t="s">
        <v>11</v>
      </c>
      <c r="C43" t="s">
        <v>14</v>
      </c>
      <c r="D43" t="s">
        <v>22</v>
      </c>
      <c r="E43" t="s">
        <v>29</v>
      </c>
      <c r="F43" t="s">
        <v>31</v>
      </c>
      <c r="G43" s="2">
        <v>41364</v>
      </c>
      <c r="H43">
        <v>8583253292088.9834</v>
      </c>
      <c r="I43" t="s">
        <v>33</v>
      </c>
    </row>
    <row r="44" spans="1:9" x14ac:dyDescent="0.25">
      <c r="A44" t="s">
        <v>9</v>
      </c>
      <c r="B44" t="s">
        <v>11</v>
      </c>
      <c r="C44" t="s">
        <v>14</v>
      </c>
      <c r="D44" t="s">
        <v>22</v>
      </c>
      <c r="E44" t="s">
        <v>29</v>
      </c>
      <c r="F44" t="s">
        <v>31</v>
      </c>
      <c r="G44" s="2">
        <v>41729</v>
      </c>
      <c r="H44">
        <v>7884416217059.3037</v>
      </c>
      <c r="I44" t="s">
        <v>33</v>
      </c>
    </row>
    <row r="45" spans="1:9" x14ac:dyDescent="0.25">
      <c r="A45" t="s">
        <v>9</v>
      </c>
      <c r="B45" t="s">
        <v>11</v>
      </c>
      <c r="C45" t="s">
        <v>14</v>
      </c>
      <c r="D45" t="s">
        <v>22</v>
      </c>
      <c r="E45" t="s">
        <v>29</v>
      </c>
      <c r="F45" t="s">
        <v>31</v>
      </c>
      <c r="G45" s="2">
        <v>42094</v>
      </c>
      <c r="H45">
        <v>12061369485916.43</v>
      </c>
      <c r="I45" t="s">
        <v>33</v>
      </c>
    </row>
    <row r="46" spans="1:9" x14ac:dyDescent="0.25">
      <c r="A46" t="s">
        <v>9</v>
      </c>
      <c r="B46" t="s">
        <v>11</v>
      </c>
      <c r="C46" t="s">
        <v>14</v>
      </c>
      <c r="D46" t="s">
        <v>22</v>
      </c>
      <c r="E46" t="s">
        <v>29</v>
      </c>
      <c r="F46" t="s">
        <v>31</v>
      </c>
      <c r="G46" s="2">
        <v>42460</v>
      </c>
      <c r="H46">
        <v>10219069005241.02</v>
      </c>
      <c r="I46" t="s">
        <v>33</v>
      </c>
    </row>
    <row r="47" spans="1:9" x14ac:dyDescent="0.25">
      <c r="A47" t="s">
        <v>9</v>
      </c>
      <c r="B47" t="s">
        <v>11</v>
      </c>
      <c r="C47" t="s">
        <v>14</v>
      </c>
      <c r="D47" t="s">
        <v>22</v>
      </c>
      <c r="E47" t="s">
        <v>29</v>
      </c>
      <c r="F47" t="s">
        <v>31</v>
      </c>
      <c r="G47" s="2">
        <v>42825</v>
      </c>
      <c r="H47">
        <v>13611909196596.18</v>
      </c>
      <c r="I47" t="s">
        <v>33</v>
      </c>
    </row>
    <row r="48" spans="1:9" x14ac:dyDescent="0.25">
      <c r="A48" t="s">
        <v>9</v>
      </c>
      <c r="B48" t="s">
        <v>11</v>
      </c>
      <c r="C48" t="s">
        <v>14</v>
      </c>
      <c r="D48" t="s">
        <v>22</v>
      </c>
      <c r="E48" t="s">
        <v>29</v>
      </c>
      <c r="F48" t="s">
        <v>31</v>
      </c>
      <c r="G48" s="2">
        <v>43190</v>
      </c>
      <c r="H48">
        <v>18547136413137.922</v>
      </c>
      <c r="I48" t="s">
        <v>33</v>
      </c>
    </row>
    <row r="49" spans="1:9" x14ac:dyDescent="0.25">
      <c r="A49" t="s">
        <v>9</v>
      </c>
      <c r="B49" t="s">
        <v>11</v>
      </c>
      <c r="C49" t="s">
        <v>14</v>
      </c>
      <c r="D49" t="s">
        <v>22</v>
      </c>
      <c r="E49" t="s">
        <v>29</v>
      </c>
      <c r="F49" t="s">
        <v>31</v>
      </c>
      <c r="G49" s="2">
        <v>43555</v>
      </c>
      <c r="H49">
        <v>16890769185017.52</v>
      </c>
      <c r="I49" t="s">
        <v>33</v>
      </c>
    </row>
    <row r="50" spans="1:9" x14ac:dyDescent="0.25">
      <c r="A50" t="s">
        <v>9</v>
      </c>
      <c r="B50" t="s">
        <v>11</v>
      </c>
      <c r="C50" t="s">
        <v>14</v>
      </c>
      <c r="D50" t="s">
        <v>22</v>
      </c>
      <c r="E50" t="s">
        <v>29</v>
      </c>
      <c r="F50" t="s">
        <v>31</v>
      </c>
      <c r="G50" s="2">
        <v>43921</v>
      </c>
      <c r="H50">
        <v>20662132857044.941</v>
      </c>
      <c r="I50" t="s">
        <v>33</v>
      </c>
    </row>
    <row r="51" spans="1:9" x14ac:dyDescent="0.25">
      <c r="A51" t="s">
        <v>9</v>
      </c>
      <c r="B51" t="s">
        <v>11</v>
      </c>
      <c r="C51" t="s">
        <v>14</v>
      </c>
      <c r="D51" t="s">
        <v>22</v>
      </c>
      <c r="E51" t="s">
        <v>29</v>
      </c>
      <c r="F51" t="s">
        <v>31</v>
      </c>
      <c r="G51" s="2">
        <v>44286</v>
      </c>
      <c r="H51">
        <v>33982121905430.57</v>
      </c>
      <c r="I51" t="s">
        <v>33</v>
      </c>
    </row>
    <row r="52" spans="1:9" x14ac:dyDescent="0.25">
      <c r="A52" t="s">
        <v>9</v>
      </c>
      <c r="B52" t="s">
        <v>11</v>
      </c>
      <c r="C52" t="s">
        <v>14</v>
      </c>
      <c r="D52" t="s">
        <v>22</v>
      </c>
      <c r="E52" t="s">
        <v>29</v>
      </c>
      <c r="F52" t="s">
        <v>31</v>
      </c>
      <c r="G52" s="2">
        <v>44651</v>
      </c>
      <c r="H52">
        <v>27550704345370.82</v>
      </c>
      <c r="I52" t="s">
        <v>33</v>
      </c>
    </row>
    <row r="53" spans="1:9" x14ac:dyDescent="0.25">
      <c r="A53" t="s">
        <v>9</v>
      </c>
      <c r="B53" t="s">
        <v>11</v>
      </c>
      <c r="C53" t="s">
        <v>14</v>
      </c>
      <c r="D53" t="s">
        <v>22</v>
      </c>
      <c r="E53" t="s">
        <v>29</v>
      </c>
      <c r="F53" t="s">
        <v>31</v>
      </c>
      <c r="G53" s="2">
        <v>45016</v>
      </c>
      <c r="H53">
        <v>20602211174882.531</v>
      </c>
      <c r="I53" t="s">
        <v>33</v>
      </c>
    </row>
    <row r="54" spans="1:9" x14ac:dyDescent="0.25">
      <c r="A54" t="s">
        <v>9</v>
      </c>
      <c r="B54" t="s">
        <v>11</v>
      </c>
      <c r="C54" t="s">
        <v>14</v>
      </c>
      <c r="D54" t="s">
        <v>22</v>
      </c>
      <c r="E54" t="s">
        <v>29</v>
      </c>
      <c r="F54" t="s">
        <v>31</v>
      </c>
      <c r="G54" s="2">
        <v>45382</v>
      </c>
      <c r="H54">
        <v>43976991549163.344</v>
      </c>
      <c r="I54" t="s">
        <v>33</v>
      </c>
    </row>
    <row r="55" spans="1:9" x14ac:dyDescent="0.25">
      <c r="A55" t="s">
        <v>9</v>
      </c>
      <c r="B55" t="s">
        <v>11</v>
      </c>
      <c r="C55" t="s">
        <v>14</v>
      </c>
      <c r="D55" t="s">
        <v>22</v>
      </c>
      <c r="E55" t="s">
        <v>29</v>
      </c>
      <c r="F55" t="s">
        <v>31</v>
      </c>
      <c r="G55" s="2">
        <v>45747</v>
      </c>
      <c r="H55">
        <v>36856028256121.641</v>
      </c>
      <c r="I55" t="s">
        <v>33</v>
      </c>
    </row>
    <row r="56" spans="1:9" x14ac:dyDescent="0.25">
      <c r="A56" t="s">
        <v>9</v>
      </c>
      <c r="B56" t="s">
        <v>11</v>
      </c>
      <c r="C56" t="s">
        <v>15</v>
      </c>
      <c r="D56" t="s">
        <v>23</v>
      </c>
      <c r="E56" t="s">
        <v>29</v>
      </c>
      <c r="F56" t="s">
        <v>31</v>
      </c>
      <c r="G56" s="2">
        <v>36616</v>
      </c>
      <c r="H56">
        <v>15970148847574.01</v>
      </c>
      <c r="I56" t="s">
        <v>33</v>
      </c>
    </row>
    <row r="57" spans="1:9" x14ac:dyDescent="0.25">
      <c r="A57" t="s">
        <v>9</v>
      </c>
      <c r="B57" t="s">
        <v>11</v>
      </c>
      <c r="C57" t="s">
        <v>15</v>
      </c>
      <c r="D57" t="s">
        <v>23</v>
      </c>
      <c r="E57" t="s">
        <v>29</v>
      </c>
      <c r="F57" t="s">
        <v>31</v>
      </c>
      <c r="G57" s="2">
        <v>36981</v>
      </c>
      <c r="H57">
        <v>16460077546101.529</v>
      </c>
      <c r="I57" t="s">
        <v>33</v>
      </c>
    </row>
    <row r="58" spans="1:9" x14ac:dyDescent="0.25">
      <c r="A58" t="s">
        <v>9</v>
      </c>
      <c r="B58" t="s">
        <v>11</v>
      </c>
      <c r="C58" t="s">
        <v>15</v>
      </c>
      <c r="D58" t="s">
        <v>23</v>
      </c>
      <c r="E58" t="s">
        <v>29</v>
      </c>
      <c r="F58" t="s">
        <v>31</v>
      </c>
      <c r="G58" s="2">
        <v>37346</v>
      </c>
      <c r="H58">
        <v>6609246077944.2402</v>
      </c>
      <c r="I58" t="s">
        <v>33</v>
      </c>
    </row>
    <row r="59" spans="1:9" x14ac:dyDescent="0.25">
      <c r="A59" t="s">
        <v>9</v>
      </c>
      <c r="B59" t="s">
        <v>11</v>
      </c>
      <c r="C59" t="s">
        <v>15</v>
      </c>
      <c r="D59" t="s">
        <v>23</v>
      </c>
      <c r="E59" t="s">
        <v>29</v>
      </c>
      <c r="F59" t="s">
        <v>31</v>
      </c>
      <c r="G59" s="2">
        <v>37711</v>
      </c>
      <c r="H59">
        <v>5743826072675.4238</v>
      </c>
      <c r="I59" t="s">
        <v>33</v>
      </c>
    </row>
    <row r="60" spans="1:9" x14ac:dyDescent="0.25">
      <c r="A60" t="s">
        <v>9</v>
      </c>
      <c r="B60" t="s">
        <v>11</v>
      </c>
      <c r="C60" t="s">
        <v>15</v>
      </c>
      <c r="D60" t="s">
        <v>23</v>
      </c>
      <c r="E60" t="s">
        <v>29</v>
      </c>
      <c r="F60" t="s">
        <v>31</v>
      </c>
      <c r="G60" s="2">
        <v>38077</v>
      </c>
      <c r="H60">
        <v>12338384324460.789</v>
      </c>
      <c r="I60" t="s">
        <v>33</v>
      </c>
    </row>
    <row r="61" spans="1:9" x14ac:dyDescent="0.25">
      <c r="A61" t="s">
        <v>9</v>
      </c>
      <c r="B61" t="s">
        <v>11</v>
      </c>
      <c r="C61" t="s">
        <v>15</v>
      </c>
      <c r="D61" t="s">
        <v>23</v>
      </c>
      <c r="E61" t="s">
        <v>29</v>
      </c>
      <c r="F61" t="s">
        <v>31</v>
      </c>
      <c r="G61" s="2">
        <v>38442</v>
      </c>
      <c r="H61">
        <v>10691972146182.039</v>
      </c>
      <c r="I61" t="s">
        <v>33</v>
      </c>
    </row>
    <row r="62" spans="1:9" x14ac:dyDescent="0.25">
      <c r="A62" t="s">
        <v>9</v>
      </c>
      <c r="B62" t="s">
        <v>11</v>
      </c>
      <c r="C62" t="s">
        <v>15</v>
      </c>
      <c r="D62" t="s">
        <v>23</v>
      </c>
      <c r="E62" t="s">
        <v>29</v>
      </c>
      <c r="F62" t="s">
        <v>31</v>
      </c>
      <c r="G62" s="2">
        <v>38807</v>
      </c>
      <c r="H62">
        <v>16744238904071.07</v>
      </c>
      <c r="I62" t="s">
        <v>33</v>
      </c>
    </row>
    <row r="63" spans="1:9" x14ac:dyDescent="0.25">
      <c r="A63" t="s">
        <v>9</v>
      </c>
      <c r="B63" t="s">
        <v>11</v>
      </c>
      <c r="C63" t="s">
        <v>15</v>
      </c>
      <c r="D63" t="s">
        <v>23</v>
      </c>
      <c r="E63" t="s">
        <v>29</v>
      </c>
      <c r="F63" t="s">
        <v>31</v>
      </c>
      <c r="G63" s="2">
        <v>39172</v>
      </c>
      <c r="H63">
        <v>15961643258242.43</v>
      </c>
      <c r="I63" t="s">
        <v>33</v>
      </c>
    </row>
    <row r="64" spans="1:9" x14ac:dyDescent="0.25">
      <c r="A64" t="s">
        <v>9</v>
      </c>
      <c r="B64" t="s">
        <v>11</v>
      </c>
      <c r="C64" t="s">
        <v>15</v>
      </c>
      <c r="D64" t="s">
        <v>23</v>
      </c>
      <c r="E64" t="s">
        <v>29</v>
      </c>
      <c r="F64" t="s">
        <v>31</v>
      </c>
      <c r="G64" s="2">
        <v>39538</v>
      </c>
      <c r="H64">
        <v>27011285820278.121</v>
      </c>
      <c r="I64" t="s">
        <v>33</v>
      </c>
    </row>
    <row r="65" spans="1:9" x14ac:dyDescent="0.25">
      <c r="A65" t="s">
        <v>9</v>
      </c>
      <c r="B65" t="s">
        <v>11</v>
      </c>
      <c r="C65" t="s">
        <v>15</v>
      </c>
      <c r="D65" t="s">
        <v>23</v>
      </c>
      <c r="E65" t="s">
        <v>29</v>
      </c>
      <c r="F65" t="s">
        <v>31</v>
      </c>
      <c r="G65" s="2">
        <v>39903</v>
      </c>
      <c r="H65">
        <v>13026948419665.6</v>
      </c>
      <c r="I65" t="s">
        <v>33</v>
      </c>
    </row>
    <row r="66" spans="1:9" x14ac:dyDescent="0.25">
      <c r="A66" t="s">
        <v>9</v>
      </c>
      <c r="B66" t="s">
        <v>11</v>
      </c>
      <c r="C66" t="s">
        <v>15</v>
      </c>
      <c r="D66" t="s">
        <v>23</v>
      </c>
      <c r="E66" t="s">
        <v>29</v>
      </c>
      <c r="F66" t="s">
        <v>31</v>
      </c>
      <c r="G66" s="2">
        <v>40268</v>
      </c>
      <c r="H66">
        <v>17883508125106.27</v>
      </c>
      <c r="I66" t="s">
        <v>33</v>
      </c>
    </row>
    <row r="67" spans="1:9" x14ac:dyDescent="0.25">
      <c r="A67" t="s">
        <v>9</v>
      </c>
      <c r="B67" t="s">
        <v>11</v>
      </c>
      <c r="C67" t="s">
        <v>15</v>
      </c>
      <c r="D67" t="s">
        <v>23</v>
      </c>
      <c r="E67" t="s">
        <v>29</v>
      </c>
      <c r="F67" t="s">
        <v>31</v>
      </c>
      <c r="G67" s="2">
        <v>40633</v>
      </c>
      <c r="H67">
        <v>13988453773802.619</v>
      </c>
      <c r="I67" t="s">
        <v>33</v>
      </c>
    </row>
    <row r="68" spans="1:9" x14ac:dyDescent="0.25">
      <c r="A68" t="s">
        <v>9</v>
      </c>
      <c r="B68" t="s">
        <v>11</v>
      </c>
      <c r="C68" t="s">
        <v>15</v>
      </c>
      <c r="D68" t="s">
        <v>23</v>
      </c>
      <c r="E68" t="s">
        <v>29</v>
      </c>
      <c r="F68" t="s">
        <v>31</v>
      </c>
      <c r="G68" s="2">
        <v>40999</v>
      </c>
      <c r="H68">
        <v>13334909207986.24</v>
      </c>
      <c r="I68" t="s">
        <v>33</v>
      </c>
    </row>
    <row r="69" spans="1:9" x14ac:dyDescent="0.25">
      <c r="A69" t="s">
        <v>9</v>
      </c>
      <c r="B69" t="s">
        <v>11</v>
      </c>
      <c r="C69" t="s">
        <v>15</v>
      </c>
      <c r="D69" t="s">
        <v>23</v>
      </c>
      <c r="E69" t="s">
        <v>29</v>
      </c>
      <c r="F69" t="s">
        <v>31</v>
      </c>
      <c r="G69" s="2">
        <v>41364</v>
      </c>
      <c r="H69">
        <v>10196950312361.609</v>
      </c>
      <c r="I69" t="s">
        <v>33</v>
      </c>
    </row>
    <row r="70" spans="1:9" x14ac:dyDescent="0.25">
      <c r="A70" t="s">
        <v>9</v>
      </c>
      <c r="B70" t="s">
        <v>11</v>
      </c>
      <c r="C70" t="s">
        <v>15</v>
      </c>
      <c r="D70" t="s">
        <v>23</v>
      </c>
      <c r="E70" t="s">
        <v>29</v>
      </c>
      <c r="F70" t="s">
        <v>31</v>
      </c>
      <c r="G70" s="2">
        <v>41729</v>
      </c>
      <c r="H70">
        <v>9481324470796.0254</v>
      </c>
      <c r="I70" t="s">
        <v>33</v>
      </c>
    </row>
    <row r="71" spans="1:9" x14ac:dyDescent="0.25">
      <c r="A71" t="s">
        <v>9</v>
      </c>
      <c r="B71" t="s">
        <v>11</v>
      </c>
      <c r="C71" t="s">
        <v>15</v>
      </c>
      <c r="D71" t="s">
        <v>23</v>
      </c>
      <c r="E71" t="s">
        <v>29</v>
      </c>
      <c r="F71" t="s">
        <v>31</v>
      </c>
      <c r="G71" s="2">
        <v>42094</v>
      </c>
      <c r="H71">
        <v>14432216658272.82</v>
      </c>
      <c r="I71" t="s">
        <v>33</v>
      </c>
    </row>
    <row r="72" spans="1:9" x14ac:dyDescent="0.25">
      <c r="A72" t="s">
        <v>9</v>
      </c>
      <c r="B72" t="s">
        <v>11</v>
      </c>
      <c r="C72" t="s">
        <v>15</v>
      </c>
      <c r="D72" t="s">
        <v>23</v>
      </c>
      <c r="E72" t="s">
        <v>29</v>
      </c>
      <c r="F72" t="s">
        <v>31</v>
      </c>
      <c r="G72" s="2">
        <v>42460</v>
      </c>
      <c r="H72">
        <v>11954046565344.92</v>
      </c>
      <c r="I72" t="s">
        <v>33</v>
      </c>
    </row>
    <row r="73" spans="1:9" x14ac:dyDescent="0.25">
      <c r="A73" t="s">
        <v>9</v>
      </c>
      <c r="B73" t="s">
        <v>11</v>
      </c>
      <c r="C73" t="s">
        <v>15</v>
      </c>
      <c r="D73" t="s">
        <v>23</v>
      </c>
      <c r="E73" t="s">
        <v>29</v>
      </c>
      <c r="F73" t="s">
        <v>31</v>
      </c>
      <c r="G73" s="2">
        <v>42825</v>
      </c>
      <c r="H73">
        <v>17607089516966.68</v>
      </c>
      <c r="I73" t="s">
        <v>33</v>
      </c>
    </row>
    <row r="74" spans="1:9" x14ac:dyDescent="0.25">
      <c r="A74" t="s">
        <v>9</v>
      </c>
      <c r="B74" t="s">
        <v>11</v>
      </c>
      <c r="C74" t="s">
        <v>15</v>
      </c>
      <c r="D74" t="s">
        <v>23</v>
      </c>
      <c r="E74" t="s">
        <v>29</v>
      </c>
      <c r="F74" t="s">
        <v>31</v>
      </c>
      <c r="G74" s="2">
        <v>43190</v>
      </c>
      <c r="H74">
        <v>20945294371321.551</v>
      </c>
      <c r="I74" t="s">
        <v>33</v>
      </c>
    </row>
    <row r="75" spans="1:9" x14ac:dyDescent="0.25">
      <c r="A75" t="s">
        <v>9</v>
      </c>
      <c r="B75" t="s">
        <v>11</v>
      </c>
      <c r="C75" t="s">
        <v>15</v>
      </c>
      <c r="D75" t="s">
        <v>23</v>
      </c>
      <c r="E75" t="s">
        <v>29</v>
      </c>
      <c r="F75" t="s">
        <v>31</v>
      </c>
      <c r="G75" s="2">
        <v>43555</v>
      </c>
      <c r="H75">
        <v>18493244856706.609</v>
      </c>
      <c r="I75" t="s">
        <v>33</v>
      </c>
    </row>
    <row r="76" spans="1:9" x14ac:dyDescent="0.25">
      <c r="A76" t="s">
        <v>9</v>
      </c>
      <c r="B76" t="s">
        <v>11</v>
      </c>
      <c r="C76" t="s">
        <v>15</v>
      </c>
      <c r="D76" t="s">
        <v>23</v>
      </c>
      <c r="E76" t="s">
        <v>29</v>
      </c>
      <c r="F76" t="s">
        <v>31</v>
      </c>
      <c r="G76" s="2">
        <v>43921</v>
      </c>
      <c r="H76">
        <v>22204553527451.141</v>
      </c>
      <c r="I76" t="s">
        <v>33</v>
      </c>
    </row>
    <row r="77" spans="1:9" x14ac:dyDescent="0.25">
      <c r="A77" t="s">
        <v>9</v>
      </c>
      <c r="B77" t="s">
        <v>11</v>
      </c>
      <c r="C77" t="s">
        <v>15</v>
      </c>
      <c r="D77" t="s">
        <v>23</v>
      </c>
      <c r="E77" t="s">
        <v>29</v>
      </c>
      <c r="F77" t="s">
        <v>31</v>
      </c>
      <c r="G77" s="2">
        <v>44286</v>
      </c>
      <c r="H77">
        <v>36685550963094.109</v>
      </c>
      <c r="I77" t="s">
        <v>33</v>
      </c>
    </row>
    <row r="78" spans="1:9" x14ac:dyDescent="0.25">
      <c r="A78" t="s">
        <v>9</v>
      </c>
      <c r="B78" t="s">
        <v>11</v>
      </c>
      <c r="C78" t="s">
        <v>15</v>
      </c>
      <c r="D78" t="s">
        <v>23</v>
      </c>
      <c r="E78" t="s">
        <v>29</v>
      </c>
      <c r="F78" t="s">
        <v>31</v>
      </c>
      <c r="G78" s="2">
        <v>44651</v>
      </c>
      <c r="H78">
        <v>29795192052069.16</v>
      </c>
      <c r="I78" t="s">
        <v>33</v>
      </c>
    </row>
    <row r="79" spans="1:9" x14ac:dyDescent="0.25">
      <c r="A79" t="s">
        <v>9</v>
      </c>
      <c r="B79" t="s">
        <v>11</v>
      </c>
      <c r="C79" t="s">
        <v>15</v>
      </c>
      <c r="D79" t="s">
        <v>23</v>
      </c>
      <c r="E79" t="s">
        <v>29</v>
      </c>
      <c r="F79" t="s">
        <v>31</v>
      </c>
      <c r="G79" s="2">
        <v>45016</v>
      </c>
      <c r="H79">
        <v>22078384835238.961</v>
      </c>
      <c r="I79" t="s">
        <v>33</v>
      </c>
    </row>
    <row r="80" spans="1:9" x14ac:dyDescent="0.25">
      <c r="A80" t="s">
        <v>9</v>
      </c>
      <c r="B80" t="s">
        <v>11</v>
      </c>
      <c r="C80" t="s">
        <v>15</v>
      </c>
      <c r="D80" t="s">
        <v>23</v>
      </c>
      <c r="E80" t="s">
        <v>29</v>
      </c>
      <c r="F80" t="s">
        <v>31</v>
      </c>
      <c r="G80" s="2">
        <v>45382</v>
      </c>
      <c r="H80">
        <v>47898779127700.227</v>
      </c>
      <c r="I80" t="s">
        <v>33</v>
      </c>
    </row>
    <row r="81" spans="1:9" x14ac:dyDescent="0.25">
      <c r="A81" t="s">
        <v>9</v>
      </c>
      <c r="B81" t="s">
        <v>11</v>
      </c>
      <c r="C81" t="s">
        <v>15</v>
      </c>
      <c r="D81" t="s">
        <v>23</v>
      </c>
      <c r="E81" t="s">
        <v>29</v>
      </c>
      <c r="F81" t="s">
        <v>31</v>
      </c>
      <c r="G81" s="2">
        <v>45747</v>
      </c>
      <c r="H81">
        <v>38933738906022.594</v>
      </c>
      <c r="I81" t="s">
        <v>33</v>
      </c>
    </row>
    <row r="82" spans="1:9" x14ac:dyDescent="0.25">
      <c r="A82" t="s">
        <v>10</v>
      </c>
      <c r="B82" t="s">
        <v>12</v>
      </c>
      <c r="C82" t="s">
        <v>16</v>
      </c>
      <c r="D82" t="s">
        <v>24</v>
      </c>
      <c r="E82" t="s">
        <v>29</v>
      </c>
      <c r="F82" t="s">
        <v>31</v>
      </c>
      <c r="G82" s="2">
        <v>36250</v>
      </c>
      <c r="H82">
        <v>219839653923.91229</v>
      </c>
      <c r="I82" t="s">
        <v>33</v>
      </c>
    </row>
    <row r="83" spans="1:9" x14ac:dyDescent="0.25">
      <c r="A83" t="s">
        <v>10</v>
      </c>
      <c r="B83" t="s">
        <v>12</v>
      </c>
      <c r="C83" t="s">
        <v>16</v>
      </c>
      <c r="D83" t="s">
        <v>24</v>
      </c>
      <c r="E83" t="s">
        <v>29</v>
      </c>
      <c r="F83" t="s">
        <v>31</v>
      </c>
      <c r="G83" s="2">
        <v>36616</v>
      </c>
      <c r="H83">
        <v>1379100129670.1799</v>
      </c>
      <c r="I83" t="s">
        <v>33</v>
      </c>
    </row>
    <row r="84" spans="1:9" x14ac:dyDescent="0.25">
      <c r="A84" t="s">
        <v>10</v>
      </c>
      <c r="B84" t="s">
        <v>12</v>
      </c>
      <c r="C84" t="s">
        <v>16</v>
      </c>
      <c r="D84" t="s">
        <v>24</v>
      </c>
      <c r="E84" t="s">
        <v>29</v>
      </c>
      <c r="F84" t="s">
        <v>31</v>
      </c>
      <c r="G84" s="2">
        <v>36981</v>
      </c>
      <c r="H84">
        <v>773032056916.922</v>
      </c>
      <c r="I84" t="s">
        <v>33</v>
      </c>
    </row>
    <row r="85" spans="1:9" x14ac:dyDescent="0.25">
      <c r="A85" t="s">
        <v>10</v>
      </c>
      <c r="B85" t="s">
        <v>12</v>
      </c>
      <c r="C85" t="s">
        <v>16</v>
      </c>
      <c r="D85" t="s">
        <v>24</v>
      </c>
      <c r="E85" t="s">
        <v>29</v>
      </c>
      <c r="F85" t="s">
        <v>31</v>
      </c>
      <c r="G85" s="2">
        <v>37346</v>
      </c>
      <c r="H85">
        <v>678526934479.75403</v>
      </c>
      <c r="I85" t="s">
        <v>33</v>
      </c>
    </row>
    <row r="86" spans="1:9" x14ac:dyDescent="0.25">
      <c r="A86" t="s">
        <v>10</v>
      </c>
      <c r="B86" t="s">
        <v>12</v>
      </c>
      <c r="C86" t="s">
        <v>16</v>
      </c>
      <c r="D86" t="s">
        <v>24</v>
      </c>
      <c r="E86" t="s">
        <v>29</v>
      </c>
      <c r="F86" t="s">
        <v>31</v>
      </c>
      <c r="G86" s="2">
        <v>37711</v>
      </c>
      <c r="H86">
        <v>590964698390.35388</v>
      </c>
      <c r="I86" t="s">
        <v>33</v>
      </c>
    </row>
    <row r="87" spans="1:9" x14ac:dyDescent="0.25">
      <c r="A87" t="s">
        <v>10</v>
      </c>
      <c r="B87" t="s">
        <v>12</v>
      </c>
      <c r="C87" t="s">
        <v>16</v>
      </c>
      <c r="D87" t="s">
        <v>24</v>
      </c>
      <c r="E87" t="s">
        <v>29</v>
      </c>
      <c r="F87" t="s">
        <v>31</v>
      </c>
      <c r="G87" s="2">
        <v>38077</v>
      </c>
      <c r="H87">
        <v>1423724515484.874</v>
      </c>
      <c r="I87" t="s">
        <v>33</v>
      </c>
    </row>
    <row r="88" spans="1:9" x14ac:dyDescent="0.25">
      <c r="A88" t="s">
        <v>10</v>
      </c>
      <c r="B88" t="s">
        <v>12</v>
      </c>
      <c r="C88" t="s">
        <v>16</v>
      </c>
      <c r="D88" t="s">
        <v>24</v>
      </c>
      <c r="E88" t="s">
        <v>29</v>
      </c>
      <c r="F88" t="s">
        <v>31</v>
      </c>
      <c r="G88" s="2">
        <v>38442</v>
      </c>
      <c r="H88">
        <v>546298679053.87079</v>
      </c>
      <c r="I88" t="s">
        <v>33</v>
      </c>
    </row>
    <row r="89" spans="1:9" x14ac:dyDescent="0.25">
      <c r="A89" t="s">
        <v>10</v>
      </c>
      <c r="B89" t="s">
        <v>12</v>
      </c>
      <c r="C89" t="s">
        <v>16</v>
      </c>
      <c r="D89" t="s">
        <v>24</v>
      </c>
      <c r="E89" t="s">
        <v>29</v>
      </c>
      <c r="F89" t="s">
        <v>31</v>
      </c>
      <c r="G89" s="2">
        <v>38807</v>
      </c>
      <c r="H89">
        <v>914540583629.23975</v>
      </c>
      <c r="I89" t="s">
        <v>33</v>
      </c>
    </row>
    <row r="90" spans="1:9" x14ac:dyDescent="0.25">
      <c r="A90" t="s">
        <v>10</v>
      </c>
      <c r="B90" t="s">
        <v>12</v>
      </c>
      <c r="C90" t="s">
        <v>16</v>
      </c>
      <c r="D90" t="s">
        <v>24</v>
      </c>
      <c r="E90" t="s">
        <v>29</v>
      </c>
      <c r="F90" t="s">
        <v>31</v>
      </c>
      <c r="G90" s="2">
        <v>39172</v>
      </c>
      <c r="H90">
        <v>6338156027630.5938</v>
      </c>
      <c r="I90" t="s">
        <v>33</v>
      </c>
    </row>
    <row r="91" spans="1:9" x14ac:dyDescent="0.25">
      <c r="A91" t="s">
        <v>10</v>
      </c>
      <c r="B91" t="s">
        <v>12</v>
      </c>
      <c r="C91" t="s">
        <v>16</v>
      </c>
      <c r="D91" t="s">
        <v>24</v>
      </c>
      <c r="E91" t="s">
        <v>29</v>
      </c>
      <c r="F91" t="s">
        <v>31</v>
      </c>
      <c r="G91" s="2">
        <v>39538</v>
      </c>
      <c r="H91">
        <v>7563302510329.46</v>
      </c>
      <c r="I91" t="s">
        <v>33</v>
      </c>
    </row>
    <row r="92" spans="1:9" x14ac:dyDescent="0.25">
      <c r="A92" t="s">
        <v>10</v>
      </c>
      <c r="B92" t="s">
        <v>12</v>
      </c>
      <c r="C92" t="s">
        <v>16</v>
      </c>
      <c r="D92" t="s">
        <v>24</v>
      </c>
      <c r="E92" t="s">
        <v>29</v>
      </c>
      <c r="F92" t="s">
        <v>31</v>
      </c>
      <c r="G92" s="2">
        <v>39903</v>
      </c>
      <c r="H92">
        <v>7207344413392.9688</v>
      </c>
      <c r="I92" t="s">
        <v>33</v>
      </c>
    </row>
    <row r="93" spans="1:9" x14ac:dyDescent="0.25">
      <c r="A93" t="s">
        <v>10</v>
      </c>
      <c r="B93" t="s">
        <v>12</v>
      </c>
      <c r="C93" t="s">
        <v>16</v>
      </c>
      <c r="D93" t="s">
        <v>24</v>
      </c>
      <c r="E93" t="s">
        <v>29</v>
      </c>
      <c r="F93" t="s">
        <v>31</v>
      </c>
      <c r="G93" s="2">
        <v>40268</v>
      </c>
      <c r="H93">
        <v>7937050481143.8076</v>
      </c>
      <c r="I93" t="s">
        <v>33</v>
      </c>
    </row>
    <row r="94" spans="1:9" x14ac:dyDescent="0.25">
      <c r="A94" t="s">
        <v>10</v>
      </c>
      <c r="B94" t="s">
        <v>12</v>
      </c>
      <c r="C94" t="s">
        <v>16</v>
      </c>
      <c r="D94" t="s">
        <v>24</v>
      </c>
      <c r="E94" t="s">
        <v>29</v>
      </c>
      <c r="F94" t="s">
        <v>31</v>
      </c>
      <c r="G94" s="2">
        <v>40633</v>
      </c>
      <c r="H94">
        <v>8679207626567.6064</v>
      </c>
      <c r="I94" t="s">
        <v>33</v>
      </c>
    </row>
    <row r="95" spans="1:9" x14ac:dyDescent="0.25">
      <c r="A95" t="s">
        <v>10</v>
      </c>
      <c r="B95" t="s">
        <v>12</v>
      </c>
      <c r="C95" t="s">
        <v>16</v>
      </c>
      <c r="D95" t="s">
        <v>24</v>
      </c>
      <c r="E95" t="s">
        <v>29</v>
      </c>
      <c r="F95" t="s">
        <v>31</v>
      </c>
      <c r="G95" s="2">
        <v>40999</v>
      </c>
      <c r="H95">
        <v>4996467866043.0605</v>
      </c>
      <c r="I95" t="s">
        <v>33</v>
      </c>
    </row>
    <row r="96" spans="1:9" x14ac:dyDescent="0.25">
      <c r="A96" t="s">
        <v>10</v>
      </c>
      <c r="B96" t="s">
        <v>12</v>
      </c>
      <c r="C96" t="s">
        <v>16</v>
      </c>
      <c r="D96" t="s">
        <v>24</v>
      </c>
      <c r="E96" t="s">
        <v>29</v>
      </c>
      <c r="F96" t="s">
        <v>31</v>
      </c>
      <c r="G96" s="2">
        <v>41364</v>
      </c>
      <c r="H96">
        <v>6156048468032.2588</v>
      </c>
      <c r="I96" t="s">
        <v>33</v>
      </c>
    </row>
    <row r="97" spans="1:9" x14ac:dyDescent="0.25">
      <c r="A97" t="s">
        <v>10</v>
      </c>
      <c r="B97" t="s">
        <v>12</v>
      </c>
      <c r="C97" t="s">
        <v>16</v>
      </c>
      <c r="D97" t="s">
        <v>24</v>
      </c>
      <c r="E97" t="s">
        <v>29</v>
      </c>
      <c r="F97" t="s">
        <v>31</v>
      </c>
      <c r="G97" s="2">
        <v>41729</v>
      </c>
      <c r="H97">
        <v>5117711855629.0293</v>
      </c>
      <c r="I97" t="s">
        <v>33</v>
      </c>
    </row>
    <row r="98" spans="1:9" x14ac:dyDescent="0.25">
      <c r="A98" t="s">
        <v>10</v>
      </c>
      <c r="B98" t="s">
        <v>12</v>
      </c>
      <c r="C98" t="s">
        <v>16</v>
      </c>
      <c r="D98" t="s">
        <v>24</v>
      </c>
      <c r="E98" t="s">
        <v>29</v>
      </c>
      <c r="F98" t="s">
        <v>31</v>
      </c>
      <c r="G98" s="2">
        <v>42094</v>
      </c>
      <c r="H98">
        <v>23400795295295.289</v>
      </c>
      <c r="I98" t="s">
        <v>33</v>
      </c>
    </row>
    <row r="99" spans="1:9" x14ac:dyDescent="0.25">
      <c r="A99" t="s">
        <v>10</v>
      </c>
      <c r="B99" t="s">
        <v>12</v>
      </c>
      <c r="C99" t="s">
        <v>16</v>
      </c>
      <c r="D99" t="s">
        <v>24</v>
      </c>
      <c r="E99" t="s">
        <v>29</v>
      </c>
      <c r="F99" t="s">
        <v>31</v>
      </c>
      <c r="G99" s="2">
        <v>42460</v>
      </c>
      <c r="H99">
        <v>12629149019607.84</v>
      </c>
      <c r="I99" t="s">
        <v>33</v>
      </c>
    </row>
    <row r="100" spans="1:9" x14ac:dyDescent="0.25">
      <c r="A100" t="s">
        <v>10</v>
      </c>
      <c r="B100" t="s">
        <v>12</v>
      </c>
      <c r="C100" t="s">
        <v>16</v>
      </c>
      <c r="D100" t="s">
        <v>24</v>
      </c>
      <c r="E100" t="s">
        <v>29</v>
      </c>
      <c r="F100" t="s">
        <v>31</v>
      </c>
      <c r="G100" s="2">
        <v>42825</v>
      </c>
      <c r="H100">
        <v>11667358522113.881</v>
      </c>
      <c r="I100" t="s">
        <v>33</v>
      </c>
    </row>
    <row r="101" spans="1:9" x14ac:dyDescent="0.25">
      <c r="A101" t="s">
        <v>10</v>
      </c>
      <c r="B101" t="s">
        <v>12</v>
      </c>
      <c r="C101" t="s">
        <v>16</v>
      </c>
      <c r="D101" t="s">
        <v>24</v>
      </c>
      <c r="E101" t="s">
        <v>29</v>
      </c>
      <c r="F101" t="s">
        <v>31</v>
      </c>
      <c r="G101" s="2">
        <v>43190</v>
      </c>
      <c r="H101">
        <v>12795257474682.18</v>
      </c>
      <c r="I101" t="s">
        <v>33</v>
      </c>
    </row>
    <row r="102" spans="1:9" x14ac:dyDescent="0.25">
      <c r="A102" t="s">
        <v>10</v>
      </c>
      <c r="B102" t="s">
        <v>12</v>
      </c>
      <c r="C102" t="s">
        <v>16</v>
      </c>
      <c r="D102" t="s">
        <v>24</v>
      </c>
      <c r="E102" t="s">
        <v>29</v>
      </c>
      <c r="F102" t="s">
        <v>31</v>
      </c>
      <c r="G102" s="2">
        <v>43555</v>
      </c>
      <c r="H102">
        <v>13931514637546.471</v>
      </c>
      <c r="I102" t="s">
        <v>33</v>
      </c>
    </row>
    <row r="103" spans="1:9" x14ac:dyDescent="0.25">
      <c r="A103" t="s">
        <v>10</v>
      </c>
      <c r="B103" t="s">
        <v>12</v>
      </c>
      <c r="C103" t="s">
        <v>16</v>
      </c>
      <c r="D103" t="s">
        <v>24</v>
      </c>
      <c r="E103" t="s">
        <v>29</v>
      </c>
      <c r="F103" t="s">
        <v>31</v>
      </c>
      <c r="G103" s="2">
        <v>43921</v>
      </c>
      <c r="H103">
        <v>17312879372160.381</v>
      </c>
      <c r="I103" t="s">
        <v>33</v>
      </c>
    </row>
    <row r="104" spans="1:9" x14ac:dyDescent="0.25">
      <c r="A104" t="s">
        <v>10</v>
      </c>
      <c r="B104" t="s">
        <v>12</v>
      </c>
      <c r="C104" t="s">
        <v>16</v>
      </c>
      <c r="D104" t="s">
        <v>24</v>
      </c>
      <c r="E104" t="s">
        <v>29</v>
      </c>
      <c r="F104" t="s">
        <v>31</v>
      </c>
      <c r="G104" s="2">
        <v>44286</v>
      </c>
      <c r="H104">
        <v>21851131864732.211</v>
      </c>
      <c r="I104" t="s">
        <v>33</v>
      </c>
    </row>
    <row r="105" spans="1:9" x14ac:dyDescent="0.25">
      <c r="A105" t="s">
        <v>10</v>
      </c>
      <c r="B105" t="s">
        <v>12</v>
      </c>
      <c r="C105" t="s">
        <v>16</v>
      </c>
      <c r="D105" t="s">
        <v>24</v>
      </c>
      <c r="E105" t="s">
        <v>29</v>
      </c>
      <c r="F105" t="s">
        <v>31</v>
      </c>
      <c r="G105" s="2">
        <v>44651</v>
      </c>
      <c r="H105">
        <v>21582743507233.27</v>
      </c>
      <c r="I105" t="s">
        <v>33</v>
      </c>
    </row>
    <row r="106" spans="1:9" x14ac:dyDescent="0.25">
      <c r="A106" t="s">
        <v>10</v>
      </c>
      <c r="B106" t="s">
        <v>12</v>
      </c>
      <c r="C106" t="s">
        <v>16</v>
      </c>
      <c r="D106" t="s">
        <v>24</v>
      </c>
      <c r="E106" t="s">
        <v>29</v>
      </c>
      <c r="F106" t="s">
        <v>31</v>
      </c>
      <c r="G106" s="2">
        <v>45016</v>
      </c>
      <c r="H106">
        <v>18799361183678.629</v>
      </c>
      <c r="I106" t="s">
        <v>33</v>
      </c>
    </row>
    <row r="107" spans="1:9" x14ac:dyDescent="0.25">
      <c r="A107" t="s">
        <v>10</v>
      </c>
      <c r="B107" t="s">
        <v>12</v>
      </c>
      <c r="C107" t="s">
        <v>16</v>
      </c>
      <c r="D107" t="s">
        <v>24</v>
      </c>
      <c r="E107" t="s">
        <v>29</v>
      </c>
      <c r="F107" t="s">
        <v>31</v>
      </c>
      <c r="G107" s="2">
        <v>45382</v>
      </c>
      <c r="H107">
        <v>19683977758612.629</v>
      </c>
      <c r="I107" t="s">
        <v>33</v>
      </c>
    </row>
    <row r="108" spans="1:9" x14ac:dyDescent="0.25">
      <c r="A108" t="s">
        <v>10</v>
      </c>
      <c r="B108" t="s">
        <v>12</v>
      </c>
      <c r="C108" t="s">
        <v>16</v>
      </c>
      <c r="D108" t="s">
        <v>24</v>
      </c>
      <c r="E108" t="s">
        <v>29</v>
      </c>
      <c r="F108" t="s">
        <v>31</v>
      </c>
      <c r="G108" s="2">
        <v>45747</v>
      </c>
      <c r="H108">
        <v>29350368453953.449</v>
      </c>
      <c r="I108" t="s">
        <v>33</v>
      </c>
    </row>
    <row r="109" spans="1:9" x14ac:dyDescent="0.25">
      <c r="A109" t="s">
        <v>10</v>
      </c>
      <c r="B109" t="s">
        <v>12</v>
      </c>
      <c r="C109" t="s">
        <v>17</v>
      </c>
      <c r="D109" t="s">
        <v>25</v>
      </c>
      <c r="E109" t="s">
        <v>29</v>
      </c>
      <c r="F109" t="s">
        <v>31</v>
      </c>
      <c r="G109" s="2">
        <v>36250</v>
      </c>
      <c r="H109">
        <v>411496800443.474</v>
      </c>
      <c r="I109" t="s">
        <v>33</v>
      </c>
    </row>
    <row r="110" spans="1:9" x14ac:dyDescent="0.25">
      <c r="A110" t="s">
        <v>10</v>
      </c>
      <c r="B110" t="s">
        <v>12</v>
      </c>
      <c r="C110" t="s">
        <v>17</v>
      </c>
      <c r="D110" t="s">
        <v>25</v>
      </c>
      <c r="E110" t="s">
        <v>29</v>
      </c>
      <c r="F110" t="s">
        <v>31</v>
      </c>
      <c r="G110" s="2">
        <v>36616</v>
      </c>
      <c r="H110">
        <v>2659372359821.7622</v>
      </c>
      <c r="I110" t="s">
        <v>33</v>
      </c>
    </row>
    <row r="111" spans="1:9" x14ac:dyDescent="0.25">
      <c r="A111" t="s">
        <v>10</v>
      </c>
      <c r="B111" t="s">
        <v>12</v>
      </c>
      <c r="C111" t="s">
        <v>17</v>
      </c>
      <c r="D111" t="s">
        <v>25</v>
      </c>
      <c r="E111" t="s">
        <v>29</v>
      </c>
      <c r="F111" t="s">
        <v>31</v>
      </c>
      <c r="G111" s="2">
        <v>36981</v>
      </c>
      <c r="H111">
        <v>1403337924277.5959</v>
      </c>
      <c r="I111" t="s">
        <v>33</v>
      </c>
    </row>
    <row r="112" spans="1:9" x14ac:dyDescent="0.25">
      <c r="A112" t="s">
        <v>10</v>
      </c>
      <c r="B112" t="s">
        <v>12</v>
      </c>
      <c r="C112" t="s">
        <v>17</v>
      </c>
      <c r="D112" t="s">
        <v>25</v>
      </c>
      <c r="E112" t="s">
        <v>29</v>
      </c>
      <c r="F112" t="s">
        <v>31</v>
      </c>
      <c r="G112" s="2">
        <v>37346</v>
      </c>
      <c r="H112">
        <v>1107525504727.7229</v>
      </c>
      <c r="I112" t="s">
        <v>33</v>
      </c>
    </row>
    <row r="113" spans="1:9" x14ac:dyDescent="0.25">
      <c r="A113" t="s">
        <v>10</v>
      </c>
      <c r="B113" t="s">
        <v>12</v>
      </c>
      <c r="C113" t="s">
        <v>17</v>
      </c>
      <c r="D113" t="s">
        <v>25</v>
      </c>
      <c r="E113" t="s">
        <v>29</v>
      </c>
      <c r="F113" t="s">
        <v>31</v>
      </c>
      <c r="G113" s="2">
        <v>37711</v>
      </c>
      <c r="H113">
        <v>931813833516.27942</v>
      </c>
      <c r="I113" t="s">
        <v>33</v>
      </c>
    </row>
    <row r="114" spans="1:9" x14ac:dyDescent="0.25">
      <c r="A114" t="s">
        <v>10</v>
      </c>
      <c r="B114" t="s">
        <v>12</v>
      </c>
      <c r="C114" t="s">
        <v>17</v>
      </c>
      <c r="D114" t="s">
        <v>25</v>
      </c>
      <c r="E114" t="s">
        <v>29</v>
      </c>
      <c r="F114" t="s">
        <v>31</v>
      </c>
      <c r="G114" s="2">
        <v>38077</v>
      </c>
      <c r="H114">
        <v>2230847140269.832</v>
      </c>
      <c r="I114" t="s">
        <v>33</v>
      </c>
    </row>
    <row r="115" spans="1:9" x14ac:dyDescent="0.25">
      <c r="A115" t="s">
        <v>10</v>
      </c>
      <c r="B115" t="s">
        <v>12</v>
      </c>
      <c r="C115" t="s">
        <v>17</v>
      </c>
      <c r="D115" t="s">
        <v>25</v>
      </c>
      <c r="E115" t="s">
        <v>29</v>
      </c>
      <c r="F115" t="s">
        <v>31</v>
      </c>
      <c r="G115" s="2">
        <v>38442</v>
      </c>
      <c r="H115">
        <v>886491166577.82764</v>
      </c>
      <c r="I115" t="s">
        <v>33</v>
      </c>
    </row>
    <row r="116" spans="1:9" x14ac:dyDescent="0.25">
      <c r="A116" t="s">
        <v>10</v>
      </c>
      <c r="B116" t="s">
        <v>12</v>
      </c>
      <c r="C116" t="s">
        <v>17</v>
      </c>
      <c r="D116" t="s">
        <v>25</v>
      </c>
      <c r="E116" t="s">
        <v>29</v>
      </c>
      <c r="F116" t="s">
        <v>31</v>
      </c>
      <c r="G116" s="2">
        <v>38807</v>
      </c>
      <c r="H116">
        <v>1460001836345.6101</v>
      </c>
      <c r="I116" t="s">
        <v>33</v>
      </c>
    </row>
    <row r="117" spans="1:9" x14ac:dyDescent="0.25">
      <c r="A117" t="s">
        <v>10</v>
      </c>
      <c r="B117" t="s">
        <v>12</v>
      </c>
      <c r="C117" t="s">
        <v>17</v>
      </c>
      <c r="D117" t="s">
        <v>25</v>
      </c>
      <c r="E117" t="s">
        <v>29</v>
      </c>
      <c r="F117" t="s">
        <v>31</v>
      </c>
      <c r="G117" s="2">
        <v>39172</v>
      </c>
      <c r="H117">
        <v>9524197942163.3125</v>
      </c>
      <c r="I117" t="s">
        <v>33</v>
      </c>
    </row>
    <row r="118" spans="1:9" x14ac:dyDescent="0.25">
      <c r="A118" t="s">
        <v>10</v>
      </c>
      <c r="B118" t="s">
        <v>12</v>
      </c>
      <c r="C118" t="s">
        <v>17</v>
      </c>
      <c r="D118" t="s">
        <v>25</v>
      </c>
      <c r="E118" t="s">
        <v>29</v>
      </c>
      <c r="F118" t="s">
        <v>31</v>
      </c>
      <c r="G118" s="2">
        <v>39538</v>
      </c>
      <c r="H118">
        <v>11293481724964.051</v>
      </c>
      <c r="I118" t="s">
        <v>33</v>
      </c>
    </row>
    <row r="119" spans="1:9" x14ac:dyDescent="0.25">
      <c r="A119" t="s">
        <v>10</v>
      </c>
      <c r="B119" t="s">
        <v>12</v>
      </c>
      <c r="C119" t="s">
        <v>17</v>
      </c>
      <c r="D119" t="s">
        <v>25</v>
      </c>
      <c r="E119" t="s">
        <v>29</v>
      </c>
      <c r="F119" t="s">
        <v>31</v>
      </c>
      <c r="G119" s="2">
        <v>39903</v>
      </c>
      <c r="H119">
        <v>10949458597484.24</v>
      </c>
      <c r="I119" t="s">
        <v>33</v>
      </c>
    </row>
    <row r="120" spans="1:9" x14ac:dyDescent="0.25">
      <c r="A120" t="s">
        <v>10</v>
      </c>
      <c r="B120" t="s">
        <v>12</v>
      </c>
      <c r="C120" t="s">
        <v>17</v>
      </c>
      <c r="D120" t="s">
        <v>25</v>
      </c>
      <c r="E120" t="s">
        <v>29</v>
      </c>
      <c r="F120" t="s">
        <v>31</v>
      </c>
      <c r="G120" s="2">
        <v>40268</v>
      </c>
      <c r="H120">
        <v>13450835301584.01</v>
      </c>
      <c r="I120" t="s">
        <v>33</v>
      </c>
    </row>
    <row r="121" spans="1:9" x14ac:dyDescent="0.25">
      <c r="A121" t="s">
        <v>10</v>
      </c>
      <c r="B121" t="s">
        <v>12</v>
      </c>
      <c r="C121" t="s">
        <v>17</v>
      </c>
      <c r="D121" t="s">
        <v>25</v>
      </c>
      <c r="E121" t="s">
        <v>29</v>
      </c>
      <c r="F121" t="s">
        <v>31</v>
      </c>
      <c r="G121" s="2">
        <v>40633</v>
      </c>
      <c r="H121">
        <v>14905830705848.52</v>
      </c>
      <c r="I121" t="s">
        <v>33</v>
      </c>
    </row>
    <row r="122" spans="1:9" x14ac:dyDescent="0.25">
      <c r="A122" t="s">
        <v>10</v>
      </c>
      <c r="B122" t="s">
        <v>12</v>
      </c>
      <c r="C122" t="s">
        <v>17</v>
      </c>
      <c r="D122" t="s">
        <v>25</v>
      </c>
      <c r="E122" t="s">
        <v>29</v>
      </c>
      <c r="F122" t="s">
        <v>31</v>
      </c>
      <c r="G122" s="2">
        <v>40999</v>
      </c>
      <c r="H122">
        <v>9426918965989.9727</v>
      </c>
      <c r="I122" t="s">
        <v>33</v>
      </c>
    </row>
    <row r="123" spans="1:9" x14ac:dyDescent="0.25">
      <c r="A123" t="s">
        <v>10</v>
      </c>
      <c r="B123" t="s">
        <v>12</v>
      </c>
      <c r="C123" t="s">
        <v>17</v>
      </c>
      <c r="D123" t="s">
        <v>25</v>
      </c>
      <c r="E123" t="s">
        <v>29</v>
      </c>
      <c r="F123" t="s">
        <v>31</v>
      </c>
      <c r="G123" s="2">
        <v>41364</v>
      </c>
      <c r="H123">
        <v>11615449850381.301</v>
      </c>
      <c r="I123" t="s">
        <v>33</v>
      </c>
    </row>
    <row r="124" spans="1:9" x14ac:dyDescent="0.25">
      <c r="A124" t="s">
        <v>10</v>
      </c>
      <c r="B124" t="s">
        <v>12</v>
      </c>
      <c r="C124" t="s">
        <v>17</v>
      </c>
      <c r="D124" t="s">
        <v>25</v>
      </c>
      <c r="E124" t="s">
        <v>29</v>
      </c>
      <c r="F124" t="s">
        <v>31</v>
      </c>
      <c r="G124" s="2">
        <v>41729</v>
      </c>
      <c r="H124">
        <v>12363865735272.84</v>
      </c>
      <c r="I124" t="s">
        <v>33</v>
      </c>
    </row>
    <row r="125" spans="1:9" x14ac:dyDescent="0.25">
      <c r="A125" t="s">
        <v>10</v>
      </c>
      <c r="B125" t="s">
        <v>12</v>
      </c>
      <c r="C125" t="s">
        <v>17</v>
      </c>
      <c r="D125" t="s">
        <v>25</v>
      </c>
      <c r="E125" t="s">
        <v>29</v>
      </c>
      <c r="F125" t="s">
        <v>31</v>
      </c>
      <c r="G125" s="2">
        <v>42094</v>
      </c>
      <c r="H125">
        <v>41340370740740.727</v>
      </c>
      <c r="I125" t="s">
        <v>33</v>
      </c>
    </row>
    <row r="126" spans="1:9" x14ac:dyDescent="0.25">
      <c r="A126" t="s">
        <v>10</v>
      </c>
      <c r="B126" t="s">
        <v>12</v>
      </c>
      <c r="C126" t="s">
        <v>17</v>
      </c>
      <c r="D126" t="s">
        <v>25</v>
      </c>
      <c r="E126" t="s">
        <v>29</v>
      </c>
      <c r="F126" t="s">
        <v>31</v>
      </c>
      <c r="G126" s="2">
        <v>42460</v>
      </c>
      <c r="H126">
        <v>31484395049019.609</v>
      </c>
      <c r="I126" t="s">
        <v>33</v>
      </c>
    </row>
    <row r="127" spans="1:9" x14ac:dyDescent="0.25">
      <c r="A127" t="s">
        <v>10</v>
      </c>
      <c r="B127" t="s">
        <v>12</v>
      </c>
      <c r="C127" t="s">
        <v>17</v>
      </c>
      <c r="D127" t="s">
        <v>25</v>
      </c>
      <c r="E127" t="s">
        <v>29</v>
      </c>
      <c r="F127" t="s">
        <v>31</v>
      </c>
      <c r="G127" s="2">
        <v>42825</v>
      </c>
      <c r="H127">
        <v>25645077952616.641</v>
      </c>
      <c r="I127" t="s">
        <v>33</v>
      </c>
    </row>
    <row r="128" spans="1:9" x14ac:dyDescent="0.25">
      <c r="A128" t="s">
        <v>10</v>
      </c>
      <c r="B128" t="s">
        <v>12</v>
      </c>
      <c r="C128" t="s">
        <v>17</v>
      </c>
      <c r="D128" t="s">
        <v>25</v>
      </c>
      <c r="E128" t="s">
        <v>29</v>
      </c>
      <c r="F128" t="s">
        <v>31</v>
      </c>
      <c r="G128" s="2">
        <v>43190</v>
      </c>
      <c r="H128">
        <v>26780810198482.59</v>
      </c>
      <c r="I128" t="s">
        <v>33</v>
      </c>
    </row>
    <row r="129" spans="1:9" x14ac:dyDescent="0.25">
      <c r="A129" t="s">
        <v>10</v>
      </c>
      <c r="B129" t="s">
        <v>12</v>
      </c>
      <c r="C129" t="s">
        <v>17</v>
      </c>
      <c r="D129" t="s">
        <v>25</v>
      </c>
      <c r="E129" t="s">
        <v>29</v>
      </c>
      <c r="F129" t="s">
        <v>31</v>
      </c>
      <c r="G129" s="2">
        <v>43555</v>
      </c>
      <c r="H129">
        <v>31694656161710.039</v>
      </c>
      <c r="I129" t="s">
        <v>33</v>
      </c>
    </row>
    <row r="130" spans="1:9" x14ac:dyDescent="0.25">
      <c r="A130" t="s">
        <v>10</v>
      </c>
      <c r="B130" t="s">
        <v>12</v>
      </c>
      <c r="C130" t="s">
        <v>17</v>
      </c>
      <c r="D130" t="s">
        <v>25</v>
      </c>
      <c r="E130" t="s">
        <v>29</v>
      </c>
      <c r="F130" t="s">
        <v>31</v>
      </c>
      <c r="G130" s="2">
        <v>43921</v>
      </c>
      <c r="H130">
        <v>44275284614901.008</v>
      </c>
      <c r="I130" t="s">
        <v>33</v>
      </c>
    </row>
    <row r="131" spans="1:9" x14ac:dyDescent="0.25">
      <c r="A131" t="s">
        <v>10</v>
      </c>
      <c r="B131" t="s">
        <v>12</v>
      </c>
      <c r="C131" t="s">
        <v>17</v>
      </c>
      <c r="D131" t="s">
        <v>25</v>
      </c>
      <c r="E131" t="s">
        <v>29</v>
      </c>
      <c r="F131" t="s">
        <v>31</v>
      </c>
      <c r="G131" s="2">
        <v>44286</v>
      </c>
      <c r="H131">
        <v>48700483422169.781</v>
      </c>
      <c r="I131" t="s">
        <v>33</v>
      </c>
    </row>
    <row r="132" spans="1:9" x14ac:dyDescent="0.25">
      <c r="A132" t="s">
        <v>10</v>
      </c>
      <c r="B132" t="s">
        <v>12</v>
      </c>
      <c r="C132" t="s">
        <v>17</v>
      </c>
      <c r="D132" t="s">
        <v>25</v>
      </c>
      <c r="E132" t="s">
        <v>29</v>
      </c>
      <c r="F132" t="s">
        <v>31</v>
      </c>
      <c r="G132" s="2">
        <v>44651</v>
      </c>
      <c r="H132">
        <v>51266379412785.383</v>
      </c>
      <c r="I132" t="s">
        <v>33</v>
      </c>
    </row>
    <row r="133" spans="1:9" x14ac:dyDescent="0.25">
      <c r="A133" t="s">
        <v>10</v>
      </c>
      <c r="B133" t="s">
        <v>12</v>
      </c>
      <c r="C133" t="s">
        <v>17</v>
      </c>
      <c r="D133" t="s">
        <v>25</v>
      </c>
      <c r="E133" t="s">
        <v>29</v>
      </c>
      <c r="F133" t="s">
        <v>31</v>
      </c>
      <c r="G133" s="2">
        <v>45016</v>
      </c>
      <c r="H133">
        <v>44995160216958.117</v>
      </c>
      <c r="I133" t="s">
        <v>33</v>
      </c>
    </row>
    <row r="134" spans="1:9" x14ac:dyDescent="0.25">
      <c r="A134" t="s">
        <v>10</v>
      </c>
      <c r="B134" t="s">
        <v>12</v>
      </c>
      <c r="C134" t="s">
        <v>17</v>
      </c>
      <c r="D134" t="s">
        <v>25</v>
      </c>
      <c r="E134" t="s">
        <v>29</v>
      </c>
      <c r="F134" t="s">
        <v>31</v>
      </c>
      <c r="G134" s="2">
        <v>45382</v>
      </c>
      <c r="H134">
        <v>44580886010075.563</v>
      </c>
      <c r="I134" t="s">
        <v>33</v>
      </c>
    </row>
    <row r="135" spans="1:9" x14ac:dyDescent="0.25">
      <c r="A135" t="s">
        <v>10</v>
      </c>
      <c r="B135" t="s">
        <v>12</v>
      </c>
      <c r="C135" t="s">
        <v>17</v>
      </c>
      <c r="D135" t="s">
        <v>25</v>
      </c>
      <c r="E135" t="s">
        <v>29</v>
      </c>
      <c r="F135" t="s">
        <v>31</v>
      </c>
      <c r="G135" s="2">
        <v>45747</v>
      </c>
      <c r="H135">
        <v>74012669173486.438</v>
      </c>
      <c r="I135" t="s">
        <v>33</v>
      </c>
    </row>
    <row r="136" spans="1:9" x14ac:dyDescent="0.25">
      <c r="A136" t="s">
        <v>10</v>
      </c>
      <c r="B136" t="s">
        <v>12</v>
      </c>
      <c r="C136" t="s">
        <v>18</v>
      </c>
      <c r="D136" t="s">
        <v>26</v>
      </c>
      <c r="E136" t="s">
        <v>29</v>
      </c>
      <c r="F136" t="s">
        <v>31</v>
      </c>
      <c r="G136" s="2">
        <v>34789</v>
      </c>
      <c r="H136">
        <v>21005777867.414928</v>
      </c>
      <c r="I136" t="s">
        <v>33</v>
      </c>
    </row>
    <row r="137" spans="1:9" x14ac:dyDescent="0.25">
      <c r="A137" t="s">
        <v>10</v>
      </c>
      <c r="B137" t="s">
        <v>12</v>
      </c>
      <c r="C137" t="s">
        <v>18</v>
      </c>
      <c r="D137" t="s">
        <v>26</v>
      </c>
      <c r="E137" t="s">
        <v>29</v>
      </c>
      <c r="F137" t="s">
        <v>31</v>
      </c>
      <c r="G137" s="2">
        <v>35155</v>
      </c>
      <c r="H137">
        <v>13694700814.185909</v>
      </c>
      <c r="I137" t="s">
        <v>33</v>
      </c>
    </row>
    <row r="138" spans="1:9" x14ac:dyDescent="0.25">
      <c r="A138" t="s">
        <v>10</v>
      </c>
      <c r="B138" t="s">
        <v>12</v>
      </c>
      <c r="C138" t="s">
        <v>18</v>
      </c>
      <c r="D138" t="s">
        <v>26</v>
      </c>
      <c r="E138" t="s">
        <v>29</v>
      </c>
      <c r="F138" t="s">
        <v>31</v>
      </c>
      <c r="G138" s="2">
        <v>35520</v>
      </c>
      <c r="H138">
        <v>575011199558.90967</v>
      </c>
      <c r="I138" t="s">
        <v>33</v>
      </c>
    </row>
    <row r="139" spans="1:9" x14ac:dyDescent="0.25">
      <c r="A139" t="s">
        <v>10</v>
      </c>
      <c r="B139" t="s">
        <v>12</v>
      </c>
      <c r="C139" t="s">
        <v>18</v>
      </c>
      <c r="D139" t="s">
        <v>26</v>
      </c>
      <c r="E139" t="s">
        <v>29</v>
      </c>
      <c r="F139" t="s">
        <v>31</v>
      </c>
      <c r="G139" s="2">
        <v>35885</v>
      </c>
      <c r="H139">
        <v>305094354208.3609</v>
      </c>
      <c r="I139" t="s">
        <v>33</v>
      </c>
    </row>
    <row r="140" spans="1:9" x14ac:dyDescent="0.25">
      <c r="A140" t="s">
        <v>10</v>
      </c>
      <c r="B140" t="s">
        <v>12</v>
      </c>
      <c r="C140" t="s">
        <v>18</v>
      </c>
      <c r="D140" t="s">
        <v>26</v>
      </c>
      <c r="E140" t="s">
        <v>29</v>
      </c>
      <c r="F140" t="s">
        <v>31</v>
      </c>
      <c r="G140" s="2">
        <v>36250</v>
      </c>
      <c r="H140">
        <v>191657146519.56171</v>
      </c>
      <c r="I140" t="s">
        <v>33</v>
      </c>
    </row>
    <row r="141" spans="1:9" x14ac:dyDescent="0.25">
      <c r="A141" t="s">
        <v>10</v>
      </c>
      <c r="B141" t="s">
        <v>12</v>
      </c>
      <c r="C141" t="s">
        <v>18</v>
      </c>
      <c r="D141" t="s">
        <v>26</v>
      </c>
      <c r="E141" t="s">
        <v>29</v>
      </c>
      <c r="F141" t="s">
        <v>31</v>
      </c>
      <c r="G141" s="2">
        <v>36616</v>
      </c>
      <c r="H141">
        <v>1280272230151.582</v>
      </c>
      <c r="I141" t="s">
        <v>33</v>
      </c>
    </row>
    <row r="142" spans="1:9" x14ac:dyDescent="0.25">
      <c r="A142" t="s">
        <v>10</v>
      </c>
      <c r="B142" t="s">
        <v>12</v>
      </c>
      <c r="C142" t="s">
        <v>18</v>
      </c>
      <c r="D142" t="s">
        <v>26</v>
      </c>
      <c r="E142" t="s">
        <v>29</v>
      </c>
      <c r="F142" t="s">
        <v>31</v>
      </c>
      <c r="G142" s="2">
        <v>36981</v>
      </c>
      <c r="H142">
        <v>630305867360.67395</v>
      </c>
      <c r="I142" t="s">
        <v>33</v>
      </c>
    </row>
    <row r="143" spans="1:9" x14ac:dyDescent="0.25">
      <c r="A143" t="s">
        <v>10</v>
      </c>
      <c r="B143" t="s">
        <v>12</v>
      </c>
      <c r="C143" t="s">
        <v>18</v>
      </c>
      <c r="D143" t="s">
        <v>26</v>
      </c>
      <c r="E143" t="s">
        <v>29</v>
      </c>
      <c r="F143" t="s">
        <v>31</v>
      </c>
      <c r="G143" s="2">
        <v>37346</v>
      </c>
      <c r="H143">
        <v>428998570247.96863</v>
      </c>
      <c r="I143" t="s">
        <v>33</v>
      </c>
    </row>
    <row r="144" spans="1:9" x14ac:dyDescent="0.25">
      <c r="A144" t="s">
        <v>10</v>
      </c>
      <c r="B144" t="s">
        <v>12</v>
      </c>
      <c r="C144" t="s">
        <v>18</v>
      </c>
      <c r="D144" t="s">
        <v>26</v>
      </c>
      <c r="E144" t="s">
        <v>29</v>
      </c>
      <c r="F144" t="s">
        <v>31</v>
      </c>
      <c r="G144" s="2">
        <v>37711</v>
      </c>
      <c r="H144">
        <v>340849135125.92548</v>
      </c>
      <c r="I144" t="s">
        <v>33</v>
      </c>
    </row>
    <row r="145" spans="1:9" x14ac:dyDescent="0.25">
      <c r="A145" t="s">
        <v>10</v>
      </c>
      <c r="B145" t="s">
        <v>12</v>
      </c>
      <c r="C145" t="s">
        <v>18</v>
      </c>
      <c r="D145" t="s">
        <v>26</v>
      </c>
      <c r="E145" t="s">
        <v>29</v>
      </c>
      <c r="F145" t="s">
        <v>31</v>
      </c>
      <c r="G145" s="2">
        <v>38077</v>
      </c>
      <c r="H145">
        <v>807122624784.95776</v>
      </c>
      <c r="I145" t="s">
        <v>33</v>
      </c>
    </row>
    <row r="146" spans="1:9" x14ac:dyDescent="0.25">
      <c r="A146" t="s">
        <v>10</v>
      </c>
      <c r="B146" t="s">
        <v>12</v>
      </c>
      <c r="C146" t="s">
        <v>18</v>
      </c>
      <c r="D146" t="s">
        <v>26</v>
      </c>
      <c r="E146" t="s">
        <v>29</v>
      </c>
      <c r="F146" t="s">
        <v>31</v>
      </c>
      <c r="G146" s="2">
        <v>38442</v>
      </c>
      <c r="H146">
        <v>340192487523.95679</v>
      </c>
      <c r="I146" t="s">
        <v>33</v>
      </c>
    </row>
    <row r="147" spans="1:9" x14ac:dyDescent="0.25">
      <c r="A147" t="s">
        <v>10</v>
      </c>
      <c r="B147" t="s">
        <v>12</v>
      </c>
      <c r="C147" t="s">
        <v>18</v>
      </c>
      <c r="D147" t="s">
        <v>26</v>
      </c>
      <c r="E147" t="s">
        <v>29</v>
      </c>
      <c r="F147" t="s">
        <v>31</v>
      </c>
      <c r="G147" s="2">
        <v>38807</v>
      </c>
      <c r="H147">
        <v>545461252716.36987</v>
      </c>
      <c r="I147" t="s">
        <v>33</v>
      </c>
    </row>
    <row r="148" spans="1:9" x14ac:dyDescent="0.25">
      <c r="A148" t="s">
        <v>10</v>
      </c>
      <c r="B148" t="s">
        <v>12</v>
      </c>
      <c r="C148" t="s">
        <v>18</v>
      </c>
      <c r="D148" t="s">
        <v>26</v>
      </c>
      <c r="E148" t="s">
        <v>29</v>
      </c>
      <c r="F148" t="s">
        <v>31</v>
      </c>
      <c r="G148" s="2">
        <v>39172</v>
      </c>
      <c r="H148">
        <v>3186041914532.7178</v>
      </c>
      <c r="I148" t="s">
        <v>33</v>
      </c>
    </row>
    <row r="149" spans="1:9" x14ac:dyDescent="0.25">
      <c r="A149" t="s">
        <v>10</v>
      </c>
      <c r="B149" t="s">
        <v>12</v>
      </c>
      <c r="C149" t="s">
        <v>18</v>
      </c>
      <c r="D149" t="s">
        <v>26</v>
      </c>
      <c r="E149" t="s">
        <v>29</v>
      </c>
      <c r="F149" t="s">
        <v>31</v>
      </c>
      <c r="G149" s="2">
        <v>39538</v>
      </c>
      <c r="H149">
        <v>3730179214634.5889</v>
      </c>
      <c r="I149" t="s">
        <v>33</v>
      </c>
    </row>
    <row r="150" spans="1:9" x14ac:dyDescent="0.25">
      <c r="A150" t="s">
        <v>10</v>
      </c>
      <c r="B150" t="s">
        <v>12</v>
      </c>
      <c r="C150" t="s">
        <v>18</v>
      </c>
      <c r="D150" t="s">
        <v>26</v>
      </c>
      <c r="E150" t="s">
        <v>29</v>
      </c>
      <c r="F150" t="s">
        <v>31</v>
      </c>
      <c r="G150" s="2">
        <v>39903</v>
      </c>
      <c r="H150">
        <v>3742114184091.272</v>
      </c>
      <c r="I150" t="s">
        <v>33</v>
      </c>
    </row>
    <row r="151" spans="1:9" x14ac:dyDescent="0.25">
      <c r="A151" t="s">
        <v>10</v>
      </c>
      <c r="B151" t="s">
        <v>12</v>
      </c>
      <c r="C151" t="s">
        <v>18</v>
      </c>
      <c r="D151" t="s">
        <v>26</v>
      </c>
      <c r="E151" t="s">
        <v>29</v>
      </c>
      <c r="F151" t="s">
        <v>31</v>
      </c>
      <c r="G151" s="2">
        <v>40268</v>
      </c>
      <c r="H151">
        <v>5513784820440.2012</v>
      </c>
      <c r="I151" t="s">
        <v>33</v>
      </c>
    </row>
    <row r="152" spans="1:9" x14ac:dyDescent="0.25">
      <c r="A152" t="s">
        <v>10</v>
      </c>
      <c r="B152" t="s">
        <v>12</v>
      </c>
      <c r="C152" t="s">
        <v>18</v>
      </c>
      <c r="D152" t="s">
        <v>26</v>
      </c>
      <c r="E152" t="s">
        <v>29</v>
      </c>
      <c r="F152" t="s">
        <v>31</v>
      </c>
      <c r="G152" s="2">
        <v>40633</v>
      </c>
      <c r="H152">
        <v>6226623079280.9121</v>
      </c>
      <c r="I152" t="s">
        <v>33</v>
      </c>
    </row>
    <row r="153" spans="1:9" x14ac:dyDescent="0.25">
      <c r="A153" t="s">
        <v>10</v>
      </c>
      <c r="B153" t="s">
        <v>12</v>
      </c>
      <c r="C153" t="s">
        <v>18</v>
      </c>
      <c r="D153" t="s">
        <v>26</v>
      </c>
      <c r="E153" t="s">
        <v>29</v>
      </c>
      <c r="F153" t="s">
        <v>31</v>
      </c>
      <c r="G153" s="2">
        <v>40999</v>
      </c>
      <c r="H153">
        <v>4430451099946.9131</v>
      </c>
      <c r="I153" t="s">
        <v>33</v>
      </c>
    </row>
    <row r="154" spans="1:9" x14ac:dyDescent="0.25">
      <c r="A154" t="s">
        <v>10</v>
      </c>
      <c r="B154" t="s">
        <v>12</v>
      </c>
      <c r="C154" t="s">
        <v>18</v>
      </c>
      <c r="D154" t="s">
        <v>26</v>
      </c>
      <c r="E154" t="s">
        <v>29</v>
      </c>
      <c r="F154" t="s">
        <v>31</v>
      </c>
      <c r="G154" s="2">
        <v>41364</v>
      </c>
      <c r="H154">
        <v>5459401382349.04</v>
      </c>
      <c r="I154" t="s">
        <v>33</v>
      </c>
    </row>
    <row r="155" spans="1:9" x14ac:dyDescent="0.25">
      <c r="A155" t="s">
        <v>10</v>
      </c>
      <c r="B155" t="s">
        <v>12</v>
      </c>
      <c r="C155" t="s">
        <v>18</v>
      </c>
      <c r="D155" t="s">
        <v>26</v>
      </c>
      <c r="E155" t="s">
        <v>29</v>
      </c>
      <c r="F155" t="s">
        <v>31</v>
      </c>
      <c r="G155" s="2">
        <v>41729</v>
      </c>
      <c r="H155">
        <v>7246153879643.8105</v>
      </c>
      <c r="I155" t="s">
        <v>33</v>
      </c>
    </row>
    <row r="156" spans="1:9" x14ac:dyDescent="0.25">
      <c r="A156" t="s">
        <v>10</v>
      </c>
      <c r="B156" t="s">
        <v>12</v>
      </c>
      <c r="C156" t="s">
        <v>18</v>
      </c>
      <c r="D156" t="s">
        <v>26</v>
      </c>
      <c r="E156" t="s">
        <v>29</v>
      </c>
      <c r="F156" t="s">
        <v>31</v>
      </c>
      <c r="G156" s="2">
        <v>42094</v>
      </c>
      <c r="H156">
        <v>17939575445445.449</v>
      </c>
      <c r="I156" t="s">
        <v>33</v>
      </c>
    </row>
    <row r="157" spans="1:9" x14ac:dyDescent="0.25">
      <c r="A157" t="s">
        <v>10</v>
      </c>
      <c r="B157" t="s">
        <v>12</v>
      </c>
      <c r="C157" t="s">
        <v>18</v>
      </c>
      <c r="D157" t="s">
        <v>26</v>
      </c>
      <c r="E157" t="s">
        <v>29</v>
      </c>
      <c r="F157" t="s">
        <v>31</v>
      </c>
      <c r="G157" s="2">
        <v>42460</v>
      </c>
      <c r="H157">
        <v>18855246029411.77</v>
      </c>
      <c r="I157" t="s">
        <v>33</v>
      </c>
    </row>
    <row r="158" spans="1:9" x14ac:dyDescent="0.25">
      <c r="A158" t="s">
        <v>10</v>
      </c>
      <c r="B158" t="s">
        <v>12</v>
      </c>
      <c r="C158" t="s">
        <v>18</v>
      </c>
      <c r="D158" t="s">
        <v>26</v>
      </c>
      <c r="E158" t="s">
        <v>29</v>
      </c>
      <c r="F158" t="s">
        <v>31</v>
      </c>
      <c r="G158" s="2">
        <v>42825</v>
      </c>
      <c r="H158">
        <v>13977719430502.76</v>
      </c>
      <c r="I158" t="s">
        <v>33</v>
      </c>
    </row>
    <row r="159" spans="1:9" x14ac:dyDescent="0.25">
      <c r="A159" t="s">
        <v>10</v>
      </c>
      <c r="B159" t="s">
        <v>12</v>
      </c>
      <c r="C159" t="s">
        <v>18</v>
      </c>
      <c r="D159" t="s">
        <v>26</v>
      </c>
      <c r="E159" t="s">
        <v>29</v>
      </c>
      <c r="F159" t="s">
        <v>31</v>
      </c>
      <c r="G159" s="2">
        <v>43190</v>
      </c>
      <c r="H159">
        <v>13985552723800.4</v>
      </c>
      <c r="I159" t="s">
        <v>33</v>
      </c>
    </row>
    <row r="160" spans="1:9" x14ac:dyDescent="0.25">
      <c r="A160" t="s">
        <v>10</v>
      </c>
      <c r="B160" t="s">
        <v>12</v>
      </c>
      <c r="C160" t="s">
        <v>18</v>
      </c>
      <c r="D160" t="s">
        <v>26</v>
      </c>
      <c r="E160" t="s">
        <v>29</v>
      </c>
      <c r="F160" t="s">
        <v>31</v>
      </c>
      <c r="G160" s="2">
        <v>43555</v>
      </c>
      <c r="H160">
        <v>17763141524163.57</v>
      </c>
      <c r="I160" t="s">
        <v>33</v>
      </c>
    </row>
    <row r="161" spans="1:9" x14ac:dyDescent="0.25">
      <c r="A161" t="s">
        <v>10</v>
      </c>
      <c r="B161" t="s">
        <v>12</v>
      </c>
      <c r="C161" t="s">
        <v>18</v>
      </c>
      <c r="D161" t="s">
        <v>26</v>
      </c>
      <c r="E161" t="s">
        <v>29</v>
      </c>
      <c r="F161" t="s">
        <v>31</v>
      </c>
      <c r="G161" s="2">
        <v>43921</v>
      </c>
      <c r="H161">
        <v>26962405242740.629</v>
      </c>
      <c r="I161" t="s">
        <v>33</v>
      </c>
    </row>
    <row r="162" spans="1:9" x14ac:dyDescent="0.25">
      <c r="A162" t="s">
        <v>10</v>
      </c>
      <c r="B162" t="s">
        <v>12</v>
      </c>
      <c r="C162" t="s">
        <v>18</v>
      </c>
      <c r="D162" t="s">
        <v>26</v>
      </c>
      <c r="E162" t="s">
        <v>29</v>
      </c>
      <c r="F162" t="s">
        <v>31</v>
      </c>
      <c r="G162" s="2">
        <v>44286</v>
      </c>
      <c r="H162">
        <v>26849351557437.57</v>
      </c>
      <c r="I162" t="s">
        <v>33</v>
      </c>
    </row>
    <row r="163" spans="1:9" x14ac:dyDescent="0.25">
      <c r="A163" t="s">
        <v>10</v>
      </c>
      <c r="B163" t="s">
        <v>12</v>
      </c>
      <c r="C163" t="s">
        <v>18</v>
      </c>
      <c r="D163" t="s">
        <v>26</v>
      </c>
      <c r="E163" t="s">
        <v>29</v>
      </c>
      <c r="F163" t="s">
        <v>31</v>
      </c>
      <c r="G163" s="2">
        <v>44651</v>
      </c>
      <c r="H163">
        <v>29683635905552.109</v>
      </c>
      <c r="I163" t="s">
        <v>33</v>
      </c>
    </row>
    <row r="164" spans="1:9" x14ac:dyDescent="0.25">
      <c r="A164" t="s">
        <v>10</v>
      </c>
      <c r="B164" t="s">
        <v>12</v>
      </c>
      <c r="C164" t="s">
        <v>18</v>
      </c>
      <c r="D164" t="s">
        <v>26</v>
      </c>
      <c r="E164" t="s">
        <v>29</v>
      </c>
      <c r="F164" t="s">
        <v>31</v>
      </c>
      <c r="G164" s="2">
        <v>45016</v>
      </c>
      <c r="H164">
        <v>26195799033279.488</v>
      </c>
      <c r="I164" t="s">
        <v>33</v>
      </c>
    </row>
    <row r="165" spans="1:9" x14ac:dyDescent="0.25">
      <c r="A165" t="s">
        <v>10</v>
      </c>
      <c r="B165" t="s">
        <v>12</v>
      </c>
      <c r="C165" t="s">
        <v>18</v>
      </c>
      <c r="D165" t="s">
        <v>26</v>
      </c>
      <c r="E165" t="s">
        <v>29</v>
      </c>
      <c r="F165" t="s">
        <v>31</v>
      </c>
      <c r="G165" s="2">
        <v>45382</v>
      </c>
      <c r="H165">
        <v>24896908251462.93</v>
      </c>
      <c r="I165" t="s">
        <v>33</v>
      </c>
    </row>
    <row r="166" spans="1:9" x14ac:dyDescent="0.25">
      <c r="A166" t="s">
        <v>10</v>
      </c>
      <c r="B166" t="s">
        <v>12</v>
      </c>
      <c r="C166" t="s">
        <v>18</v>
      </c>
      <c r="D166" t="s">
        <v>26</v>
      </c>
      <c r="E166" t="s">
        <v>29</v>
      </c>
      <c r="F166" t="s">
        <v>31</v>
      </c>
      <c r="G166" s="2">
        <v>45747</v>
      </c>
      <c r="H166">
        <v>44662300719532.992</v>
      </c>
      <c r="I166" t="s">
        <v>33</v>
      </c>
    </row>
    <row r="167" spans="1:9" x14ac:dyDescent="0.25">
      <c r="A167" t="s">
        <v>9</v>
      </c>
      <c r="B167" t="s">
        <v>11</v>
      </c>
      <c r="C167" t="s">
        <v>13</v>
      </c>
      <c r="D167" t="s">
        <v>21</v>
      </c>
      <c r="E167" t="s">
        <v>29</v>
      </c>
      <c r="F167" t="s">
        <v>31</v>
      </c>
      <c r="G167" s="2">
        <v>35976</v>
      </c>
      <c r="H167">
        <v>1398568519794.47</v>
      </c>
      <c r="I167" t="s">
        <v>33</v>
      </c>
    </row>
    <row r="168" spans="1:9" x14ac:dyDescent="0.25">
      <c r="A168" t="s">
        <v>9</v>
      </c>
      <c r="B168" t="s">
        <v>11</v>
      </c>
      <c r="C168" t="s">
        <v>13</v>
      </c>
      <c r="D168" t="s">
        <v>21</v>
      </c>
      <c r="E168" t="s">
        <v>29</v>
      </c>
      <c r="F168" t="s">
        <v>31</v>
      </c>
      <c r="G168" s="2">
        <v>36341</v>
      </c>
      <c r="H168">
        <v>2783612860449.7568</v>
      </c>
      <c r="I168" t="s">
        <v>33</v>
      </c>
    </row>
    <row r="169" spans="1:9" x14ac:dyDescent="0.25">
      <c r="A169" t="s">
        <v>9</v>
      </c>
      <c r="B169" t="s">
        <v>11</v>
      </c>
      <c r="C169" t="s">
        <v>13</v>
      </c>
      <c r="D169" t="s">
        <v>21</v>
      </c>
      <c r="E169" t="s">
        <v>29</v>
      </c>
      <c r="F169" t="s">
        <v>31</v>
      </c>
      <c r="G169" s="2">
        <v>36707</v>
      </c>
      <c r="H169">
        <v>5174160554050.9102</v>
      </c>
      <c r="I169" t="s">
        <v>33</v>
      </c>
    </row>
    <row r="170" spans="1:9" x14ac:dyDescent="0.25">
      <c r="A170" t="s">
        <v>9</v>
      </c>
      <c r="B170" t="s">
        <v>11</v>
      </c>
      <c r="C170" t="s">
        <v>13</v>
      </c>
      <c r="D170" t="s">
        <v>21</v>
      </c>
      <c r="E170" t="s">
        <v>29</v>
      </c>
      <c r="F170" t="s">
        <v>31</v>
      </c>
      <c r="G170" s="2">
        <v>37072</v>
      </c>
      <c r="H170">
        <v>2166464104952.4939</v>
      </c>
      <c r="I170" t="s">
        <v>33</v>
      </c>
    </row>
    <row r="171" spans="1:9" x14ac:dyDescent="0.25">
      <c r="A171" t="s">
        <v>9</v>
      </c>
      <c r="B171" t="s">
        <v>11</v>
      </c>
      <c r="C171" t="s">
        <v>13</v>
      </c>
      <c r="D171" t="s">
        <v>21</v>
      </c>
      <c r="E171" t="s">
        <v>29</v>
      </c>
      <c r="F171" t="s">
        <v>31</v>
      </c>
      <c r="G171" s="2">
        <v>37437</v>
      </c>
      <c r="H171">
        <v>2051157356222.229</v>
      </c>
      <c r="I171" t="s">
        <v>33</v>
      </c>
    </row>
    <row r="172" spans="1:9" x14ac:dyDescent="0.25">
      <c r="A172" t="s">
        <v>9</v>
      </c>
      <c r="B172" t="s">
        <v>11</v>
      </c>
      <c r="C172" t="s">
        <v>13</v>
      </c>
      <c r="D172" t="s">
        <v>21</v>
      </c>
      <c r="E172" t="s">
        <v>29</v>
      </c>
      <c r="F172" t="s">
        <v>31</v>
      </c>
      <c r="G172" s="2">
        <v>37802</v>
      </c>
      <c r="H172">
        <v>1664371711958.6809</v>
      </c>
      <c r="I172" t="s">
        <v>33</v>
      </c>
    </row>
    <row r="173" spans="1:9" x14ac:dyDescent="0.25">
      <c r="A173" t="s">
        <v>9</v>
      </c>
      <c r="B173" t="s">
        <v>11</v>
      </c>
      <c r="C173" t="s">
        <v>13</v>
      </c>
      <c r="D173" t="s">
        <v>21</v>
      </c>
      <c r="E173" t="s">
        <v>29</v>
      </c>
      <c r="F173" t="s">
        <v>31</v>
      </c>
      <c r="G173" s="2">
        <v>38168</v>
      </c>
      <c r="H173">
        <v>3033860521034.0908</v>
      </c>
      <c r="I173" t="s">
        <v>33</v>
      </c>
    </row>
    <row r="174" spans="1:9" x14ac:dyDescent="0.25">
      <c r="A174" t="s">
        <v>9</v>
      </c>
      <c r="B174" t="s">
        <v>11</v>
      </c>
      <c r="C174" t="s">
        <v>13</v>
      </c>
      <c r="D174" t="s">
        <v>21</v>
      </c>
      <c r="E174" t="s">
        <v>29</v>
      </c>
      <c r="F174" t="s">
        <v>31</v>
      </c>
      <c r="G174" s="2">
        <v>38533</v>
      </c>
      <c r="H174">
        <v>3187736645636.0649</v>
      </c>
      <c r="I174" t="s">
        <v>33</v>
      </c>
    </row>
    <row r="175" spans="1:9" x14ac:dyDescent="0.25">
      <c r="A175" t="s">
        <v>9</v>
      </c>
      <c r="B175" t="s">
        <v>11</v>
      </c>
      <c r="C175" t="s">
        <v>13</v>
      </c>
      <c r="D175" t="s">
        <v>21</v>
      </c>
      <c r="E175" t="s">
        <v>29</v>
      </c>
      <c r="F175" t="s">
        <v>31</v>
      </c>
      <c r="G175" s="2">
        <v>38898</v>
      </c>
      <c r="H175">
        <v>5500961891266.3203</v>
      </c>
      <c r="I175" t="s">
        <v>33</v>
      </c>
    </row>
    <row r="176" spans="1:9" x14ac:dyDescent="0.25">
      <c r="A176" t="s">
        <v>9</v>
      </c>
      <c r="B176" t="s">
        <v>11</v>
      </c>
      <c r="C176" t="s">
        <v>13</v>
      </c>
      <c r="D176" t="s">
        <v>21</v>
      </c>
      <c r="E176" t="s">
        <v>29</v>
      </c>
      <c r="F176" t="s">
        <v>31</v>
      </c>
      <c r="G176" s="2">
        <v>39263</v>
      </c>
      <c r="H176">
        <v>5527884545431.8867</v>
      </c>
      <c r="I176" t="s">
        <v>33</v>
      </c>
    </row>
    <row r="177" spans="1:9" x14ac:dyDescent="0.25">
      <c r="A177" t="s">
        <v>9</v>
      </c>
      <c r="B177" t="s">
        <v>11</v>
      </c>
      <c r="C177" t="s">
        <v>13</v>
      </c>
      <c r="D177" t="s">
        <v>21</v>
      </c>
      <c r="E177" t="s">
        <v>29</v>
      </c>
      <c r="F177" t="s">
        <v>31</v>
      </c>
      <c r="G177" s="2">
        <v>39629</v>
      </c>
      <c r="H177">
        <v>6596144348641.8193</v>
      </c>
      <c r="I177" t="s">
        <v>33</v>
      </c>
    </row>
    <row r="178" spans="1:9" x14ac:dyDescent="0.25">
      <c r="A178" t="s">
        <v>9</v>
      </c>
      <c r="B178" t="s">
        <v>11</v>
      </c>
      <c r="C178" t="s">
        <v>13</v>
      </c>
      <c r="D178" t="s">
        <v>21</v>
      </c>
      <c r="E178" t="s">
        <v>29</v>
      </c>
      <c r="F178" t="s">
        <v>31</v>
      </c>
      <c r="G178" s="2">
        <v>39994</v>
      </c>
      <c r="H178">
        <v>6506845604658.5146</v>
      </c>
      <c r="I178" t="s">
        <v>33</v>
      </c>
    </row>
    <row r="179" spans="1:9" x14ac:dyDescent="0.25">
      <c r="A179" t="s">
        <v>9</v>
      </c>
      <c r="B179" t="s">
        <v>11</v>
      </c>
      <c r="C179" t="s">
        <v>13</v>
      </c>
      <c r="D179" t="s">
        <v>21</v>
      </c>
      <c r="E179" t="s">
        <v>29</v>
      </c>
      <c r="F179" t="s">
        <v>31</v>
      </c>
      <c r="G179" s="2">
        <v>40359</v>
      </c>
      <c r="H179">
        <v>4150777220578.6582</v>
      </c>
      <c r="I179" t="s">
        <v>33</v>
      </c>
    </row>
    <row r="180" spans="1:9" x14ac:dyDescent="0.25">
      <c r="A180" t="s">
        <v>9</v>
      </c>
      <c r="B180" t="s">
        <v>11</v>
      </c>
      <c r="C180" t="s">
        <v>13</v>
      </c>
      <c r="D180" t="s">
        <v>21</v>
      </c>
      <c r="E180" t="s">
        <v>29</v>
      </c>
      <c r="F180" t="s">
        <v>31</v>
      </c>
      <c r="G180" s="2">
        <v>40724</v>
      </c>
      <c r="H180">
        <v>2625810589384.8271</v>
      </c>
      <c r="I180" t="s">
        <v>33</v>
      </c>
    </row>
    <row r="181" spans="1:9" x14ac:dyDescent="0.25">
      <c r="A181" t="s">
        <v>9</v>
      </c>
      <c r="B181" t="s">
        <v>11</v>
      </c>
      <c r="C181" t="s">
        <v>13</v>
      </c>
      <c r="D181" t="s">
        <v>21</v>
      </c>
      <c r="E181" t="s">
        <v>29</v>
      </c>
      <c r="F181" t="s">
        <v>31</v>
      </c>
      <c r="G181" s="2">
        <v>41090</v>
      </c>
      <c r="H181">
        <v>1625193253017.177</v>
      </c>
      <c r="I181" t="s">
        <v>33</v>
      </c>
    </row>
    <row r="182" spans="1:9" x14ac:dyDescent="0.25">
      <c r="A182" t="s">
        <v>9</v>
      </c>
      <c r="B182" t="s">
        <v>11</v>
      </c>
      <c r="C182" t="s">
        <v>13</v>
      </c>
      <c r="D182" t="s">
        <v>21</v>
      </c>
      <c r="E182" t="s">
        <v>29</v>
      </c>
      <c r="F182" t="s">
        <v>31</v>
      </c>
      <c r="G182" s="2">
        <v>41455</v>
      </c>
      <c r="H182">
        <v>1402354043638.645</v>
      </c>
      <c r="I182" t="s">
        <v>33</v>
      </c>
    </row>
    <row r="183" spans="1:9" x14ac:dyDescent="0.25">
      <c r="A183" t="s">
        <v>9</v>
      </c>
      <c r="B183" t="s">
        <v>11</v>
      </c>
      <c r="C183" t="s">
        <v>13</v>
      </c>
      <c r="D183" t="s">
        <v>21</v>
      </c>
      <c r="E183" t="s">
        <v>29</v>
      </c>
      <c r="F183" t="s">
        <v>31</v>
      </c>
      <c r="G183" s="2">
        <v>41820</v>
      </c>
      <c r="H183">
        <v>2370981294888.8008</v>
      </c>
      <c r="I183" t="s">
        <v>33</v>
      </c>
    </row>
    <row r="184" spans="1:9" x14ac:dyDescent="0.25">
      <c r="A184" t="s">
        <v>9</v>
      </c>
      <c r="B184" t="s">
        <v>11</v>
      </c>
      <c r="C184" t="s">
        <v>13</v>
      </c>
      <c r="D184" t="s">
        <v>21</v>
      </c>
      <c r="E184" t="s">
        <v>29</v>
      </c>
      <c r="F184" t="s">
        <v>31</v>
      </c>
      <c r="G184" s="2">
        <v>42185</v>
      </c>
      <c r="H184">
        <v>1888538545583.595</v>
      </c>
      <c r="I184" t="s">
        <v>33</v>
      </c>
    </row>
    <row r="185" spans="1:9" x14ac:dyDescent="0.25">
      <c r="A185" t="s">
        <v>9</v>
      </c>
      <c r="B185" t="s">
        <v>11</v>
      </c>
      <c r="C185" t="s">
        <v>13</v>
      </c>
      <c r="D185" t="s">
        <v>21</v>
      </c>
      <c r="E185" t="s">
        <v>29</v>
      </c>
      <c r="F185" t="s">
        <v>31</v>
      </c>
      <c r="G185" s="2">
        <v>42551</v>
      </c>
      <c r="H185">
        <v>1576281815496.3269</v>
      </c>
      <c r="I185" t="s">
        <v>33</v>
      </c>
    </row>
    <row r="186" spans="1:9" x14ac:dyDescent="0.25">
      <c r="A186" t="s">
        <v>9</v>
      </c>
      <c r="B186" t="s">
        <v>11</v>
      </c>
      <c r="C186" t="s">
        <v>13</v>
      </c>
      <c r="D186" t="s">
        <v>21</v>
      </c>
      <c r="E186" t="s">
        <v>29</v>
      </c>
      <c r="F186" t="s">
        <v>31</v>
      </c>
      <c r="G186" s="2">
        <v>42916</v>
      </c>
      <c r="H186">
        <v>2339755717978.1948</v>
      </c>
      <c r="I186" t="s">
        <v>33</v>
      </c>
    </row>
    <row r="187" spans="1:9" x14ac:dyDescent="0.25">
      <c r="A187" t="s">
        <v>9</v>
      </c>
      <c r="B187" t="s">
        <v>11</v>
      </c>
      <c r="C187" t="s">
        <v>13</v>
      </c>
      <c r="D187" t="s">
        <v>21</v>
      </c>
      <c r="E187" t="s">
        <v>29</v>
      </c>
      <c r="F187" t="s">
        <v>31</v>
      </c>
      <c r="G187" s="2">
        <v>43281</v>
      </c>
      <c r="H187">
        <v>1762992663468.228</v>
      </c>
      <c r="I187" t="s">
        <v>33</v>
      </c>
    </row>
    <row r="188" spans="1:9" x14ac:dyDescent="0.25">
      <c r="A188" t="s">
        <v>9</v>
      </c>
      <c r="B188" t="s">
        <v>11</v>
      </c>
      <c r="C188" t="s">
        <v>13</v>
      </c>
      <c r="D188" t="s">
        <v>21</v>
      </c>
      <c r="E188" t="s">
        <v>29</v>
      </c>
      <c r="F188" t="s">
        <v>31</v>
      </c>
      <c r="G188" s="2">
        <v>43646</v>
      </c>
      <c r="H188">
        <v>1315085859527.718</v>
      </c>
      <c r="I188" t="s">
        <v>33</v>
      </c>
    </row>
    <row r="189" spans="1:9" x14ac:dyDescent="0.25">
      <c r="A189" t="s">
        <v>9</v>
      </c>
      <c r="B189" t="s">
        <v>11</v>
      </c>
      <c r="C189" t="s">
        <v>13</v>
      </c>
      <c r="D189" t="s">
        <v>21</v>
      </c>
      <c r="E189" t="s">
        <v>29</v>
      </c>
      <c r="F189" t="s">
        <v>31</v>
      </c>
      <c r="G189" s="2">
        <v>44012</v>
      </c>
      <c r="H189">
        <v>1738549873855.28</v>
      </c>
      <c r="I189" t="s">
        <v>33</v>
      </c>
    </row>
    <row r="190" spans="1:9" x14ac:dyDescent="0.25">
      <c r="A190" t="s">
        <v>9</v>
      </c>
      <c r="B190" t="s">
        <v>11</v>
      </c>
      <c r="C190" t="s">
        <v>13</v>
      </c>
      <c r="D190" t="s">
        <v>21</v>
      </c>
      <c r="E190" t="s">
        <v>29</v>
      </c>
      <c r="F190" t="s">
        <v>31</v>
      </c>
      <c r="G190" s="2">
        <v>44377</v>
      </c>
      <c r="H190">
        <v>2594628476714.708</v>
      </c>
      <c r="I190" t="s">
        <v>33</v>
      </c>
    </row>
    <row r="191" spans="1:9" x14ac:dyDescent="0.25">
      <c r="A191" t="s">
        <v>9</v>
      </c>
      <c r="B191" t="s">
        <v>11</v>
      </c>
      <c r="C191" t="s">
        <v>13</v>
      </c>
      <c r="D191" t="s">
        <v>21</v>
      </c>
      <c r="E191" t="s">
        <v>29</v>
      </c>
      <c r="F191" t="s">
        <v>31</v>
      </c>
      <c r="G191" s="2">
        <v>44742</v>
      </c>
      <c r="H191">
        <v>1774771085306.489</v>
      </c>
      <c r="I191" t="s">
        <v>33</v>
      </c>
    </row>
    <row r="192" spans="1:9" x14ac:dyDescent="0.25">
      <c r="A192" t="s">
        <v>9</v>
      </c>
      <c r="B192" t="s">
        <v>11</v>
      </c>
      <c r="C192" t="s">
        <v>13</v>
      </c>
      <c r="D192" t="s">
        <v>21</v>
      </c>
      <c r="E192" t="s">
        <v>29</v>
      </c>
      <c r="F192" t="s">
        <v>31</v>
      </c>
      <c r="G192" s="2">
        <v>45107</v>
      </c>
      <c r="H192">
        <v>1622276244593.4709</v>
      </c>
      <c r="I192" t="s">
        <v>33</v>
      </c>
    </row>
    <row r="193" spans="1:9" x14ac:dyDescent="0.25">
      <c r="A193" t="s">
        <v>9</v>
      </c>
      <c r="B193" t="s">
        <v>11</v>
      </c>
      <c r="C193" t="s">
        <v>13</v>
      </c>
      <c r="D193" t="s">
        <v>21</v>
      </c>
      <c r="E193" t="s">
        <v>29</v>
      </c>
      <c r="F193" t="s">
        <v>31</v>
      </c>
      <c r="G193" s="2">
        <v>45473</v>
      </c>
      <c r="H193">
        <v>3492735187228.769</v>
      </c>
      <c r="I193" t="s">
        <v>33</v>
      </c>
    </row>
    <row r="194" spans="1:9" x14ac:dyDescent="0.25">
      <c r="A194" t="s">
        <v>9</v>
      </c>
      <c r="B194" t="s">
        <v>11</v>
      </c>
      <c r="C194" t="s">
        <v>14</v>
      </c>
      <c r="D194" t="s">
        <v>22</v>
      </c>
      <c r="E194" t="s">
        <v>29</v>
      </c>
      <c r="F194" t="s">
        <v>31</v>
      </c>
      <c r="G194" s="2">
        <v>36707</v>
      </c>
      <c r="H194">
        <v>7006835595145.0654</v>
      </c>
      <c r="I194" t="s">
        <v>33</v>
      </c>
    </row>
    <row r="195" spans="1:9" x14ac:dyDescent="0.25">
      <c r="A195" t="s">
        <v>9</v>
      </c>
      <c r="B195" t="s">
        <v>11</v>
      </c>
      <c r="C195" t="s">
        <v>14</v>
      </c>
      <c r="D195" t="s">
        <v>22</v>
      </c>
      <c r="E195" t="s">
        <v>29</v>
      </c>
      <c r="F195" t="s">
        <v>31</v>
      </c>
      <c r="G195" s="2">
        <v>37072</v>
      </c>
      <c r="H195">
        <v>3381336875295.0039</v>
      </c>
      <c r="I195" t="s">
        <v>33</v>
      </c>
    </row>
    <row r="196" spans="1:9" x14ac:dyDescent="0.25">
      <c r="A196" t="s">
        <v>9</v>
      </c>
      <c r="B196" t="s">
        <v>11</v>
      </c>
      <c r="C196" t="s">
        <v>14</v>
      </c>
      <c r="D196" t="s">
        <v>22</v>
      </c>
      <c r="E196" t="s">
        <v>29</v>
      </c>
      <c r="F196" t="s">
        <v>31</v>
      </c>
      <c r="G196" s="2">
        <v>37437</v>
      </c>
      <c r="H196">
        <v>3894577862571.6411</v>
      </c>
      <c r="I196" t="s">
        <v>33</v>
      </c>
    </row>
    <row r="197" spans="1:9" x14ac:dyDescent="0.25">
      <c r="A197" t="s">
        <v>9</v>
      </c>
      <c r="B197" t="s">
        <v>11</v>
      </c>
      <c r="C197" t="s">
        <v>14</v>
      </c>
      <c r="D197" t="s">
        <v>22</v>
      </c>
      <c r="E197" t="s">
        <v>29</v>
      </c>
      <c r="F197" t="s">
        <v>31</v>
      </c>
      <c r="G197" s="2">
        <v>37802</v>
      </c>
      <c r="H197">
        <v>4028565006000.0879</v>
      </c>
      <c r="I197" t="s">
        <v>33</v>
      </c>
    </row>
    <row r="198" spans="1:9" x14ac:dyDescent="0.25">
      <c r="A198" t="s">
        <v>9</v>
      </c>
      <c r="B198" t="s">
        <v>11</v>
      </c>
      <c r="C198" t="s">
        <v>14</v>
      </c>
      <c r="D198" t="s">
        <v>22</v>
      </c>
      <c r="E198" t="s">
        <v>29</v>
      </c>
      <c r="F198" t="s">
        <v>31</v>
      </c>
      <c r="G198" s="2">
        <v>38168</v>
      </c>
      <c r="H198">
        <v>6758597105239.542</v>
      </c>
      <c r="I198" t="s">
        <v>33</v>
      </c>
    </row>
    <row r="199" spans="1:9" x14ac:dyDescent="0.25">
      <c r="A199" t="s">
        <v>9</v>
      </c>
      <c r="B199" t="s">
        <v>11</v>
      </c>
      <c r="C199" t="s">
        <v>14</v>
      </c>
      <c r="D199" t="s">
        <v>22</v>
      </c>
      <c r="E199" t="s">
        <v>29</v>
      </c>
      <c r="F199" t="s">
        <v>31</v>
      </c>
      <c r="G199" s="2">
        <v>38533</v>
      </c>
      <c r="H199">
        <v>6409265472033.5</v>
      </c>
      <c r="I199" t="s">
        <v>33</v>
      </c>
    </row>
    <row r="200" spans="1:9" x14ac:dyDescent="0.25">
      <c r="A200" t="s">
        <v>9</v>
      </c>
      <c r="B200" t="s">
        <v>11</v>
      </c>
      <c r="C200" t="s">
        <v>14</v>
      </c>
      <c r="D200" t="s">
        <v>22</v>
      </c>
      <c r="E200" t="s">
        <v>29</v>
      </c>
      <c r="F200" t="s">
        <v>31</v>
      </c>
      <c r="G200" s="2">
        <v>38898</v>
      </c>
      <c r="H200">
        <v>11405407231517.721</v>
      </c>
      <c r="I200" t="s">
        <v>33</v>
      </c>
    </row>
    <row r="201" spans="1:9" x14ac:dyDescent="0.25">
      <c r="A201" t="s">
        <v>9</v>
      </c>
      <c r="B201" t="s">
        <v>11</v>
      </c>
      <c r="C201" t="s">
        <v>14</v>
      </c>
      <c r="D201" t="s">
        <v>22</v>
      </c>
      <c r="E201" t="s">
        <v>29</v>
      </c>
      <c r="F201" t="s">
        <v>31</v>
      </c>
      <c r="G201" s="2">
        <v>39263</v>
      </c>
      <c r="H201">
        <v>11539724714067.93</v>
      </c>
      <c r="I201" t="s">
        <v>33</v>
      </c>
    </row>
    <row r="202" spans="1:9" x14ac:dyDescent="0.25">
      <c r="A202" t="s">
        <v>9</v>
      </c>
      <c r="B202" t="s">
        <v>11</v>
      </c>
      <c r="C202" t="s">
        <v>14</v>
      </c>
      <c r="D202" t="s">
        <v>22</v>
      </c>
      <c r="E202" t="s">
        <v>29</v>
      </c>
      <c r="F202" t="s">
        <v>31</v>
      </c>
      <c r="G202" s="2">
        <v>39629</v>
      </c>
      <c r="H202">
        <v>15281159775986.609</v>
      </c>
      <c r="I202" t="s">
        <v>33</v>
      </c>
    </row>
    <row r="203" spans="1:9" x14ac:dyDescent="0.25">
      <c r="A203" t="s">
        <v>9</v>
      </c>
      <c r="B203" t="s">
        <v>11</v>
      </c>
      <c r="C203" t="s">
        <v>14</v>
      </c>
      <c r="D203" t="s">
        <v>22</v>
      </c>
      <c r="E203" t="s">
        <v>29</v>
      </c>
      <c r="F203" t="s">
        <v>31</v>
      </c>
      <c r="G203" s="2">
        <v>39994</v>
      </c>
      <c r="H203">
        <v>19527240821769.68</v>
      </c>
      <c r="I203" t="s">
        <v>33</v>
      </c>
    </row>
    <row r="204" spans="1:9" x14ac:dyDescent="0.25">
      <c r="A204" t="s">
        <v>9</v>
      </c>
      <c r="B204" t="s">
        <v>11</v>
      </c>
      <c r="C204" t="s">
        <v>14</v>
      </c>
      <c r="D204" t="s">
        <v>22</v>
      </c>
      <c r="E204" t="s">
        <v>29</v>
      </c>
      <c r="F204" t="s">
        <v>31</v>
      </c>
      <c r="G204" s="2">
        <v>40359</v>
      </c>
      <c r="H204">
        <v>12824660952483.721</v>
      </c>
      <c r="I204" t="s">
        <v>33</v>
      </c>
    </row>
    <row r="205" spans="1:9" x14ac:dyDescent="0.25">
      <c r="A205" t="s">
        <v>9</v>
      </c>
      <c r="B205" t="s">
        <v>11</v>
      </c>
      <c r="C205" t="s">
        <v>14</v>
      </c>
      <c r="D205" t="s">
        <v>22</v>
      </c>
      <c r="E205" t="s">
        <v>29</v>
      </c>
      <c r="F205" t="s">
        <v>31</v>
      </c>
      <c r="G205" s="2">
        <v>40724</v>
      </c>
      <c r="H205">
        <v>9484970085466.5078</v>
      </c>
      <c r="I205" t="s">
        <v>33</v>
      </c>
    </row>
    <row r="206" spans="1:9" x14ac:dyDescent="0.25">
      <c r="A206" t="s">
        <v>9</v>
      </c>
      <c r="B206" t="s">
        <v>11</v>
      </c>
      <c r="C206" t="s">
        <v>14</v>
      </c>
      <c r="D206" t="s">
        <v>22</v>
      </c>
      <c r="E206" t="s">
        <v>29</v>
      </c>
      <c r="F206" t="s">
        <v>31</v>
      </c>
      <c r="G206" s="2">
        <v>41090</v>
      </c>
      <c r="H206">
        <v>7767575378907.4248</v>
      </c>
      <c r="I206" t="s">
        <v>33</v>
      </c>
    </row>
    <row r="207" spans="1:9" x14ac:dyDescent="0.25">
      <c r="A207" t="s">
        <v>9</v>
      </c>
      <c r="B207" t="s">
        <v>11</v>
      </c>
      <c r="C207" t="s">
        <v>14</v>
      </c>
      <c r="D207" t="s">
        <v>22</v>
      </c>
      <c r="E207" t="s">
        <v>29</v>
      </c>
      <c r="F207" t="s">
        <v>31</v>
      </c>
      <c r="G207" s="2">
        <v>41455</v>
      </c>
      <c r="H207">
        <v>7538248477868.123</v>
      </c>
      <c r="I207" t="s">
        <v>33</v>
      </c>
    </row>
    <row r="208" spans="1:9" x14ac:dyDescent="0.25">
      <c r="A208" t="s">
        <v>9</v>
      </c>
      <c r="B208" t="s">
        <v>11</v>
      </c>
      <c r="C208" t="s">
        <v>14</v>
      </c>
      <c r="D208" t="s">
        <v>22</v>
      </c>
      <c r="E208" t="s">
        <v>29</v>
      </c>
      <c r="F208" t="s">
        <v>31</v>
      </c>
      <c r="G208" s="2">
        <v>41820</v>
      </c>
      <c r="H208">
        <v>12060397263310.529</v>
      </c>
      <c r="I208" t="s">
        <v>33</v>
      </c>
    </row>
    <row r="209" spans="1:9" x14ac:dyDescent="0.25">
      <c r="A209" t="s">
        <v>9</v>
      </c>
      <c r="B209" t="s">
        <v>11</v>
      </c>
      <c r="C209" t="s">
        <v>14</v>
      </c>
      <c r="D209" t="s">
        <v>22</v>
      </c>
      <c r="E209" t="s">
        <v>29</v>
      </c>
      <c r="F209" t="s">
        <v>31</v>
      </c>
      <c r="G209" s="2">
        <v>42185</v>
      </c>
      <c r="H209">
        <v>10821346839568.66</v>
      </c>
      <c r="I209" t="s">
        <v>33</v>
      </c>
    </row>
    <row r="210" spans="1:9" x14ac:dyDescent="0.25">
      <c r="A210" t="s">
        <v>9</v>
      </c>
      <c r="B210" t="s">
        <v>11</v>
      </c>
      <c r="C210" t="s">
        <v>14</v>
      </c>
      <c r="D210" t="s">
        <v>22</v>
      </c>
      <c r="E210" t="s">
        <v>29</v>
      </c>
      <c r="F210" t="s">
        <v>31</v>
      </c>
      <c r="G210" s="2">
        <v>42551</v>
      </c>
      <c r="H210">
        <v>10239213472332.07</v>
      </c>
      <c r="I210" t="s">
        <v>33</v>
      </c>
    </row>
    <row r="211" spans="1:9" x14ac:dyDescent="0.25">
      <c r="A211" t="s">
        <v>9</v>
      </c>
      <c r="B211" t="s">
        <v>11</v>
      </c>
      <c r="C211" t="s">
        <v>14</v>
      </c>
      <c r="D211" t="s">
        <v>22</v>
      </c>
      <c r="E211" t="s">
        <v>29</v>
      </c>
      <c r="F211" t="s">
        <v>31</v>
      </c>
      <c r="G211" s="2">
        <v>42916</v>
      </c>
      <c r="H211">
        <v>14468760068450.439</v>
      </c>
      <c r="I211" t="s">
        <v>33</v>
      </c>
    </row>
    <row r="212" spans="1:9" x14ac:dyDescent="0.25">
      <c r="A212" t="s">
        <v>9</v>
      </c>
      <c r="B212" t="s">
        <v>11</v>
      </c>
      <c r="C212" t="s">
        <v>14</v>
      </c>
      <c r="D212" t="s">
        <v>22</v>
      </c>
      <c r="E212" t="s">
        <v>29</v>
      </c>
      <c r="F212" t="s">
        <v>31</v>
      </c>
      <c r="G212" s="2">
        <v>43281</v>
      </c>
      <c r="H212">
        <v>17380891524137.369</v>
      </c>
      <c r="I212" t="s">
        <v>33</v>
      </c>
    </row>
    <row r="213" spans="1:9" x14ac:dyDescent="0.25">
      <c r="A213" t="s">
        <v>9</v>
      </c>
      <c r="B213" t="s">
        <v>11</v>
      </c>
      <c r="C213" t="s">
        <v>14</v>
      </c>
      <c r="D213" t="s">
        <v>22</v>
      </c>
      <c r="E213" t="s">
        <v>29</v>
      </c>
      <c r="F213" t="s">
        <v>31</v>
      </c>
      <c r="G213" s="2">
        <v>43646</v>
      </c>
      <c r="H213">
        <v>16742905037514.109</v>
      </c>
      <c r="I213" t="s">
        <v>33</v>
      </c>
    </row>
    <row r="214" spans="1:9" x14ac:dyDescent="0.25">
      <c r="A214" t="s">
        <v>9</v>
      </c>
      <c r="B214" t="s">
        <v>11</v>
      </c>
      <c r="C214" t="s">
        <v>14</v>
      </c>
      <c r="D214" t="s">
        <v>22</v>
      </c>
      <c r="E214" t="s">
        <v>29</v>
      </c>
      <c r="F214" t="s">
        <v>31</v>
      </c>
      <c r="G214" s="2">
        <v>44012</v>
      </c>
      <c r="H214">
        <v>25635962158166.801</v>
      </c>
      <c r="I214" t="s">
        <v>33</v>
      </c>
    </row>
    <row r="215" spans="1:9" x14ac:dyDescent="0.25">
      <c r="A215" t="s">
        <v>9</v>
      </c>
      <c r="B215" t="s">
        <v>11</v>
      </c>
      <c r="C215" t="s">
        <v>14</v>
      </c>
      <c r="D215" t="s">
        <v>22</v>
      </c>
      <c r="E215" t="s">
        <v>29</v>
      </c>
      <c r="F215" t="s">
        <v>31</v>
      </c>
      <c r="G215" s="2">
        <v>44377</v>
      </c>
      <c r="H215">
        <v>33311873680430.02</v>
      </c>
      <c r="I215" t="s">
        <v>33</v>
      </c>
    </row>
    <row r="216" spans="1:9" x14ac:dyDescent="0.25">
      <c r="A216" t="s">
        <v>9</v>
      </c>
      <c r="B216" t="s">
        <v>11</v>
      </c>
      <c r="C216" t="s">
        <v>14</v>
      </c>
      <c r="D216" t="s">
        <v>22</v>
      </c>
      <c r="E216" t="s">
        <v>29</v>
      </c>
      <c r="F216" t="s">
        <v>31</v>
      </c>
      <c r="G216" s="2">
        <v>44742</v>
      </c>
      <c r="H216">
        <v>24384707750536.078</v>
      </c>
      <c r="I216" t="s">
        <v>33</v>
      </c>
    </row>
    <row r="217" spans="1:9" x14ac:dyDescent="0.25">
      <c r="A217" t="s">
        <v>9</v>
      </c>
      <c r="B217" t="s">
        <v>11</v>
      </c>
      <c r="C217" t="s">
        <v>14</v>
      </c>
      <c r="D217" t="s">
        <v>22</v>
      </c>
      <c r="E217" t="s">
        <v>29</v>
      </c>
      <c r="F217" t="s">
        <v>31</v>
      </c>
      <c r="G217" s="2">
        <v>45107</v>
      </c>
      <c r="H217">
        <v>23335948653591.121</v>
      </c>
      <c r="I217" t="s">
        <v>33</v>
      </c>
    </row>
    <row r="218" spans="1:9" x14ac:dyDescent="0.25">
      <c r="A218" t="s">
        <v>9</v>
      </c>
      <c r="B218" t="s">
        <v>11</v>
      </c>
      <c r="C218" t="s">
        <v>14</v>
      </c>
      <c r="D218" t="s">
        <v>22</v>
      </c>
      <c r="E218" t="s">
        <v>29</v>
      </c>
      <c r="F218" t="s">
        <v>31</v>
      </c>
      <c r="G218" s="2">
        <v>45473</v>
      </c>
      <c r="H218">
        <v>47900567728239.172</v>
      </c>
      <c r="I218" t="s">
        <v>33</v>
      </c>
    </row>
    <row r="219" spans="1:9" x14ac:dyDescent="0.25">
      <c r="A219" t="s">
        <v>9</v>
      </c>
      <c r="B219" t="s">
        <v>11</v>
      </c>
      <c r="C219" t="s">
        <v>15</v>
      </c>
      <c r="D219" t="s">
        <v>23</v>
      </c>
      <c r="E219" t="s">
        <v>29</v>
      </c>
      <c r="F219" t="s">
        <v>31</v>
      </c>
      <c r="G219" s="2">
        <v>36707</v>
      </c>
      <c r="H219">
        <v>12180996149195.98</v>
      </c>
      <c r="I219" t="s">
        <v>33</v>
      </c>
    </row>
    <row r="220" spans="1:9" x14ac:dyDescent="0.25">
      <c r="A220" t="s">
        <v>9</v>
      </c>
      <c r="B220" t="s">
        <v>11</v>
      </c>
      <c r="C220" t="s">
        <v>15</v>
      </c>
      <c r="D220" t="s">
        <v>23</v>
      </c>
      <c r="E220" t="s">
        <v>29</v>
      </c>
      <c r="F220" t="s">
        <v>31</v>
      </c>
      <c r="G220" s="2">
        <v>37072</v>
      </c>
      <c r="H220">
        <v>5547800980247.4971</v>
      </c>
      <c r="I220" t="s">
        <v>33</v>
      </c>
    </row>
    <row r="221" spans="1:9" x14ac:dyDescent="0.25">
      <c r="A221" t="s">
        <v>9</v>
      </c>
      <c r="B221" t="s">
        <v>11</v>
      </c>
      <c r="C221" t="s">
        <v>15</v>
      </c>
      <c r="D221" t="s">
        <v>23</v>
      </c>
      <c r="E221" t="s">
        <v>29</v>
      </c>
      <c r="F221" t="s">
        <v>31</v>
      </c>
      <c r="G221" s="2">
        <v>37437</v>
      </c>
      <c r="H221">
        <v>5945735218793.8691</v>
      </c>
      <c r="I221" t="s">
        <v>33</v>
      </c>
    </row>
    <row r="222" spans="1:9" x14ac:dyDescent="0.25">
      <c r="A222" t="s">
        <v>9</v>
      </c>
      <c r="B222" t="s">
        <v>11</v>
      </c>
      <c r="C222" t="s">
        <v>15</v>
      </c>
      <c r="D222" t="s">
        <v>23</v>
      </c>
      <c r="E222" t="s">
        <v>29</v>
      </c>
      <c r="F222" t="s">
        <v>31</v>
      </c>
      <c r="G222" s="2">
        <v>37802</v>
      </c>
      <c r="H222">
        <v>5692936717958.7695</v>
      </c>
      <c r="I222" t="s">
        <v>33</v>
      </c>
    </row>
    <row r="223" spans="1:9" x14ac:dyDescent="0.25">
      <c r="A223" t="s">
        <v>9</v>
      </c>
      <c r="B223" t="s">
        <v>11</v>
      </c>
      <c r="C223" t="s">
        <v>15</v>
      </c>
      <c r="D223" t="s">
        <v>23</v>
      </c>
      <c r="E223" t="s">
        <v>29</v>
      </c>
      <c r="F223" t="s">
        <v>31</v>
      </c>
      <c r="G223" s="2">
        <v>38168</v>
      </c>
      <c r="H223">
        <v>9792457626273.6328</v>
      </c>
      <c r="I223" t="s">
        <v>33</v>
      </c>
    </row>
    <row r="224" spans="1:9" x14ac:dyDescent="0.25">
      <c r="A224" t="s">
        <v>9</v>
      </c>
      <c r="B224" t="s">
        <v>11</v>
      </c>
      <c r="C224" t="s">
        <v>15</v>
      </c>
      <c r="D224" t="s">
        <v>23</v>
      </c>
      <c r="E224" t="s">
        <v>29</v>
      </c>
      <c r="F224" t="s">
        <v>31</v>
      </c>
      <c r="G224" s="2">
        <v>38533</v>
      </c>
      <c r="H224">
        <v>9597002117669.5645</v>
      </c>
      <c r="I224" t="s">
        <v>33</v>
      </c>
    </row>
    <row r="225" spans="1:9" x14ac:dyDescent="0.25">
      <c r="A225" t="s">
        <v>9</v>
      </c>
      <c r="B225" t="s">
        <v>11</v>
      </c>
      <c r="C225" t="s">
        <v>15</v>
      </c>
      <c r="D225" t="s">
        <v>23</v>
      </c>
      <c r="E225" t="s">
        <v>29</v>
      </c>
      <c r="F225" t="s">
        <v>31</v>
      </c>
      <c r="G225" s="2">
        <v>38898</v>
      </c>
      <c r="H225">
        <v>16906369122784.039</v>
      </c>
      <c r="I225" t="s">
        <v>33</v>
      </c>
    </row>
    <row r="226" spans="1:9" x14ac:dyDescent="0.25">
      <c r="A226" t="s">
        <v>9</v>
      </c>
      <c r="B226" t="s">
        <v>11</v>
      </c>
      <c r="C226" t="s">
        <v>15</v>
      </c>
      <c r="D226" t="s">
        <v>23</v>
      </c>
      <c r="E226" t="s">
        <v>29</v>
      </c>
      <c r="F226" t="s">
        <v>31</v>
      </c>
      <c r="G226" s="2">
        <v>39263</v>
      </c>
      <c r="H226">
        <v>17067609259499.811</v>
      </c>
      <c r="I226" t="s">
        <v>33</v>
      </c>
    </row>
    <row r="227" spans="1:9" x14ac:dyDescent="0.25">
      <c r="A227" t="s">
        <v>9</v>
      </c>
      <c r="B227" t="s">
        <v>11</v>
      </c>
      <c r="C227" t="s">
        <v>15</v>
      </c>
      <c r="D227" t="s">
        <v>23</v>
      </c>
      <c r="E227" t="s">
        <v>29</v>
      </c>
      <c r="F227" t="s">
        <v>31</v>
      </c>
      <c r="G227" s="2">
        <v>39629</v>
      </c>
      <c r="H227">
        <v>21877304124628.43</v>
      </c>
      <c r="I227" t="s">
        <v>33</v>
      </c>
    </row>
    <row r="228" spans="1:9" x14ac:dyDescent="0.25">
      <c r="A228" t="s">
        <v>9</v>
      </c>
      <c r="B228" t="s">
        <v>11</v>
      </c>
      <c r="C228" t="s">
        <v>15</v>
      </c>
      <c r="D228" t="s">
        <v>23</v>
      </c>
      <c r="E228" t="s">
        <v>29</v>
      </c>
      <c r="F228" t="s">
        <v>31</v>
      </c>
      <c r="G228" s="2">
        <v>39994</v>
      </c>
      <c r="H228">
        <v>26034086426428.191</v>
      </c>
      <c r="I228" t="s">
        <v>33</v>
      </c>
    </row>
    <row r="229" spans="1:9" x14ac:dyDescent="0.25">
      <c r="A229" t="s">
        <v>9</v>
      </c>
      <c r="B229" t="s">
        <v>11</v>
      </c>
      <c r="C229" t="s">
        <v>15</v>
      </c>
      <c r="D229" t="s">
        <v>23</v>
      </c>
      <c r="E229" t="s">
        <v>29</v>
      </c>
      <c r="F229" t="s">
        <v>31</v>
      </c>
      <c r="G229" s="2">
        <v>40359</v>
      </c>
      <c r="H229">
        <v>16975438173062.381</v>
      </c>
      <c r="I229" t="s">
        <v>33</v>
      </c>
    </row>
    <row r="230" spans="1:9" x14ac:dyDescent="0.25">
      <c r="A230" t="s">
        <v>9</v>
      </c>
      <c r="B230" t="s">
        <v>11</v>
      </c>
      <c r="C230" t="s">
        <v>15</v>
      </c>
      <c r="D230" t="s">
        <v>23</v>
      </c>
      <c r="E230" t="s">
        <v>29</v>
      </c>
      <c r="F230" t="s">
        <v>31</v>
      </c>
      <c r="G230" s="2">
        <v>40724</v>
      </c>
      <c r="H230">
        <v>12110780674851.33</v>
      </c>
      <c r="I230" t="s">
        <v>33</v>
      </c>
    </row>
    <row r="231" spans="1:9" x14ac:dyDescent="0.25">
      <c r="A231" t="s">
        <v>9</v>
      </c>
      <c r="B231" t="s">
        <v>11</v>
      </c>
      <c r="C231" t="s">
        <v>15</v>
      </c>
      <c r="D231" t="s">
        <v>23</v>
      </c>
      <c r="E231" t="s">
        <v>29</v>
      </c>
      <c r="F231" t="s">
        <v>31</v>
      </c>
      <c r="G231" s="2">
        <v>41090</v>
      </c>
      <c r="H231">
        <v>9392768631924.6016</v>
      </c>
      <c r="I231" t="s">
        <v>33</v>
      </c>
    </row>
    <row r="232" spans="1:9" x14ac:dyDescent="0.25">
      <c r="A232" t="s">
        <v>9</v>
      </c>
      <c r="B232" t="s">
        <v>11</v>
      </c>
      <c r="C232" t="s">
        <v>15</v>
      </c>
      <c r="D232" t="s">
        <v>23</v>
      </c>
      <c r="E232" t="s">
        <v>29</v>
      </c>
      <c r="F232" t="s">
        <v>31</v>
      </c>
      <c r="G232" s="2">
        <v>41455</v>
      </c>
      <c r="H232">
        <v>8940602521506.7676</v>
      </c>
      <c r="I232" t="s">
        <v>33</v>
      </c>
    </row>
    <row r="233" spans="1:9" x14ac:dyDescent="0.25">
      <c r="A233" t="s">
        <v>9</v>
      </c>
      <c r="B233" t="s">
        <v>11</v>
      </c>
      <c r="C233" t="s">
        <v>15</v>
      </c>
      <c r="D233" t="s">
        <v>23</v>
      </c>
      <c r="E233" t="s">
        <v>29</v>
      </c>
      <c r="F233" t="s">
        <v>31</v>
      </c>
      <c r="G233" s="2">
        <v>41820</v>
      </c>
      <c r="H233">
        <v>14431378558199.33</v>
      </c>
      <c r="I233" t="s">
        <v>33</v>
      </c>
    </row>
    <row r="234" spans="1:9" x14ac:dyDescent="0.25">
      <c r="A234" t="s">
        <v>9</v>
      </c>
      <c r="B234" t="s">
        <v>11</v>
      </c>
      <c r="C234" t="s">
        <v>15</v>
      </c>
      <c r="D234" t="s">
        <v>23</v>
      </c>
      <c r="E234" t="s">
        <v>29</v>
      </c>
      <c r="F234" t="s">
        <v>31</v>
      </c>
      <c r="G234" s="2">
        <v>42185</v>
      </c>
      <c r="H234">
        <v>12709885385152.25</v>
      </c>
      <c r="I234" t="s">
        <v>33</v>
      </c>
    </row>
    <row r="235" spans="1:9" x14ac:dyDescent="0.25">
      <c r="A235" t="s">
        <v>9</v>
      </c>
      <c r="B235" t="s">
        <v>11</v>
      </c>
      <c r="C235" t="s">
        <v>15</v>
      </c>
      <c r="D235" t="s">
        <v>23</v>
      </c>
      <c r="E235" t="s">
        <v>29</v>
      </c>
      <c r="F235" t="s">
        <v>31</v>
      </c>
      <c r="G235" s="2">
        <v>42551</v>
      </c>
      <c r="H235">
        <v>11815495287828.4</v>
      </c>
      <c r="I235" t="s">
        <v>33</v>
      </c>
    </row>
    <row r="236" spans="1:9" x14ac:dyDescent="0.25">
      <c r="A236" t="s">
        <v>9</v>
      </c>
      <c r="B236" t="s">
        <v>11</v>
      </c>
      <c r="C236" t="s">
        <v>15</v>
      </c>
      <c r="D236" t="s">
        <v>23</v>
      </c>
      <c r="E236" t="s">
        <v>29</v>
      </c>
      <c r="F236" t="s">
        <v>31</v>
      </c>
      <c r="G236" s="2">
        <v>42916</v>
      </c>
      <c r="H236">
        <v>16808515786428.631</v>
      </c>
      <c r="I236" t="s">
        <v>33</v>
      </c>
    </row>
    <row r="237" spans="1:9" x14ac:dyDescent="0.25">
      <c r="A237" t="s">
        <v>9</v>
      </c>
      <c r="B237" t="s">
        <v>11</v>
      </c>
      <c r="C237" t="s">
        <v>15</v>
      </c>
      <c r="D237" t="s">
        <v>23</v>
      </c>
      <c r="E237" t="s">
        <v>29</v>
      </c>
      <c r="F237" t="s">
        <v>31</v>
      </c>
      <c r="G237" s="2">
        <v>43281</v>
      </c>
      <c r="H237">
        <v>19143884187605.602</v>
      </c>
      <c r="I237" t="s">
        <v>33</v>
      </c>
    </row>
    <row r="238" spans="1:9" x14ac:dyDescent="0.25">
      <c r="A238" t="s">
        <v>9</v>
      </c>
      <c r="B238" t="s">
        <v>11</v>
      </c>
      <c r="C238" t="s">
        <v>15</v>
      </c>
      <c r="D238" t="s">
        <v>23</v>
      </c>
      <c r="E238" t="s">
        <v>29</v>
      </c>
      <c r="F238" t="s">
        <v>31</v>
      </c>
      <c r="G238" s="2">
        <v>43646</v>
      </c>
      <c r="H238">
        <v>18057990897041.828</v>
      </c>
      <c r="I238" t="s">
        <v>33</v>
      </c>
    </row>
    <row r="239" spans="1:9" x14ac:dyDescent="0.25">
      <c r="A239" t="s">
        <v>9</v>
      </c>
      <c r="B239" t="s">
        <v>11</v>
      </c>
      <c r="C239" t="s">
        <v>15</v>
      </c>
      <c r="D239" t="s">
        <v>23</v>
      </c>
      <c r="E239" t="s">
        <v>29</v>
      </c>
      <c r="F239" t="s">
        <v>31</v>
      </c>
      <c r="G239" s="2">
        <v>44012</v>
      </c>
      <c r="H239">
        <v>27374512032022.078</v>
      </c>
      <c r="I239" t="s">
        <v>33</v>
      </c>
    </row>
    <row r="240" spans="1:9" x14ac:dyDescent="0.25">
      <c r="A240" t="s">
        <v>9</v>
      </c>
      <c r="B240" t="s">
        <v>11</v>
      </c>
      <c r="C240" t="s">
        <v>15</v>
      </c>
      <c r="D240" t="s">
        <v>23</v>
      </c>
      <c r="E240" t="s">
        <v>29</v>
      </c>
      <c r="F240" t="s">
        <v>31</v>
      </c>
      <c r="G240" s="2">
        <v>44377</v>
      </c>
      <c r="H240">
        <v>35906502157144.727</v>
      </c>
      <c r="I240" t="s">
        <v>33</v>
      </c>
    </row>
    <row r="241" spans="1:9" x14ac:dyDescent="0.25">
      <c r="A241" t="s">
        <v>9</v>
      </c>
      <c r="B241" t="s">
        <v>11</v>
      </c>
      <c r="C241" t="s">
        <v>15</v>
      </c>
      <c r="D241" t="s">
        <v>23</v>
      </c>
      <c r="E241" t="s">
        <v>29</v>
      </c>
      <c r="F241" t="s">
        <v>31</v>
      </c>
      <c r="G241" s="2">
        <v>44742</v>
      </c>
      <c r="H241">
        <v>26159478835842.57</v>
      </c>
      <c r="I241" t="s">
        <v>33</v>
      </c>
    </row>
    <row r="242" spans="1:9" x14ac:dyDescent="0.25">
      <c r="A242" t="s">
        <v>9</v>
      </c>
      <c r="B242" t="s">
        <v>11</v>
      </c>
      <c r="C242" t="s">
        <v>15</v>
      </c>
      <c r="D242" t="s">
        <v>23</v>
      </c>
      <c r="E242" t="s">
        <v>29</v>
      </c>
      <c r="F242" t="s">
        <v>31</v>
      </c>
      <c r="G242" s="2">
        <v>45107</v>
      </c>
      <c r="H242">
        <v>24958224898184.59</v>
      </c>
      <c r="I242" t="s">
        <v>33</v>
      </c>
    </row>
    <row r="243" spans="1:9" x14ac:dyDescent="0.25">
      <c r="A243" t="s">
        <v>9</v>
      </c>
      <c r="B243" t="s">
        <v>11</v>
      </c>
      <c r="C243" t="s">
        <v>15</v>
      </c>
      <c r="D243" t="s">
        <v>23</v>
      </c>
      <c r="E243" t="s">
        <v>29</v>
      </c>
      <c r="F243" t="s">
        <v>31</v>
      </c>
      <c r="G243" s="2">
        <v>45473</v>
      </c>
      <c r="H243">
        <v>51393302915467.938</v>
      </c>
      <c r="I243" t="s">
        <v>33</v>
      </c>
    </row>
    <row r="244" spans="1:9" x14ac:dyDescent="0.25">
      <c r="A244" t="s">
        <v>10</v>
      </c>
      <c r="B244" t="s">
        <v>12</v>
      </c>
      <c r="C244" t="s">
        <v>16</v>
      </c>
      <c r="D244" t="s">
        <v>24</v>
      </c>
      <c r="E244" t="s">
        <v>29</v>
      </c>
      <c r="F244" t="s">
        <v>31</v>
      </c>
      <c r="G244" s="2">
        <v>36341</v>
      </c>
      <c r="H244">
        <v>1030492157403.1379</v>
      </c>
      <c r="I244" t="s">
        <v>33</v>
      </c>
    </row>
    <row r="245" spans="1:9" x14ac:dyDescent="0.25">
      <c r="A245" t="s">
        <v>10</v>
      </c>
      <c r="B245" t="s">
        <v>12</v>
      </c>
      <c r="C245" t="s">
        <v>16</v>
      </c>
      <c r="D245" t="s">
        <v>24</v>
      </c>
      <c r="E245" t="s">
        <v>29</v>
      </c>
      <c r="F245" t="s">
        <v>31</v>
      </c>
      <c r="G245" s="2">
        <v>36707</v>
      </c>
      <c r="H245">
        <v>1146042656995.9629</v>
      </c>
      <c r="I245" t="s">
        <v>33</v>
      </c>
    </row>
    <row r="246" spans="1:9" x14ac:dyDescent="0.25">
      <c r="A246" t="s">
        <v>10</v>
      </c>
      <c r="B246" t="s">
        <v>12</v>
      </c>
      <c r="C246" t="s">
        <v>16</v>
      </c>
      <c r="D246" t="s">
        <v>24</v>
      </c>
      <c r="E246" t="s">
        <v>29</v>
      </c>
      <c r="F246" t="s">
        <v>31</v>
      </c>
      <c r="G246" s="2">
        <v>37072</v>
      </c>
      <c r="H246">
        <v>1236639864046.4199</v>
      </c>
      <c r="I246" t="s">
        <v>33</v>
      </c>
    </row>
    <row r="247" spans="1:9" x14ac:dyDescent="0.25">
      <c r="A247" t="s">
        <v>10</v>
      </c>
      <c r="B247" t="s">
        <v>12</v>
      </c>
      <c r="C247" t="s">
        <v>16</v>
      </c>
      <c r="D247" t="s">
        <v>24</v>
      </c>
      <c r="E247" t="s">
        <v>29</v>
      </c>
      <c r="F247" t="s">
        <v>31</v>
      </c>
      <c r="G247" s="2">
        <v>37437</v>
      </c>
      <c r="H247">
        <v>742758585590.92358</v>
      </c>
      <c r="I247" t="s">
        <v>33</v>
      </c>
    </row>
    <row r="248" spans="1:9" x14ac:dyDescent="0.25">
      <c r="A248" t="s">
        <v>10</v>
      </c>
      <c r="B248" t="s">
        <v>12</v>
      </c>
      <c r="C248" t="s">
        <v>16</v>
      </c>
      <c r="D248" t="s">
        <v>24</v>
      </c>
      <c r="E248" t="s">
        <v>29</v>
      </c>
      <c r="F248" t="s">
        <v>31</v>
      </c>
      <c r="G248" s="2">
        <v>37802</v>
      </c>
      <c r="H248">
        <v>1012738768004.0811</v>
      </c>
      <c r="I248" t="s">
        <v>33</v>
      </c>
    </row>
    <row r="249" spans="1:9" x14ac:dyDescent="0.25">
      <c r="A249" t="s">
        <v>10</v>
      </c>
      <c r="B249" t="s">
        <v>12</v>
      </c>
      <c r="C249" t="s">
        <v>16</v>
      </c>
      <c r="D249" t="s">
        <v>24</v>
      </c>
      <c r="E249" t="s">
        <v>29</v>
      </c>
      <c r="F249" t="s">
        <v>31</v>
      </c>
      <c r="G249" s="2">
        <v>38168</v>
      </c>
      <c r="H249">
        <v>822167052447.24048</v>
      </c>
      <c r="I249" t="s">
        <v>33</v>
      </c>
    </row>
    <row r="250" spans="1:9" x14ac:dyDescent="0.25">
      <c r="A250" t="s">
        <v>10</v>
      </c>
      <c r="B250" t="s">
        <v>12</v>
      </c>
      <c r="C250" t="s">
        <v>16</v>
      </c>
      <c r="D250" t="s">
        <v>24</v>
      </c>
      <c r="E250" t="s">
        <v>29</v>
      </c>
      <c r="F250" t="s">
        <v>31</v>
      </c>
      <c r="G250" s="2">
        <v>38533</v>
      </c>
      <c r="H250">
        <v>595641059490.25769</v>
      </c>
      <c r="I250" t="s">
        <v>33</v>
      </c>
    </row>
    <row r="251" spans="1:9" x14ac:dyDescent="0.25">
      <c r="A251" t="s">
        <v>10</v>
      </c>
      <c r="B251" t="s">
        <v>12</v>
      </c>
      <c r="C251" t="s">
        <v>16</v>
      </c>
      <c r="D251" t="s">
        <v>24</v>
      </c>
      <c r="E251" t="s">
        <v>29</v>
      </c>
      <c r="F251" t="s">
        <v>31</v>
      </c>
      <c r="G251" s="2">
        <v>38898</v>
      </c>
      <c r="H251">
        <v>2179818853446.0959</v>
      </c>
      <c r="I251" t="s">
        <v>33</v>
      </c>
    </row>
    <row r="252" spans="1:9" x14ac:dyDescent="0.25">
      <c r="A252" t="s">
        <v>10</v>
      </c>
      <c r="B252" t="s">
        <v>12</v>
      </c>
      <c r="C252" t="s">
        <v>16</v>
      </c>
      <c r="D252" t="s">
        <v>24</v>
      </c>
      <c r="E252" t="s">
        <v>29</v>
      </c>
      <c r="F252" t="s">
        <v>31</v>
      </c>
      <c r="G252" s="2">
        <v>39263</v>
      </c>
      <c r="H252">
        <v>13484870223386.789</v>
      </c>
      <c r="I252" t="s">
        <v>33</v>
      </c>
    </row>
    <row r="253" spans="1:9" x14ac:dyDescent="0.25">
      <c r="A253" t="s">
        <v>10</v>
      </c>
      <c r="B253" t="s">
        <v>12</v>
      </c>
      <c r="C253" t="s">
        <v>16</v>
      </c>
      <c r="D253" t="s">
        <v>24</v>
      </c>
      <c r="E253" t="s">
        <v>29</v>
      </c>
      <c r="F253" t="s">
        <v>31</v>
      </c>
      <c r="G253" s="2">
        <v>39629</v>
      </c>
      <c r="H253">
        <v>5828964770700.1191</v>
      </c>
      <c r="I253" t="s">
        <v>33</v>
      </c>
    </row>
    <row r="254" spans="1:9" x14ac:dyDescent="0.25">
      <c r="A254" t="s">
        <v>10</v>
      </c>
      <c r="B254" t="s">
        <v>12</v>
      </c>
      <c r="C254" t="s">
        <v>16</v>
      </c>
      <c r="D254" t="s">
        <v>24</v>
      </c>
      <c r="E254" t="s">
        <v>29</v>
      </c>
      <c r="F254" t="s">
        <v>31</v>
      </c>
      <c r="G254" s="2">
        <v>39994</v>
      </c>
      <c r="H254">
        <v>10117510781199.99</v>
      </c>
      <c r="I254" t="s">
        <v>33</v>
      </c>
    </row>
    <row r="255" spans="1:9" x14ac:dyDescent="0.25">
      <c r="A255" t="s">
        <v>10</v>
      </c>
      <c r="B255" t="s">
        <v>12</v>
      </c>
      <c r="C255" t="s">
        <v>16</v>
      </c>
      <c r="D255" t="s">
        <v>24</v>
      </c>
      <c r="E255" t="s">
        <v>29</v>
      </c>
      <c r="F255" t="s">
        <v>31</v>
      </c>
      <c r="G255" s="2">
        <v>40359</v>
      </c>
      <c r="H255">
        <v>6988577956844.3398</v>
      </c>
      <c r="I255" t="s">
        <v>33</v>
      </c>
    </row>
    <row r="256" spans="1:9" x14ac:dyDescent="0.25">
      <c r="A256" t="s">
        <v>10</v>
      </c>
      <c r="B256" t="s">
        <v>12</v>
      </c>
      <c r="C256" t="s">
        <v>16</v>
      </c>
      <c r="D256" t="s">
        <v>24</v>
      </c>
      <c r="E256" t="s">
        <v>29</v>
      </c>
      <c r="F256" t="s">
        <v>31</v>
      </c>
      <c r="G256" s="2">
        <v>40724</v>
      </c>
      <c r="H256">
        <v>7259838948829.2344</v>
      </c>
      <c r="I256" t="s">
        <v>33</v>
      </c>
    </row>
    <row r="257" spans="1:9" x14ac:dyDescent="0.25">
      <c r="A257" t="s">
        <v>10</v>
      </c>
      <c r="B257" t="s">
        <v>12</v>
      </c>
      <c r="C257" t="s">
        <v>16</v>
      </c>
      <c r="D257" t="s">
        <v>24</v>
      </c>
      <c r="E257" t="s">
        <v>29</v>
      </c>
      <c r="F257" t="s">
        <v>31</v>
      </c>
      <c r="G257" s="2">
        <v>41090</v>
      </c>
      <c r="H257">
        <v>4932033553136.499</v>
      </c>
      <c r="I257" t="s">
        <v>33</v>
      </c>
    </row>
    <row r="258" spans="1:9" x14ac:dyDescent="0.25">
      <c r="A258" t="s">
        <v>10</v>
      </c>
      <c r="B258" t="s">
        <v>12</v>
      </c>
      <c r="C258" t="s">
        <v>16</v>
      </c>
      <c r="D258" t="s">
        <v>24</v>
      </c>
      <c r="E258" t="s">
        <v>29</v>
      </c>
      <c r="F258" t="s">
        <v>31</v>
      </c>
      <c r="G258" s="2">
        <v>41455</v>
      </c>
      <c r="H258">
        <v>4912278204162.4365</v>
      </c>
      <c r="I258" t="s">
        <v>33</v>
      </c>
    </row>
    <row r="259" spans="1:9" x14ac:dyDescent="0.25">
      <c r="A259" t="s">
        <v>10</v>
      </c>
      <c r="B259" t="s">
        <v>12</v>
      </c>
      <c r="C259" t="s">
        <v>16</v>
      </c>
      <c r="D259" t="s">
        <v>24</v>
      </c>
      <c r="E259" t="s">
        <v>29</v>
      </c>
      <c r="F259" t="s">
        <v>31</v>
      </c>
      <c r="G259" s="2">
        <v>41820</v>
      </c>
      <c r="H259">
        <v>4319250095665.0859</v>
      </c>
      <c r="I259" t="s">
        <v>33</v>
      </c>
    </row>
    <row r="260" spans="1:9" x14ac:dyDescent="0.25">
      <c r="A260" t="s">
        <v>10</v>
      </c>
      <c r="B260" t="s">
        <v>12</v>
      </c>
      <c r="C260" t="s">
        <v>16</v>
      </c>
      <c r="D260" t="s">
        <v>24</v>
      </c>
      <c r="E260" t="s">
        <v>29</v>
      </c>
      <c r="F260" t="s">
        <v>31</v>
      </c>
      <c r="G260" s="2">
        <v>42185</v>
      </c>
      <c r="H260">
        <v>54327923440645.344</v>
      </c>
      <c r="I260" t="s">
        <v>33</v>
      </c>
    </row>
    <row r="261" spans="1:9" x14ac:dyDescent="0.25">
      <c r="A261" t="s">
        <v>10</v>
      </c>
      <c r="B261" t="s">
        <v>12</v>
      </c>
      <c r="C261" t="s">
        <v>16</v>
      </c>
      <c r="D261" t="s">
        <v>24</v>
      </c>
      <c r="E261" t="s">
        <v>29</v>
      </c>
      <c r="F261" t="s">
        <v>31</v>
      </c>
      <c r="G261" s="2">
        <v>42551</v>
      </c>
      <c r="H261">
        <v>11084922752484.34</v>
      </c>
      <c r="I261" t="s">
        <v>33</v>
      </c>
    </row>
    <row r="262" spans="1:9" x14ac:dyDescent="0.25">
      <c r="A262" t="s">
        <v>10</v>
      </c>
      <c r="B262" t="s">
        <v>12</v>
      </c>
      <c r="C262" t="s">
        <v>16</v>
      </c>
      <c r="D262" t="s">
        <v>24</v>
      </c>
      <c r="E262" t="s">
        <v>29</v>
      </c>
      <c r="F262" t="s">
        <v>31</v>
      </c>
      <c r="G262" s="2">
        <v>42916</v>
      </c>
      <c r="H262">
        <v>11261838139534.881</v>
      </c>
      <c r="I262" t="s">
        <v>33</v>
      </c>
    </row>
    <row r="263" spans="1:9" x14ac:dyDescent="0.25">
      <c r="A263" t="s">
        <v>10</v>
      </c>
      <c r="B263" t="s">
        <v>12</v>
      </c>
      <c r="C263" t="s">
        <v>16</v>
      </c>
      <c r="D263" t="s">
        <v>24</v>
      </c>
      <c r="E263" t="s">
        <v>29</v>
      </c>
      <c r="F263" t="s">
        <v>31</v>
      </c>
      <c r="G263" s="2">
        <v>43281</v>
      </c>
      <c r="H263">
        <v>9884717972461.7422</v>
      </c>
      <c r="I263" t="s">
        <v>33</v>
      </c>
    </row>
    <row r="264" spans="1:9" x14ac:dyDescent="0.25">
      <c r="A264" t="s">
        <v>10</v>
      </c>
      <c r="B264" t="s">
        <v>12</v>
      </c>
      <c r="C264" t="s">
        <v>16</v>
      </c>
      <c r="D264" t="s">
        <v>24</v>
      </c>
      <c r="E264" t="s">
        <v>29</v>
      </c>
      <c r="F264" t="s">
        <v>31</v>
      </c>
      <c r="G264" s="2">
        <v>43646</v>
      </c>
      <c r="H264">
        <v>14641030429622.51</v>
      </c>
      <c r="I264" t="s">
        <v>33</v>
      </c>
    </row>
    <row r="265" spans="1:9" x14ac:dyDescent="0.25">
      <c r="A265" t="s">
        <v>10</v>
      </c>
      <c r="B265" t="s">
        <v>12</v>
      </c>
      <c r="C265" t="s">
        <v>16</v>
      </c>
      <c r="D265" t="s">
        <v>24</v>
      </c>
      <c r="E265" t="s">
        <v>29</v>
      </c>
      <c r="F265" t="s">
        <v>31</v>
      </c>
      <c r="G265" s="2">
        <v>44012</v>
      </c>
      <c r="H265">
        <v>13839171345980.131</v>
      </c>
      <c r="I265" t="s">
        <v>33</v>
      </c>
    </row>
    <row r="266" spans="1:9" x14ac:dyDescent="0.25">
      <c r="A266" t="s">
        <v>10</v>
      </c>
      <c r="B266" t="s">
        <v>12</v>
      </c>
      <c r="C266" t="s">
        <v>16</v>
      </c>
      <c r="D266" t="s">
        <v>24</v>
      </c>
      <c r="E266" t="s">
        <v>29</v>
      </c>
      <c r="F266" t="s">
        <v>31</v>
      </c>
      <c r="G266" s="2">
        <v>44377</v>
      </c>
      <c r="H266">
        <v>20909419707449.699</v>
      </c>
      <c r="I266" t="s">
        <v>33</v>
      </c>
    </row>
    <row r="267" spans="1:9" x14ac:dyDescent="0.25">
      <c r="A267" t="s">
        <v>10</v>
      </c>
      <c r="B267" t="s">
        <v>12</v>
      </c>
      <c r="C267" t="s">
        <v>16</v>
      </c>
      <c r="D267" t="s">
        <v>24</v>
      </c>
      <c r="E267" t="s">
        <v>29</v>
      </c>
      <c r="F267" t="s">
        <v>31</v>
      </c>
      <c r="G267" s="2">
        <v>44742</v>
      </c>
      <c r="H267">
        <v>22145439352991.57</v>
      </c>
      <c r="I267" t="s">
        <v>33</v>
      </c>
    </row>
    <row r="268" spans="1:9" x14ac:dyDescent="0.25">
      <c r="A268" t="s">
        <v>10</v>
      </c>
      <c r="B268" t="s">
        <v>12</v>
      </c>
      <c r="C268" t="s">
        <v>16</v>
      </c>
      <c r="D268" t="s">
        <v>24</v>
      </c>
      <c r="E268" t="s">
        <v>29</v>
      </c>
      <c r="F268" t="s">
        <v>31</v>
      </c>
      <c r="G268" s="2">
        <v>45107</v>
      </c>
      <c r="H268">
        <v>22206855513636.039</v>
      </c>
      <c r="I268" t="s">
        <v>33</v>
      </c>
    </row>
    <row r="269" spans="1:9" x14ac:dyDescent="0.25">
      <c r="A269" t="s">
        <v>10</v>
      </c>
      <c r="B269" t="s">
        <v>12</v>
      </c>
      <c r="C269" t="s">
        <v>16</v>
      </c>
      <c r="D269" t="s">
        <v>24</v>
      </c>
      <c r="E269" t="s">
        <v>29</v>
      </c>
      <c r="F269" t="s">
        <v>31</v>
      </c>
      <c r="G269" s="2">
        <v>45473</v>
      </c>
      <c r="H269">
        <v>18852585014434.281</v>
      </c>
      <c r="I269" t="s">
        <v>33</v>
      </c>
    </row>
    <row r="270" spans="1:9" x14ac:dyDescent="0.25">
      <c r="A270" t="s">
        <v>10</v>
      </c>
      <c r="B270" t="s">
        <v>12</v>
      </c>
      <c r="C270" t="s">
        <v>17</v>
      </c>
      <c r="D270" t="s">
        <v>25</v>
      </c>
      <c r="E270" t="s">
        <v>29</v>
      </c>
      <c r="F270" t="s">
        <v>31</v>
      </c>
      <c r="G270" s="2">
        <v>36341</v>
      </c>
      <c r="H270">
        <v>1902437476872.302</v>
      </c>
      <c r="I270" t="s">
        <v>33</v>
      </c>
    </row>
    <row r="271" spans="1:9" x14ac:dyDescent="0.25">
      <c r="A271" t="s">
        <v>10</v>
      </c>
      <c r="B271" t="s">
        <v>12</v>
      </c>
      <c r="C271" t="s">
        <v>17</v>
      </c>
      <c r="D271" t="s">
        <v>25</v>
      </c>
      <c r="E271" t="s">
        <v>29</v>
      </c>
      <c r="F271" t="s">
        <v>31</v>
      </c>
      <c r="G271" s="2">
        <v>36707</v>
      </c>
      <c r="H271">
        <v>2290292928755.7598</v>
      </c>
      <c r="I271" t="s">
        <v>33</v>
      </c>
    </row>
    <row r="272" spans="1:9" x14ac:dyDescent="0.25">
      <c r="A272" t="s">
        <v>10</v>
      </c>
      <c r="B272" t="s">
        <v>12</v>
      </c>
      <c r="C272" t="s">
        <v>17</v>
      </c>
      <c r="D272" t="s">
        <v>25</v>
      </c>
      <c r="E272" t="s">
        <v>29</v>
      </c>
      <c r="F272" t="s">
        <v>31</v>
      </c>
      <c r="G272" s="2">
        <v>37072</v>
      </c>
      <c r="H272">
        <v>2079679576195.062</v>
      </c>
      <c r="I272" t="s">
        <v>33</v>
      </c>
    </row>
    <row r="273" spans="1:9" x14ac:dyDescent="0.25">
      <c r="A273" t="s">
        <v>10</v>
      </c>
      <c r="B273" t="s">
        <v>12</v>
      </c>
      <c r="C273" t="s">
        <v>17</v>
      </c>
      <c r="D273" t="s">
        <v>25</v>
      </c>
      <c r="E273" t="s">
        <v>29</v>
      </c>
      <c r="F273" t="s">
        <v>31</v>
      </c>
      <c r="G273" s="2">
        <v>37437</v>
      </c>
      <c r="H273">
        <v>1272977181667.5439</v>
      </c>
      <c r="I273" t="s">
        <v>33</v>
      </c>
    </row>
    <row r="274" spans="1:9" x14ac:dyDescent="0.25">
      <c r="A274" t="s">
        <v>10</v>
      </c>
      <c r="B274" t="s">
        <v>12</v>
      </c>
      <c r="C274" t="s">
        <v>17</v>
      </c>
      <c r="D274" t="s">
        <v>25</v>
      </c>
      <c r="E274" t="s">
        <v>29</v>
      </c>
      <c r="F274" t="s">
        <v>31</v>
      </c>
      <c r="G274" s="2">
        <v>37802</v>
      </c>
      <c r="H274">
        <v>1604264092584.4419</v>
      </c>
      <c r="I274" t="s">
        <v>33</v>
      </c>
    </row>
    <row r="275" spans="1:9" x14ac:dyDescent="0.25">
      <c r="A275" t="s">
        <v>10</v>
      </c>
      <c r="B275" t="s">
        <v>12</v>
      </c>
      <c r="C275" t="s">
        <v>17</v>
      </c>
      <c r="D275" t="s">
        <v>25</v>
      </c>
      <c r="E275" t="s">
        <v>29</v>
      </c>
      <c r="F275" t="s">
        <v>31</v>
      </c>
      <c r="G275" s="2">
        <v>38168</v>
      </c>
      <c r="H275">
        <v>1303146623120.802</v>
      </c>
      <c r="I275" t="s">
        <v>33</v>
      </c>
    </row>
    <row r="276" spans="1:9" x14ac:dyDescent="0.25">
      <c r="A276" t="s">
        <v>10</v>
      </c>
      <c r="B276" t="s">
        <v>12</v>
      </c>
      <c r="C276" t="s">
        <v>17</v>
      </c>
      <c r="D276" t="s">
        <v>25</v>
      </c>
      <c r="E276" t="s">
        <v>29</v>
      </c>
      <c r="F276" t="s">
        <v>31</v>
      </c>
      <c r="G276" s="2">
        <v>38533</v>
      </c>
      <c r="H276">
        <v>1000201428207.382</v>
      </c>
      <c r="I276" t="s">
        <v>33</v>
      </c>
    </row>
    <row r="277" spans="1:9" x14ac:dyDescent="0.25">
      <c r="A277" t="s">
        <v>10</v>
      </c>
      <c r="B277" t="s">
        <v>12</v>
      </c>
      <c r="C277" t="s">
        <v>17</v>
      </c>
      <c r="D277" t="s">
        <v>25</v>
      </c>
      <c r="E277" t="s">
        <v>29</v>
      </c>
      <c r="F277" t="s">
        <v>31</v>
      </c>
      <c r="G277" s="2">
        <v>38898</v>
      </c>
      <c r="H277">
        <v>3522164507383.3208</v>
      </c>
      <c r="I277" t="s">
        <v>33</v>
      </c>
    </row>
    <row r="278" spans="1:9" x14ac:dyDescent="0.25">
      <c r="A278" t="s">
        <v>10</v>
      </c>
      <c r="B278" t="s">
        <v>12</v>
      </c>
      <c r="C278" t="s">
        <v>17</v>
      </c>
      <c r="D278" t="s">
        <v>25</v>
      </c>
      <c r="E278" t="s">
        <v>29</v>
      </c>
      <c r="F278" t="s">
        <v>31</v>
      </c>
      <c r="G278" s="2">
        <v>39263</v>
      </c>
      <c r="H278">
        <v>20507415851638.199</v>
      </c>
      <c r="I278" t="s">
        <v>33</v>
      </c>
    </row>
    <row r="279" spans="1:9" x14ac:dyDescent="0.25">
      <c r="A279" t="s">
        <v>10</v>
      </c>
      <c r="B279" t="s">
        <v>12</v>
      </c>
      <c r="C279" t="s">
        <v>17</v>
      </c>
      <c r="D279" t="s">
        <v>25</v>
      </c>
      <c r="E279" t="s">
        <v>29</v>
      </c>
      <c r="F279" t="s">
        <v>31</v>
      </c>
      <c r="G279" s="2">
        <v>39629</v>
      </c>
      <c r="H279">
        <v>8580590843013.2012</v>
      </c>
      <c r="I279" t="s">
        <v>33</v>
      </c>
    </row>
    <row r="280" spans="1:9" x14ac:dyDescent="0.25">
      <c r="A280" t="s">
        <v>10</v>
      </c>
      <c r="B280" t="s">
        <v>12</v>
      </c>
      <c r="C280" t="s">
        <v>17</v>
      </c>
      <c r="D280" t="s">
        <v>25</v>
      </c>
      <c r="E280" t="s">
        <v>29</v>
      </c>
      <c r="F280" t="s">
        <v>31</v>
      </c>
      <c r="G280" s="2">
        <v>39994</v>
      </c>
      <c r="H280">
        <v>15335123992135.23</v>
      </c>
      <c r="I280" t="s">
        <v>33</v>
      </c>
    </row>
    <row r="281" spans="1:9" x14ac:dyDescent="0.25">
      <c r="A281" t="s">
        <v>10</v>
      </c>
      <c r="B281" t="s">
        <v>12</v>
      </c>
      <c r="C281" t="s">
        <v>17</v>
      </c>
      <c r="D281" t="s">
        <v>25</v>
      </c>
      <c r="E281" t="s">
        <v>29</v>
      </c>
      <c r="F281" t="s">
        <v>31</v>
      </c>
      <c r="G281" s="2">
        <v>40359</v>
      </c>
      <c r="H281">
        <v>12746468398944.381</v>
      </c>
      <c r="I281" t="s">
        <v>33</v>
      </c>
    </row>
    <row r="282" spans="1:9" x14ac:dyDescent="0.25">
      <c r="A282" t="s">
        <v>10</v>
      </c>
      <c r="B282" t="s">
        <v>12</v>
      </c>
      <c r="C282" t="s">
        <v>17</v>
      </c>
      <c r="D282" t="s">
        <v>25</v>
      </c>
      <c r="E282" t="s">
        <v>29</v>
      </c>
      <c r="F282" t="s">
        <v>31</v>
      </c>
      <c r="G282" s="2">
        <v>40724</v>
      </c>
      <c r="H282">
        <v>12181183518989.631</v>
      </c>
      <c r="I282" t="s">
        <v>33</v>
      </c>
    </row>
    <row r="283" spans="1:9" x14ac:dyDescent="0.25">
      <c r="A283" t="s">
        <v>10</v>
      </c>
      <c r="B283" t="s">
        <v>12</v>
      </c>
      <c r="C283" t="s">
        <v>17</v>
      </c>
      <c r="D283" t="s">
        <v>25</v>
      </c>
      <c r="E283" t="s">
        <v>29</v>
      </c>
      <c r="F283" t="s">
        <v>31</v>
      </c>
      <c r="G283" s="2">
        <v>41090</v>
      </c>
      <c r="H283">
        <v>9153784878923.3711</v>
      </c>
      <c r="I283" t="s">
        <v>33</v>
      </c>
    </row>
    <row r="284" spans="1:9" x14ac:dyDescent="0.25">
      <c r="A284" t="s">
        <v>10</v>
      </c>
      <c r="B284" t="s">
        <v>12</v>
      </c>
      <c r="C284" t="s">
        <v>17</v>
      </c>
      <c r="D284" t="s">
        <v>25</v>
      </c>
      <c r="E284" t="s">
        <v>29</v>
      </c>
      <c r="F284" t="s">
        <v>31</v>
      </c>
      <c r="G284" s="2">
        <v>41455</v>
      </c>
      <c r="H284">
        <v>10326056259900.381</v>
      </c>
      <c r="I284" t="s">
        <v>33</v>
      </c>
    </row>
    <row r="285" spans="1:9" x14ac:dyDescent="0.25">
      <c r="A285" t="s">
        <v>10</v>
      </c>
      <c r="B285" t="s">
        <v>12</v>
      </c>
      <c r="C285" t="s">
        <v>17</v>
      </c>
      <c r="D285" t="s">
        <v>25</v>
      </c>
      <c r="E285" t="s">
        <v>29</v>
      </c>
      <c r="F285" t="s">
        <v>31</v>
      </c>
      <c r="G285" s="2">
        <v>41820</v>
      </c>
      <c r="H285">
        <v>9670388706155.0293</v>
      </c>
      <c r="I285" t="s">
        <v>33</v>
      </c>
    </row>
    <row r="286" spans="1:9" x14ac:dyDescent="0.25">
      <c r="A286" t="s">
        <v>10</v>
      </c>
      <c r="B286" t="s">
        <v>12</v>
      </c>
      <c r="C286" t="s">
        <v>17</v>
      </c>
      <c r="D286" t="s">
        <v>25</v>
      </c>
      <c r="E286" t="s">
        <v>29</v>
      </c>
      <c r="F286" t="s">
        <v>31</v>
      </c>
      <c r="G286" s="2">
        <v>42185</v>
      </c>
      <c r="H286">
        <v>98615885014533.469</v>
      </c>
      <c r="I286" t="s">
        <v>33</v>
      </c>
    </row>
    <row r="287" spans="1:9" x14ac:dyDescent="0.25">
      <c r="A287" t="s">
        <v>10</v>
      </c>
      <c r="B287" t="s">
        <v>12</v>
      </c>
      <c r="C287" t="s">
        <v>17</v>
      </c>
      <c r="D287" t="s">
        <v>25</v>
      </c>
      <c r="E287" t="s">
        <v>29</v>
      </c>
      <c r="F287" t="s">
        <v>31</v>
      </c>
      <c r="G287" s="2">
        <v>42551</v>
      </c>
      <c r="H287">
        <v>31528542472609.031</v>
      </c>
      <c r="I287" t="s">
        <v>33</v>
      </c>
    </row>
    <row r="288" spans="1:9" x14ac:dyDescent="0.25">
      <c r="A288" t="s">
        <v>10</v>
      </c>
      <c r="B288" t="s">
        <v>12</v>
      </c>
      <c r="C288" t="s">
        <v>17</v>
      </c>
      <c r="D288" t="s">
        <v>25</v>
      </c>
      <c r="E288" t="s">
        <v>29</v>
      </c>
      <c r="F288" t="s">
        <v>31</v>
      </c>
      <c r="G288" s="2">
        <v>42916</v>
      </c>
      <c r="H288">
        <v>25098515639534.879</v>
      </c>
      <c r="I288" t="s">
        <v>33</v>
      </c>
    </row>
    <row r="289" spans="1:9" x14ac:dyDescent="0.25">
      <c r="A289" t="s">
        <v>10</v>
      </c>
      <c r="B289" t="s">
        <v>12</v>
      </c>
      <c r="C289" t="s">
        <v>17</v>
      </c>
      <c r="D289" t="s">
        <v>25</v>
      </c>
      <c r="E289" t="s">
        <v>29</v>
      </c>
      <c r="F289" t="s">
        <v>31</v>
      </c>
      <c r="G289" s="2">
        <v>43281</v>
      </c>
      <c r="H289">
        <v>23104267172350.852</v>
      </c>
      <c r="I289" t="s">
        <v>33</v>
      </c>
    </row>
    <row r="290" spans="1:9" x14ac:dyDescent="0.25">
      <c r="A290" t="s">
        <v>10</v>
      </c>
      <c r="B290" t="s">
        <v>12</v>
      </c>
      <c r="C290" t="s">
        <v>17</v>
      </c>
      <c r="D290" t="s">
        <v>25</v>
      </c>
      <c r="E290" t="s">
        <v>29</v>
      </c>
      <c r="F290" t="s">
        <v>31</v>
      </c>
      <c r="G290" s="2">
        <v>43646</v>
      </c>
      <c r="H290">
        <v>32926450916656.07</v>
      </c>
      <c r="I290" t="s">
        <v>33</v>
      </c>
    </row>
    <row r="291" spans="1:9" x14ac:dyDescent="0.25">
      <c r="A291" t="s">
        <v>10</v>
      </c>
      <c r="B291" t="s">
        <v>12</v>
      </c>
      <c r="C291" t="s">
        <v>17</v>
      </c>
      <c r="D291" t="s">
        <v>25</v>
      </c>
      <c r="E291" t="s">
        <v>29</v>
      </c>
      <c r="F291" t="s">
        <v>31</v>
      </c>
      <c r="G291" s="2">
        <v>44012</v>
      </c>
      <c r="H291">
        <v>35190091589882.563</v>
      </c>
      <c r="I291" t="s">
        <v>33</v>
      </c>
    </row>
    <row r="292" spans="1:9" x14ac:dyDescent="0.25">
      <c r="A292" t="s">
        <v>10</v>
      </c>
      <c r="B292" t="s">
        <v>12</v>
      </c>
      <c r="C292" t="s">
        <v>17</v>
      </c>
      <c r="D292" t="s">
        <v>25</v>
      </c>
      <c r="E292" t="s">
        <v>29</v>
      </c>
      <c r="F292" t="s">
        <v>31</v>
      </c>
      <c r="G292" s="2">
        <v>44377</v>
      </c>
      <c r="H292">
        <v>46989831994990.359</v>
      </c>
      <c r="I292" t="s">
        <v>33</v>
      </c>
    </row>
    <row r="293" spans="1:9" x14ac:dyDescent="0.25">
      <c r="A293" t="s">
        <v>10</v>
      </c>
      <c r="B293" t="s">
        <v>12</v>
      </c>
      <c r="C293" t="s">
        <v>17</v>
      </c>
      <c r="D293" t="s">
        <v>25</v>
      </c>
      <c r="E293" t="s">
        <v>29</v>
      </c>
      <c r="F293" t="s">
        <v>31</v>
      </c>
      <c r="G293" s="2">
        <v>44742</v>
      </c>
      <c r="H293">
        <v>48775853460022.57</v>
      </c>
      <c r="I293" t="s">
        <v>33</v>
      </c>
    </row>
    <row r="294" spans="1:9" x14ac:dyDescent="0.25">
      <c r="A294" t="s">
        <v>10</v>
      </c>
      <c r="B294" t="s">
        <v>12</v>
      </c>
      <c r="C294" t="s">
        <v>17</v>
      </c>
      <c r="D294" t="s">
        <v>25</v>
      </c>
      <c r="E294" t="s">
        <v>29</v>
      </c>
      <c r="F294" t="s">
        <v>31</v>
      </c>
      <c r="G294" s="2">
        <v>45107</v>
      </c>
      <c r="H294">
        <v>51838742824224.773</v>
      </c>
      <c r="I294" t="s">
        <v>33</v>
      </c>
    </row>
    <row r="295" spans="1:9" x14ac:dyDescent="0.25">
      <c r="A295" t="s">
        <v>10</v>
      </c>
      <c r="B295" t="s">
        <v>12</v>
      </c>
      <c r="C295" t="s">
        <v>17</v>
      </c>
      <c r="D295" t="s">
        <v>25</v>
      </c>
      <c r="E295" t="s">
        <v>29</v>
      </c>
      <c r="F295" t="s">
        <v>31</v>
      </c>
      <c r="G295" s="2">
        <v>45473</v>
      </c>
      <c r="H295">
        <v>42489134630099.828</v>
      </c>
      <c r="I295" t="s">
        <v>33</v>
      </c>
    </row>
    <row r="296" spans="1:9" x14ac:dyDescent="0.25">
      <c r="A296" t="s">
        <v>10</v>
      </c>
      <c r="B296" t="s">
        <v>12</v>
      </c>
      <c r="C296" t="s">
        <v>18</v>
      </c>
      <c r="D296" t="s">
        <v>26</v>
      </c>
      <c r="E296" t="s">
        <v>29</v>
      </c>
      <c r="F296" t="s">
        <v>31</v>
      </c>
      <c r="G296" s="2">
        <v>34880</v>
      </c>
      <c r="H296">
        <v>43518357374.04084</v>
      </c>
      <c r="I296" t="s">
        <v>33</v>
      </c>
    </row>
    <row r="297" spans="1:9" x14ac:dyDescent="0.25">
      <c r="A297" t="s">
        <v>10</v>
      </c>
      <c r="B297" t="s">
        <v>12</v>
      </c>
      <c r="C297" t="s">
        <v>18</v>
      </c>
      <c r="D297" t="s">
        <v>26</v>
      </c>
      <c r="E297" t="s">
        <v>29</v>
      </c>
      <c r="F297" t="s">
        <v>31</v>
      </c>
      <c r="G297" s="2">
        <v>35246</v>
      </c>
      <c r="H297">
        <v>229503831444.71771</v>
      </c>
      <c r="I297" t="s">
        <v>33</v>
      </c>
    </row>
    <row r="298" spans="1:9" x14ac:dyDescent="0.25">
      <c r="A298" t="s">
        <v>10</v>
      </c>
      <c r="B298" t="s">
        <v>12</v>
      </c>
      <c r="C298" t="s">
        <v>18</v>
      </c>
      <c r="D298" t="s">
        <v>26</v>
      </c>
      <c r="E298" t="s">
        <v>29</v>
      </c>
      <c r="F298" t="s">
        <v>31</v>
      </c>
      <c r="G298" s="2">
        <v>35611</v>
      </c>
      <c r="H298">
        <v>920541433406.25012</v>
      </c>
      <c r="I298" t="s">
        <v>33</v>
      </c>
    </row>
    <row r="299" spans="1:9" x14ac:dyDescent="0.25">
      <c r="A299" t="s">
        <v>10</v>
      </c>
      <c r="B299" t="s">
        <v>12</v>
      </c>
      <c r="C299" t="s">
        <v>18</v>
      </c>
      <c r="D299" t="s">
        <v>26</v>
      </c>
      <c r="E299" t="s">
        <v>29</v>
      </c>
      <c r="F299" t="s">
        <v>31</v>
      </c>
      <c r="G299" s="2">
        <v>35976</v>
      </c>
      <c r="H299">
        <v>605490025231.08423</v>
      </c>
      <c r="I299" t="s">
        <v>33</v>
      </c>
    </row>
    <row r="300" spans="1:9" x14ac:dyDescent="0.25">
      <c r="A300" t="s">
        <v>10</v>
      </c>
      <c r="B300" t="s">
        <v>12</v>
      </c>
      <c r="C300" t="s">
        <v>18</v>
      </c>
      <c r="D300" t="s">
        <v>26</v>
      </c>
      <c r="E300" t="s">
        <v>29</v>
      </c>
      <c r="F300" t="s">
        <v>31</v>
      </c>
      <c r="G300" s="2">
        <v>36341</v>
      </c>
      <c r="H300">
        <v>871945319469.16406</v>
      </c>
      <c r="I300" t="s">
        <v>33</v>
      </c>
    </row>
    <row r="301" spans="1:9" x14ac:dyDescent="0.25">
      <c r="A301" t="s">
        <v>10</v>
      </c>
      <c r="B301" t="s">
        <v>12</v>
      </c>
      <c r="C301" t="s">
        <v>18</v>
      </c>
      <c r="D301" t="s">
        <v>26</v>
      </c>
      <c r="E301" t="s">
        <v>29</v>
      </c>
      <c r="F301" t="s">
        <v>31</v>
      </c>
      <c r="G301" s="2">
        <v>36707</v>
      </c>
      <c r="H301">
        <v>1144250271759.7971</v>
      </c>
      <c r="I301" t="s">
        <v>33</v>
      </c>
    </row>
    <row r="302" spans="1:9" x14ac:dyDescent="0.25">
      <c r="A302" t="s">
        <v>10</v>
      </c>
      <c r="B302" t="s">
        <v>12</v>
      </c>
      <c r="C302" t="s">
        <v>18</v>
      </c>
      <c r="D302" t="s">
        <v>26</v>
      </c>
      <c r="E302" t="s">
        <v>29</v>
      </c>
      <c r="F302" t="s">
        <v>31</v>
      </c>
      <c r="G302" s="2">
        <v>37072</v>
      </c>
      <c r="H302">
        <v>843039712148.64136</v>
      </c>
      <c r="I302" t="s">
        <v>33</v>
      </c>
    </row>
    <row r="303" spans="1:9" x14ac:dyDescent="0.25">
      <c r="A303" t="s">
        <v>10</v>
      </c>
      <c r="B303" t="s">
        <v>12</v>
      </c>
      <c r="C303" t="s">
        <v>18</v>
      </c>
      <c r="D303" t="s">
        <v>26</v>
      </c>
      <c r="E303" t="s">
        <v>29</v>
      </c>
      <c r="F303" t="s">
        <v>31</v>
      </c>
      <c r="G303" s="2">
        <v>37437</v>
      </c>
      <c r="H303">
        <v>530218596076.62073</v>
      </c>
      <c r="I303" t="s">
        <v>33</v>
      </c>
    </row>
    <row r="304" spans="1:9" x14ac:dyDescent="0.25">
      <c r="A304" t="s">
        <v>10</v>
      </c>
      <c r="B304" t="s">
        <v>12</v>
      </c>
      <c r="C304" t="s">
        <v>18</v>
      </c>
      <c r="D304" t="s">
        <v>26</v>
      </c>
      <c r="E304" t="s">
        <v>29</v>
      </c>
      <c r="F304" t="s">
        <v>31</v>
      </c>
      <c r="G304" s="2">
        <v>37802</v>
      </c>
      <c r="H304">
        <v>591525324580.36108</v>
      </c>
      <c r="I304" t="s">
        <v>33</v>
      </c>
    </row>
    <row r="305" spans="1:9" x14ac:dyDescent="0.25">
      <c r="A305" t="s">
        <v>10</v>
      </c>
      <c r="B305" t="s">
        <v>12</v>
      </c>
      <c r="C305" t="s">
        <v>18</v>
      </c>
      <c r="D305" t="s">
        <v>26</v>
      </c>
      <c r="E305" t="s">
        <v>29</v>
      </c>
      <c r="F305" t="s">
        <v>31</v>
      </c>
      <c r="G305" s="2">
        <v>38168</v>
      </c>
      <c r="H305">
        <v>480979570673.56091</v>
      </c>
      <c r="I305" t="s">
        <v>33</v>
      </c>
    </row>
    <row r="306" spans="1:9" x14ac:dyDescent="0.25">
      <c r="A306" t="s">
        <v>10</v>
      </c>
      <c r="B306" t="s">
        <v>12</v>
      </c>
      <c r="C306" t="s">
        <v>18</v>
      </c>
      <c r="D306" t="s">
        <v>26</v>
      </c>
      <c r="E306" t="s">
        <v>29</v>
      </c>
      <c r="F306" t="s">
        <v>31</v>
      </c>
      <c r="G306" s="2">
        <v>38533</v>
      </c>
      <c r="H306">
        <v>404560368717.12433</v>
      </c>
      <c r="I306" t="s">
        <v>33</v>
      </c>
    </row>
    <row r="307" spans="1:9" x14ac:dyDescent="0.25">
      <c r="A307" t="s">
        <v>10</v>
      </c>
      <c r="B307" t="s">
        <v>12</v>
      </c>
      <c r="C307" t="s">
        <v>18</v>
      </c>
      <c r="D307" t="s">
        <v>26</v>
      </c>
      <c r="E307" t="s">
        <v>29</v>
      </c>
      <c r="F307" t="s">
        <v>31</v>
      </c>
      <c r="G307" s="2">
        <v>38898</v>
      </c>
      <c r="H307">
        <v>1342345653937.2251</v>
      </c>
      <c r="I307" t="s">
        <v>33</v>
      </c>
    </row>
    <row r="308" spans="1:9" x14ac:dyDescent="0.25">
      <c r="A308" t="s">
        <v>10</v>
      </c>
      <c r="B308" t="s">
        <v>12</v>
      </c>
      <c r="C308" t="s">
        <v>18</v>
      </c>
      <c r="D308" t="s">
        <v>26</v>
      </c>
      <c r="E308" t="s">
        <v>29</v>
      </c>
      <c r="F308" t="s">
        <v>31</v>
      </c>
      <c r="G308" s="2">
        <v>39263</v>
      </c>
      <c r="H308">
        <v>7022545628251.4023</v>
      </c>
      <c r="I308" t="s">
        <v>33</v>
      </c>
    </row>
    <row r="309" spans="1:9" x14ac:dyDescent="0.25">
      <c r="A309" t="s">
        <v>10</v>
      </c>
      <c r="B309" t="s">
        <v>12</v>
      </c>
      <c r="C309" t="s">
        <v>18</v>
      </c>
      <c r="D309" t="s">
        <v>26</v>
      </c>
      <c r="E309" t="s">
        <v>29</v>
      </c>
      <c r="F309" t="s">
        <v>31</v>
      </c>
      <c r="G309" s="2">
        <v>39629</v>
      </c>
      <c r="H309">
        <v>2751626072313.082</v>
      </c>
      <c r="I309" t="s">
        <v>33</v>
      </c>
    </row>
    <row r="310" spans="1:9" x14ac:dyDescent="0.25">
      <c r="A310" t="s">
        <v>10</v>
      </c>
      <c r="B310" t="s">
        <v>12</v>
      </c>
      <c r="C310" t="s">
        <v>18</v>
      </c>
      <c r="D310" t="s">
        <v>26</v>
      </c>
      <c r="E310" t="s">
        <v>29</v>
      </c>
      <c r="F310" t="s">
        <v>31</v>
      </c>
      <c r="G310" s="2">
        <v>39994</v>
      </c>
      <c r="H310">
        <v>5217613210935.2373</v>
      </c>
      <c r="I310" t="s">
        <v>33</v>
      </c>
    </row>
    <row r="311" spans="1:9" x14ac:dyDescent="0.25">
      <c r="A311" t="s">
        <v>10</v>
      </c>
      <c r="B311" t="s">
        <v>12</v>
      </c>
      <c r="C311" t="s">
        <v>18</v>
      </c>
      <c r="D311" t="s">
        <v>26</v>
      </c>
      <c r="E311" t="s">
        <v>29</v>
      </c>
      <c r="F311" t="s">
        <v>31</v>
      </c>
      <c r="G311" s="2">
        <v>40359</v>
      </c>
      <c r="H311">
        <v>5757890442100.04</v>
      </c>
      <c r="I311" t="s">
        <v>33</v>
      </c>
    </row>
    <row r="312" spans="1:9" x14ac:dyDescent="0.25">
      <c r="A312" t="s">
        <v>10</v>
      </c>
      <c r="B312" t="s">
        <v>12</v>
      </c>
      <c r="C312" t="s">
        <v>18</v>
      </c>
      <c r="D312" t="s">
        <v>26</v>
      </c>
      <c r="E312" t="s">
        <v>29</v>
      </c>
      <c r="F312" t="s">
        <v>31</v>
      </c>
      <c r="G312" s="2">
        <v>40724</v>
      </c>
      <c r="H312">
        <v>4921344570160.4014</v>
      </c>
      <c r="I312" t="s">
        <v>33</v>
      </c>
    </row>
    <row r="313" spans="1:9" x14ac:dyDescent="0.25">
      <c r="A313" t="s">
        <v>10</v>
      </c>
      <c r="B313" t="s">
        <v>12</v>
      </c>
      <c r="C313" t="s">
        <v>18</v>
      </c>
      <c r="D313" t="s">
        <v>26</v>
      </c>
      <c r="E313" t="s">
        <v>29</v>
      </c>
      <c r="F313" t="s">
        <v>31</v>
      </c>
      <c r="G313" s="2">
        <v>41090</v>
      </c>
      <c r="H313">
        <v>4221751325786.873</v>
      </c>
      <c r="I313" t="s">
        <v>33</v>
      </c>
    </row>
    <row r="314" spans="1:9" x14ac:dyDescent="0.25">
      <c r="A314" t="s">
        <v>10</v>
      </c>
      <c r="B314" t="s">
        <v>12</v>
      </c>
      <c r="C314" t="s">
        <v>18</v>
      </c>
      <c r="D314" t="s">
        <v>26</v>
      </c>
      <c r="E314" t="s">
        <v>29</v>
      </c>
      <c r="F314" t="s">
        <v>31</v>
      </c>
      <c r="G314" s="2">
        <v>41455</v>
      </c>
      <c r="H314">
        <v>5413778055737.9453</v>
      </c>
      <c r="I314" t="s">
        <v>33</v>
      </c>
    </row>
    <row r="315" spans="1:9" x14ac:dyDescent="0.25">
      <c r="A315" t="s">
        <v>10</v>
      </c>
      <c r="B315" t="s">
        <v>12</v>
      </c>
      <c r="C315" t="s">
        <v>18</v>
      </c>
      <c r="D315" t="s">
        <v>26</v>
      </c>
      <c r="E315" t="s">
        <v>29</v>
      </c>
      <c r="F315" t="s">
        <v>31</v>
      </c>
      <c r="G315" s="2">
        <v>41820</v>
      </c>
      <c r="H315">
        <v>5351138610489.9424</v>
      </c>
      <c r="I315" t="s">
        <v>33</v>
      </c>
    </row>
    <row r="316" spans="1:9" x14ac:dyDescent="0.25">
      <c r="A316" t="s">
        <v>10</v>
      </c>
      <c r="B316" t="s">
        <v>12</v>
      </c>
      <c r="C316" t="s">
        <v>18</v>
      </c>
      <c r="D316" t="s">
        <v>26</v>
      </c>
      <c r="E316" t="s">
        <v>29</v>
      </c>
      <c r="F316" t="s">
        <v>31</v>
      </c>
      <c r="G316" s="2">
        <v>42185</v>
      </c>
      <c r="H316">
        <v>44287961573888.117</v>
      </c>
      <c r="I316" t="s">
        <v>33</v>
      </c>
    </row>
    <row r="317" spans="1:9" x14ac:dyDescent="0.25">
      <c r="A317" t="s">
        <v>10</v>
      </c>
      <c r="B317" t="s">
        <v>12</v>
      </c>
      <c r="C317" t="s">
        <v>18</v>
      </c>
      <c r="D317" t="s">
        <v>26</v>
      </c>
      <c r="E317" t="s">
        <v>29</v>
      </c>
      <c r="F317" t="s">
        <v>31</v>
      </c>
      <c r="G317" s="2">
        <v>42551</v>
      </c>
      <c r="H317">
        <v>20443619720124.68</v>
      </c>
      <c r="I317" t="s">
        <v>33</v>
      </c>
    </row>
    <row r="318" spans="1:9" x14ac:dyDescent="0.25">
      <c r="A318" t="s">
        <v>10</v>
      </c>
      <c r="B318" t="s">
        <v>12</v>
      </c>
      <c r="C318" t="s">
        <v>18</v>
      </c>
      <c r="D318" t="s">
        <v>26</v>
      </c>
      <c r="E318" t="s">
        <v>29</v>
      </c>
      <c r="F318" t="s">
        <v>31</v>
      </c>
      <c r="G318" s="2">
        <v>42916</v>
      </c>
      <c r="H318">
        <v>13836677500000</v>
      </c>
      <c r="I318" t="s">
        <v>33</v>
      </c>
    </row>
    <row r="319" spans="1:9" x14ac:dyDescent="0.25">
      <c r="A319" t="s">
        <v>10</v>
      </c>
      <c r="B319" t="s">
        <v>12</v>
      </c>
      <c r="C319" t="s">
        <v>18</v>
      </c>
      <c r="D319" t="s">
        <v>26</v>
      </c>
      <c r="E319" t="s">
        <v>29</v>
      </c>
      <c r="F319" t="s">
        <v>31</v>
      </c>
      <c r="G319" s="2">
        <v>43281</v>
      </c>
      <c r="H319">
        <v>13219549199889.109</v>
      </c>
      <c r="I319" t="s">
        <v>33</v>
      </c>
    </row>
    <row r="320" spans="1:9" x14ac:dyDescent="0.25">
      <c r="A320" t="s">
        <v>10</v>
      </c>
      <c r="B320" t="s">
        <v>12</v>
      </c>
      <c r="C320" t="s">
        <v>18</v>
      </c>
      <c r="D320" t="s">
        <v>26</v>
      </c>
      <c r="E320" t="s">
        <v>29</v>
      </c>
      <c r="F320" t="s">
        <v>31</v>
      </c>
      <c r="G320" s="2">
        <v>43646</v>
      </c>
      <c r="H320">
        <v>18285420487033.57</v>
      </c>
      <c r="I320" t="s">
        <v>33</v>
      </c>
    </row>
    <row r="321" spans="1:9" x14ac:dyDescent="0.25">
      <c r="A321" t="s">
        <v>10</v>
      </c>
      <c r="B321" t="s">
        <v>12</v>
      </c>
      <c r="C321" t="s">
        <v>18</v>
      </c>
      <c r="D321" t="s">
        <v>26</v>
      </c>
      <c r="E321" t="s">
        <v>29</v>
      </c>
      <c r="F321" t="s">
        <v>31</v>
      </c>
      <c r="G321" s="2">
        <v>44012</v>
      </c>
      <c r="H321">
        <v>21350920243902.441</v>
      </c>
      <c r="I321" t="s">
        <v>33</v>
      </c>
    </row>
    <row r="322" spans="1:9" x14ac:dyDescent="0.25">
      <c r="A322" t="s">
        <v>10</v>
      </c>
      <c r="B322" t="s">
        <v>12</v>
      </c>
      <c r="C322" t="s">
        <v>18</v>
      </c>
      <c r="D322" t="s">
        <v>26</v>
      </c>
      <c r="E322" t="s">
        <v>29</v>
      </c>
      <c r="F322" t="s">
        <v>31</v>
      </c>
      <c r="G322" s="2">
        <v>44377</v>
      </c>
      <c r="H322">
        <v>26080412287540.66</v>
      </c>
      <c r="I322" t="s">
        <v>33</v>
      </c>
    </row>
    <row r="323" spans="1:9" x14ac:dyDescent="0.25">
      <c r="A323" t="s">
        <v>10</v>
      </c>
      <c r="B323" t="s">
        <v>12</v>
      </c>
      <c r="C323" t="s">
        <v>18</v>
      </c>
      <c r="D323" t="s">
        <v>26</v>
      </c>
      <c r="E323" t="s">
        <v>29</v>
      </c>
      <c r="F323" t="s">
        <v>31</v>
      </c>
      <c r="G323" s="2">
        <v>44742</v>
      </c>
      <c r="H323">
        <v>26630414107031.012</v>
      </c>
      <c r="I323" t="s">
        <v>33</v>
      </c>
    </row>
    <row r="324" spans="1:9" x14ac:dyDescent="0.25">
      <c r="A324" t="s">
        <v>10</v>
      </c>
      <c r="B324" t="s">
        <v>12</v>
      </c>
      <c r="C324" t="s">
        <v>18</v>
      </c>
      <c r="D324" t="s">
        <v>26</v>
      </c>
      <c r="E324" t="s">
        <v>29</v>
      </c>
      <c r="F324" t="s">
        <v>31</v>
      </c>
      <c r="G324" s="2">
        <v>45107</v>
      </c>
      <c r="H324">
        <v>29631887310588.73</v>
      </c>
      <c r="I324" t="s">
        <v>33</v>
      </c>
    </row>
    <row r="325" spans="1:9" x14ac:dyDescent="0.25">
      <c r="A325" t="s">
        <v>10</v>
      </c>
      <c r="B325" t="s">
        <v>12</v>
      </c>
      <c r="C325" t="s">
        <v>18</v>
      </c>
      <c r="D325" t="s">
        <v>26</v>
      </c>
      <c r="E325" t="s">
        <v>29</v>
      </c>
      <c r="F325" t="s">
        <v>31</v>
      </c>
      <c r="G325" s="2">
        <v>45473</v>
      </c>
      <c r="H325">
        <v>23636549615665.539</v>
      </c>
      <c r="I325" t="s">
        <v>33</v>
      </c>
    </row>
    <row r="326" spans="1:9" x14ac:dyDescent="0.25">
      <c r="A326" t="s">
        <v>9</v>
      </c>
      <c r="B326" t="s">
        <v>11</v>
      </c>
      <c r="C326" t="s">
        <v>13</v>
      </c>
      <c r="D326" t="s">
        <v>21</v>
      </c>
      <c r="E326" t="s">
        <v>29</v>
      </c>
      <c r="F326" t="s">
        <v>31</v>
      </c>
      <c r="G326" s="2">
        <v>36068</v>
      </c>
      <c r="H326">
        <v>1951459365949.3101</v>
      </c>
      <c r="I326" t="s">
        <v>33</v>
      </c>
    </row>
    <row r="327" spans="1:9" x14ac:dyDescent="0.25">
      <c r="A327" t="s">
        <v>9</v>
      </c>
      <c r="B327" t="s">
        <v>11</v>
      </c>
      <c r="C327" t="s">
        <v>13</v>
      </c>
      <c r="D327" t="s">
        <v>21</v>
      </c>
      <c r="E327" t="s">
        <v>29</v>
      </c>
      <c r="F327" t="s">
        <v>31</v>
      </c>
      <c r="G327" s="2">
        <v>36433</v>
      </c>
      <c r="H327">
        <v>4051309331515.3291</v>
      </c>
      <c r="I327" t="s">
        <v>33</v>
      </c>
    </row>
    <row r="328" spans="1:9" x14ac:dyDescent="0.25">
      <c r="A328" t="s">
        <v>9</v>
      </c>
      <c r="B328" t="s">
        <v>11</v>
      </c>
      <c r="C328" t="s">
        <v>13</v>
      </c>
      <c r="D328" t="s">
        <v>21</v>
      </c>
      <c r="E328" t="s">
        <v>29</v>
      </c>
      <c r="F328" t="s">
        <v>31</v>
      </c>
      <c r="G328" s="2">
        <v>36799</v>
      </c>
      <c r="H328">
        <v>7805029803101.7832</v>
      </c>
      <c r="I328" t="s">
        <v>33</v>
      </c>
    </row>
    <row r="329" spans="1:9" x14ac:dyDescent="0.25">
      <c r="A329" t="s">
        <v>9</v>
      </c>
      <c r="B329" t="s">
        <v>11</v>
      </c>
      <c r="C329" t="s">
        <v>13</v>
      </c>
      <c r="D329" t="s">
        <v>21</v>
      </c>
      <c r="E329" t="s">
        <v>29</v>
      </c>
      <c r="F329" t="s">
        <v>31</v>
      </c>
      <c r="G329" s="2">
        <v>37164</v>
      </c>
      <c r="H329">
        <v>1460766387125.1899</v>
      </c>
      <c r="I329" t="s">
        <v>33</v>
      </c>
    </row>
    <row r="330" spans="1:9" x14ac:dyDescent="0.25">
      <c r="A330" t="s">
        <v>9</v>
      </c>
      <c r="B330" t="s">
        <v>11</v>
      </c>
      <c r="C330" t="s">
        <v>13</v>
      </c>
      <c r="D330" t="s">
        <v>21</v>
      </c>
      <c r="E330" t="s">
        <v>29</v>
      </c>
      <c r="F330" t="s">
        <v>31</v>
      </c>
      <c r="G330" s="2">
        <v>37529</v>
      </c>
      <c r="H330">
        <v>1869266504875.4451</v>
      </c>
      <c r="I330" t="s">
        <v>33</v>
      </c>
    </row>
    <row r="331" spans="1:9" x14ac:dyDescent="0.25">
      <c r="A331" t="s">
        <v>9</v>
      </c>
      <c r="B331" t="s">
        <v>11</v>
      </c>
      <c r="C331" t="s">
        <v>13</v>
      </c>
      <c r="D331" t="s">
        <v>21</v>
      </c>
      <c r="E331" t="s">
        <v>29</v>
      </c>
      <c r="F331" t="s">
        <v>31</v>
      </c>
      <c r="G331" s="2">
        <v>37894</v>
      </c>
      <c r="H331">
        <v>2751773385162.917</v>
      </c>
      <c r="I331" t="s">
        <v>33</v>
      </c>
    </row>
    <row r="332" spans="1:9" x14ac:dyDescent="0.25">
      <c r="A332" t="s">
        <v>9</v>
      </c>
      <c r="B332" t="s">
        <v>11</v>
      </c>
      <c r="C332" t="s">
        <v>13</v>
      </c>
      <c r="D332" t="s">
        <v>21</v>
      </c>
      <c r="E332" t="s">
        <v>29</v>
      </c>
      <c r="F332" t="s">
        <v>31</v>
      </c>
      <c r="G332" s="2">
        <v>38260</v>
      </c>
      <c r="H332">
        <v>2715801647785.168</v>
      </c>
      <c r="I332" t="s">
        <v>33</v>
      </c>
    </row>
    <row r="333" spans="1:9" x14ac:dyDescent="0.25">
      <c r="A333" t="s">
        <v>9</v>
      </c>
      <c r="B333" t="s">
        <v>11</v>
      </c>
      <c r="C333" t="s">
        <v>13</v>
      </c>
      <c r="D333" t="s">
        <v>21</v>
      </c>
      <c r="E333" t="s">
        <v>29</v>
      </c>
      <c r="F333" t="s">
        <v>31</v>
      </c>
      <c r="G333" s="2">
        <v>38625</v>
      </c>
      <c r="H333">
        <v>4893876151732.1631</v>
      </c>
      <c r="I333" t="s">
        <v>33</v>
      </c>
    </row>
    <row r="334" spans="1:9" x14ac:dyDescent="0.25">
      <c r="A334" t="s">
        <v>9</v>
      </c>
      <c r="B334" t="s">
        <v>11</v>
      </c>
      <c r="C334" t="s">
        <v>13</v>
      </c>
      <c r="D334" t="s">
        <v>21</v>
      </c>
      <c r="E334" t="s">
        <v>29</v>
      </c>
      <c r="F334" t="s">
        <v>31</v>
      </c>
      <c r="G334" s="2">
        <v>38990</v>
      </c>
      <c r="H334">
        <v>3982453193096.2441</v>
      </c>
      <c r="I334" t="s">
        <v>33</v>
      </c>
    </row>
    <row r="335" spans="1:9" x14ac:dyDescent="0.25">
      <c r="A335" t="s">
        <v>9</v>
      </c>
      <c r="B335" t="s">
        <v>11</v>
      </c>
      <c r="C335" t="s">
        <v>13</v>
      </c>
      <c r="D335" t="s">
        <v>21</v>
      </c>
      <c r="E335" t="s">
        <v>29</v>
      </c>
      <c r="F335" t="s">
        <v>31</v>
      </c>
      <c r="G335" s="2">
        <v>39355</v>
      </c>
      <c r="H335">
        <v>6980199459616.2451</v>
      </c>
      <c r="I335" t="s">
        <v>33</v>
      </c>
    </row>
    <row r="336" spans="1:9" x14ac:dyDescent="0.25">
      <c r="A336" t="s">
        <v>9</v>
      </c>
      <c r="B336" t="s">
        <v>11</v>
      </c>
      <c r="C336" t="s">
        <v>13</v>
      </c>
      <c r="D336" t="s">
        <v>21</v>
      </c>
      <c r="E336" t="s">
        <v>29</v>
      </c>
      <c r="F336" t="s">
        <v>31</v>
      </c>
      <c r="G336" s="2">
        <v>39721</v>
      </c>
      <c r="H336">
        <v>5998056903296.9219</v>
      </c>
      <c r="I336" t="s">
        <v>33</v>
      </c>
    </row>
    <row r="337" spans="1:9" x14ac:dyDescent="0.25">
      <c r="A337" t="s">
        <v>9</v>
      </c>
      <c r="B337" t="s">
        <v>11</v>
      </c>
      <c r="C337" t="s">
        <v>13</v>
      </c>
      <c r="D337" t="s">
        <v>21</v>
      </c>
      <c r="E337" t="s">
        <v>29</v>
      </c>
      <c r="F337" t="s">
        <v>31</v>
      </c>
      <c r="G337" s="2">
        <v>40086</v>
      </c>
      <c r="H337">
        <v>6233985414244.8574</v>
      </c>
      <c r="I337" t="s">
        <v>33</v>
      </c>
    </row>
    <row r="338" spans="1:9" x14ac:dyDescent="0.25">
      <c r="A338" t="s">
        <v>9</v>
      </c>
      <c r="B338" t="s">
        <v>11</v>
      </c>
      <c r="C338" t="s">
        <v>13</v>
      </c>
      <c r="D338" t="s">
        <v>21</v>
      </c>
      <c r="E338" t="s">
        <v>29</v>
      </c>
      <c r="F338" t="s">
        <v>31</v>
      </c>
      <c r="G338" s="2">
        <v>40451</v>
      </c>
      <c r="H338">
        <v>4613494905453.1611</v>
      </c>
      <c r="I338" t="s">
        <v>33</v>
      </c>
    </row>
    <row r="339" spans="1:9" x14ac:dyDescent="0.25">
      <c r="A339" t="s">
        <v>9</v>
      </c>
      <c r="B339" t="s">
        <v>11</v>
      </c>
      <c r="C339" t="s">
        <v>13</v>
      </c>
      <c r="D339" t="s">
        <v>21</v>
      </c>
      <c r="E339" t="s">
        <v>29</v>
      </c>
      <c r="F339" t="s">
        <v>31</v>
      </c>
      <c r="G339" s="2">
        <v>40816</v>
      </c>
      <c r="H339">
        <v>2245523698383.3569</v>
      </c>
      <c r="I339" t="s">
        <v>33</v>
      </c>
    </row>
    <row r="340" spans="1:9" x14ac:dyDescent="0.25">
      <c r="A340" t="s">
        <v>9</v>
      </c>
      <c r="B340" t="s">
        <v>11</v>
      </c>
      <c r="C340" t="s">
        <v>13</v>
      </c>
      <c r="D340" t="s">
        <v>21</v>
      </c>
      <c r="E340" t="s">
        <v>29</v>
      </c>
      <c r="F340" t="s">
        <v>31</v>
      </c>
      <c r="G340" s="2">
        <v>41182</v>
      </c>
      <c r="H340">
        <v>1602513209290.512</v>
      </c>
      <c r="I340" t="s">
        <v>33</v>
      </c>
    </row>
    <row r="341" spans="1:9" x14ac:dyDescent="0.25">
      <c r="A341" t="s">
        <v>9</v>
      </c>
      <c r="B341" t="s">
        <v>11</v>
      </c>
      <c r="C341" t="s">
        <v>13</v>
      </c>
      <c r="D341" t="s">
        <v>21</v>
      </c>
      <c r="E341" t="s">
        <v>29</v>
      </c>
      <c r="F341" t="s">
        <v>31</v>
      </c>
      <c r="G341" s="2">
        <v>41547</v>
      </c>
      <c r="H341">
        <v>1344268071659.6809</v>
      </c>
      <c r="I341" t="s">
        <v>33</v>
      </c>
    </row>
    <row r="342" spans="1:9" x14ac:dyDescent="0.25">
      <c r="A342" t="s">
        <v>9</v>
      </c>
      <c r="B342" t="s">
        <v>11</v>
      </c>
      <c r="C342" t="s">
        <v>13</v>
      </c>
      <c r="D342" t="s">
        <v>21</v>
      </c>
      <c r="E342" t="s">
        <v>29</v>
      </c>
      <c r="F342" t="s">
        <v>31</v>
      </c>
      <c r="G342" s="2">
        <v>41912</v>
      </c>
      <c r="H342">
        <v>2165310179679.1299</v>
      </c>
      <c r="I342" t="s">
        <v>33</v>
      </c>
    </row>
    <row r="343" spans="1:9" x14ac:dyDescent="0.25">
      <c r="A343" t="s">
        <v>9</v>
      </c>
      <c r="B343" t="s">
        <v>11</v>
      </c>
      <c r="C343" t="s">
        <v>13</v>
      </c>
      <c r="D343" t="s">
        <v>21</v>
      </c>
      <c r="E343" t="s">
        <v>29</v>
      </c>
      <c r="F343" t="s">
        <v>31</v>
      </c>
      <c r="G343" s="2">
        <v>42277</v>
      </c>
      <c r="H343">
        <v>1943364482469.092</v>
      </c>
      <c r="I343" t="s">
        <v>33</v>
      </c>
    </row>
    <row r="344" spans="1:9" x14ac:dyDescent="0.25">
      <c r="A344" t="s">
        <v>9</v>
      </c>
      <c r="B344" t="s">
        <v>11</v>
      </c>
      <c r="C344" t="s">
        <v>13</v>
      </c>
      <c r="D344" t="s">
        <v>21</v>
      </c>
      <c r="E344" t="s">
        <v>29</v>
      </c>
      <c r="F344" t="s">
        <v>31</v>
      </c>
      <c r="G344" s="2">
        <v>42643</v>
      </c>
      <c r="H344">
        <v>2001337450878.7361</v>
      </c>
      <c r="I344" t="s">
        <v>33</v>
      </c>
    </row>
    <row r="345" spans="1:9" x14ac:dyDescent="0.25">
      <c r="A345" t="s">
        <v>9</v>
      </c>
      <c r="B345" t="s">
        <v>11</v>
      </c>
      <c r="C345" t="s">
        <v>13</v>
      </c>
      <c r="D345" t="s">
        <v>21</v>
      </c>
      <c r="E345" t="s">
        <v>29</v>
      </c>
      <c r="F345" t="s">
        <v>31</v>
      </c>
      <c r="G345" s="2">
        <v>43008</v>
      </c>
      <c r="H345">
        <v>2263082587455.3071</v>
      </c>
      <c r="I345" t="s">
        <v>33</v>
      </c>
    </row>
    <row r="346" spans="1:9" x14ac:dyDescent="0.25">
      <c r="A346" t="s">
        <v>9</v>
      </c>
      <c r="B346" t="s">
        <v>11</v>
      </c>
      <c r="C346" t="s">
        <v>13</v>
      </c>
      <c r="D346" t="s">
        <v>21</v>
      </c>
      <c r="E346" t="s">
        <v>29</v>
      </c>
      <c r="F346" t="s">
        <v>31</v>
      </c>
      <c r="G346" s="2">
        <v>43373</v>
      </c>
      <c r="H346">
        <v>1654132822195.917</v>
      </c>
      <c r="I346" t="s">
        <v>33</v>
      </c>
    </row>
    <row r="347" spans="1:9" x14ac:dyDescent="0.25">
      <c r="A347" t="s">
        <v>9</v>
      </c>
      <c r="B347" t="s">
        <v>11</v>
      </c>
      <c r="C347" t="s">
        <v>13</v>
      </c>
      <c r="D347" t="s">
        <v>21</v>
      </c>
      <c r="E347" t="s">
        <v>29</v>
      </c>
      <c r="F347" t="s">
        <v>31</v>
      </c>
      <c r="G347" s="2">
        <v>43738</v>
      </c>
      <c r="H347">
        <v>1238344180352.9529</v>
      </c>
      <c r="I347" t="s">
        <v>33</v>
      </c>
    </row>
    <row r="348" spans="1:9" x14ac:dyDescent="0.25">
      <c r="A348" t="s">
        <v>9</v>
      </c>
      <c r="B348" t="s">
        <v>11</v>
      </c>
      <c r="C348" t="s">
        <v>13</v>
      </c>
      <c r="D348" t="s">
        <v>21</v>
      </c>
      <c r="E348" t="s">
        <v>29</v>
      </c>
      <c r="F348" t="s">
        <v>31</v>
      </c>
      <c r="G348" s="2">
        <v>44104</v>
      </c>
      <c r="H348">
        <v>1880669313441.792</v>
      </c>
      <c r="I348" t="s">
        <v>33</v>
      </c>
    </row>
    <row r="349" spans="1:9" x14ac:dyDescent="0.25">
      <c r="A349" t="s">
        <v>9</v>
      </c>
      <c r="B349" t="s">
        <v>11</v>
      </c>
      <c r="C349" t="s">
        <v>13</v>
      </c>
      <c r="D349" t="s">
        <v>21</v>
      </c>
      <c r="E349" t="s">
        <v>29</v>
      </c>
      <c r="F349" t="s">
        <v>31</v>
      </c>
      <c r="G349" s="2">
        <v>44469</v>
      </c>
      <c r="H349">
        <v>2612927544314.7051</v>
      </c>
      <c r="I349" t="s">
        <v>33</v>
      </c>
    </row>
    <row r="350" spans="1:9" x14ac:dyDescent="0.25">
      <c r="A350" t="s">
        <v>9</v>
      </c>
      <c r="B350" t="s">
        <v>11</v>
      </c>
      <c r="C350" t="s">
        <v>13</v>
      </c>
      <c r="D350" t="s">
        <v>21</v>
      </c>
      <c r="E350" t="s">
        <v>29</v>
      </c>
      <c r="F350" t="s">
        <v>31</v>
      </c>
      <c r="G350" s="2">
        <v>44834</v>
      </c>
      <c r="H350">
        <v>2077342896697.5779</v>
      </c>
      <c r="I350" t="s">
        <v>33</v>
      </c>
    </row>
    <row r="351" spans="1:9" x14ac:dyDescent="0.25">
      <c r="A351" t="s">
        <v>9</v>
      </c>
      <c r="B351" t="s">
        <v>11</v>
      </c>
      <c r="C351" t="s">
        <v>13</v>
      </c>
      <c r="D351" t="s">
        <v>21</v>
      </c>
      <c r="E351" t="s">
        <v>29</v>
      </c>
      <c r="F351" t="s">
        <v>31</v>
      </c>
      <c r="G351" s="2">
        <v>45199</v>
      </c>
      <c r="H351">
        <v>2439771246296.3701</v>
      </c>
      <c r="I351" t="s">
        <v>33</v>
      </c>
    </row>
    <row r="352" spans="1:9" x14ac:dyDescent="0.25">
      <c r="A352" t="s">
        <v>9</v>
      </c>
      <c r="B352" t="s">
        <v>11</v>
      </c>
      <c r="C352" t="s">
        <v>13</v>
      </c>
      <c r="D352" t="s">
        <v>21</v>
      </c>
      <c r="E352" t="s">
        <v>29</v>
      </c>
      <c r="F352" t="s">
        <v>31</v>
      </c>
      <c r="G352" s="2">
        <v>45565</v>
      </c>
      <c r="H352">
        <v>3893906170586.9199</v>
      </c>
      <c r="I352" t="s">
        <v>33</v>
      </c>
    </row>
    <row r="353" spans="1:9" x14ac:dyDescent="0.25">
      <c r="A353" t="s">
        <v>9</v>
      </c>
      <c r="B353" t="s">
        <v>11</v>
      </c>
      <c r="C353" t="s">
        <v>14</v>
      </c>
      <c r="D353" t="s">
        <v>22</v>
      </c>
      <c r="E353" t="s">
        <v>29</v>
      </c>
      <c r="F353" t="s">
        <v>31</v>
      </c>
      <c r="G353" s="2">
        <v>36799</v>
      </c>
      <c r="H353">
        <v>10264263956826.25</v>
      </c>
      <c r="I353" t="s">
        <v>33</v>
      </c>
    </row>
    <row r="354" spans="1:9" x14ac:dyDescent="0.25">
      <c r="A354" t="s">
        <v>9</v>
      </c>
      <c r="B354" t="s">
        <v>11</v>
      </c>
      <c r="C354" t="s">
        <v>14</v>
      </c>
      <c r="D354" t="s">
        <v>22</v>
      </c>
      <c r="E354" t="s">
        <v>29</v>
      </c>
      <c r="F354" t="s">
        <v>31</v>
      </c>
      <c r="G354" s="2">
        <v>37164</v>
      </c>
      <c r="H354">
        <v>2387000503781.999</v>
      </c>
      <c r="I354" t="s">
        <v>33</v>
      </c>
    </row>
    <row r="355" spans="1:9" x14ac:dyDescent="0.25">
      <c r="A355" t="s">
        <v>9</v>
      </c>
      <c r="B355" t="s">
        <v>11</v>
      </c>
      <c r="C355" t="s">
        <v>14</v>
      </c>
      <c r="D355" t="s">
        <v>22</v>
      </c>
      <c r="E355" t="s">
        <v>29</v>
      </c>
      <c r="F355" t="s">
        <v>31</v>
      </c>
      <c r="G355" s="2">
        <v>37529</v>
      </c>
      <c r="H355">
        <v>3593181014034.7148</v>
      </c>
      <c r="I355" t="s">
        <v>33</v>
      </c>
    </row>
    <row r="356" spans="1:9" x14ac:dyDescent="0.25">
      <c r="A356" t="s">
        <v>9</v>
      </c>
      <c r="B356" t="s">
        <v>11</v>
      </c>
      <c r="C356" t="s">
        <v>14</v>
      </c>
      <c r="D356" t="s">
        <v>22</v>
      </c>
      <c r="E356" t="s">
        <v>29</v>
      </c>
      <c r="F356" t="s">
        <v>31</v>
      </c>
      <c r="G356" s="2">
        <v>37894</v>
      </c>
      <c r="H356">
        <v>6455387014203.2529</v>
      </c>
      <c r="I356" t="s">
        <v>33</v>
      </c>
    </row>
    <row r="357" spans="1:9" x14ac:dyDescent="0.25">
      <c r="A357" t="s">
        <v>9</v>
      </c>
      <c r="B357" t="s">
        <v>11</v>
      </c>
      <c r="C357" t="s">
        <v>14</v>
      </c>
      <c r="D357" t="s">
        <v>22</v>
      </c>
      <c r="E357" t="s">
        <v>29</v>
      </c>
      <c r="F357" t="s">
        <v>31</v>
      </c>
      <c r="G357" s="2">
        <v>38260</v>
      </c>
      <c r="H357">
        <v>6231053748168.0791</v>
      </c>
      <c r="I357" t="s">
        <v>33</v>
      </c>
    </row>
    <row r="358" spans="1:9" x14ac:dyDescent="0.25">
      <c r="A358" t="s">
        <v>9</v>
      </c>
      <c r="B358" t="s">
        <v>11</v>
      </c>
      <c r="C358" t="s">
        <v>14</v>
      </c>
      <c r="D358" t="s">
        <v>22</v>
      </c>
      <c r="E358" t="s">
        <v>29</v>
      </c>
      <c r="F358" t="s">
        <v>31</v>
      </c>
      <c r="G358" s="2">
        <v>38625</v>
      </c>
      <c r="H358">
        <v>9244616085556.7676</v>
      </c>
      <c r="I358" t="s">
        <v>33</v>
      </c>
    </row>
    <row r="359" spans="1:9" x14ac:dyDescent="0.25">
      <c r="A359" t="s">
        <v>9</v>
      </c>
      <c r="B359" t="s">
        <v>11</v>
      </c>
      <c r="C359" t="s">
        <v>14</v>
      </c>
      <c r="D359" t="s">
        <v>22</v>
      </c>
      <c r="E359" t="s">
        <v>29</v>
      </c>
      <c r="F359" t="s">
        <v>31</v>
      </c>
      <c r="G359" s="2">
        <v>38990</v>
      </c>
      <c r="H359">
        <v>8276891178048.7354</v>
      </c>
      <c r="I359" t="s">
        <v>33</v>
      </c>
    </row>
    <row r="360" spans="1:9" x14ac:dyDescent="0.25">
      <c r="A360" t="s">
        <v>9</v>
      </c>
      <c r="B360" t="s">
        <v>11</v>
      </c>
      <c r="C360" t="s">
        <v>14</v>
      </c>
      <c r="D360" t="s">
        <v>22</v>
      </c>
      <c r="E360" t="s">
        <v>29</v>
      </c>
      <c r="F360" t="s">
        <v>31</v>
      </c>
      <c r="G360" s="2">
        <v>39355</v>
      </c>
      <c r="H360">
        <v>15055832298175.811</v>
      </c>
      <c r="I360" t="s">
        <v>33</v>
      </c>
    </row>
    <row r="361" spans="1:9" x14ac:dyDescent="0.25">
      <c r="A361" t="s">
        <v>9</v>
      </c>
      <c r="B361" t="s">
        <v>11</v>
      </c>
      <c r="C361" t="s">
        <v>14</v>
      </c>
      <c r="D361" t="s">
        <v>22</v>
      </c>
      <c r="E361" t="s">
        <v>29</v>
      </c>
      <c r="F361" t="s">
        <v>31</v>
      </c>
      <c r="G361" s="2">
        <v>39721</v>
      </c>
      <c r="H361">
        <v>14295061104635.93</v>
      </c>
      <c r="I361" t="s">
        <v>33</v>
      </c>
    </row>
    <row r="362" spans="1:9" x14ac:dyDescent="0.25">
      <c r="A362" t="s">
        <v>9</v>
      </c>
      <c r="B362" t="s">
        <v>11</v>
      </c>
      <c r="C362" t="s">
        <v>14</v>
      </c>
      <c r="D362" t="s">
        <v>22</v>
      </c>
      <c r="E362" t="s">
        <v>29</v>
      </c>
      <c r="F362" t="s">
        <v>31</v>
      </c>
      <c r="G362" s="2">
        <v>40086</v>
      </c>
      <c r="H362">
        <v>18669554722292.25</v>
      </c>
      <c r="I362" t="s">
        <v>33</v>
      </c>
    </row>
    <row r="363" spans="1:9" x14ac:dyDescent="0.25">
      <c r="A363" t="s">
        <v>9</v>
      </c>
      <c r="B363" t="s">
        <v>11</v>
      </c>
      <c r="C363" t="s">
        <v>14</v>
      </c>
      <c r="D363" t="s">
        <v>22</v>
      </c>
      <c r="E363" t="s">
        <v>29</v>
      </c>
      <c r="F363" t="s">
        <v>31</v>
      </c>
      <c r="G363" s="2">
        <v>40451</v>
      </c>
      <c r="H363">
        <v>13441810729244.051</v>
      </c>
      <c r="I363" t="s">
        <v>33</v>
      </c>
    </row>
    <row r="364" spans="1:9" x14ac:dyDescent="0.25">
      <c r="A364" t="s">
        <v>9</v>
      </c>
      <c r="B364" t="s">
        <v>11</v>
      </c>
      <c r="C364" t="s">
        <v>14</v>
      </c>
      <c r="D364" t="s">
        <v>22</v>
      </c>
      <c r="E364" t="s">
        <v>29</v>
      </c>
      <c r="F364" t="s">
        <v>31</v>
      </c>
      <c r="G364" s="2">
        <v>40816</v>
      </c>
      <c r="H364">
        <v>9306536079193.1367</v>
      </c>
      <c r="I364" t="s">
        <v>33</v>
      </c>
    </row>
    <row r="365" spans="1:9" x14ac:dyDescent="0.25">
      <c r="A365" t="s">
        <v>9</v>
      </c>
      <c r="B365" t="s">
        <v>11</v>
      </c>
      <c r="C365" t="s">
        <v>14</v>
      </c>
      <c r="D365" t="s">
        <v>22</v>
      </c>
      <c r="E365" t="s">
        <v>29</v>
      </c>
      <c r="F365" t="s">
        <v>31</v>
      </c>
      <c r="G365" s="2">
        <v>41182</v>
      </c>
      <c r="H365">
        <v>7971483715372.793</v>
      </c>
      <c r="I365" t="s">
        <v>33</v>
      </c>
    </row>
    <row r="366" spans="1:9" x14ac:dyDescent="0.25">
      <c r="A366" t="s">
        <v>9</v>
      </c>
      <c r="B366" t="s">
        <v>11</v>
      </c>
      <c r="C366" t="s">
        <v>14</v>
      </c>
      <c r="D366" t="s">
        <v>22</v>
      </c>
      <c r="E366" t="s">
        <v>29</v>
      </c>
      <c r="F366" t="s">
        <v>31</v>
      </c>
      <c r="G366" s="2">
        <v>41547</v>
      </c>
      <c r="H366">
        <v>8107367089513.6279</v>
      </c>
      <c r="I366" t="s">
        <v>33</v>
      </c>
    </row>
    <row r="367" spans="1:9" x14ac:dyDescent="0.25">
      <c r="A367" t="s">
        <v>9</v>
      </c>
      <c r="B367" t="s">
        <v>11</v>
      </c>
      <c r="C367" t="s">
        <v>14</v>
      </c>
      <c r="D367" t="s">
        <v>22</v>
      </c>
      <c r="E367" t="s">
        <v>29</v>
      </c>
      <c r="F367" t="s">
        <v>31</v>
      </c>
      <c r="G367" s="2">
        <v>41912</v>
      </c>
      <c r="H367">
        <v>11024673716294.971</v>
      </c>
      <c r="I367" t="s">
        <v>33</v>
      </c>
    </row>
    <row r="368" spans="1:9" x14ac:dyDescent="0.25">
      <c r="A368" t="s">
        <v>9</v>
      </c>
      <c r="B368" t="s">
        <v>11</v>
      </c>
      <c r="C368" t="s">
        <v>14</v>
      </c>
      <c r="D368" t="s">
        <v>22</v>
      </c>
      <c r="E368" t="s">
        <v>29</v>
      </c>
      <c r="F368" t="s">
        <v>31</v>
      </c>
      <c r="G368" s="2">
        <v>42277</v>
      </c>
      <c r="H368">
        <v>11144575748375.381</v>
      </c>
      <c r="I368" t="s">
        <v>33</v>
      </c>
    </row>
    <row r="369" spans="1:9" x14ac:dyDescent="0.25">
      <c r="A369" t="s">
        <v>9</v>
      </c>
      <c r="B369" t="s">
        <v>11</v>
      </c>
      <c r="C369" t="s">
        <v>14</v>
      </c>
      <c r="D369" t="s">
        <v>22</v>
      </c>
      <c r="E369" t="s">
        <v>29</v>
      </c>
      <c r="F369" t="s">
        <v>31</v>
      </c>
      <c r="G369" s="2">
        <v>42643</v>
      </c>
      <c r="H369">
        <v>12484371445048.051</v>
      </c>
      <c r="I369" t="s">
        <v>33</v>
      </c>
    </row>
    <row r="370" spans="1:9" x14ac:dyDescent="0.25">
      <c r="A370" t="s">
        <v>9</v>
      </c>
      <c r="B370" t="s">
        <v>11</v>
      </c>
      <c r="C370" t="s">
        <v>14</v>
      </c>
      <c r="D370" t="s">
        <v>22</v>
      </c>
      <c r="E370" t="s">
        <v>29</v>
      </c>
      <c r="F370" t="s">
        <v>31</v>
      </c>
      <c r="G370" s="2">
        <v>43008</v>
      </c>
      <c r="H370">
        <v>15494498942409.471</v>
      </c>
      <c r="I370" t="s">
        <v>33</v>
      </c>
    </row>
    <row r="371" spans="1:9" x14ac:dyDescent="0.25">
      <c r="A371" t="s">
        <v>9</v>
      </c>
      <c r="B371" t="s">
        <v>11</v>
      </c>
      <c r="C371" t="s">
        <v>14</v>
      </c>
      <c r="D371" t="s">
        <v>22</v>
      </c>
      <c r="E371" t="s">
        <v>29</v>
      </c>
      <c r="F371" t="s">
        <v>31</v>
      </c>
      <c r="G371" s="2">
        <v>43373</v>
      </c>
      <c r="H371">
        <v>17771700840441.23</v>
      </c>
      <c r="I371" t="s">
        <v>33</v>
      </c>
    </row>
    <row r="372" spans="1:9" x14ac:dyDescent="0.25">
      <c r="A372" t="s">
        <v>9</v>
      </c>
      <c r="B372" t="s">
        <v>11</v>
      </c>
      <c r="C372" t="s">
        <v>14</v>
      </c>
      <c r="D372" t="s">
        <v>22</v>
      </c>
      <c r="E372" t="s">
        <v>29</v>
      </c>
      <c r="F372" t="s">
        <v>31</v>
      </c>
      <c r="G372" s="2">
        <v>43738</v>
      </c>
      <c r="H372">
        <v>16979854232377.85</v>
      </c>
      <c r="I372" t="s">
        <v>33</v>
      </c>
    </row>
    <row r="373" spans="1:9" x14ac:dyDescent="0.25">
      <c r="A373" t="s">
        <v>9</v>
      </c>
      <c r="B373" t="s">
        <v>11</v>
      </c>
      <c r="C373" t="s">
        <v>14</v>
      </c>
      <c r="D373" t="s">
        <v>22</v>
      </c>
      <c r="E373" t="s">
        <v>29</v>
      </c>
      <c r="F373" t="s">
        <v>31</v>
      </c>
      <c r="G373" s="2">
        <v>44104</v>
      </c>
      <c r="H373">
        <v>29654742820996.23</v>
      </c>
      <c r="I373" t="s">
        <v>33</v>
      </c>
    </row>
    <row r="374" spans="1:9" x14ac:dyDescent="0.25">
      <c r="A374" t="s">
        <v>9</v>
      </c>
      <c r="B374" t="s">
        <v>11</v>
      </c>
      <c r="C374" t="s">
        <v>14</v>
      </c>
      <c r="D374" t="s">
        <v>22</v>
      </c>
      <c r="E374" t="s">
        <v>29</v>
      </c>
      <c r="F374" t="s">
        <v>31</v>
      </c>
      <c r="G374" s="2">
        <v>44469</v>
      </c>
      <c r="H374">
        <v>29910517885228.828</v>
      </c>
      <c r="I374" t="s">
        <v>33</v>
      </c>
    </row>
    <row r="375" spans="1:9" x14ac:dyDescent="0.25">
      <c r="A375" t="s">
        <v>9</v>
      </c>
      <c r="B375" t="s">
        <v>11</v>
      </c>
      <c r="C375" t="s">
        <v>14</v>
      </c>
      <c r="D375" t="s">
        <v>22</v>
      </c>
      <c r="E375" t="s">
        <v>29</v>
      </c>
      <c r="F375" t="s">
        <v>31</v>
      </c>
      <c r="G375" s="2">
        <v>44834</v>
      </c>
      <c r="H375">
        <v>24039571742623.988</v>
      </c>
      <c r="I375" t="s">
        <v>33</v>
      </c>
    </row>
    <row r="376" spans="1:9" x14ac:dyDescent="0.25">
      <c r="A376" t="s">
        <v>9</v>
      </c>
      <c r="B376" t="s">
        <v>11</v>
      </c>
      <c r="C376" t="s">
        <v>14</v>
      </c>
      <c r="D376" t="s">
        <v>22</v>
      </c>
      <c r="E376" t="s">
        <v>29</v>
      </c>
      <c r="F376" t="s">
        <v>31</v>
      </c>
      <c r="G376" s="2">
        <v>45199</v>
      </c>
      <c r="H376">
        <v>31619523777450.68</v>
      </c>
      <c r="I376" t="s">
        <v>33</v>
      </c>
    </row>
    <row r="377" spans="1:9" x14ac:dyDescent="0.25">
      <c r="A377" t="s">
        <v>9</v>
      </c>
      <c r="B377" t="s">
        <v>11</v>
      </c>
      <c r="C377" t="s">
        <v>14</v>
      </c>
      <c r="D377" t="s">
        <v>22</v>
      </c>
      <c r="E377" t="s">
        <v>29</v>
      </c>
      <c r="F377" t="s">
        <v>31</v>
      </c>
      <c r="G377" s="2">
        <v>45565</v>
      </c>
      <c r="H377">
        <v>51770002318861.953</v>
      </c>
      <c r="I377" t="s">
        <v>33</v>
      </c>
    </row>
    <row r="378" spans="1:9" x14ac:dyDescent="0.25">
      <c r="A378" t="s">
        <v>9</v>
      </c>
      <c r="B378" t="s">
        <v>11</v>
      </c>
      <c r="C378" t="s">
        <v>15</v>
      </c>
      <c r="D378" t="s">
        <v>23</v>
      </c>
      <c r="E378" t="s">
        <v>29</v>
      </c>
      <c r="F378" t="s">
        <v>31</v>
      </c>
      <c r="G378" s="2">
        <v>36799</v>
      </c>
      <c r="H378">
        <v>18069293759928.031</v>
      </c>
      <c r="I378" t="s">
        <v>33</v>
      </c>
    </row>
    <row r="379" spans="1:9" x14ac:dyDescent="0.25">
      <c r="A379" t="s">
        <v>9</v>
      </c>
      <c r="B379" t="s">
        <v>11</v>
      </c>
      <c r="C379" t="s">
        <v>15</v>
      </c>
      <c r="D379" t="s">
        <v>23</v>
      </c>
      <c r="E379" t="s">
        <v>29</v>
      </c>
      <c r="F379" t="s">
        <v>31</v>
      </c>
      <c r="G379" s="2">
        <v>37164</v>
      </c>
      <c r="H379">
        <v>3847766890907.189</v>
      </c>
      <c r="I379" t="s">
        <v>33</v>
      </c>
    </row>
    <row r="380" spans="1:9" x14ac:dyDescent="0.25">
      <c r="A380" t="s">
        <v>9</v>
      </c>
      <c r="B380" t="s">
        <v>11</v>
      </c>
      <c r="C380" t="s">
        <v>15</v>
      </c>
      <c r="D380" t="s">
        <v>23</v>
      </c>
      <c r="E380" t="s">
        <v>29</v>
      </c>
      <c r="F380" t="s">
        <v>31</v>
      </c>
      <c r="G380" s="2">
        <v>37529</v>
      </c>
      <c r="H380">
        <v>5462447518910.1602</v>
      </c>
      <c r="I380" t="s">
        <v>33</v>
      </c>
    </row>
    <row r="381" spans="1:9" x14ac:dyDescent="0.25">
      <c r="A381" t="s">
        <v>9</v>
      </c>
      <c r="B381" t="s">
        <v>11</v>
      </c>
      <c r="C381" t="s">
        <v>15</v>
      </c>
      <c r="D381" t="s">
        <v>23</v>
      </c>
      <c r="E381" t="s">
        <v>29</v>
      </c>
      <c r="F381" t="s">
        <v>31</v>
      </c>
      <c r="G381" s="2">
        <v>37894</v>
      </c>
      <c r="H381">
        <v>9207160399366.1699</v>
      </c>
      <c r="I381" t="s">
        <v>33</v>
      </c>
    </row>
    <row r="382" spans="1:9" x14ac:dyDescent="0.25">
      <c r="A382" t="s">
        <v>9</v>
      </c>
      <c r="B382" t="s">
        <v>11</v>
      </c>
      <c r="C382" t="s">
        <v>15</v>
      </c>
      <c r="D382" t="s">
        <v>23</v>
      </c>
      <c r="E382" t="s">
        <v>29</v>
      </c>
      <c r="F382" t="s">
        <v>31</v>
      </c>
      <c r="G382" s="2">
        <v>38260</v>
      </c>
      <c r="H382">
        <v>8946855395953.248</v>
      </c>
      <c r="I382" t="s">
        <v>33</v>
      </c>
    </row>
    <row r="383" spans="1:9" x14ac:dyDescent="0.25">
      <c r="A383" t="s">
        <v>9</v>
      </c>
      <c r="B383" t="s">
        <v>11</v>
      </c>
      <c r="C383" t="s">
        <v>15</v>
      </c>
      <c r="D383" t="s">
        <v>23</v>
      </c>
      <c r="E383" t="s">
        <v>29</v>
      </c>
      <c r="F383" t="s">
        <v>31</v>
      </c>
      <c r="G383" s="2">
        <v>38625</v>
      </c>
      <c r="H383">
        <v>14138492237288.93</v>
      </c>
      <c r="I383" t="s">
        <v>33</v>
      </c>
    </row>
    <row r="384" spans="1:9" x14ac:dyDescent="0.25">
      <c r="A384" t="s">
        <v>9</v>
      </c>
      <c r="B384" t="s">
        <v>11</v>
      </c>
      <c r="C384" t="s">
        <v>15</v>
      </c>
      <c r="D384" t="s">
        <v>23</v>
      </c>
      <c r="E384" t="s">
        <v>29</v>
      </c>
      <c r="F384" t="s">
        <v>31</v>
      </c>
      <c r="G384" s="2">
        <v>38990</v>
      </c>
      <c r="H384">
        <v>12259344371144.98</v>
      </c>
      <c r="I384" t="s">
        <v>33</v>
      </c>
    </row>
    <row r="385" spans="1:9" x14ac:dyDescent="0.25">
      <c r="A385" t="s">
        <v>9</v>
      </c>
      <c r="B385" t="s">
        <v>11</v>
      </c>
      <c r="C385" t="s">
        <v>15</v>
      </c>
      <c r="D385" t="s">
        <v>23</v>
      </c>
      <c r="E385" t="s">
        <v>29</v>
      </c>
      <c r="F385" t="s">
        <v>31</v>
      </c>
      <c r="G385" s="2">
        <v>39355</v>
      </c>
      <c r="H385">
        <v>22036031757792.051</v>
      </c>
      <c r="I385" t="s">
        <v>33</v>
      </c>
    </row>
    <row r="386" spans="1:9" x14ac:dyDescent="0.25">
      <c r="A386" t="s">
        <v>9</v>
      </c>
      <c r="B386" t="s">
        <v>11</v>
      </c>
      <c r="C386" t="s">
        <v>15</v>
      </c>
      <c r="D386" t="s">
        <v>23</v>
      </c>
      <c r="E386" t="s">
        <v>29</v>
      </c>
      <c r="F386" t="s">
        <v>31</v>
      </c>
      <c r="G386" s="2">
        <v>39721</v>
      </c>
      <c r="H386">
        <v>20293118007932.852</v>
      </c>
      <c r="I386" t="s">
        <v>33</v>
      </c>
    </row>
    <row r="387" spans="1:9" x14ac:dyDescent="0.25">
      <c r="A387" t="s">
        <v>9</v>
      </c>
      <c r="B387" t="s">
        <v>11</v>
      </c>
      <c r="C387" t="s">
        <v>15</v>
      </c>
      <c r="D387" t="s">
        <v>23</v>
      </c>
      <c r="E387" t="s">
        <v>29</v>
      </c>
      <c r="F387" t="s">
        <v>31</v>
      </c>
      <c r="G387" s="2">
        <v>40086</v>
      </c>
      <c r="H387">
        <v>24903540136537.109</v>
      </c>
      <c r="I387" t="s">
        <v>33</v>
      </c>
    </row>
    <row r="388" spans="1:9" x14ac:dyDescent="0.25">
      <c r="A388" t="s">
        <v>9</v>
      </c>
      <c r="B388" t="s">
        <v>11</v>
      </c>
      <c r="C388" t="s">
        <v>15</v>
      </c>
      <c r="D388" t="s">
        <v>23</v>
      </c>
      <c r="E388" t="s">
        <v>29</v>
      </c>
      <c r="F388" t="s">
        <v>31</v>
      </c>
      <c r="G388" s="2">
        <v>40451</v>
      </c>
      <c r="H388">
        <v>18055305634697.211</v>
      </c>
      <c r="I388" t="s">
        <v>33</v>
      </c>
    </row>
    <row r="389" spans="1:9" x14ac:dyDescent="0.25">
      <c r="A389" t="s">
        <v>9</v>
      </c>
      <c r="B389" t="s">
        <v>11</v>
      </c>
      <c r="C389" t="s">
        <v>15</v>
      </c>
      <c r="D389" t="s">
        <v>23</v>
      </c>
      <c r="E389" t="s">
        <v>29</v>
      </c>
      <c r="F389" t="s">
        <v>31</v>
      </c>
      <c r="G389" s="2">
        <v>40816</v>
      </c>
      <c r="H389">
        <v>11552059777576.49</v>
      </c>
      <c r="I389" t="s">
        <v>33</v>
      </c>
    </row>
    <row r="390" spans="1:9" x14ac:dyDescent="0.25">
      <c r="A390" t="s">
        <v>9</v>
      </c>
      <c r="B390" t="s">
        <v>11</v>
      </c>
      <c r="C390" t="s">
        <v>15</v>
      </c>
      <c r="D390" t="s">
        <v>23</v>
      </c>
      <c r="E390" t="s">
        <v>29</v>
      </c>
      <c r="F390" t="s">
        <v>31</v>
      </c>
      <c r="G390" s="2">
        <v>41182</v>
      </c>
      <c r="H390">
        <v>9573996924663.3047</v>
      </c>
      <c r="I390" t="s">
        <v>33</v>
      </c>
    </row>
    <row r="391" spans="1:9" x14ac:dyDescent="0.25">
      <c r="A391" t="s">
        <v>9</v>
      </c>
      <c r="B391" t="s">
        <v>11</v>
      </c>
      <c r="C391" t="s">
        <v>15</v>
      </c>
      <c r="D391" t="s">
        <v>23</v>
      </c>
      <c r="E391" t="s">
        <v>29</v>
      </c>
      <c r="F391" t="s">
        <v>31</v>
      </c>
      <c r="G391" s="2">
        <v>41547</v>
      </c>
      <c r="H391">
        <v>9451635161173.3086</v>
      </c>
      <c r="I391" t="s">
        <v>33</v>
      </c>
    </row>
    <row r="392" spans="1:9" x14ac:dyDescent="0.25">
      <c r="A392" t="s">
        <v>9</v>
      </c>
      <c r="B392" t="s">
        <v>11</v>
      </c>
      <c r="C392" t="s">
        <v>15</v>
      </c>
      <c r="D392" t="s">
        <v>23</v>
      </c>
      <c r="E392" t="s">
        <v>29</v>
      </c>
      <c r="F392" t="s">
        <v>31</v>
      </c>
      <c r="G392" s="2">
        <v>41912</v>
      </c>
      <c r="H392">
        <v>13189983895974.1</v>
      </c>
      <c r="I392" t="s">
        <v>33</v>
      </c>
    </row>
    <row r="393" spans="1:9" x14ac:dyDescent="0.25">
      <c r="A393" t="s">
        <v>9</v>
      </c>
      <c r="B393" t="s">
        <v>11</v>
      </c>
      <c r="C393" t="s">
        <v>15</v>
      </c>
      <c r="D393" t="s">
        <v>23</v>
      </c>
      <c r="E393" t="s">
        <v>29</v>
      </c>
      <c r="F393" t="s">
        <v>31</v>
      </c>
      <c r="G393" s="2">
        <v>42277</v>
      </c>
      <c r="H393">
        <v>13087940230844.471</v>
      </c>
      <c r="I393" t="s">
        <v>33</v>
      </c>
    </row>
    <row r="394" spans="1:9" x14ac:dyDescent="0.25">
      <c r="A394" t="s">
        <v>9</v>
      </c>
      <c r="B394" t="s">
        <v>11</v>
      </c>
      <c r="C394" t="s">
        <v>15</v>
      </c>
      <c r="D394" t="s">
        <v>23</v>
      </c>
      <c r="E394" t="s">
        <v>29</v>
      </c>
      <c r="F394" t="s">
        <v>31</v>
      </c>
      <c r="G394" s="2">
        <v>42643</v>
      </c>
      <c r="H394">
        <v>14485708895926.789</v>
      </c>
      <c r="I394" t="s">
        <v>33</v>
      </c>
    </row>
    <row r="395" spans="1:9" x14ac:dyDescent="0.25">
      <c r="A395" t="s">
        <v>9</v>
      </c>
      <c r="B395" t="s">
        <v>11</v>
      </c>
      <c r="C395" t="s">
        <v>15</v>
      </c>
      <c r="D395" t="s">
        <v>23</v>
      </c>
      <c r="E395" t="s">
        <v>29</v>
      </c>
      <c r="F395" t="s">
        <v>31</v>
      </c>
      <c r="G395" s="2">
        <v>43008</v>
      </c>
      <c r="H395">
        <v>17757581529864.781</v>
      </c>
      <c r="I395" t="s">
        <v>33</v>
      </c>
    </row>
    <row r="396" spans="1:9" x14ac:dyDescent="0.25">
      <c r="A396" t="s">
        <v>9</v>
      </c>
      <c r="B396" t="s">
        <v>11</v>
      </c>
      <c r="C396" t="s">
        <v>15</v>
      </c>
      <c r="D396" t="s">
        <v>23</v>
      </c>
      <c r="E396" t="s">
        <v>29</v>
      </c>
      <c r="F396" t="s">
        <v>31</v>
      </c>
      <c r="G396" s="2">
        <v>43373</v>
      </c>
      <c r="H396">
        <v>19425833662637.148</v>
      </c>
      <c r="I396" t="s">
        <v>33</v>
      </c>
    </row>
    <row r="397" spans="1:9" x14ac:dyDescent="0.25">
      <c r="A397" t="s">
        <v>9</v>
      </c>
      <c r="B397" t="s">
        <v>11</v>
      </c>
      <c r="C397" t="s">
        <v>15</v>
      </c>
      <c r="D397" t="s">
        <v>23</v>
      </c>
      <c r="E397" t="s">
        <v>29</v>
      </c>
      <c r="F397" t="s">
        <v>31</v>
      </c>
      <c r="G397" s="2">
        <v>43738</v>
      </c>
      <c r="H397">
        <v>18218198412730.801</v>
      </c>
      <c r="I397" t="s">
        <v>33</v>
      </c>
    </row>
    <row r="398" spans="1:9" x14ac:dyDescent="0.25">
      <c r="A398" t="s">
        <v>9</v>
      </c>
      <c r="B398" t="s">
        <v>11</v>
      </c>
      <c r="C398" t="s">
        <v>15</v>
      </c>
      <c r="D398" t="s">
        <v>23</v>
      </c>
      <c r="E398" t="s">
        <v>29</v>
      </c>
      <c r="F398" t="s">
        <v>31</v>
      </c>
      <c r="G398" s="2">
        <v>44104</v>
      </c>
      <c r="H398">
        <v>31535412134438.031</v>
      </c>
      <c r="I398" t="s">
        <v>33</v>
      </c>
    </row>
    <row r="399" spans="1:9" x14ac:dyDescent="0.25">
      <c r="A399" t="s">
        <v>9</v>
      </c>
      <c r="B399" t="s">
        <v>11</v>
      </c>
      <c r="C399" t="s">
        <v>15</v>
      </c>
      <c r="D399" t="s">
        <v>23</v>
      </c>
      <c r="E399" t="s">
        <v>29</v>
      </c>
      <c r="F399" t="s">
        <v>31</v>
      </c>
      <c r="G399" s="2">
        <v>44469</v>
      </c>
      <c r="H399">
        <v>32523445429543.531</v>
      </c>
      <c r="I399" t="s">
        <v>33</v>
      </c>
    </row>
    <row r="400" spans="1:9" x14ac:dyDescent="0.25">
      <c r="A400" t="s">
        <v>9</v>
      </c>
      <c r="B400" t="s">
        <v>11</v>
      </c>
      <c r="C400" t="s">
        <v>15</v>
      </c>
      <c r="D400" t="s">
        <v>23</v>
      </c>
      <c r="E400" t="s">
        <v>29</v>
      </c>
      <c r="F400" t="s">
        <v>31</v>
      </c>
      <c r="G400" s="2">
        <v>44834</v>
      </c>
      <c r="H400">
        <v>26116914639321.57</v>
      </c>
      <c r="I400" t="s">
        <v>33</v>
      </c>
    </row>
    <row r="401" spans="1:9" x14ac:dyDescent="0.25">
      <c r="A401" t="s">
        <v>9</v>
      </c>
      <c r="B401" t="s">
        <v>11</v>
      </c>
      <c r="C401" t="s">
        <v>15</v>
      </c>
      <c r="D401" t="s">
        <v>23</v>
      </c>
      <c r="E401" t="s">
        <v>29</v>
      </c>
      <c r="F401" t="s">
        <v>31</v>
      </c>
      <c r="G401" s="2">
        <v>45199</v>
      </c>
      <c r="H401">
        <v>34059295023747.051</v>
      </c>
      <c r="I401" t="s">
        <v>33</v>
      </c>
    </row>
    <row r="402" spans="1:9" x14ac:dyDescent="0.25">
      <c r="A402" t="s">
        <v>9</v>
      </c>
      <c r="B402" t="s">
        <v>11</v>
      </c>
      <c r="C402" t="s">
        <v>15</v>
      </c>
      <c r="D402" t="s">
        <v>23</v>
      </c>
      <c r="E402" t="s">
        <v>29</v>
      </c>
      <c r="F402" t="s">
        <v>31</v>
      </c>
      <c r="G402" s="2">
        <v>45565</v>
      </c>
      <c r="H402">
        <v>55663908489448.867</v>
      </c>
      <c r="I402" t="s">
        <v>33</v>
      </c>
    </row>
    <row r="403" spans="1:9" x14ac:dyDescent="0.25">
      <c r="A403" t="s">
        <v>10</v>
      </c>
      <c r="B403" t="s">
        <v>12</v>
      </c>
      <c r="C403" t="s">
        <v>16</v>
      </c>
      <c r="D403" t="s">
        <v>24</v>
      </c>
      <c r="E403" t="s">
        <v>29</v>
      </c>
      <c r="F403" t="s">
        <v>31</v>
      </c>
      <c r="G403" s="2">
        <v>36433</v>
      </c>
      <c r="H403">
        <v>886678463388.52417</v>
      </c>
      <c r="I403" t="s">
        <v>33</v>
      </c>
    </row>
    <row r="404" spans="1:9" x14ac:dyDescent="0.25">
      <c r="A404" t="s">
        <v>10</v>
      </c>
      <c r="B404" t="s">
        <v>12</v>
      </c>
      <c r="C404" t="s">
        <v>16</v>
      </c>
      <c r="D404" t="s">
        <v>24</v>
      </c>
      <c r="E404" t="s">
        <v>29</v>
      </c>
      <c r="F404" t="s">
        <v>31</v>
      </c>
      <c r="G404" s="2">
        <v>36799</v>
      </c>
      <c r="H404">
        <v>1073107582465.756</v>
      </c>
      <c r="I404" t="s">
        <v>33</v>
      </c>
    </row>
    <row r="405" spans="1:9" x14ac:dyDescent="0.25">
      <c r="A405" t="s">
        <v>10</v>
      </c>
      <c r="B405" t="s">
        <v>12</v>
      </c>
      <c r="C405" t="s">
        <v>16</v>
      </c>
      <c r="D405" t="s">
        <v>24</v>
      </c>
      <c r="E405" t="s">
        <v>29</v>
      </c>
      <c r="F405" t="s">
        <v>31</v>
      </c>
      <c r="G405" s="2">
        <v>37164</v>
      </c>
      <c r="H405">
        <v>641983692906.31458</v>
      </c>
      <c r="I405" t="s">
        <v>33</v>
      </c>
    </row>
    <row r="406" spans="1:9" x14ac:dyDescent="0.25">
      <c r="A406" t="s">
        <v>10</v>
      </c>
      <c r="B406" t="s">
        <v>12</v>
      </c>
      <c r="C406" t="s">
        <v>16</v>
      </c>
      <c r="D406" t="s">
        <v>24</v>
      </c>
      <c r="E406" t="s">
        <v>29</v>
      </c>
      <c r="F406" t="s">
        <v>31</v>
      </c>
      <c r="G406" s="2">
        <v>37529</v>
      </c>
      <c r="H406">
        <v>564156347682.70471</v>
      </c>
      <c r="I406" t="s">
        <v>33</v>
      </c>
    </row>
    <row r="407" spans="1:9" x14ac:dyDescent="0.25">
      <c r="A407" t="s">
        <v>10</v>
      </c>
      <c r="B407" t="s">
        <v>12</v>
      </c>
      <c r="C407" t="s">
        <v>16</v>
      </c>
      <c r="D407" t="s">
        <v>24</v>
      </c>
      <c r="E407" t="s">
        <v>29</v>
      </c>
      <c r="F407" t="s">
        <v>31</v>
      </c>
      <c r="G407" s="2">
        <v>37894</v>
      </c>
      <c r="H407">
        <v>507820135322.7251</v>
      </c>
      <c r="I407" t="s">
        <v>33</v>
      </c>
    </row>
    <row r="408" spans="1:9" x14ac:dyDescent="0.25">
      <c r="A408" t="s">
        <v>10</v>
      </c>
      <c r="B408" t="s">
        <v>12</v>
      </c>
      <c r="C408" t="s">
        <v>16</v>
      </c>
      <c r="D408" t="s">
        <v>24</v>
      </c>
      <c r="E408" t="s">
        <v>29</v>
      </c>
      <c r="F408" t="s">
        <v>31</v>
      </c>
      <c r="G408" s="2">
        <v>38260</v>
      </c>
      <c r="H408">
        <v>690355559295.09863</v>
      </c>
      <c r="I408" t="s">
        <v>33</v>
      </c>
    </row>
    <row r="409" spans="1:9" x14ac:dyDescent="0.25">
      <c r="A409" t="s">
        <v>10</v>
      </c>
      <c r="B409" t="s">
        <v>12</v>
      </c>
      <c r="C409" t="s">
        <v>16</v>
      </c>
      <c r="D409" t="s">
        <v>24</v>
      </c>
      <c r="E409" t="s">
        <v>29</v>
      </c>
      <c r="F409" t="s">
        <v>31</v>
      </c>
      <c r="G409" s="2">
        <v>38625</v>
      </c>
      <c r="H409">
        <v>887449062950.56873</v>
      </c>
      <c r="I409" t="s">
        <v>33</v>
      </c>
    </row>
    <row r="410" spans="1:9" x14ac:dyDescent="0.25">
      <c r="A410" t="s">
        <v>10</v>
      </c>
      <c r="B410" t="s">
        <v>12</v>
      </c>
      <c r="C410" t="s">
        <v>16</v>
      </c>
      <c r="D410" t="s">
        <v>24</v>
      </c>
      <c r="E410" t="s">
        <v>29</v>
      </c>
      <c r="F410" t="s">
        <v>31</v>
      </c>
      <c r="G410" s="2">
        <v>38990</v>
      </c>
      <c r="H410">
        <v>1671248366277.658</v>
      </c>
      <c r="I410" t="s">
        <v>33</v>
      </c>
    </row>
    <row r="411" spans="1:9" x14ac:dyDescent="0.25">
      <c r="A411" t="s">
        <v>10</v>
      </c>
      <c r="B411" t="s">
        <v>12</v>
      </c>
      <c r="C411" t="s">
        <v>16</v>
      </c>
      <c r="D411" t="s">
        <v>24</v>
      </c>
      <c r="E411" t="s">
        <v>29</v>
      </c>
      <c r="F411" t="s">
        <v>31</v>
      </c>
      <c r="G411" s="2">
        <v>39355</v>
      </c>
      <c r="H411">
        <v>10848539122104.34</v>
      </c>
      <c r="I411" t="s">
        <v>33</v>
      </c>
    </row>
    <row r="412" spans="1:9" x14ac:dyDescent="0.25">
      <c r="A412" t="s">
        <v>10</v>
      </c>
      <c r="B412" t="s">
        <v>12</v>
      </c>
      <c r="C412" t="s">
        <v>16</v>
      </c>
      <c r="D412" t="s">
        <v>24</v>
      </c>
      <c r="E412" t="s">
        <v>29</v>
      </c>
      <c r="F412" t="s">
        <v>31</v>
      </c>
      <c r="G412" s="2">
        <v>39721</v>
      </c>
      <c r="H412">
        <v>3668022662295.5498</v>
      </c>
      <c r="I412" t="s">
        <v>33</v>
      </c>
    </row>
    <row r="413" spans="1:9" x14ac:dyDescent="0.25">
      <c r="A413" t="s">
        <v>10</v>
      </c>
      <c r="B413" t="s">
        <v>12</v>
      </c>
      <c r="C413" t="s">
        <v>16</v>
      </c>
      <c r="D413" t="s">
        <v>24</v>
      </c>
      <c r="E413" t="s">
        <v>29</v>
      </c>
      <c r="F413" t="s">
        <v>31</v>
      </c>
      <c r="G413" s="2">
        <v>40086</v>
      </c>
      <c r="H413">
        <v>12954782528887.561</v>
      </c>
      <c r="I413" t="s">
        <v>33</v>
      </c>
    </row>
    <row r="414" spans="1:9" x14ac:dyDescent="0.25">
      <c r="A414" t="s">
        <v>10</v>
      </c>
      <c r="B414" t="s">
        <v>12</v>
      </c>
      <c r="C414" t="s">
        <v>16</v>
      </c>
      <c r="D414" t="s">
        <v>24</v>
      </c>
      <c r="E414" t="s">
        <v>29</v>
      </c>
      <c r="F414" t="s">
        <v>31</v>
      </c>
      <c r="G414" s="2">
        <v>40451</v>
      </c>
      <c r="H414">
        <v>7577285479946.0049</v>
      </c>
      <c r="I414" t="s">
        <v>33</v>
      </c>
    </row>
    <row r="415" spans="1:9" x14ac:dyDescent="0.25">
      <c r="A415" t="s">
        <v>10</v>
      </c>
      <c r="B415" t="s">
        <v>12</v>
      </c>
      <c r="C415" t="s">
        <v>16</v>
      </c>
      <c r="D415" t="s">
        <v>24</v>
      </c>
      <c r="E415" t="s">
        <v>29</v>
      </c>
      <c r="F415" t="s">
        <v>31</v>
      </c>
      <c r="G415" s="2">
        <v>40816</v>
      </c>
      <c r="H415">
        <v>5884942708792.4932</v>
      </c>
      <c r="I415" t="s">
        <v>33</v>
      </c>
    </row>
    <row r="416" spans="1:9" x14ac:dyDescent="0.25">
      <c r="A416" t="s">
        <v>10</v>
      </c>
      <c r="B416" t="s">
        <v>12</v>
      </c>
      <c r="C416" t="s">
        <v>16</v>
      </c>
      <c r="D416" t="s">
        <v>24</v>
      </c>
      <c r="E416" t="s">
        <v>29</v>
      </c>
      <c r="F416" t="s">
        <v>31</v>
      </c>
      <c r="G416" s="2">
        <v>41182</v>
      </c>
      <c r="H416">
        <v>3747002716454.9492</v>
      </c>
      <c r="I416" t="s">
        <v>33</v>
      </c>
    </row>
    <row r="417" spans="1:9" x14ac:dyDescent="0.25">
      <c r="A417" t="s">
        <v>10</v>
      </c>
      <c r="B417" t="s">
        <v>12</v>
      </c>
      <c r="C417" t="s">
        <v>16</v>
      </c>
      <c r="D417" t="s">
        <v>24</v>
      </c>
      <c r="E417" t="s">
        <v>29</v>
      </c>
      <c r="F417" t="s">
        <v>31</v>
      </c>
      <c r="G417" s="2">
        <v>41547</v>
      </c>
      <c r="H417">
        <v>6679598989051.1582</v>
      </c>
      <c r="I417" t="s">
        <v>33</v>
      </c>
    </row>
    <row r="418" spans="1:9" x14ac:dyDescent="0.25">
      <c r="A418" t="s">
        <v>10</v>
      </c>
      <c r="B418" t="s">
        <v>12</v>
      </c>
      <c r="C418" t="s">
        <v>16</v>
      </c>
      <c r="D418" t="s">
        <v>24</v>
      </c>
      <c r="E418" t="s">
        <v>29</v>
      </c>
      <c r="F418" t="s">
        <v>31</v>
      </c>
      <c r="G418" s="2">
        <v>41912</v>
      </c>
      <c r="H418">
        <v>8928779776649.7461</v>
      </c>
      <c r="I418" t="s">
        <v>33</v>
      </c>
    </row>
    <row r="419" spans="1:9" x14ac:dyDescent="0.25">
      <c r="A419" t="s">
        <v>10</v>
      </c>
      <c r="B419" t="s">
        <v>12</v>
      </c>
      <c r="C419" t="s">
        <v>16</v>
      </c>
      <c r="D419" t="s">
        <v>24</v>
      </c>
      <c r="E419" t="s">
        <v>29</v>
      </c>
      <c r="F419" t="s">
        <v>31</v>
      </c>
      <c r="G419" s="2">
        <v>42277</v>
      </c>
      <c r="H419">
        <v>32510099085738.34</v>
      </c>
      <c r="I419" t="s">
        <v>33</v>
      </c>
    </row>
    <row r="420" spans="1:9" x14ac:dyDescent="0.25">
      <c r="A420" t="s">
        <v>10</v>
      </c>
      <c r="B420" t="s">
        <v>12</v>
      </c>
      <c r="C420" t="s">
        <v>16</v>
      </c>
      <c r="D420" t="s">
        <v>24</v>
      </c>
      <c r="E420" t="s">
        <v>29</v>
      </c>
      <c r="F420" t="s">
        <v>31</v>
      </c>
      <c r="G420" s="2">
        <v>42643</v>
      </c>
      <c r="H420">
        <v>12239256319921.49</v>
      </c>
      <c r="I420" t="s">
        <v>33</v>
      </c>
    </row>
    <row r="421" spans="1:9" x14ac:dyDescent="0.25">
      <c r="A421" t="s">
        <v>10</v>
      </c>
      <c r="B421" t="s">
        <v>12</v>
      </c>
      <c r="C421" t="s">
        <v>16</v>
      </c>
      <c r="D421" t="s">
        <v>24</v>
      </c>
      <c r="E421" t="s">
        <v>29</v>
      </c>
      <c r="F421" t="s">
        <v>31</v>
      </c>
      <c r="G421" s="2">
        <v>43008</v>
      </c>
      <c r="H421">
        <v>14587212046752.109</v>
      </c>
      <c r="I421" t="s">
        <v>33</v>
      </c>
    </row>
    <row r="422" spans="1:9" x14ac:dyDescent="0.25">
      <c r="A422" t="s">
        <v>10</v>
      </c>
      <c r="B422" t="s">
        <v>12</v>
      </c>
      <c r="C422" t="s">
        <v>16</v>
      </c>
      <c r="D422" t="s">
        <v>24</v>
      </c>
      <c r="E422" t="s">
        <v>29</v>
      </c>
      <c r="F422" t="s">
        <v>31</v>
      </c>
      <c r="G422" s="2">
        <v>43373</v>
      </c>
      <c r="H422">
        <v>7868524881964.1162</v>
      </c>
      <c r="I422" t="s">
        <v>33</v>
      </c>
    </row>
    <row r="423" spans="1:9" x14ac:dyDescent="0.25">
      <c r="A423" t="s">
        <v>10</v>
      </c>
      <c r="B423" t="s">
        <v>12</v>
      </c>
      <c r="C423" t="s">
        <v>16</v>
      </c>
      <c r="D423" t="s">
        <v>24</v>
      </c>
      <c r="E423" t="s">
        <v>29</v>
      </c>
      <c r="F423" t="s">
        <v>31</v>
      </c>
      <c r="G423" s="2">
        <v>43738</v>
      </c>
      <c r="H423">
        <v>11798734363137.811</v>
      </c>
      <c r="I423" t="s">
        <v>33</v>
      </c>
    </row>
    <row r="424" spans="1:9" x14ac:dyDescent="0.25">
      <c r="A424" t="s">
        <v>10</v>
      </c>
      <c r="B424" t="s">
        <v>12</v>
      </c>
      <c r="C424" t="s">
        <v>16</v>
      </c>
      <c r="D424" t="s">
        <v>24</v>
      </c>
      <c r="E424" t="s">
        <v>29</v>
      </c>
      <c r="F424" t="s">
        <v>31</v>
      </c>
      <c r="G424" s="2">
        <v>44104</v>
      </c>
      <c r="H424">
        <v>26236540709321.52</v>
      </c>
      <c r="I424" t="s">
        <v>33</v>
      </c>
    </row>
    <row r="425" spans="1:9" x14ac:dyDescent="0.25">
      <c r="A425" t="s">
        <v>10</v>
      </c>
      <c r="B425" t="s">
        <v>12</v>
      </c>
      <c r="C425" t="s">
        <v>16</v>
      </c>
      <c r="D425" t="s">
        <v>24</v>
      </c>
      <c r="E425" t="s">
        <v>29</v>
      </c>
      <c r="F425" t="s">
        <v>31</v>
      </c>
      <c r="G425" s="2">
        <v>44469</v>
      </c>
      <c r="H425">
        <v>33207638649933.77</v>
      </c>
      <c r="I425" t="s">
        <v>33</v>
      </c>
    </row>
    <row r="426" spans="1:9" x14ac:dyDescent="0.25">
      <c r="A426" t="s">
        <v>10</v>
      </c>
      <c r="B426" t="s">
        <v>12</v>
      </c>
      <c r="C426" t="s">
        <v>16</v>
      </c>
      <c r="D426" t="s">
        <v>24</v>
      </c>
      <c r="E426" t="s">
        <v>29</v>
      </c>
      <c r="F426" t="s">
        <v>31</v>
      </c>
      <c r="G426" s="2">
        <v>44834</v>
      </c>
      <c r="H426">
        <v>21631146191101.039</v>
      </c>
      <c r="I426" t="s">
        <v>33</v>
      </c>
    </row>
    <row r="427" spans="1:9" x14ac:dyDescent="0.25">
      <c r="A427" t="s">
        <v>10</v>
      </c>
      <c r="B427" t="s">
        <v>12</v>
      </c>
      <c r="C427" t="s">
        <v>16</v>
      </c>
      <c r="D427" t="s">
        <v>24</v>
      </c>
      <c r="E427" t="s">
        <v>29</v>
      </c>
      <c r="F427" t="s">
        <v>31</v>
      </c>
      <c r="G427" s="2">
        <v>45199</v>
      </c>
      <c r="H427">
        <v>18891881300052.828</v>
      </c>
      <c r="I427" t="s">
        <v>33</v>
      </c>
    </row>
    <row r="428" spans="1:9" x14ac:dyDescent="0.25">
      <c r="A428" t="s">
        <v>10</v>
      </c>
      <c r="B428" t="s">
        <v>12</v>
      </c>
      <c r="C428" t="s">
        <v>16</v>
      </c>
      <c r="D428" t="s">
        <v>24</v>
      </c>
      <c r="E428" t="s">
        <v>29</v>
      </c>
      <c r="F428" t="s">
        <v>31</v>
      </c>
      <c r="G428" s="2">
        <v>45565</v>
      </c>
      <c r="H428">
        <v>16426275851572.301</v>
      </c>
      <c r="I428" t="s">
        <v>33</v>
      </c>
    </row>
    <row r="429" spans="1:9" x14ac:dyDescent="0.25">
      <c r="A429" t="s">
        <v>10</v>
      </c>
      <c r="B429" t="s">
        <v>12</v>
      </c>
      <c r="C429" t="s">
        <v>17</v>
      </c>
      <c r="D429" t="s">
        <v>25</v>
      </c>
      <c r="E429" t="s">
        <v>29</v>
      </c>
      <c r="F429" t="s">
        <v>31</v>
      </c>
      <c r="G429" s="2">
        <v>36433</v>
      </c>
      <c r="H429">
        <v>1615121004133.7429</v>
      </c>
      <c r="I429" t="s">
        <v>33</v>
      </c>
    </row>
    <row r="430" spans="1:9" x14ac:dyDescent="0.25">
      <c r="A430" t="s">
        <v>10</v>
      </c>
      <c r="B430" t="s">
        <v>12</v>
      </c>
      <c r="C430" t="s">
        <v>17</v>
      </c>
      <c r="D430" t="s">
        <v>25</v>
      </c>
      <c r="E430" t="s">
        <v>29</v>
      </c>
      <c r="F430" t="s">
        <v>31</v>
      </c>
      <c r="G430" s="2">
        <v>36799</v>
      </c>
      <c r="H430">
        <v>2080337967872.094</v>
      </c>
      <c r="I430" t="s">
        <v>33</v>
      </c>
    </row>
    <row r="431" spans="1:9" x14ac:dyDescent="0.25">
      <c r="A431" t="s">
        <v>10</v>
      </c>
      <c r="B431" t="s">
        <v>12</v>
      </c>
      <c r="C431" t="s">
        <v>17</v>
      </c>
      <c r="D431" t="s">
        <v>25</v>
      </c>
      <c r="E431" t="s">
        <v>29</v>
      </c>
      <c r="F431" t="s">
        <v>31</v>
      </c>
      <c r="G431" s="2">
        <v>37164</v>
      </c>
      <c r="H431">
        <v>1047890566848.6949</v>
      </c>
      <c r="I431" t="s">
        <v>33</v>
      </c>
    </row>
    <row r="432" spans="1:9" x14ac:dyDescent="0.25">
      <c r="A432" t="s">
        <v>10</v>
      </c>
      <c r="B432" t="s">
        <v>12</v>
      </c>
      <c r="C432" t="s">
        <v>17</v>
      </c>
      <c r="D432" t="s">
        <v>25</v>
      </c>
      <c r="E432" t="s">
        <v>29</v>
      </c>
      <c r="F432" t="s">
        <v>31</v>
      </c>
      <c r="G432" s="2">
        <v>37529</v>
      </c>
      <c r="H432">
        <v>921433853934.89978</v>
      </c>
      <c r="I432" t="s">
        <v>33</v>
      </c>
    </row>
    <row r="433" spans="1:9" x14ac:dyDescent="0.25">
      <c r="A433" t="s">
        <v>10</v>
      </c>
      <c r="B433" t="s">
        <v>12</v>
      </c>
      <c r="C433" t="s">
        <v>17</v>
      </c>
      <c r="D433" t="s">
        <v>25</v>
      </c>
      <c r="E433" t="s">
        <v>29</v>
      </c>
      <c r="F433" t="s">
        <v>31</v>
      </c>
      <c r="G433" s="2">
        <v>37894</v>
      </c>
      <c r="H433">
        <v>774907510123.8822</v>
      </c>
      <c r="I433" t="s">
        <v>33</v>
      </c>
    </row>
    <row r="434" spans="1:9" x14ac:dyDescent="0.25">
      <c r="A434" t="s">
        <v>10</v>
      </c>
      <c r="B434" t="s">
        <v>12</v>
      </c>
      <c r="C434" t="s">
        <v>17</v>
      </c>
      <c r="D434" t="s">
        <v>25</v>
      </c>
      <c r="E434" t="s">
        <v>29</v>
      </c>
      <c r="F434" t="s">
        <v>31</v>
      </c>
      <c r="G434" s="2">
        <v>38260</v>
      </c>
      <c r="H434">
        <v>1127861257664.2219</v>
      </c>
      <c r="I434" t="s">
        <v>33</v>
      </c>
    </row>
    <row r="435" spans="1:9" x14ac:dyDescent="0.25">
      <c r="A435" t="s">
        <v>10</v>
      </c>
      <c r="B435" t="s">
        <v>12</v>
      </c>
      <c r="C435" t="s">
        <v>17</v>
      </c>
      <c r="D435" t="s">
        <v>25</v>
      </c>
      <c r="E435" t="s">
        <v>29</v>
      </c>
      <c r="F435" t="s">
        <v>31</v>
      </c>
      <c r="G435" s="2">
        <v>38625</v>
      </c>
      <c r="H435">
        <v>1454917142755.6631</v>
      </c>
      <c r="I435" t="s">
        <v>33</v>
      </c>
    </row>
    <row r="436" spans="1:9" x14ac:dyDescent="0.25">
      <c r="A436" t="s">
        <v>10</v>
      </c>
      <c r="B436" t="s">
        <v>12</v>
      </c>
      <c r="C436" t="s">
        <v>17</v>
      </c>
      <c r="D436" t="s">
        <v>25</v>
      </c>
      <c r="E436" t="s">
        <v>29</v>
      </c>
      <c r="F436" t="s">
        <v>31</v>
      </c>
      <c r="G436" s="2">
        <v>38990</v>
      </c>
      <c r="H436">
        <v>2647421202798.1738</v>
      </c>
      <c r="I436" t="s">
        <v>33</v>
      </c>
    </row>
    <row r="437" spans="1:9" x14ac:dyDescent="0.25">
      <c r="A437" t="s">
        <v>10</v>
      </c>
      <c r="B437" t="s">
        <v>12</v>
      </c>
      <c r="C437" t="s">
        <v>17</v>
      </c>
      <c r="D437" t="s">
        <v>25</v>
      </c>
      <c r="E437" t="s">
        <v>29</v>
      </c>
      <c r="F437" t="s">
        <v>31</v>
      </c>
      <c r="G437" s="2">
        <v>39355</v>
      </c>
      <c r="H437">
        <v>16584111497007.17</v>
      </c>
      <c r="I437" t="s">
        <v>33</v>
      </c>
    </row>
    <row r="438" spans="1:9" x14ac:dyDescent="0.25">
      <c r="A438" t="s">
        <v>10</v>
      </c>
      <c r="B438" t="s">
        <v>12</v>
      </c>
      <c r="C438" t="s">
        <v>17</v>
      </c>
      <c r="D438" t="s">
        <v>25</v>
      </c>
      <c r="E438" t="s">
        <v>29</v>
      </c>
      <c r="F438" t="s">
        <v>31</v>
      </c>
      <c r="G438" s="2">
        <v>39721</v>
      </c>
      <c r="H438">
        <v>5464424201353.4102</v>
      </c>
      <c r="I438" t="s">
        <v>33</v>
      </c>
    </row>
    <row r="439" spans="1:9" x14ac:dyDescent="0.25">
      <c r="A439" t="s">
        <v>10</v>
      </c>
      <c r="B439" t="s">
        <v>12</v>
      </c>
      <c r="C439" t="s">
        <v>17</v>
      </c>
      <c r="D439" t="s">
        <v>25</v>
      </c>
      <c r="E439" t="s">
        <v>29</v>
      </c>
      <c r="F439" t="s">
        <v>31</v>
      </c>
      <c r="G439" s="2">
        <v>40086</v>
      </c>
      <c r="H439">
        <v>19691845379376.461</v>
      </c>
      <c r="I439" t="s">
        <v>33</v>
      </c>
    </row>
    <row r="440" spans="1:9" x14ac:dyDescent="0.25">
      <c r="A440" t="s">
        <v>10</v>
      </c>
      <c r="B440" t="s">
        <v>12</v>
      </c>
      <c r="C440" t="s">
        <v>17</v>
      </c>
      <c r="D440" t="s">
        <v>25</v>
      </c>
      <c r="E440" t="s">
        <v>29</v>
      </c>
      <c r="F440" t="s">
        <v>31</v>
      </c>
      <c r="G440" s="2">
        <v>40451</v>
      </c>
      <c r="H440">
        <v>14308416891166.74</v>
      </c>
      <c r="I440" t="s">
        <v>33</v>
      </c>
    </row>
    <row r="441" spans="1:9" x14ac:dyDescent="0.25">
      <c r="A441" t="s">
        <v>10</v>
      </c>
      <c r="B441" t="s">
        <v>12</v>
      </c>
      <c r="C441" t="s">
        <v>17</v>
      </c>
      <c r="D441" t="s">
        <v>25</v>
      </c>
      <c r="E441" t="s">
        <v>29</v>
      </c>
      <c r="F441" t="s">
        <v>31</v>
      </c>
      <c r="G441" s="2">
        <v>40816</v>
      </c>
      <c r="H441">
        <v>10984663676926.07</v>
      </c>
      <c r="I441" t="s">
        <v>33</v>
      </c>
    </row>
    <row r="442" spans="1:9" x14ac:dyDescent="0.25">
      <c r="A442" t="s">
        <v>10</v>
      </c>
      <c r="B442" t="s">
        <v>12</v>
      </c>
      <c r="C442" t="s">
        <v>17</v>
      </c>
      <c r="D442" t="s">
        <v>25</v>
      </c>
      <c r="E442" t="s">
        <v>29</v>
      </c>
      <c r="F442" t="s">
        <v>31</v>
      </c>
      <c r="G442" s="2">
        <v>41182</v>
      </c>
      <c r="H442">
        <v>7672979882418.0381</v>
      </c>
      <c r="I442" t="s">
        <v>33</v>
      </c>
    </row>
    <row r="443" spans="1:9" x14ac:dyDescent="0.25">
      <c r="A443" t="s">
        <v>10</v>
      </c>
      <c r="B443" t="s">
        <v>12</v>
      </c>
      <c r="C443" t="s">
        <v>17</v>
      </c>
      <c r="D443" t="s">
        <v>25</v>
      </c>
      <c r="E443" t="s">
        <v>29</v>
      </c>
      <c r="F443" t="s">
        <v>31</v>
      </c>
      <c r="G443" s="2">
        <v>41547</v>
      </c>
      <c r="H443">
        <v>13830514616992.27</v>
      </c>
      <c r="I443" t="s">
        <v>33</v>
      </c>
    </row>
    <row r="444" spans="1:9" x14ac:dyDescent="0.25">
      <c r="A444" t="s">
        <v>10</v>
      </c>
      <c r="B444" t="s">
        <v>12</v>
      </c>
      <c r="C444" t="s">
        <v>17</v>
      </c>
      <c r="D444" t="s">
        <v>25</v>
      </c>
      <c r="E444" t="s">
        <v>29</v>
      </c>
      <c r="F444" t="s">
        <v>31</v>
      </c>
      <c r="G444" s="2">
        <v>41912</v>
      </c>
      <c r="H444">
        <v>19387363776649.75</v>
      </c>
      <c r="I444" t="s">
        <v>33</v>
      </c>
    </row>
    <row r="445" spans="1:9" x14ac:dyDescent="0.25">
      <c r="A445" t="s">
        <v>10</v>
      </c>
      <c r="B445" t="s">
        <v>12</v>
      </c>
      <c r="C445" t="s">
        <v>17</v>
      </c>
      <c r="D445" t="s">
        <v>25</v>
      </c>
      <c r="E445" t="s">
        <v>29</v>
      </c>
      <c r="F445" t="s">
        <v>31</v>
      </c>
      <c r="G445" s="2">
        <v>42277</v>
      </c>
      <c r="H445">
        <v>60163856464808.359</v>
      </c>
      <c r="I445" t="s">
        <v>33</v>
      </c>
    </row>
    <row r="446" spans="1:9" x14ac:dyDescent="0.25">
      <c r="A446" t="s">
        <v>10</v>
      </c>
      <c r="B446" t="s">
        <v>12</v>
      </c>
      <c r="C446" t="s">
        <v>17</v>
      </c>
      <c r="D446" t="s">
        <v>25</v>
      </c>
      <c r="E446" t="s">
        <v>29</v>
      </c>
      <c r="F446" t="s">
        <v>31</v>
      </c>
      <c r="G446" s="2">
        <v>42643</v>
      </c>
      <c r="H446">
        <v>31666705152109.91</v>
      </c>
      <c r="I446" t="s">
        <v>33</v>
      </c>
    </row>
    <row r="447" spans="1:9" x14ac:dyDescent="0.25">
      <c r="A447" t="s">
        <v>10</v>
      </c>
      <c r="B447" t="s">
        <v>12</v>
      </c>
      <c r="C447" t="s">
        <v>17</v>
      </c>
      <c r="D447" t="s">
        <v>25</v>
      </c>
      <c r="E447" t="s">
        <v>29</v>
      </c>
      <c r="F447" t="s">
        <v>31</v>
      </c>
      <c r="G447" s="2">
        <v>43008</v>
      </c>
      <c r="H447">
        <v>31982289079938.531</v>
      </c>
      <c r="I447" t="s">
        <v>33</v>
      </c>
    </row>
    <row r="448" spans="1:9" x14ac:dyDescent="0.25">
      <c r="A448" t="s">
        <v>10</v>
      </c>
      <c r="B448" t="s">
        <v>12</v>
      </c>
      <c r="C448" t="s">
        <v>17</v>
      </c>
      <c r="D448" t="s">
        <v>25</v>
      </c>
      <c r="E448" t="s">
        <v>29</v>
      </c>
      <c r="F448" t="s">
        <v>31</v>
      </c>
      <c r="G448" s="2">
        <v>43373</v>
      </c>
      <c r="H448">
        <v>18276299603399.43</v>
      </c>
      <c r="I448" t="s">
        <v>33</v>
      </c>
    </row>
    <row r="449" spans="1:9" x14ac:dyDescent="0.25">
      <c r="A449" t="s">
        <v>10</v>
      </c>
      <c r="B449" t="s">
        <v>12</v>
      </c>
      <c r="C449" t="s">
        <v>17</v>
      </c>
      <c r="D449" t="s">
        <v>25</v>
      </c>
      <c r="E449" t="s">
        <v>29</v>
      </c>
      <c r="F449" t="s">
        <v>31</v>
      </c>
      <c r="G449" s="2">
        <v>43738</v>
      </c>
      <c r="H449">
        <v>27886525304934.301</v>
      </c>
      <c r="I449" t="s">
        <v>33</v>
      </c>
    </row>
    <row r="450" spans="1:9" x14ac:dyDescent="0.25">
      <c r="A450" t="s">
        <v>10</v>
      </c>
      <c r="B450" t="s">
        <v>12</v>
      </c>
      <c r="C450" t="s">
        <v>17</v>
      </c>
      <c r="D450" t="s">
        <v>25</v>
      </c>
      <c r="E450" t="s">
        <v>29</v>
      </c>
      <c r="F450" t="s">
        <v>31</v>
      </c>
      <c r="G450" s="2">
        <v>44104</v>
      </c>
      <c r="H450">
        <v>62557110700146.844</v>
      </c>
      <c r="I450" t="s">
        <v>33</v>
      </c>
    </row>
    <row r="451" spans="1:9" x14ac:dyDescent="0.25">
      <c r="A451" t="s">
        <v>10</v>
      </c>
      <c r="B451" t="s">
        <v>12</v>
      </c>
      <c r="C451" t="s">
        <v>17</v>
      </c>
      <c r="D451" t="s">
        <v>25</v>
      </c>
      <c r="E451" t="s">
        <v>29</v>
      </c>
      <c r="F451" t="s">
        <v>31</v>
      </c>
      <c r="G451" s="2">
        <v>44469</v>
      </c>
      <c r="H451">
        <v>74209636159253.75</v>
      </c>
      <c r="I451" t="s">
        <v>33</v>
      </c>
    </row>
    <row r="452" spans="1:9" x14ac:dyDescent="0.25">
      <c r="A452" t="s">
        <v>10</v>
      </c>
      <c r="B452" t="s">
        <v>12</v>
      </c>
      <c r="C452" t="s">
        <v>17</v>
      </c>
      <c r="D452" t="s">
        <v>25</v>
      </c>
      <c r="E452" t="s">
        <v>29</v>
      </c>
      <c r="F452" t="s">
        <v>31</v>
      </c>
      <c r="G452" s="2">
        <v>44834</v>
      </c>
      <c r="H452">
        <v>51798690312949.68</v>
      </c>
      <c r="I452" t="s">
        <v>33</v>
      </c>
    </row>
    <row r="453" spans="1:9" x14ac:dyDescent="0.25">
      <c r="A453" t="s">
        <v>10</v>
      </c>
      <c r="B453" t="s">
        <v>12</v>
      </c>
      <c r="C453" t="s">
        <v>17</v>
      </c>
      <c r="D453" t="s">
        <v>25</v>
      </c>
      <c r="E453" t="s">
        <v>29</v>
      </c>
      <c r="F453" t="s">
        <v>31</v>
      </c>
      <c r="G453" s="2">
        <v>45199</v>
      </c>
      <c r="H453">
        <v>44479025021202.938</v>
      </c>
      <c r="I453" t="s">
        <v>33</v>
      </c>
    </row>
    <row r="454" spans="1:9" x14ac:dyDescent="0.25">
      <c r="A454" t="s">
        <v>10</v>
      </c>
      <c r="B454" t="s">
        <v>12</v>
      </c>
      <c r="C454" t="s">
        <v>17</v>
      </c>
      <c r="D454" t="s">
        <v>25</v>
      </c>
      <c r="E454" t="s">
        <v>29</v>
      </c>
      <c r="F454" t="s">
        <v>31</v>
      </c>
      <c r="G454" s="2">
        <v>45565</v>
      </c>
      <c r="H454">
        <v>37354198550452.672</v>
      </c>
      <c r="I454" t="s">
        <v>33</v>
      </c>
    </row>
    <row r="455" spans="1:9" x14ac:dyDescent="0.25">
      <c r="A455" t="s">
        <v>10</v>
      </c>
      <c r="B455" t="s">
        <v>12</v>
      </c>
      <c r="C455" t="s">
        <v>18</v>
      </c>
      <c r="D455" t="s">
        <v>26</v>
      </c>
      <c r="E455" t="s">
        <v>29</v>
      </c>
      <c r="F455" t="s">
        <v>31</v>
      </c>
      <c r="G455" s="2">
        <v>34972</v>
      </c>
      <c r="H455">
        <v>51967503360.613602</v>
      </c>
      <c r="I455" t="s">
        <v>33</v>
      </c>
    </row>
    <row r="456" spans="1:9" x14ac:dyDescent="0.25">
      <c r="A456" t="s">
        <v>10</v>
      </c>
      <c r="B456" t="s">
        <v>12</v>
      </c>
      <c r="C456" t="s">
        <v>18</v>
      </c>
      <c r="D456" t="s">
        <v>26</v>
      </c>
      <c r="E456" t="s">
        <v>29</v>
      </c>
      <c r="F456" t="s">
        <v>31</v>
      </c>
      <c r="G456" s="2">
        <v>35338</v>
      </c>
      <c r="H456">
        <v>483489729054.00153</v>
      </c>
      <c r="I456" t="s">
        <v>33</v>
      </c>
    </row>
    <row r="457" spans="1:9" x14ac:dyDescent="0.25">
      <c r="A457" t="s">
        <v>10</v>
      </c>
      <c r="B457" t="s">
        <v>12</v>
      </c>
      <c r="C457" t="s">
        <v>18</v>
      </c>
      <c r="D457" t="s">
        <v>26</v>
      </c>
      <c r="E457" t="s">
        <v>29</v>
      </c>
      <c r="F457" t="s">
        <v>31</v>
      </c>
      <c r="G457" s="2">
        <v>35703</v>
      </c>
      <c r="H457">
        <v>428523729398.00537</v>
      </c>
      <c r="I457" t="s">
        <v>33</v>
      </c>
    </row>
    <row r="458" spans="1:9" x14ac:dyDescent="0.25">
      <c r="A458" t="s">
        <v>10</v>
      </c>
      <c r="B458" t="s">
        <v>12</v>
      </c>
      <c r="C458" t="s">
        <v>18</v>
      </c>
      <c r="D458" t="s">
        <v>26</v>
      </c>
      <c r="E458" t="s">
        <v>29</v>
      </c>
      <c r="F458" t="s">
        <v>31</v>
      </c>
      <c r="G458" s="2">
        <v>36068</v>
      </c>
      <c r="H458">
        <v>336149911459.81628</v>
      </c>
      <c r="I458" t="s">
        <v>33</v>
      </c>
    </row>
    <row r="459" spans="1:9" x14ac:dyDescent="0.25">
      <c r="A459" t="s">
        <v>10</v>
      </c>
      <c r="B459" t="s">
        <v>12</v>
      </c>
      <c r="C459" t="s">
        <v>18</v>
      </c>
      <c r="D459" t="s">
        <v>26</v>
      </c>
      <c r="E459" t="s">
        <v>29</v>
      </c>
      <c r="F459" t="s">
        <v>31</v>
      </c>
      <c r="G459" s="2">
        <v>36433</v>
      </c>
      <c r="H459">
        <v>728442540745.21851</v>
      </c>
      <c r="I459" t="s">
        <v>33</v>
      </c>
    </row>
    <row r="460" spans="1:9" x14ac:dyDescent="0.25">
      <c r="A460" t="s">
        <v>10</v>
      </c>
      <c r="B460" t="s">
        <v>12</v>
      </c>
      <c r="C460" t="s">
        <v>18</v>
      </c>
      <c r="D460" t="s">
        <v>26</v>
      </c>
      <c r="E460" t="s">
        <v>29</v>
      </c>
      <c r="F460" t="s">
        <v>31</v>
      </c>
      <c r="G460" s="2">
        <v>36799</v>
      </c>
      <c r="H460">
        <v>1007230385406.338</v>
      </c>
      <c r="I460" t="s">
        <v>33</v>
      </c>
    </row>
    <row r="461" spans="1:9" x14ac:dyDescent="0.25">
      <c r="A461" t="s">
        <v>10</v>
      </c>
      <c r="B461" t="s">
        <v>12</v>
      </c>
      <c r="C461" t="s">
        <v>18</v>
      </c>
      <c r="D461" t="s">
        <v>26</v>
      </c>
      <c r="E461" t="s">
        <v>29</v>
      </c>
      <c r="F461" t="s">
        <v>31</v>
      </c>
      <c r="G461" s="2">
        <v>37164</v>
      </c>
      <c r="H461">
        <v>405906873942.38013</v>
      </c>
      <c r="I461" t="s">
        <v>33</v>
      </c>
    </row>
    <row r="462" spans="1:9" x14ac:dyDescent="0.25">
      <c r="A462" t="s">
        <v>10</v>
      </c>
      <c r="B462" t="s">
        <v>12</v>
      </c>
      <c r="C462" t="s">
        <v>18</v>
      </c>
      <c r="D462" t="s">
        <v>26</v>
      </c>
      <c r="E462" t="s">
        <v>29</v>
      </c>
      <c r="F462" t="s">
        <v>31</v>
      </c>
      <c r="G462" s="2">
        <v>37529</v>
      </c>
      <c r="H462">
        <v>357277506252.19513</v>
      </c>
      <c r="I462" t="s">
        <v>33</v>
      </c>
    </row>
    <row r="463" spans="1:9" x14ac:dyDescent="0.25">
      <c r="A463" t="s">
        <v>10</v>
      </c>
      <c r="B463" t="s">
        <v>12</v>
      </c>
      <c r="C463" t="s">
        <v>18</v>
      </c>
      <c r="D463" t="s">
        <v>26</v>
      </c>
      <c r="E463" t="s">
        <v>29</v>
      </c>
      <c r="F463" t="s">
        <v>31</v>
      </c>
      <c r="G463" s="2">
        <v>37894</v>
      </c>
      <c r="H463">
        <v>267087374801.15701</v>
      </c>
      <c r="I463" t="s">
        <v>33</v>
      </c>
    </row>
    <row r="464" spans="1:9" x14ac:dyDescent="0.25">
      <c r="A464" t="s">
        <v>10</v>
      </c>
      <c r="B464" t="s">
        <v>12</v>
      </c>
      <c r="C464" t="s">
        <v>18</v>
      </c>
      <c r="D464" t="s">
        <v>26</v>
      </c>
      <c r="E464" t="s">
        <v>29</v>
      </c>
      <c r="F464" t="s">
        <v>31</v>
      </c>
      <c r="G464" s="2">
        <v>38260</v>
      </c>
      <c r="H464">
        <v>437505698369.12341</v>
      </c>
      <c r="I464" t="s">
        <v>33</v>
      </c>
    </row>
    <row r="465" spans="1:9" x14ac:dyDescent="0.25">
      <c r="A465" t="s">
        <v>10</v>
      </c>
      <c r="B465" t="s">
        <v>12</v>
      </c>
      <c r="C465" t="s">
        <v>18</v>
      </c>
      <c r="D465" t="s">
        <v>26</v>
      </c>
      <c r="E465" t="s">
        <v>29</v>
      </c>
      <c r="F465" t="s">
        <v>31</v>
      </c>
      <c r="G465" s="2">
        <v>38625</v>
      </c>
      <c r="H465">
        <v>567468079805.09399</v>
      </c>
      <c r="I465" t="s">
        <v>33</v>
      </c>
    </row>
    <row r="466" spans="1:9" x14ac:dyDescent="0.25">
      <c r="A466" t="s">
        <v>10</v>
      </c>
      <c r="B466" t="s">
        <v>12</v>
      </c>
      <c r="C466" t="s">
        <v>18</v>
      </c>
      <c r="D466" t="s">
        <v>26</v>
      </c>
      <c r="E466" t="s">
        <v>29</v>
      </c>
      <c r="F466" t="s">
        <v>31</v>
      </c>
      <c r="G466" s="2">
        <v>38990</v>
      </c>
      <c r="H466">
        <v>976172836520.51599</v>
      </c>
      <c r="I466" t="s">
        <v>33</v>
      </c>
    </row>
    <row r="467" spans="1:9" x14ac:dyDescent="0.25">
      <c r="A467" t="s">
        <v>10</v>
      </c>
      <c r="B467" t="s">
        <v>12</v>
      </c>
      <c r="C467" t="s">
        <v>18</v>
      </c>
      <c r="D467" t="s">
        <v>26</v>
      </c>
      <c r="E467" t="s">
        <v>29</v>
      </c>
      <c r="F467" t="s">
        <v>31</v>
      </c>
      <c r="G467" s="2">
        <v>39355</v>
      </c>
      <c r="H467">
        <v>5735572374902.8389</v>
      </c>
      <c r="I467" t="s">
        <v>33</v>
      </c>
    </row>
    <row r="468" spans="1:9" x14ac:dyDescent="0.25">
      <c r="A468" t="s">
        <v>10</v>
      </c>
      <c r="B468" t="s">
        <v>12</v>
      </c>
      <c r="C468" t="s">
        <v>18</v>
      </c>
      <c r="D468" t="s">
        <v>26</v>
      </c>
      <c r="E468" t="s">
        <v>29</v>
      </c>
      <c r="F468" t="s">
        <v>31</v>
      </c>
      <c r="G468" s="2">
        <v>39721</v>
      </c>
      <c r="H468">
        <v>1796401539057.8589</v>
      </c>
      <c r="I468" t="s">
        <v>33</v>
      </c>
    </row>
    <row r="469" spans="1:9" x14ac:dyDescent="0.25">
      <c r="A469" t="s">
        <v>10</v>
      </c>
      <c r="B469" t="s">
        <v>12</v>
      </c>
      <c r="C469" t="s">
        <v>18</v>
      </c>
      <c r="D469" t="s">
        <v>26</v>
      </c>
      <c r="E469" t="s">
        <v>29</v>
      </c>
      <c r="F469" t="s">
        <v>31</v>
      </c>
      <c r="G469" s="2">
        <v>40086</v>
      </c>
      <c r="H469">
        <v>6737062850488.9004</v>
      </c>
      <c r="I469" t="s">
        <v>33</v>
      </c>
    </row>
    <row r="470" spans="1:9" x14ac:dyDescent="0.25">
      <c r="A470" t="s">
        <v>10</v>
      </c>
      <c r="B470" t="s">
        <v>12</v>
      </c>
      <c r="C470" t="s">
        <v>18</v>
      </c>
      <c r="D470" t="s">
        <v>26</v>
      </c>
      <c r="E470" t="s">
        <v>29</v>
      </c>
      <c r="F470" t="s">
        <v>31</v>
      </c>
      <c r="G470" s="2">
        <v>40451</v>
      </c>
      <c r="H470">
        <v>6731131411220.7383</v>
      </c>
      <c r="I470" t="s">
        <v>33</v>
      </c>
    </row>
    <row r="471" spans="1:9" x14ac:dyDescent="0.25">
      <c r="A471" t="s">
        <v>10</v>
      </c>
      <c r="B471" t="s">
        <v>12</v>
      </c>
      <c r="C471" t="s">
        <v>18</v>
      </c>
      <c r="D471" t="s">
        <v>26</v>
      </c>
      <c r="E471" t="s">
        <v>29</v>
      </c>
      <c r="F471" t="s">
        <v>31</v>
      </c>
      <c r="G471" s="2">
        <v>40816</v>
      </c>
      <c r="H471">
        <v>5099720968133.5732</v>
      </c>
      <c r="I471" t="s">
        <v>33</v>
      </c>
    </row>
    <row r="472" spans="1:9" x14ac:dyDescent="0.25">
      <c r="A472" t="s">
        <v>10</v>
      </c>
      <c r="B472" t="s">
        <v>12</v>
      </c>
      <c r="C472" t="s">
        <v>18</v>
      </c>
      <c r="D472" t="s">
        <v>26</v>
      </c>
      <c r="E472" t="s">
        <v>29</v>
      </c>
      <c r="F472" t="s">
        <v>31</v>
      </c>
      <c r="G472" s="2">
        <v>41182</v>
      </c>
      <c r="H472">
        <v>3925977165963.0889</v>
      </c>
      <c r="I472" t="s">
        <v>33</v>
      </c>
    </row>
    <row r="473" spans="1:9" x14ac:dyDescent="0.25">
      <c r="A473" t="s">
        <v>10</v>
      </c>
      <c r="B473" t="s">
        <v>12</v>
      </c>
      <c r="C473" t="s">
        <v>18</v>
      </c>
      <c r="D473" t="s">
        <v>26</v>
      </c>
      <c r="E473" t="s">
        <v>29</v>
      </c>
      <c r="F473" t="s">
        <v>31</v>
      </c>
      <c r="G473" s="2">
        <v>41547</v>
      </c>
      <c r="H473">
        <v>7150915627941.1133</v>
      </c>
      <c r="I473" t="s">
        <v>33</v>
      </c>
    </row>
    <row r="474" spans="1:9" x14ac:dyDescent="0.25">
      <c r="A474" t="s">
        <v>10</v>
      </c>
      <c r="B474" t="s">
        <v>12</v>
      </c>
      <c r="C474" t="s">
        <v>18</v>
      </c>
      <c r="D474" t="s">
        <v>26</v>
      </c>
      <c r="E474" t="s">
        <v>29</v>
      </c>
      <c r="F474" t="s">
        <v>31</v>
      </c>
      <c r="G474" s="2">
        <v>41912</v>
      </c>
      <c r="H474">
        <v>10458584000000</v>
      </c>
      <c r="I474" t="s">
        <v>33</v>
      </c>
    </row>
    <row r="475" spans="1:9" x14ac:dyDescent="0.25">
      <c r="A475" t="s">
        <v>10</v>
      </c>
      <c r="B475" t="s">
        <v>12</v>
      </c>
      <c r="C475" t="s">
        <v>18</v>
      </c>
      <c r="D475" t="s">
        <v>26</v>
      </c>
      <c r="E475" t="s">
        <v>29</v>
      </c>
      <c r="F475" t="s">
        <v>31</v>
      </c>
      <c r="G475" s="2">
        <v>42277</v>
      </c>
      <c r="H475">
        <v>27653757379070.02</v>
      </c>
      <c r="I475" t="s">
        <v>33</v>
      </c>
    </row>
    <row r="476" spans="1:9" x14ac:dyDescent="0.25">
      <c r="A476" t="s">
        <v>10</v>
      </c>
      <c r="B476" t="s">
        <v>12</v>
      </c>
      <c r="C476" t="s">
        <v>18</v>
      </c>
      <c r="D476" t="s">
        <v>26</v>
      </c>
      <c r="E476" t="s">
        <v>29</v>
      </c>
      <c r="F476" t="s">
        <v>31</v>
      </c>
      <c r="G476" s="2">
        <v>42643</v>
      </c>
      <c r="H476">
        <v>19427448832188.422</v>
      </c>
      <c r="I476" t="s">
        <v>33</v>
      </c>
    </row>
    <row r="477" spans="1:9" x14ac:dyDescent="0.25">
      <c r="A477" t="s">
        <v>10</v>
      </c>
      <c r="B477" t="s">
        <v>12</v>
      </c>
      <c r="C477" t="s">
        <v>18</v>
      </c>
      <c r="D477" t="s">
        <v>26</v>
      </c>
      <c r="E477" t="s">
        <v>29</v>
      </c>
      <c r="F477" t="s">
        <v>31</v>
      </c>
      <c r="G477" s="2">
        <v>43008</v>
      </c>
      <c r="H477">
        <v>17395077033186.42</v>
      </c>
      <c r="I477" t="s">
        <v>33</v>
      </c>
    </row>
    <row r="478" spans="1:9" x14ac:dyDescent="0.25">
      <c r="A478" t="s">
        <v>10</v>
      </c>
      <c r="B478" t="s">
        <v>12</v>
      </c>
      <c r="C478" t="s">
        <v>18</v>
      </c>
      <c r="D478" t="s">
        <v>26</v>
      </c>
      <c r="E478" t="s">
        <v>29</v>
      </c>
      <c r="F478" t="s">
        <v>31</v>
      </c>
      <c r="G478" s="2">
        <v>43373</v>
      </c>
      <c r="H478">
        <v>10407774721435.311</v>
      </c>
      <c r="I478" t="s">
        <v>33</v>
      </c>
    </row>
    <row r="479" spans="1:9" x14ac:dyDescent="0.25">
      <c r="A479" t="s">
        <v>10</v>
      </c>
      <c r="B479" t="s">
        <v>12</v>
      </c>
      <c r="C479" t="s">
        <v>18</v>
      </c>
      <c r="D479" t="s">
        <v>26</v>
      </c>
      <c r="E479" t="s">
        <v>29</v>
      </c>
      <c r="F479" t="s">
        <v>31</v>
      </c>
      <c r="G479" s="2">
        <v>43738</v>
      </c>
      <c r="H479">
        <v>16087790941796.49</v>
      </c>
      <c r="I479" t="s">
        <v>33</v>
      </c>
    </row>
    <row r="480" spans="1:9" x14ac:dyDescent="0.25">
      <c r="A480" t="s">
        <v>10</v>
      </c>
      <c r="B480" t="s">
        <v>12</v>
      </c>
      <c r="C480" t="s">
        <v>18</v>
      </c>
      <c r="D480" t="s">
        <v>26</v>
      </c>
      <c r="E480" t="s">
        <v>29</v>
      </c>
      <c r="F480" t="s">
        <v>31</v>
      </c>
      <c r="G480" s="2">
        <v>44104</v>
      </c>
      <c r="H480">
        <v>36320569990825.328</v>
      </c>
      <c r="I480" t="s">
        <v>33</v>
      </c>
    </row>
    <row r="481" spans="1:9" x14ac:dyDescent="0.25">
      <c r="A481" t="s">
        <v>10</v>
      </c>
      <c r="B481" t="s">
        <v>12</v>
      </c>
      <c r="C481" t="s">
        <v>18</v>
      </c>
      <c r="D481" t="s">
        <v>26</v>
      </c>
      <c r="E481" t="s">
        <v>29</v>
      </c>
      <c r="F481" t="s">
        <v>31</v>
      </c>
      <c r="G481" s="2">
        <v>44469</v>
      </c>
      <c r="H481">
        <v>41001997509319.992</v>
      </c>
      <c r="I481" t="s">
        <v>33</v>
      </c>
    </row>
    <row r="482" spans="1:9" x14ac:dyDescent="0.25">
      <c r="A482" t="s">
        <v>10</v>
      </c>
      <c r="B482" t="s">
        <v>12</v>
      </c>
      <c r="C482" t="s">
        <v>18</v>
      </c>
      <c r="D482" t="s">
        <v>26</v>
      </c>
      <c r="E482" t="s">
        <v>29</v>
      </c>
      <c r="F482" t="s">
        <v>31</v>
      </c>
      <c r="G482" s="2">
        <v>44834</v>
      </c>
      <c r="H482">
        <v>30167544121848.641</v>
      </c>
      <c r="I482" t="s">
        <v>33</v>
      </c>
    </row>
    <row r="483" spans="1:9" x14ac:dyDescent="0.25">
      <c r="A483" t="s">
        <v>10</v>
      </c>
      <c r="B483" t="s">
        <v>12</v>
      </c>
      <c r="C483" t="s">
        <v>18</v>
      </c>
      <c r="D483" t="s">
        <v>26</v>
      </c>
      <c r="E483" t="s">
        <v>29</v>
      </c>
      <c r="F483" t="s">
        <v>31</v>
      </c>
      <c r="G483" s="2">
        <v>45199</v>
      </c>
      <c r="H483">
        <v>25587143721150.102</v>
      </c>
      <c r="I483" t="s">
        <v>33</v>
      </c>
    </row>
    <row r="484" spans="1:9" x14ac:dyDescent="0.25">
      <c r="A484" t="s">
        <v>10</v>
      </c>
      <c r="B484" t="s">
        <v>12</v>
      </c>
      <c r="C484" t="s">
        <v>18</v>
      </c>
      <c r="D484" t="s">
        <v>26</v>
      </c>
      <c r="E484" t="s">
        <v>29</v>
      </c>
      <c r="F484" t="s">
        <v>31</v>
      </c>
      <c r="G484" s="2">
        <v>45565</v>
      </c>
      <c r="H484">
        <v>20927922698880.371</v>
      </c>
      <c r="I484" t="s">
        <v>33</v>
      </c>
    </row>
    <row r="485" spans="1:9" x14ac:dyDescent="0.25">
      <c r="A485" t="s">
        <v>9</v>
      </c>
      <c r="B485" t="s">
        <v>11</v>
      </c>
      <c r="C485" t="s">
        <v>13</v>
      </c>
      <c r="D485" t="s">
        <v>21</v>
      </c>
      <c r="E485" t="s">
        <v>29</v>
      </c>
      <c r="F485" t="s">
        <v>31</v>
      </c>
      <c r="G485" s="2">
        <v>35795</v>
      </c>
      <c r="H485">
        <v>982840456791.81628</v>
      </c>
      <c r="I485" t="s">
        <v>33</v>
      </c>
    </row>
    <row r="486" spans="1:9" x14ac:dyDescent="0.25">
      <c r="A486" t="s">
        <v>9</v>
      </c>
      <c r="B486" t="s">
        <v>11</v>
      </c>
      <c r="C486" t="s">
        <v>13</v>
      </c>
      <c r="D486" t="s">
        <v>21</v>
      </c>
      <c r="E486" t="s">
        <v>29</v>
      </c>
      <c r="F486" t="s">
        <v>31</v>
      </c>
      <c r="G486" s="2">
        <v>36160</v>
      </c>
      <c r="H486">
        <v>1927978776817.0349</v>
      </c>
      <c r="I486" t="s">
        <v>33</v>
      </c>
    </row>
    <row r="487" spans="1:9" x14ac:dyDescent="0.25">
      <c r="A487" t="s">
        <v>9</v>
      </c>
      <c r="B487" t="s">
        <v>11</v>
      </c>
      <c r="C487" t="s">
        <v>13</v>
      </c>
      <c r="D487" t="s">
        <v>21</v>
      </c>
      <c r="E487" t="s">
        <v>29</v>
      </c>
      <c r="F487" t="s">
        <v>31</v>
      </c>
      <c r="G487" s="2">
        <v>36525</v>
      </c>
      <c r="H487">
        <v>5132587366866.7334</v>
      </c>
      <c r="I487" t="s">
        <v>33</v>
      </c>
    </row>
    <row r="488" spans="1:9" x14ac:dyDescent="0.25">
      <c r="A488" t="s">
        <v>9</v>
      </c>
      <c r="B488" t="s">
        <v>11</v>
      </c>
      <c r="C488" t="s">
        <v>13</v>
      </c>
      <c r="D488" t="s">
        <v>21</v>
      </c>
      <c r="E488" t="s">
        <v>29</v>
      </c>
      <c r="F488" t="s">
        <v>31</v>
      </c>
      <c r="G488" s="2">
        <v>36891</v>
      </c>
      <c r="H488">
        <v>7060647878397.5801</v>
      </c>
      <c r="I488" t="s">
        <v>33</v>
      </c>
    </row>
    <row r="489" spans="1:9" x14ac:dyDescent="0.25">
      <c r="A489" t="s">
        <v>9</v>
      </c>
      <c r="B489" t="s">
        <v>11</v>
      </c>
      <c r="C489" t="s">
        <v>13</v>
      </c>
      <c r="D489" t="s">
        <v>21</v>
      </c>
      <c r="E489" t="s">
        <v>29</v>
      </c>
      <c r="F489" t="s">
        <v>31</v>
      </c>
      <c r="G489" s="2">
        <v>37256</v>
      </c>
      <c r="H489">
        <v>1960845488872.8821</v>
      </c>
      <c r="I489" t="s">
        <v>33</v>
      </c>
    </row>
    <row r="490" spans="1:9" x14ac:dyDescent="0.25">
      <c r="A490" t="s">
        <v>9</v>
      </c>
      <c r="B490" t="s">
        <v>11</v>
      </c>
      <c r="C490" t="s">
        <v>13</v>
      </c>
      <c r="D490" t="s">
        <v>21</v>
      </c>
      <c r="E490" t="s">
        <v>29</v>
      </c>
      <c r="F490" t="s">
        <v>31</v>
      </c>
      <c r="G490" s="2">
        <v>37621</v>
      </c>
      <c r="H490">
        <v>2086696240873.9131</v>
      </c>
      <c r="I490" t="s">
        <v>33</v>
      </c>
    </row>
    <row r="491" spans="1:9" x14ac:dyDescent="0.25">
      <c r="A491" t="s">
        <v>9</v>
      </c>
      <c r="B491" t="s">
        <v>11</v>
      </c>
      <c r="C491" t="s">
        <v>13</v>
      </c>
      <c r="D491" t="s">
        <v>21</v>
      </c>
      <c r="E491" t="s">
        <v>29</v>
      </c>
      <c r="F491" t="s">
        <v>31</v>
      </c>
      <c r="G491" s="2">
        <v>37986</v>
      </c>
      <c r="H491">
        <v>3655863854159.873</v>
      </c>
      <c r="I491" t="s">
        <v>33</v>
      </c>
    </row>
    <row r="492" spans="1:9" x14ac:dyDescent="0.25">
      <c r="A492" t="s">
        <v>9</v>
      </c>
      <c r="B492" t="s">
        <v>11</v>
      </c>
      <c r="C492" t="s">
        <v>13</v>
      </c>
      <c r="D492" t="s">
        <v>21</v>
      </c>
      <c r="E492" t="s">
        <v>29</v>
      </c>
      <c r="F492" t="s">
        <v>31</v>
      </c>
      <c r="G492" s="2">
        <v>38352</v>
      </c>
      <c r="H492">
        <v>2775166473793.6689</v>
      </c>
      <c r="I492" t="s">
        <v>33</v>
      </c>
    </row>
    <row r="493" spans="1:9" x14ac:dyDescent="0.25">
      <c r="A493" t="s">
        <v>9</v>
      </c>
      <c r="B493" t="s">
        <v>11</v>
      </c>
      <c r="C493" t="s">
        <v>13</v>
      </c>
      <c r="D493" t="s">
        <v>21</v>
      </c>
      <c r="E493" t="s">
        <v>29</v>
      </c>
      <c r="F493" t="s">
        <v>31</v>
      </c>
      <c r="G493" s="2">
        <v>38717</v>
      </c>
      <c r="H493">
        <v>4145194049057.061</v>
      </c>
      <c r="I493" t="s">
        <v>33</v>
      </c>
    </row>
    <row r="494" spans="1:9" x14ac:dyDescent="0.25">
      <c r="A494" t="s">
        <v>9</v>
      </c>
      <c r="B494" t="s">
        <v>11</v>
      </c>
      <c r="C494" t="s">
        <v>13</v>
      </c>
      <c r="D494" t="s">
        <v>21</v>
      </c>
      <c r="E494" t="s">
        <v>29</v>
      </c>
      <c r="F494" t="s">
        <v>31</v>
      </c>
      <c r="G494" s="2">
        <v>39082</v>
      </c>
      <c r="H494">
        <v>5289641004951.4785</v>
      </c>
      <c r="I494" t="s">
        <v>33</v>
      </c>
    </row>
    <row r="495" spans="1:9" x14ac:dyDescent="0.25">
      <c r="A495" t="s">
        <v>9</v>
      </c>
      <c r="B495" t="s">
        <v>11</v>
      </c>
      <c r="C495" t="s">
        <v>13</v>
      </c>
      <c r="D495" t="s">
        <v>21</v>
      </c>
      <c r="E495" t="s">
        <v>29</v>
      </c>
      <c r="F495" t="s">
        <v>31</v>
      </c>
      <c r="G495" s="2">
        <v>39447</v>
      </c>
      <c r="H495">
        <v>10402571754979.99</v>
      </c>
      <c r="I495" t="s">
        <v>33</v>
      </c>
    </row>
    <row r="496" spans="1:9" x14ac:dyDescent="0.25">
      <c r="A496" t="s">
        <v>9</v>
      </c>
      <c r="B496" t="s">
        <v>11</v>
      </c>
      <c r="C496" t="s">
        <v>13</v>
      </c>
      <c r="D496" t="s">
        <v>21</v>
      </c>
      <c r="E496" t="s">
        <v>29</v>
      </c>
      <c r="F496" t="s">
        <v>31</v>
      </c>
      <c r="G496" s="2">
        <v>39813</v>
      </c>
      <c r="H496">
        <v>3944027210465.2578</v>
      </c>
      <c r="I496" t="s">
        <v>33</v>
      </c>
    </row>
    <row r="497" spans="1:9" x14ac:dyDescent="0.25">
      <c r="A497" t="s">
        <v>9</v>
      </c>
      <c r="B497" t="s">
        <v>11</v>
      </c>
      <c r="C497" t="s">
        <v>13</v>
      </c>
      <c r="D497" t="s">
        <v>21</v>
      </c>
      <c r="E497" t="s">
        <v>29</v>
      </c>
      <c r="F497" t="s">
        <v>31</v>
      </c>
      <c r="G497" s="2">
        <v>40178</v>
      </c>
      <c r="H497">
        <v>4955951707696.5859</v>
      </c>
      <c r="I497" t="s">
        <v>33</v>
      </c>
    </row>
    <row r="498" spans="1:9" x14ac:dyDescent="0.25">
      <c r="A498" t="s">
        <v>9</v>
      </c>
      <c r="B498" t="s">
        <v>11</v>
      </c>
      <c r="C498" t="s">
        <v>13</v>
      </c>
      <c r="D498" t="s">
        <v>21</v>
      </c>
      <c r="E498" t="s">
        <v>29</v>
      </c>
      <c r="F498" t="s">
        <v>31</v>
      </c>
      <c r="G498" s="2">
        <v>40543</v>
      </c>
      <c r="H498">
        <v>4380029074493.4429</v>
      </c>
      <c r="I498" t="s">
        <v>33</v>
      </c>
    </row>
    <row r="499" spans="1:9" x14ac:dyDescent="0.25">
      <c r="A499" t="s">
        <v>9</v>
      </c>
      <c r="B499" t="s">
        <v>11</v>
      </c>
      <c r="C499" t="s">
        <v>13</v>
      </c>
      <c r="D499" t="s">
        <v>21</v>
      </c>
      <c r="E499" t="s">
        <v>29</v>
      </c>
      <c r="F499" t="s">
        <v>31</v>
      </c>
      <c r="G499" s="2">
        <v>40908</v>
      </c>
      <c r="H499">
        <v>1675171729611.7461</v>
      </c>
      <c r="I499" t="s">
        <v>33</v>
      </c>
    </row>
    <row r="500" spans="1:9" x14ac:dyDescent="0.25">
      <c r="A500" t="s">
        <v>9</v>
      </c>
      <c r="B500" t="s">
        <v>11</v>
      </c>
      <c r="C500" t="s">
        <v>13</v>
      </c>
      <c r="D500" t="s">
        <v>21</v>
      </c>
      <c r="E500" t="s">
        <v>29</v>
      </c>
      <c r="F500" t="s">
        <v>31</v>
      </c>
      <c r="G500" s="2">
        <v>41274</v>
      </c>
      <c r="H500">
        <v>1769416338157.0701</v>
      </c>
      <c r="I500" t="s">
        <v>33</v>
      </c>
    </row>
    <row r="501" spans="1:9" x14ac:dyDescent="0.25">
      <c r="A501" t="s">
        <v>9</v>
      </c>
      <c r="B501" t="s">
        <v>11</v>
      </c>
      <c r="C501" t="s">
        <v>13</v>
      </c>
      <c r="D501" t="s">
        <v>21</v>
      </c>
      <c r="E501" t="s">
        <v>29</v>
      </c>
      <c r="F501" t="s">
        <v>31</v>
      </c>
      <c r="G501" s="2">
        <v>41639</v>
      </c>
      <c r="H501">
        <v>1344950661129.261</v>
      </c>
      <c r="I501" t="s">
        <v>33</v>
      </c>
    </row>
    <row r="502" spans="1:9" x14ac:dyDescent="0.25">
      <c r="A502" t="s">
        <v>9</v>
      </c>
      <c r="B502" t="s">
        <v>11</v>
      </c>
      <c r="C502" t="s">
        <v>13</v>
      </c>
      <c r="D502" t="s">
        <v>21</v>
      </c>
      <c r="E502" t="s">
        <v>29</v>
      </c>
      <c r="F502" t="s">
        <v>31</v>
      </c>
      <c r="G502" s="2">
        <v>42004</v>
      </c>
      <c r="H502">
        <v>1908053658820.8601</v>
      </c>
      <c r="I502" t="s">
        <v>33</v>
      </c>
    </row>
    <row r="503" spans="1:9" x14ac:dyDescent="0.25">
      <c r="A503" t="s">
        <v>9</v>
      </c>
      <c r="B503" t="s">
        <v>11</v>
      </c>
      <c r="C503" t="s">
        <v>13</v>
      </c>
      <c r="D503" t="s">
        <v>21</v>
      </c>
      <c r="E503" t="s">
        <v>29</v>
      </c>
      <c r="F503" t="s">
        <v>31</v>
      </c>
      <c r="G503" s="2">
        <v>42369</v>
      </c>
      <c r="H503">
        <v>1614181817828.8711</v>
      </c>
      <c r="I503" t="s">
        <v>33</v>
      </c>
    </row>
    <row r="504" spans="1:9" x14ac:dyDescent="0.25">
      <c r="A504" t="s">
        <v>9</v>
      </c>
      <c r="B504" t="s">
        <v>11</v>
      </c>
      <c r="C504" t="s">
        <v>13</v>
      </c>
      <c r="D504" t="s">
        <v>21</v>
      </c>
      <c r="E504" t="s">
        <v>29</v>
      </c>
      <c r="F504" t="s">
        <v>31</v>
      </c>
      <c r="G504" s="2">
        <v>42735</v>
      </c>
      <c r="H504">
        <v>1758050496250.718</v>
      </c>
      <c r="I504" t="s">
        <v>33</v>
      </c>
    </row>
    <row r="505" spans="1:9" x14ac:dyDescent="0.25">
      <c r="A505" t="s">
        <v>9</v>
      </c>
      <c r="B505" t="s">
        <v>11</v>
      </c>
      <c r="C505" t="s">
        <v>13</v>
      </c>
      <c r="D505" t="s">
        <v>21</v>
      </c>
      <c r="E505" t="s">
        <v>29</v>
      </c>
      <c r="F505" t="s">
        <v>31</v>
      </c>
      <c r="G505" s="2">
        <v>43100</v>
      </c>
      <c r="H505">
        <v>2482383956482.771</v>
      </c>
      <c r="I505" t="s">
        <v>33</v>
      </c>
    </row>
    <row r="506" spans="1:9" x14ac:dyDescent="0.25">
      <c r="A506" t="s">
        <v>9</v>
      </c>
      <c r="B506" t="s">
        <v>11</v>
      </c>
      <c r="C506" t="s">
        <v>13</v>
      </c>
      <c r="D506" t="s">
        <v>21</v>
      </c>
      <c r="E506" t="s">
        <v>29</v>
      </c>
      <c r="F506" t="s">
        <v>31</v>
      </c>
      <c r="G506" s="2">
        <v>43465</v>
      </c>
      <c r="H506">
        <v>1492740229590.2229</v>
      </c>
      <c r="I506" t="s">
        <v>33</v>
      </c>
    </row>
    <row r="507" spans="1:9" x14ac:dyDescent="0.25">
      <c r="A507" t="s">
        <v>9</v>
      </c>
      <c r="B507" t="s">
        <v>11</v>
      </c>
      <c r="C507" t="s">
        <v>13</v>
      </c>
      <c r="D507" t="s">
        <v>21</v>
      </c>
      <c r="E507" t="s">
        <v>29</v>
      </c>
      <c r="F507" t="s">
        <v>31</v>
      </c>
      <c r="G507" s="2">
        <v>43830</v>
      </c>
      <c r="H507">
        <v>1233634427852.5991</v>
      </c>
      <c r="I507" t="s">
        <v>33</v>
      </c>
    </row>
    <row r="508" spans="1:9" x14ac:dyDescent="0.25">
      <c r="A508" t="s">
        <v>9</v>
      </c>
      <c r="B508" t="s">
        <v>11</v>
      </c>
      <c r="C508" t="s">
        <v>13</v>
      </c>
      <c r="D508" t="s">
        <v>21</v>
      </c>
      <c r="E508" t="s">
        <v>29</v>
      </c>
      <c r="F508" t="s">
        <v>31</v>
      </c>
      <c r="G508" s="2">
        <v>44196</v>
      </c>
      <c r="H508">
        <v>1732853110715.9939</v>
      </c>
      <c r="I508" t="s">
        <v>33</v>
      </c>
    </row>
    <row r="509" spans="1:9" x14ac:dyDescent="0.25">
      <c r="A509" t="s">
        <v>9</v>
      </c>
      <c r="B509" t="s">
        <v>11</v>
      </c>
      <c r="C509" t="s">
        <v>13</v>
      </c>
      <c r="D509" t="s">
        <v>21</v>
      </c>
      <c r="E509" t="s">
        <v>29</v>
      </c>
      <c r="F509" t="s">
        <v>31</v>
      </c>
      <c r="G509" s="2">
        <v>44561</v>
      </c>
      <c r="H509">
        <v>2380315843901.5352</v>
      </c>
      <c r="I509" t="s">
        <v>33</v>
      </c>
    </row>
    <row r="510" spans="1:9" x14ac:dyDescent="0.25">
      <c r="A510" t="s">
        <v>9</v>
      </c>
      <c r="B510" t="s">
        <v>11</v>
      </c>
      <c r="C510" t="s">
        <v>13</v>
      </c>
      <c r="D510" t="s">
        <v>21</v>
      </c>
      <c r="E510" t="s">
        <v>29</v>
      </c>
      <c r="F510" t="s">
        <v>31</v>
      </c>
      <c r="G510" s="2">
        <v>44926</v>
      </c>
      <c r="H510">
        <v>1799290246439.9241</v>
      </c>
      <c r="I510" t="s">
        <v>33</v>
      </c>
    </row>
    <row r="511" spans="1:9" x14ac:dyDescent="0.25">
      <c r="A511" t="s">
        <v>9</v>
      </c>
      <c r="B511" t="s">
        <v>11</v>
      </c>
      <c r="C511" t="s">
        <v>13</v>
      </c>
      <c r="D511" t="s">
        <v>21</v>
      </c>
      <c r="E511" t="s">
        <v>29</v>
      </c>
      <c r="F511" t="s">
        <v>31</v>
      </c>
      <c r="G511" s="2">
        <v>45291</v>
      </c>
      <c r="H511">
        <v>2650267647605.1689</v>
      </c>
      <c r="I511" t="s">
        <v>33</v>
      </c>
    </row>
    <row r="512" spans="1:9" x14ac:dyDescent="0.25">
      <c r="A512" t="s">
        <v>9</v>
      </c>
      <c r="B512" t="s">
        <v>11</v>
      </c>
      <c r="C512" t="s">
        <v>13</v>
      </c>
      <c r="D512" t="s">
        <v>21</v>
      </c>
      <c r="E512" t="s">
        <v>29</v>
      </c>
      <c r="F512" t="s">
        <v>31</v>
      </c>
      <c r="G512" s="2">
        <v>45657</v>
      </c>
      <c r="H512">
        <v>2583846548843.5308</v>
      </c>
      <c r="I512" t="s">
        <v>33</v>
      </c>
    </row>
    <row r="513" spans="1:9" x14ac:dyDescent="0.25">
      <c r="A513" t="s">
        <v>9</v>
      </c>
      <c r="B513" t="s">
        <v>11</v>
      </c>
      <c r="C513" t="s">
        <v>14</v>
      </c>
      <c r="D513" t="s">
        <v>22</v>
      </c>
      <c r="E513" t="s">
        <v>29</v>
      </c>
      <c r="F513" t="s">
        <v>31</v>
      </c>
      <c r="G513" s="2">
        <v>36891</v>
      </c>
      <c r="H513">
        <v>9710948839331.3008</v>
      </c>
      <c r="I513" t="s">
        <v>33</v>
      </c>
    </row>
    <row r="514" spans="1:9" x14ac:dyDescent="0.25">
      <c r="A514" t="s">
        <v>9</v>
      </c>
      <c r="B514" t="s">
        <v>11</v>
      </c>
      <c r="C514" t="s">
        <v>14</v>
      </c>
      <c r="D514" t="s">
        <v>22</v>
      </c>
      <c r="E514" t="s">
        <v>29</v>
      </c>
      <c r="F514" t="s">
        <v>31</v>
      </c>
      <c r="G514" s="2">
        <v>37256</v>
      </c>
      <c r="H514">
        <v>3387631637399.645</v>
      </c>
      <c r="I514" t="s">
        <v>33</v>
      </c>
    </row>
    <row r="515" spans="1:9" x14ac:dyDescent="0.25">
      <c r="A515" t="s">
        <v>9</v>
      </c>
      <c r="B515" t="s">
        <v>11</v>
      </c>
      <c r="C515" t="s">
        <v>14</v>
      </c>
      <c r="D515" t="s">
        <v>22</v>
      </c>
      <c r="E515" t="s">
        <v>29</v>
      </c>
      <c r="F515" t="s">
        <v>31</v>
      </c>
      <c r="G515" s="2">
        <v>37621</v>
      </c>
      <c r="H515">
        <v>4094270647859.5132</v>
      </c>
      <c r="I515" t="s">
        <v>33</v>
      </c>
    </row>
    <row r="516" spans="1:9" x14ac:dyDescent="0.25">
      <c r="A516" t="s">
        <v>9</v>
      </c>
      <c r="B516" t="s">
        <v>11</v>
      </c>
      <c r="C516" t="s">
        <v>14</v>
      </c>
      <c r="D516" t="s">
        <v>22</v>
      </c>
      <c r="E516" t="s">
        <v>29</v>
      </c>
      <c r="F516" t="s">
        <v>31</v>
      </c>
      <c r="G516" s="2">
        <v>37986</v>
      </c>
      <c r="H516">
        <v>7643211146127.8477</v>
      </c>
      <c r="I516" t="s">
        <v>33</v>
      </c>
    </row>
    <row r="517" spans="1:9" x14ac:dyDescent="0.25">
      <c r="A517" t="s">
        <v>9</v>
      </c>
      <c r="B517" t="s">
        <v>11</v>
      </c>
      <c r="C517" t="s">
        <v>14</v>
      </c>
      <c r="D517" t="s">
        <v>22</v>
      </c>
      <c r="E517" t="s">
        <v>29</v>
      </c>
      <c r="F517" t="s">
        <v>31</v>
      </c>
      <c r="G517" s="2">
        <v>38352</v>
      </c>
      <c r="H517">
        <v>6285728249771.9131</v>
      </c>
      <c r="I517" t="s">
        <v>33</v>
      </c>
    </row>
    <row r="518" spans="1:9" x14ac:dyDescent="0.25">
      <c r="A518" t="s">
        <v>9</v>
      </c>
      <c r="B518" t="s">
        <v>11</v>
      </c>
      <c r="C518" t="s">
        <v>14</v>
      </c>
      <c r="D518" t="s">
        <v>22</v>
      </c>
      <c r="E518" t="s">
        <v>29</v>
      </c>
      <c r="F518" t="s">
        <v>31</v>
      </c>
      <c r="G518" s="2">
        <v>38717</v>
      </c>
      <c r="H518">
        <v>8331570423757.4883</v>
      </c>
      <c r="I518" t="s">
        <v>33</v>
      </c>
    </row>
    <row r="519" spans="1:9" x14ac:dyDescent="0.25">
      <c r="A519" t="s">
        <v>9</v>
      </c>
      <c r="B519" t="s">
        <v>11</v>
      </c>
      <c r="C519" t="s">
        <v>14</v>
      </c>
      <c r="D519" t="s">
        <v>22</v>
      </c>
      <c r="E519" t="s">
        <v>29</v>
      </c>
      <c r="F519" t="s">
        <v>31</v>
      </c>
      <c r="G519" s="2">
        <v>39082</v>
      </c>
      <c r="H519">
        <v>10254390801427.289</v>
      </c>
      <c r="I519" t="s">
        <v>33</v>
      </c>
    </row>
    <row r="520" spans="1:9" x14ac:dyDescent="0.25">
      <c r="A520" t="s">
        <v>9</v>
      </c>
      <c r="B520" t="s">
        <v>11</v>
      </c>
      <c r="C520" t="s">
        <v>14</v>
      </c>
      <c r="D520" t="s">
        <v>22</v>
      </c>
      <c r="E520" t="s">
        <v>29</v>
      </c>
      <c r="F520" t="s">
        <v>31</v>
      </c>
      <c r="G520" s="2">
        <v>39447</v>
      </c>
      <c r="H520">
        <v>24109361995007.34</v>
      </c>
      <c r="I520" t="s">
        <v>33</v>
      </c>
    </row>
    <row r="521" spans="1:9" x14ac:dyDescent="0.25">
      <c r="A521" t="s">
        <v>9</v>
      </c>
      <c r="B521" t="s">
        <v>11</v>
      </c>
      <c r="C521" t="s">
        <v>14</v>
      </c>
      <c r="D521" t="s">
        <v>22</v>
      </c>
      <c r="E521" t="s">
        <v>29</v>
      </c>
      <c r="F521" t="s">
        <v>31</v>
      </c>
      <c r="G521" s="2">
        <v>39813</v>
      </c>
      <c r="H521">
        <v>10642701367693.039</v>
      </c>
      <c r="I521" t="s">
        <v>33</v>
      </c>
    </row>
    <row r="522" spans="1:9" x14ac:dyDescent="0.25">
      <c r="A522" t="s">
        <v>9</v>
      </c>
      <c r="B522" t="s">
        <v>11</v>
      </c>
      <c r="C522" t="s">
        <v>14</v>
      </c>
      <c r="D522" t="s">
        <v>22</v>
      </c>
      <c r="E522" t="s">
        <v>29</v>
      </c>
      <c r="F522" t="s">
        <v>31</v>
      </c>
      <c r="G522" s="2">
        <v>40178</v>
      </c>
      <c r="H522">
        <v>15286482841797.09</v>
      </c>
      <c r="I522" t="s">
        <v>33</v>
      </c>
    </row>
    <row r="523" spans="1:9" x14ac:dyDescent="0.25">
      <c r="A523" t="s">
        <v>9</v>
      </c>
      <c r="B523" t="s">
        <v>11</v>
      </c>
      <c r="C523" t="s">
        <v>14</v>
      </c>
      <c r="D523" t="s">
        <v>22</v>
      </c>
      <c r="E523" t="s">
        <v>29</v>
      </c>
      <c r="F523" t="s">
        <v>31</v>
      </c>
      <c r="G523" s="2">
        <v>40543</v>
      </c>
      <c r="H523">
        <v>14555030176450.52</v>
      </c>
      <c r="I523" t="s">
        <v>33</v>
      </c>
    </row>
    <row r="524" spans="1:9" x14ac:dyDescent="0.25">
      <c r="A524" t="s">
        <v>9</v>
      </c>
      <c r="B524" t="s">
        <v>11</v>
      </c>
      <c r="C524" t="s">
        <v>14</v>
      </c>
      <c r="D524" t="s">
        <v>22</v>
      </c>
      <c r="E524" t="s">
        <v>29</v>
      </c>
      <c r="F524" t="s">
        <v>31</v>
      </c>
      <c r="G524" s="2">
        <v>40908</v>
      </c>
      <c r="H524">
        <v>7703155959058.457</v>
      </c>
      <c r="I524" t="s">
        <v>33</v>
      </c>
    </row>
    <row r="525" spans="1:9" x14ac:dyDescent="0.25">
      <c r="A525" t="s">
        <v>9</v>
      </c>
      <c r="B525" t="s">
        <v>11</v>
      </c>
      <c r="C525" t="s">
        <v>14</v>
      </c>
      <c r="D525" t="s">
        <v>22</v>
      </c>
      <c r="E525" t="s">
        <v>29</v>
      </c>
      <c r="F525" t="s">
        <v>31</v>
      </c>
      <c r="G525" s="2">
        <v>41274</v>
      </c>
      <c r="H525">
        <v>8352228049335.3164</v>
      </c>
      <c r="I525" t="s">
        <v>33</v>
      </c>
    </row>
    <row r="526" spans="1:9" x14ac:dyDescent="0.25">
      <c r="A526" t="s">
        <v>9</v>
      </c>
      <c r="B526" t="s">
        <v>11</v>
      </c>
      <c r="C526" t="s">
        <v>14</v>
      </c>
      <c r="D526" t="s">
        <v>22</v>
      </c>
      <c r="E526" t="s">
        <v>29</v>
      </c>
      <c r="F526" t="s">
        <v>31</v>
      </c>
      <c r="G526" s="2">
        <v>41639</v>
      </c>
      <c r="H526">
        <v>7416544898204.2412</v>
      </c>
      <c r="I526" t="s">
        <v>33</v>
      </c>
    </row>
    <row r="527" spans="1:9" x14ac:dyDescent="0.25">
      <c r="A527" t="s">
        <v>9</v>
      </c>
      <c r="B527" t="s">
        <v>11</v>
      </c>
      <c r="C527" t="s">
        <v>14</v>
      </c>
      <c r="D527" t="s">
        <v>22</v>
      </c>
      <c r="E527" t="s">
        <v>29</v>
      </c>
      <c r="F527" t="s">
        <v>31</v>
      </c>
      <c r="G527" s="2">
        <v>42004</v>
      </c>
      <c r="H527">
        <v>9835716079171.4355</v>
      </c>
      <c r="I527" t="s">
        <v>33</v>
      </c>
    </row>
    <row r="528" spans="1:9" x14ac:dyDescent="0.25">
      <c r="A528" t="s">
        <v>9</v>
      </c>
      <c r="B528" t="s">
        <v>11</v>
      </c>
      <c r="C528" t="s">
        <v>14</v>
      </c>
      <c r="D528" t="s">
        <v>22</v>
      </c>
      <c r="E528" t="s">
        <v>29</v>
      </c>
      <c r="F528" t="s">
        <v>31</v>
      </c>
      <c r="G528" s="2">
        <v>42369</v>
      </c>
      <c r="H528">
        <v>9424805975828.0234</v>
      </c>
      <c r="I528" t="s">
        <v>33</v>
      </c>
    </row>
    <row r="529" spans="1:9" x14ac:dyDescent="0.25">
      <c r="A529" t="s">
        <v>9</v>
      </c>
      <c r="B529" t="s">
        <v>11</v>
      </c>
      <c r="C529" t="s">
        <v>14</v>
      </c>
      <c r="D529" t="s">
        <v>22</v>
      </c>
      <c r="E529" t="s">
        <v>29</v>
      </c>
      <c r="F529" t="s">
        <v>31</v>
      </c>
      <c r="G529" s="2">
        <v>42735</v>
      </c>
      <c r="H529">
        <v>11282102158482.75</v>
      </c>
      <c r="I529" t="s">
        <v>33</v>
      </c>
    </row>
    <row r="530" spans="1:9" x14ac:dyDescent="0.25">
      <c r="A530" t="s">
        <v>9</v>
      </c>
      <c r="B530" t="s">
        <v>11</v>
      </c>
      <c r="C530" t="s">
        <v>14</v>
      </c>
      <c r="D530" t="s">
        <v>22</v>
      </c>
      <c r="E530" t="s">
        <v>29</v>
      </c>
      <c r="F530" t="s">
        <v>31</v>
      </c>
      <c r="G530" s="2">
        <v>43100</v>
      </c>
      <c r="H530">
        <v>17584282497649.98</v>
      </c>
      <c r="I530" t="s">
        <v>33</v>
      </c>
    </row>
    <row r="531" spans="1:9" x14ac:dyDescent="0.25">
      <c r="A531" t="s">
        <v>9</v>
      </c>
      <c r="B531" t="s">
        <v>11</v>
      </c>
      <c r="C531" t="s">
        <v>14</v>
      </c>
      <c r="D531" t="s">
        <v>22</v>
      </c>
      <c r="E531" t="s">
        <v>29</v>
      </c>
      <c r="F531" t="s">
        <v>31</v>
      </c>
      <c r="G531" s="2">
        <v>43465</v>
      </c>
      <c r="H531">
        <v>16854648981038.48</v>
      </c>
      <c r="I531" t="s">
        <v>33</v>
      </c>
    </row>
    <row r="532" spans="1:9" x14ac:dyDescent="0.25">
      <c r="A532" t="s">
        <v>9</v>
      </c>
      <c r="B532" t="s">
        <v>11</v>
      </c>
      <c r="C532" t="s">
        <v>14</v>
      </c>
      <c r="D532" t="s">
        <v>22</v>
      </c>
      <c r="E532" t="s">
        <v>29</v>
      </c>
      <c r="F532" t="s">
        <v>31</v>
      </c>
      <c r="G532" s="2">
        <v>43830</v>
      </c>
      <c r="H532">
        <v>18212706212647.41</v>
      </c>
      <c r="I532" t="s">
        <v>33</v>
      </c>
    </row>
    <row r="533" spans="1:9" x14ac:dyDescent="0.25">
      <c r="A533" t="s">
        <v>9</v>
      </c>
      <c r="B533" t="s">
        <v>11</v>
      </c>
      <c r="C533" t="s">
        <v>14</v>
      </c>
      <c r="D533" t="s">
        <v>22</v>
      </c>
      <c r="E533" t="s">
        <v>29</v>
      </c>
      <c r="F533" t="s">
        <v>31</v>
      </c>
      <c r="G533" s="2">
        <v>44196</v>
      </c>
      <c r="H533">
        <v>28832572145517.191</v>
      </c>
      <c r="I533" t="s">
        <v>33</v>
      </c>
    </row>
    <row r="534" spans="1:9" x14ac:dyDescent="0.25">
      <c r="A534" t="s">
        <v>9</v>
      </c>
      <c r="B534" t="s">
        <v>11</v>
      </c>
      <c r="C534" t="s">
        <v>14</v>
      </c>
      <c r="D534" t="s">
        <v>22</v>
      </c>
      <c r="E534" t="s">
        <v>29</v>
      </c>
      <c r="F534" t="s">
        <v>31</v>
      </c>
      <c r="G534" s="2">
        <v>44561</v>
      </c>
      <c r="H534">
        <v>30213161256075.879</v>
      </c>
      <c r="I534" t="s">
        <v>33</v>
      </c>
    </row>
    <row r="535" spans="1:9" x14ac:dyDescent="0.25">
      <c r="A535" t="s">
        <v>9</v>
      </c>
      <c r="B535" t="s">
        <v>11</v>
      </c>
      <c r="C535" t="s">
        <v>14</v>
      </c>
      <c r="D535" t="s">
        <v>22</v>
      </c>
      <c r="E535" t="s">
        <v>29</v>
      </c>
      <c r="F535" t="s">
        <v>31</v>
      </c>
      <c r="G535" s="2">
        <v>44926</v>
      </c>
      <c r="H535">
        <v>22204683653873.828</v>
      </c>
      <c r="I535" t="s">
        <v>33</v>
      </c>
    </row>
    <row r="536" spans="1:9" x14ac:dyDescent="0.25">
      <c r="A536" t="s">
        <v>9</v>
      </c>
      <c r="B536" t="s">
        <v>11</v>
      </c>
      <c r="C536" t="s">
        <v>14</v>
      </c>
      <c r="D536" t="s">
        <v>22</v>
      </c>
      <c r="E536" t="s">
        <v>29</v>
      </c>
      <c r="F536" t="s">
        <v>31</v>
      </c>
      <c r="G536" s="2">
        <v>45291</v>
      </c>
      <c r="H536">
        <v>31749969749018.23</v>
      </c>
      <c r="I536" t="s">
        <v>33</v>
      </c>
    </row>
    <row r="537" spans="1:9" x14ac:dyDescent="0.25">
      <c r="A537" t="s">
        <v>9</v>
      </c>
      <c r="B537" t="s">
        <v>11</v>
      </c>
      <c r="C537" t="s">
        <v>14</v>
      </c>
      <c r="D537" t="s">
        <v>22</v>
      </c>
      <c r="E537" t="s">
        <v>29</v>
      </c>
      <c r="F537" t="s">
        <v>31</v>
      </c>
      <c r="G537" s="2">
        <v>45657</v>
      </c>
      <c r="H537">
        <v>39955944528523.906</v>
      </c>
      <c r="I537" t="s">
        <v>33</v>
      </c>
    </row>
    <row r="538" spans="1:9" x14ac:dyDescent="0.25">
      <c r="A538" t="s">
        <v>9</v>
      </c>
      <c r="B538" t="s">
        <v>11</v>
      </c>
      <c r="C538" t="s">
        <v>15</v>
      </c>
      <c r="D538" t="s">
        <v>23</v>
      </c>
      <c r="E538" t="s">
        <v>29</v>
      </c>
      <c r="F538" t="s">
        <v>31</v>
      </c>
      <c r="G538" s="2">
        <v>36891</v>
      </c>
      <c r="H538">
        <v>16771596717728.881</v>
      </c>
      <c r="I538" t="s">
        <v>33</v>
      </c>
    </row>
    <row r="539" spans="1:9" x14ac:dyDescent="0.25">
      <c r="A539" t="s">
        <v>9</v>
      </c>
      <c r="B539" t="s">
        <v>11</v>
      </c>
      <c r="C539" t="s">
        <v>15</v>
      </c>
      <c r="D539" t="s">
        <v>23</v>
      </c>
      <c r="E539" t="s">
        <v>29</v>
      </c>
      <c r="F539" t="s">
        <v>31</v>
      </c>
      <c r="G539" s="2">
        <v>37256</v>
      </c>
      <c r="H539">
        <v>5348477126272.5273</v>
      </c>
      <c r="I539" t="s">
        <v>33</v>
      </c>
    </row>
    <row r="540" spans="1:9" x14ac:dyDescent="0.25">
      <c r="A540" t="s">
        <v>9</v>
      </c>
      <c r="B540" t="s">
        <v>11</v>
      </c>
      <c r="C540" t="s">
        <v>15</v>
      </c>
      <c r="D540" t="s">
        <v>23</v>
      </c>
      <c r="E540" t="s">
        <v>29</v>
      </c>
      <c r="F540" t="s">
        <v>31</v>
      </c>
      <c r="G540" s="2">
        <v>37621</v>
      </c>
      <c r="H540">
        <v>6180966888733.4258</v>
      </c>
      <c r="I540" t="s">
        <v>33</v>
      </c>
    </row>
    <row r="541" spans="1:9" x14ac:dyDescent="0.25">
      <c r="A541" t="s">
        <v>9</v>
      </c>
      <c r="B541" t="s">
        <v>11</v>
      </c>
      <c r="C541" t="s">
        <v>15</v>
      </c>
      <c r="D541" t="s">
        <v>23</v>
      </c>
      <c r="E541" t="s">
        <v>29</v>
      </c>
      <c r="F541" t="s">
        <v>31</v>
      </c>
      <c r="G541" s="2">
        <v>37986</v>
      </c>
      <c r="H541">
        <v>11299075000287.721</v>
      </c>
      <c r="I541" t="s">
        <v>33</v>
      </c>
    </row>
    <row r="542" spans="1:9" x14ac:dyDescent="0.25">
      <c r="A542" t="s">
        <v>9</v>
      </c>
      <c r="B542" t="s">
        <v>11</v>
      </c>
      <c r="C542" t="s">
        <v>15</v>
      </c>
      <c r="D542" t="s">
        <v>23</v>
      </c>
      <c r="E542" t="s">
        <v>29</v>
      </c>
      <c r="F542" t="s">
        <v>31</v>
      </c>
      <c r="G542" s="2">
        <v>38352</v>
      </c>
      <c r="H542">
        <v>9060894723565.582</v>
      </c>
      <c r="I542" t="s">
        <v>33</v>
      </c>
    </row>
    <row r="543" spans="1:9" x14ac:dyDescent="0.25">
      <c r="A543" t="s">
        <v>9</v>
      </c>
      <c r="B543" t="s">
        <v>11</v>
      </c>
      <c r="C543" t="s">
        <v>15</v>
      </c>
      <c r="D543" t="s">
        <v>23</v>
      </c>
      <c r="E543" t="s">
        <v>29</v>
      </c>
      <c r="F543" t="s">
        <v>31</v>
      </c>
      <c r="G543" s="2">
        <v>38717</v>
      </c>
      <c r="H543">
        <v>12476764472814.551</v>
      </c>
      <c r="I543" t="s">
        <v>33</v>
      </c>
    </row>
    <row r="544" spans="1:9" x14ac:dyDescent="0.25">
      <c r="A544" t="s">
        <v>9</v>
      </c>
      <c r="B544" t="s">
        <v>11</v>
      </c>
      <c r="C544" t="s">
        <v>15</v>
      </c>
      <c r="D544" t="s">
        <v>23</v>
      </c>
      <c r="E544" t="s">
        <v>29</v>
      </c>
      <c r="F544" t="s">
        <v>31</v>
      </c>
      <c r="G544" s="2">
        <v>39082</v>
      </c>
      <c r="H544">
        <v>15544031806378.77</v>
      </c>
      <c r="I544" t="s">
        <v>33</v>
      </c>
    </row>
    <row r="545" spans="1:9" x14ac:dyDescent="0.25">
      <c r="A545" t="s">
        <v>9</v>
      </c>
      <c r="B545" t="s">
        <v>11</v>
      </c>
      <c r="C545" t="s">
        <v>15</v>
      </c>
      <c r="D545" t="s">
        <v>23</v>
      </c>
      <c r="E545" t="s">
        <v>29</v>
      </c>
      <c r="F545" t="s">
        <v>31</v>
      </c>
      <c r="G545" s="2">
        <v>39447</v>
      </c>
      <c r="H545">
        <v>34511933749987.32</v>
      </c>
      <c r="I545" t="s">
        <v>33</v>
      </c>
    </row>
    <row r="546" spans="1:9" x14ac:dyDescent="0.25">
      <c r="A546" t="s">
        <v>9</v>
      </c>
      <c r="B546" t="s">
        <v>11</v>
      </c>
      <c r="C546" t="s">
        <v>15</v>
      </c>
      <c r="D546" t="s">
        <v>23</v>
      </c>
      <c r="E546" t="s">
        <v>29</v>
      </c>
      <c r="F546" t="s">
        <v>31</v>
      </c>
      <c r="G546" s="2">
        <v>39813</v>
      </c>
      <c r="H546">
        <v>14586728578158.301</v>
      </c>
      <c r="I546" t="s">
        <v>33</v>
      </c>
    </row>
    <row r="547" spans="1:9" x14ac:dyDescent="0.25">
      <c r="A547" t="s">
        <v>9</v>
      </c>
      <c r="B547" t="s">
        <v>11</v>
      </c>
      <c r="C547" t="s">
        <v>15</v>
      </c>
      <c r="D547" t="s">
        <v>23</v>
      </c>
      <c r="E547" t="s">
        <v>29</v>
      </c>
      <c r="F547" t="s">
        <v>31</v>
      </c>
      <c r="G547" s="2">
        <v>40178</v>
      </c>
      <c r="H547">
        <v>20242434549493.68</v>
      </c>
      <c r="I547" t="s">
        <v>33</v>
      </c>
    </row>
    <row r="548" spans="1:9" x14ac:dyDescent="0.25">
      <c r="A548" t="s">
        <v>9</v>
      </c>
      <c r="B548" t="s">
        <v>11</v>
      </c>
      <c r="C548" t="s">
        <v>15</v>
      </c>
      <c r="D548" t="s">
        <v>23</v>
      </c>
      <c r="E548" t="s">
        <v>29</v>
      </c>
      <c r="F548" t="s">
        <v>31</v>
      </c>
      <c r="G548" s="2">
        <v>40543</v>
      </c>
      <c r="H548">
        <v>18935059250943.961</v>
      </c>
      <c r="I548" t="s">
        <v>33</v>
      </c>
    </row>
    <row r="549" spans="1:9" x14ac:dyDescent="0.25">
      <c r="A549" t="s">
        <v>9</v>
      </c>
      <c r="B549" t="s">
        <v>11</v>
      </c>
      <c r="C549" t="s">
        <v>15</v>
      </c>
      <c r="D549" t="s">
        <v>23</v>
      </c>
      <c r="E549" t="s">
        <v>29</v>
      </c>
      <c r="F549" t="s">
        <v>31</v>
      </c>
      <c r="G549" s="2">
        <v>40908</v>
      </c>
      <c r="H549">
        <v>9378327688670.2031</v>
      </c>
      <c r="I549" t="s">
        <v>33</v>
      </c>
    </row>
    <row r="550" spans="1:9" x14ac:dyDescent="0.25">
      <c r="A550" t="s">
        <v>9</v>
      </c>
      <c r="B550" t="s">
        <v>11</v>
      </c>
      <c r="C550" t="s">
        <v>15</v>
      </c>
      <c r="D550" t="s">
        <v>23</v>
      </c>
      <c r="E550" t="s">
        <v>29</v>
      </c>
      <c r="F550" t="s">
        <v>31</v>
      </c>
      <c r="G550" s="2">
        <v>41274</v>
      </c>
      <c r="H550">
        <v>10121644387492.391</v>
      </c>
      <c r="I550" t="s">
        <v>33</v>
      </c>
    </row>
    <row r="551" spans="1:9" x14ac:dyDescent="0.25">
      <c r="A551" t="s">
        <v>9</v>
      </c>
      <c r="B551" t="s">
        <v>11</v>
      </c>
      <c r="C551" t="s">
        <v>15</v>
      </c>
      <c r="D551" t="s">
        <v>23</v>
      </c>
      <c r="E551" t="s">
        <v>29</v>
      </c>
      <c r="F551" t="s">
        <v>31</v>
      </c>
      <c r="G551" s="2">
        <v>41639</v>
      </c>
      <c r="H551">
        <v>8761495559333.5029</v>
      </c>
      <c r="I551" t="s">
        <v>33</v>
      </c>
    </row>
    <row r="552" spans="1:9" x14ac:dyDescent="0.25">
      <c r="A552" t="s">
        <v>9</v>
      </c>
      <c r="B552" t="s">
        <v>11</v>
      </c>
      <c r="C552" t="s">
        <v>15</v>
      </c>
      <c r="D552" t="s">
        <v>23</v>
      </c>
      <c r="E552" t="s">
        <v>29</v>
      </c>
      <c r="F552" t="s">
        <v>31</v>
      </c>
      <c r="G552" s="2">
        <v>42004</v>
      </c>
      <c r="H552">
        <v>11743769737992.289</v>
      </c>
      <c r="I552" t="s">
        <v>33</v>
      </c>
    </row>
    <row r="553" spans="1:9" x14ac:dyDescent="0.25">
      <c r="A553" t="s">
        <v>9</v>
      </c>
      <c r="B553" t="s">
        <v>11</v>
      </c>
      <c r="C553" t="s">
        <v>15</v>
      </c>
      <c r="D553" t="s">
        <v>23</v>
      </c>
      <c r="E553" t="s">
        <v>29</v>
      </c>
      <c r="F553" t="s">
        <v>31</v>
      </c>
      <c r="G553" s="2">
        <v>42369</v>
      </c>
      <c r="H553">
        <v>11038987793656.891</v>
      </c>
      <c r="I553" t="s">
        <v>33</v>
      </c>
    </row>
    <row r="554" spans="1:9" x14ac:dyDescent="0.25">
      <c r="A554" t="s">
        <v>9</v>
      </c>
      <c r="B554" t="s">
        <v>11</v>
      </c>
      <c r="C554" t="s">
        <v>15</v>
      </c>
      <c r="D554" t="s">
        <v>23</v>
      </c>
      <c r="E554" t="s">
        <v>29</v>
      </c>
      <c r="F554" t="s">
        <v>31</v>
      </c>
      <c r="G554" s="2">
        <v>42735</v>
      </c>
      <c r="H554">
        <v>13040152654733.471</v>
      </c>
      <c r="I554" t="s">
        <v>33</v>
      </c>
    </row>
    <row r="555" spans="1:9" x14ac:dyDescent="0.25">
      <c r="A555" t="s">
        <v>9</v>
      </c>
      <c r="B555" t="s">
        <v>11</v>
      </c>
      <c r="C555" t="s">
        <v>15</v>
      </c>
      <c r="D555" t="s">
        <v>23</v>
      </c>
      <c r="E555" t="s">
        <v>29</v>
      </c>
      <c r="F555" t="s">
        <v>31</v>
      </c>
      <c r="G555" s="2">
        <v>43100</v>
      </c>
      <c r="H555">
        <v>20066666454132.75</v>
      </c>
      <c r="I555" t="s">
        <v>33</v>
      </c>
    </row>
    <row r="556" spans="1:9" x14ac:dyDescent="0.25">
      <c r="A556" t="s">
        <v>9</v>
      </c>
      <c r="B556" t="s">
        <v>11</v>
      </c>
      <c r="C556" t="s">
        <v>15</v>
      </c>
      <c r="D556" t="s">
        <v>23</v>
      </c>
      <c r="E556" t="s">
        <v>29</v>
      </c>
      <c r="F556" t="s">
        <v>31</v>
      </c>
      <c r="G556" s="2">
        <v>43465</v>
      </c>
      <c r="H556">
        <v>18347389210628.711</v>
      </c>
      <c r="I556" t="s">
        <v>33</v>
      </c>
    </row>
    <row r="557" spans="1:9" x14ac:dyDescent="0.25">
      <c r="A557" t="s">
        <v>9</v>
      </c>
      <c r="B557" t="s">
        <v>11</v>
      </c>
      <c r="C557" t="s">
        <v>15</v>
      </c>
      <c r="D557" t="s">
        <v>23</v>
      </c>
      <c r="E557" t="s">
        <v>29</v>
      </c>
      <c r="F557" t="s">
        <v>31</v>
      </c>
      <c r="G557" s="2">
        <v>43830</v>
      </c>
      <c r="H557">
        <v>19446340640500.012</v>
      </c>
      <c r="I557" t="s">
        <v>33</v>
      </c>
    </row>
    <row r="558" spans="1:9" x14ac:dyDescent="0.25">
      <c r="A558" t="s">
        <v>9</v>
      </c>
      <c r="B558" t="s">
        <v>11</v>
      </c>
      <c r="C558" t="s">
        <v>15</v>
      </c>
      <c r="D558" t="s">
        <v>23</v>
      </c>
      <c r="E558" t="s">
        <v>29</v>
      </c>
      <c r="F558" t="s">
        <v>31</v>
      </c>
      <c r="G558" s="2">
        <v>44196</v>
      </c>
      <c r="H558">
        <v>30565425256233.18</v>
      </c>
      <c r="I558" t="s">
        <v>33</v>
      </c>
    </row>
    <row r="559" spans="1:9" x14ac:dyDescent="0.25">
      <c r="A559" t="s">
        <v>9</v>
      </c>
      <c r="B559" t="s">
        <v>11</v>
      </c>
      <c r="C559" t="s">
        <v>15</v>
      </c>
      <c r="D559" t="s">
        <v>23</v>
      </c>
      <c r="E559" t="s">
        <v>29</v>
      </c>
      <c r="F559" t="s">
        <v>31</v>
      </c>
      <c r="G559" s="2">
        <v>44561</v>
      </c>
      <c r="H559">
        <v>32593477099977.41</v>
      </c>
      <c r="I559" t="s">
        <v>33</v>
      </c>
    </row>
    <row r="560" spans="1:9" x14ac:dyDescent="0.25">
      <c r="A560" t="s">
        <v>9</v>
      </c>
      <c r="B560" t="s">
        <v>11</v>
      </c>
      <c r="C560" t="s">
        <v>15</v>
      </c>
      <c r="D560" t="s">
        <v>23</v>
      </c>
      <c r="E560" t="s">
        <v>29</v>
      </c>
      <c r="F560" t="s">
        <v>31</v>
      </c>
      <c r="G560" s="2">
        <v>44926</v>
      </c>
      <c r="H560">
        <v>24003973900313.75</v>
      </c>
      <c r="I560" t="s">
        <v>33</v>
      </c>
    </row>
    <row r="561" spans="1:9" x14ac:dyDescent="0.25">
      <c r="A561" t="s">
        <v>9</v>
      </c>
      <c r="B561" t="s">
        <v>11</v>
      </c>
      <c r="C561" t="s">
        <v>15</v>
      </c>
      <c r="D561" t="s">
        <v>23</v>
      </c>
      <c r="E561" t="s">
        <v>29</v>
      </c>
      <c r="F561" t="s">
        <v>31</v>
      </c>
      <c r="G561" s="2">
        <v>45291</v>
      </c>
      <c r="H561">
        <v>34400237396623.398</v>
      </c>
      <c r="I561" t="s">
        <v>33</v>
      </c>
    </row>
    <row r="562" spans="1:9" x14ac:dyDescent="0.25">
      <c r="A562" t="s">
        <v>9</v>
      </c>
      <c r="B562" t="s">
        <v>11</v>
      </c>
      <c r="C562" t="s">
        <v>15</v>
      </c>
      <c r="D562" t="s">
        <v>23</v>
      </c>
      <c r="E562" t="s">
        <v>29</v>
      </c>
      <c r="F562" t="s">
        <v>31</v>
      </c>
      <c r="G562" s="2">
        <v>45657</v>
      </c>
      <c r="H562">
        <v>42539791077367.453</v>
      </c>
      <c r="I562" t="s">
        <v>33</v>
      </c>
    </row>
    <row r="563" spans="1:9" x14ac:dyDescent="0.25">
      <c r="A563" t="s">
        <v>10</v>
      </c>
      <c r="B563" t="s">
        <v>12</v>
      </c>
      <c r="C563" t="s">
        <v>16</v>
      </c>
      <c r="D563" t="s">
        <v>24</v>
      </c>
      <c r="E563" t="s">
        <v>29</v>
      </c>
      <c r="F563" t="s">
        <v>31</v>
      </c>
      <c r="G563" s="2">
        <v>36525</v>
      </c>
      <c r="H563">
        <v>296321211597.83917</v>
      </c>
      <c r="I563" t="s">
        <v>33</v>
      </c>
    </row>
    <row r="564" spans="1:9" x14ac:dyDescent="0.25">
      <c r="A564" t="s">
        <v>10</v>
      </c>
      <c r="B564" t="s">
        <v>12</v>
      </c>
      <c r="C564" t="s">
        <v>16</v>
      </c>
      <c r="D564" t="s">
        <v>24</v>
      </c>
      <c r="E564" t="s">
        <v>29</v>
      </c>
      <c r="F564" t="s">
        <v>31</v>
      </c>
      <c r="G564" s="2">
        <v>36891</v>
      </c>
      <c r="H564">
        <v>853424489158.44849</v>
      </c>
      <c r="I564" t="s">
        <v>33</v>
      </c>
    </row>
    <row r="565" spans="1:9" x14ac:dyDescent="0.25">
      <c r="A565" t="s">
        <v>10</v>
      </c>
      <c r="B565" t="s">
        <v>12</v>
      </c>
      <c r="C565" t="s">
        <v>16</v>
      </c>
      <c r="D565" t="s">
        <v>24</v>
      </c>
      <c r="E565" t="s">
        <v>29</v>
      </c>
      <c r="F565" t="s">
        <v>31</v>
      </c>
      <c r="G565" s="2">
        <v>37256</v>
      </c>
      <c r="H565">
        <v>546302685223.54279</v>
      </c>
      <c r="I565" t="s">
        <v>33</v>
      </c>
    </row>
    <row r="566" spans="1:9" x14ac:dyDescent="0.25">
      <c r="A566" t="s">
        <v>10</v>
      </c>
      <c r="B566" t="s">
        <v>12</v>
      </c>
      <c r="C566" t="s">
        <v>16</v>
      </c>
      <c r="D566" t="s">
        <v>24</v>
      </c>
      <c r="E566" t="s">
        <v>29</v>
      </c>
      <c r="F566" t="s">
        <v>31</v>
      </c>
      <c r="G566" s="2">
        <v>37621</v>
      </c>
      <c r="H566">
        <v>420907117279.05988</v>
      </c>
      <c r="I566" t="s">
        <v>33</v>
      </c>
    </row>
    <row r="567" spans="1:9" x14ac:dyDescent="0.25">
      <c r="A567" t="s">
        <v>10</v>
      </c>
      <c r="B567" t="s">
        <v>12</v>
      </c>
      <c r="C567" t="s">
        <v>16</v>
      </c>
      <c r="D567" t="s">
        <v>24</v>
      </c>
      <c r="E567" t="s">
        <v>29</v>
      </c>
      <c r="F567" t="s">
        <v>31</v>
      </c>
      <c r="G567" s="2">
        <v>37986</v>
      </c>
      <c r="H567">
        <v>810106111206.95776</v>
      </c>
      <c r="I567" t="s">
        <v>33</v>
      </c>
    </row>
    <row r="568" spans="1:9" x14ac:dyDescent="0.25">
      <c r="A568" t="s">
        <v>10</v>
      </c>
      <c r="B568" t="s">
        <v>12</v>
      </c>
      <c r="C568" t="s">
        <v>16</v>
      </c>
      <c r="D568" t="s">
        <v>24</v>
      </c>
      <c r="E568" t="s">
        <v>29</v>
      </c>
      <c r="F568" t="s">
        <v>31</v>
      </c>
      <c r="G568" s="2">
        <v>38352</v>
      </c>
      <c r="H568">
        <v>646982934302.54712</v>
      </c>
      <c r="I568" t="s">
        <v>33</v>
      </c>
    </row>
    <row r="569" spans="1:9" x14ac:dyDescent="0.25">
      <c r="A569" t="s">
        <v>10</v>
      </c>
      <c r="B569" t="s">
        <v>12</v>
      </c>
      <c r="C569" t="s">
        <v>16</v>
      </c>
      <c r="D569" t="s">
        <v>24</v>
      </c>
      <c r="E569" t="s">
        <v>29</v>
      </c>
      <c r="F569" t="s">
        <v>31</v>
      </c>
      <c r="G569" s="2">
        <v>38717</v>
      </c>
      <c r="H569">
        <v>528494102110.41528</v>
      </c>
      <c r="I569" t="s">
        <v>33</v>
      </c>
    </row>
    <row r="570" spans="1:9" x14ac:dyDescent="0.25">
      <c r="A570" t="s">
        <v>10</v>
      </c>
      <c r="B570" t="s">
        <v>12</v>
      </c>
      <c r="C570" t="s">
        <v>16</v>
      </c>
      <c r="D570" t="s">
        <v>24</v>
      </c>
      <c r="E570" t="s">
        <v>29</v>
      </c>
      <c r="F570" t="s">
        <v>31</v>
      </c>
      <c r="G570" s="2">
        <v>39082</v>
      </c>
      <c r="H570">
        <v>2786198415648.2979</v>
      </c>
      <c r="I570" t="s">
        <v>33</v>
      </c>
    </row>
    <row r="571" spans="1:9" x14ac:dyDescent="0.25">
      <c r="A571" t="s">
        <v>10</v>
      </c>
      <c r="B571" t="s">
        <v>12</v>
      </c>
      <c r="C571" t="s">
        <v>16</v>
      </c>
      <c r="D571" t="s">
        <v>24</v>
      </c>
      <c r="E571" t="s">
        <v>29</v>
      </c>
      <c r="F571" t="s">
        <v>31</v>
      </c>
      <c r="G571" s="2">
        <v>39447</v>
      </c>
      <c r="H571">
        <v>7451445826223.877</v>
      </c>
      <c r="I571" t="s">
        <v>33</v>
      </c>
    </row>
    <row r="572" spans="1:9" x14ac:dyDescent="0.25">
      <c r="A572" t="s">
        <v>10</v>
      </c>
      <c r="B572" t="s">
        <v>12</v>
      </c>
      <c r="C572" t="s">
        <v>16</v>
      </c>
      <c r="D572" t="s">
        <v>24</v>
      </c>
      <c r="E572" t="s">
        <v>29</v>
      </c>
      <c r="F572" t="s">
        <v>31</v>
      </c>
      <c r="G572" s="2">
        <v>39813</v>
      </c>
      <c r="H572">
        <v>4127642601938.8589</v>
      </c>
      <c r="I572" t="s">
        <v>33</v>
      </c>
    </row>
    <row r="573" spans="1:9" x14ac:dyDescent="0.25">
      <c r="A573" t="s">
        <v>10</v>
      </c>
      <c r="B573" t="s">
        <v>12</v>
      </c>
      <c r="C573" t="s">
        <v>16</v>
      </c>
      <c r="D573" t="s">
        <v>24</v>
      </c>
      <c r="E573" t="s">
        <v>29</v>
      </c>
      <c r="F573" t="s">
        <v>31</v>
      </c>
      <c r="G573" s="2">
        <v>40178</v>
      </c>
      <c r="H573">
        <v>10731228676171.66</v>
      </c>
      <c r="I573" t="s">
        <v>33</v>
      </c>
    </row>
    <row r="574" spans="1:9" x14ac:dyDescent="0.25">
      <c r="A574" t="s">
        <v>10</v>
      </c>
      <c r="B574" t="s">
        <v>12</v>
      </c>
      <c r="C574" t="s">
        <v>16</v>
      </c>
      <c r="D574" t="s">
        <v>24</v>
      </c>
      <c r="E574" t="s">
        <v>29</v>
      </c>
      <c r="F574" t="s">
        <v>31</v>
      </c>
      <c r="G574" s="2">
        <v>40543</v>
      </c>
      <c r="H574">
        <v>12311198909325.811</v>
      </c>
      <c r="I574" t="s">
        <v>33</v>
      </c>
    </row>
    <row r="575" spans="1:9" x14ac:dyDescent="0.25">
      <c r="A575" t="s">
        <v>10</v>
      </c>
      <c r="B575" t="s">
        <v>12</v>
      </c>
      <c r="C575" t="s">
        <v>16</v>
      </c>
      <c r="D575" t="s">
        <v>24</v>
      </c>
      <c r="E575" t="s">
        <v>29</v>
      </c>
      <c r="F575" t="s">
        <v>31</v>
      </c>
      <c r="G575" s="2">
        <v>40908</v>
      </c>
      <c r="H575">
        <v>4072460876570.9141</v>
      </c>
      <c r="I575" t="s">
        <v>33</v>
      </c>
    </row>
    <row r="576" spans="1:9" x14ac:dyDescent="0.25">
      <c r="A576" t="s">
        <v>10</v>
      </c>
      <c r="B576" t="s">
        <v>12</v>
      </c>
      <c r="C576" t="s">
        <v>16</v>
      </c>
      <c r="D576" t="s">
        <v>24</v>
      </c>
      <c r="E576" t="s">
        <v>29</v>
      </c>
      <c r="F576" t="s">
        <v>31</v>
      </c>
      <c r="G576" s="2">
        <v>41274</v>
      </c>
      <c r="H576">
        <v>3770355132917.1118</v>
      </c>
      <c r="I576" t="s">
        <v>33</v>
      </c>
    </row>
    <row r="577" spans="1:9" x14ac:dyDescent="0.25">
      <c r="A577" t="s">
        <v>10</v>
      </c>
      <c r="B577" t="s">
        <v>12</v>
      </c>
      <c r="C577" t="s">
        <v>16</v>
      </c>
      <c r="D577" t="s">
        <v>24</v>
      </c>
      <c r="E577" t="s">
        <v>29</v>
      </c>
      <c r="F577" t="s">
        <v>31</v>
      </c>
      <c r="G577" s="2">
        <v>41639</v>
      </c>
      <c r="H577">
        <v>6028740265538.0732</v>
      </c>
      <c r="I577" t="s">
        <v>33</v>
      </c>
    </row>
    <row r="578" spans="1:9" x14ac:dyDescent="0.25">
      <c r="A578" t="s">
        <v>10</v>
      </c>
      <c r="B578" t="s">
        <v>12</v>
      </c>
      <c r="C578" t="s">
        <v>16</v>
      </c>
      <c r="D578" t="s">
        <v>24</v>
      </c>
      <c r="E578" t="s">
        <v>29</v>
      </c>
      <c r="F578" t="s">
        <v>31</v>
      </c>
      <c r="G578" s="2">
        <v>42004</v>
      </c>
      <c r="H578">
        <v>19835945886276.84</v>
      </c>
      <c r="I578" t="s">
        <v>33</v>
      </c>
    </row>
    <row r="579" spans="1:9" x14ac:dyDescent="0.25">
      <c r="A579" t="s">
        <v>10</v>
      </c>
      <c r="B579" t="s">
        <v>12</v>
      </c>
      <c r="C579" t="s">
        <v>16</v>
      </c>
      <c r="D579" t="s">
        <v>24</v>
      </c>
      <c r="E579" t="s">
        <v>29</v>
      </c>
      <c r="F579" t="s">
        <v>31</v>
      </c>
      <c r="G579" s="2">
        <v>42369</v>
      </c>
      <c r="H579">
        <v>22903021691149.699</v>
      </c>
      <c r="I579" t="s">
        <v>33</v>
      </c>
    </row>
    <row r="580" spans="1:9" x14ac:dyDescent="0.25">
      <c r="A580" t="s">
        <v>10</v>
      </c>
      <c r="B580" t="s">
        <v>12</v>
      </c>
      <c r="C580" t="s">
        <v>16</v>
      </c>
      <c r="D580" t="s">
        <v>24</v>
      </c>
      <c r="E580" t="s">
        <v>29</v>
      </c>
      <c r="F580" t="s">
        <v>31</v>
      </c>
      <c r="G580" s="2">
        <v>42735</v>
      </c>
      <c r="H580">
        <v>13228553409877.449</v>
      </c>
      <c r="I580" t="s">
        <v>33</v>
      </c>
    </row>
    <row r="581" spans="1:9" x14ac:dyDescent="0.25">
      <c r="A581" t="s">
        <v>10</v>
      </c>
      <c r="B581" t="s">
        <v>12</v>
      </c>
      <c r="C581" t="s">
        <v>16</v>
      </c>
      <c r="D581" t="s">
        <v>24</v>
      </c>
      <c r="E581" t="s">
        <v>29</v>
      </c>
      <c r="F581" t="s">
        <v>31</v>
      </c>
      <c r="G581" s="2">
        <v>43100</v>
      </c>
      <c r="H581">
        <v>11808645321188.881</v>
      </c>
      <c r="I581" t="s">
        <v>33</v>
      </c>
    </row>
    <row r="582" spans="1:9" x14ac:dyDescent="0.25">
      <c r="A582" t="s">
        <v>10</v>
      </c>
      <c r="B582" t="s">
        <v>12</v>
      </c>
      <c r="C582" t="s">
        <v>16</v>
      </c>
      <c r="D582" t="s">
        <v>24</v>
      </c>
      <c r="E582" t="s">
        <v>29</v>
      </c>
      <c r="F582" t="s">
        <v>31</v>
      </c>
      <c r="G582" s="2">
        <v>43465</v>
      </c>
      <c r="H582">
        <v>7583067609300.0918</v>
      </c>
      <c r="I582" t="s">
        <v>33</v>
      </c>
    </row>
    <row r="583" spans="1:9" x14ac:dyDescent="0.25">
      <c r="A583" t="s">
        <v>10</v>
      </c>
      <c r="B583" t="s">
        <v>12</v>
      </c>
      <c r="C583" t="s">
        <v>16</v>
      </c>
      <c r="D583" t="s">
        <v>24</v>
      </c>
      <c r="E583" t="s">
        <v>29</v>
      </c>
      <c r="F583" t="s">
        <v>31</v>
      </c>
      <c r="G583" s="2">
        <v>43830</v>
      </c>
      <c r="H583">
        <v>9719916005427.3691</v>
      </c>
      <c r="I583" t="s">
        <v>33</v>
      </c>
    </row>
    <row r="584" spans="1:9" x14ac:dyDescent="0.25">
      <c r="A584" t="s">
        <v>10</v>
      </c>
      <c r="B584" t="s">
        <v>12</v>
      </c>
      <c r="C584" t="s">
        <v>16</v>
      </c>
      <c r="D584" t="s">
        <v>24</v>
      </c>
      <c r="E584" t="s">
        <v>29</v>
      </c>
      <c r="F584" t="s">
        <v>31</v>
      </c>
      <c r="G584" s="2">
        <v>44196</v>
      </c>
      <c r="H584">
        <v>17962282014388.488</v>
      </c>
      <c r="I584" t="s">
        <v>33</v>
      </c>
    </row>
    <row r="585" spans="1:9" x14ac:dyDescent="0.25">
      <c r="A585" t="s">
        <v>10</v>
      </c>
      <c r="B585" t="s">
        <v>12</v>
      </c>
      <c r="C585" t="s">
        <v>16</v>
      </c>
      <c r="D585" t="s">
        <v>24</v>
      </c>
      <c r="E585" t="s">
        <v>29</v>
      </c>
      <c r="F585" t="s">
        <v>31</v>
      </c>
      <c r="G585" s="2">
        <v>44561</v>
      </c>
      <c r="H585">
        <v>25320552622720.379</v>
      </c>
      <c r="I585" t="s">
        <v>33</v>
      </c>
    </row>
    <row r="586" spans="1:9" x14ac:dyDescent="0.25">
      <c r="A586" t="s">
        <v>10</v>
      </c>
      <c r="B586" t="s">
        <v>12</v>
      </c>
      <c r="C586" t="s">
        <v>16</v>
      </c>
      <c r="D586" t="s">
        <v>24</v>
      </c>
      <c r="E586" t="s">
        <v>29</v>
      </c>
      <c r="F586" t="s">
        <v>31</v>
      </c>
      <c r="G586" s="2">
        <v>44926</v>
      </c>
      <c r="H586">
        <v>18507517366608.738</v>
      </c>
      <c r="I586" t="s">
        <v>33</v>
      </c>
    </row>
    <row r="587" spans="1:9" x14ac:dyDescent="0.25">
      <c r="A587" t="s">
        <v>10</v>
      </c>
      <c r="B587" t="s">
        <v>12</v>
      </c>
      <c r="C587" t="s">
        <v>16</v>
      </c>
      <c r="D587" t="s">
        <v>24</v>
      </c>
      <c r="E587" t="s">
        <v>29</v>
      </c>
      <c r="F587" t="s">
        <v>31</v>
      </c>
      <c r="G587" s="2">
        <v>45291</v>
      </c>
      <c r="H587">
        <v>17776196061535.789</v>
      </c>
      <c r="I587" t="s">
        <v>33</v>
      </c>
    </row>
    <row r="588" spans="1:9" x14ac:dyDescent="0.25">
      <c r="A588" t="s">
        <v>10</v>
      </c>
      <c r="B588" t="s">
        <v>12</v>
      </c>
      <c r="C588" t="s">
        <v>16</v>
      </c>
      <c r="D588" t="s">
        <v>24</v>
      </c>
      <c r="E588" t="s">
        <v>29</v>
      </c>
      <c r="F588" t="s">
        <v>31</v>
      </c>
      <c r="G588" s="2">
        <v>45657</v>
      </c>
      <c r="H588">
        <v>38777720925747.68</v>
      </c>
      <c r="I588" t="s">
        <v>33</v>
      </c>
    </row>
    <row r="589" spans="1:9" x14ac:dyDescent="0.25">
      <c r="A589" t="s">
        <v>10</v>
      </c>
      <c r="B589" t="s">
        <v>12</v>
      </c>
      <c r="C589" t="s">
        <v>17</v>
      </c>
      <c r="D589" t="s">
        <v>25</v>
      </c>
      <c r="E589" t="s">
        <v>29</v>
      </c>
      <c r="F589" t="s">
        <v>31</v>
      </c>
      <c r="G589" s="2">
        <v>36525</v>
      </c>
      <c r="H589">
        <v>557354112584.16736</v>
      </c>
      <c r="I589" t="s">
        <v>33</v>
      </c>
    </row>
    <row r="590" spans="1:9" x14ac:dyDescent="0.25">
      <c r="A590" t="s">
        <v>10</v>
      </c>
      <c r="B590" t="s">
        <v>12</v>
      </c>
      <c r="C590" t="s">
        <v>17</v>
      </c>
      <c r="D590" t="s">
        <v>25</v>
      </c>
      <c r="E590" t="s">
        <v>29</v>
      </c>
      <c r="F590" t="s">
        <v>31</v>
      </c>
      <c r="G590" s="2">
        <v>36891</v>
      </c>
      <c r="H590">
        <v>1602974977912.0691</v>
      </c>
      <c r="I590" t="s">
        <v>33</v>
      </c>
    </row>
    <row r="591" spans="1:9" x14ac:dyDescent="0.25">
      <c r="A591" t="s">
        <v>10</v>
      </c>
      <c r="B591" t="s">
        <v>12</v>
      </c>
      <c r="C591" t="s">
        <v>17</v>
      </c>
      <c r="D591" t="s">
        <v>25</v>
      </c>
      <c r="E591" t="s">
        <v>29</v>
      </c>
      <c r="F591" t="s">
        <v>31</v>
      </c>
      <c r="G591" s="2">
        <v>37256</v>
      </c>
      <c r="H591">
        <v>864666356616.93872</v>
      </c>
      <c r="I591" t="s">
        <v>33</v>
      </c>
    </row>
    <row r="592" spans="1:9" x14ac:dyDescent="0.25">
      <c r="A592" t="s">
        <v>10</v>
      </c>
      <c r="B592" t="s">
        <v>12</v>
      </c>
      <c r="C592" t="s">
        <v>17</v>
      </c>
      <c r="D592" t="s">
        <v>25</v>
      </c>
      <c r="E592" t="s">
        <v>29</v>
      </c>
      <c r="F592" t="s">
        <v>31</v>
      </c>
      <c r="G592" s="2">
        <v>37621</v>
      </c>
      <c r="H592">
        <v>670266042488.42078</v>
      </c>
      <c r="I592" t="s">
        <v>33</v>
      </c>
    </row>
    <row r="593" spans="1:9" x14ac:dyDescent="0.25">
      <c r="A593" t="s">
        <v>10</v>
      </c>
      <c r="B593" t="s">
        <v>12</v>
      </c>
      <c r="C593" t="s">
        <v>17</v>
      </c>
      <c r="D593" t="s">
        <v>25</v>
      </c>
      <c r="E593" t="s">
        <v>29</v>
      </c>
      <c r="F593" t="s">
        <v>31</v>
      </c>
      <c r="G593" s="2">
        <v>37986</v>
      </c>
      <c r="H593">
        <v>1195430357265.644</v>
      </c>
      <c r="I593" t="s">
        <v>33</v>
      </c>
    </row>
    <row r="594" spans="1:9" x14ac:dyDescent="0.25">
      <c r="A594" t="s">
        <v>10</v>
      </c>
      <c r="B594" t="s">
        <v>12</v>
      </c>
      <c r="C594" t="s">
        <v>17</v>
      </c>
      <c r="D594" t="s">
        <v>25</v>
      </c>
      <c r="E594" t="s">
        <v>29</v>
      </c>
      <c r="F594" t="s">
        <v>31</v>
      </c>
      <c r="G594" s="2">
        <v>38352</v>
      </c>
      <c r="H594">
        <v>1068244913647.525</v>
      </c>
      <c r="I594" t="s">
        <v>33</v>
      </c>
    </row>
    <row r="595" spans="1:9" x14ac:dyDescent="0.25">
      <c r="A595" t="s">
        <v>10</v>
      </c>
      <c r="B595" t="s">
        <v>12</v>
      </c>
      <c r="C595" t="s">
        <v>17</v>
      </c>
      <c r="D595" t="s">
        <v>25</v>
      </c>
      <c r="E595" t="s">
        <v>29</v>
      </c>
      <c r="F595" t="s">
        <v>31</v>
      </c>
      <c r="G595" s="2">
        <v>38717</v>
      </c>
      <c r="H595">
        <v>868139786588.87708</v>
      </c>
      <c r="I595" t="s">
        <v>33</v>
      </c>
    </row>
    <row r="596" spans="1:9" x14ac:dyDescent="0.25">
      <c r="A596" t="s">
        <v>10</v>
      </c>
      <c r="B596" t="s">
        <v>12</v>
      </c>
      <c r="C596" t="s">
        <v>17</v>
      </c>
      <c r="D596" t="s">
        <v>25</v>
      </c>
      <c r="E596" t="s">
        <v>29</v>
      </c>
      <c r="F596" t="s">
        <v>31</v>
      </c>
      <c r="G596" s="2">
        <v>39082</v>
      </c>
      <c r="H596">
        <v>4188649033552.7339</v>
      </c>
      <c r="I596" t="s">
        <v>33</v>
      </c>
    </row>
    <row r="597" spans="1:9" x14ac:dyDescent="0.25">
      <c r="A597" t="s">
        <v>10</v>
      </c>
      <c r="B597" t="s">
        <v>12</v>
      </c>
      <c r="C597" t="s">
        <v>17</v>
      </c>
      <c r="D597" t="s">
        <v>25</v>
      </c>
      <c r="E597" t="s">
        <v>29</v>
      </c>
      <c r="F597" t="s">
        <v>31</v>
      </c>
      <c r="G597" s="2">
        <v>39447</v>
      </c>
      <c r="H597">
        <v>10877956390526.721</v>
      </c>
      <c r="I597" t="s">
        <v>33</v>
      </c>
    </row>
    <row r="598" spans="1:9" x14ac:dyDescent="0.25">
      <c r="A598" t="s">
        <v>10</v>
      </c>
      <c r="B598" t="s">
        <v>12</v>
      </c>
      <c r="C598" t="s">
        <v>17</v>
      </c>
      <c r="D598" t="s">
        <v>25</v>
      </c>
      <c r="E598" t="s">
        <v>29</v>
      </c>
      <c r="F598" t="s">
        <v>31</v>
      </c>
      <c r="G598" s="2">
        <v>39813</v>
      </c>
      <c r="H598">
        <v>6023936260638.5215</v>
      </c>
      <c r="I598" t="s">
        <v>33</v>
      </c>
    </row>
    <row r="599" spans="1:9" x14ac:dyDescent="0.25">
      <c r="A599" t="s">
        <v>10</v>
      </c>
      <c r="B599" t="s">
        <v>12</v>
      </c>
      <c r="C599" t="s">
        <v>17</v>
      </c>
      <c r="D599" t="s">
        <v>25</v>
      </c>
      <c r="E599" t="s">
        <v>29</v>
      </c>
      <c r="F599" t="s">
        <v>31</v>
      </c>
      <c r="G599" s="2">
        <v>40178</v>
      </c>
      <c r="H599">
        <v>17504357728739.01</v>
      </c>
      <c r="I599" t="s">
        <v>33</v>
      </c>
    </row>
    <row r="600" spans="1:9" x14ac:dyDescent="0.25">
      <c r="A600" t="s">
        <v>10</v>
      </c>
      <c r="B600" t="s">
        <v>12</v>
      </c>
      <c r="C600" t="s">
        <v>17</v>
      </c>
      <c r="D600" t="s">
        <v>25</v>
      </c>
      <c r="E600" t="s">
        <v>29</v>
      </c>
      <c r="F600" t="s">
        <v>31</v>
      </c>
      <c r="G600" s="2">
        <v>40543</v>
      </c>
      <c r="H600">
        <v>21968554306354.141</v>
      </c>
      <c r="I600" t="s">
        <v>33</v>
      </c>
    </row>
    <row r="601" spans="1:9" x14ac:dyDescent="0.25">
      <c r="A601" t="s">
        <v>10</v>
      </c>
      <c r="B601" t="s">
        <v>12</v>
      </c>
      <c r="C601" t="s">
        <v>17</v>
      </c>
      <c r="D601" t="s">
        <v>25</v>
      </c>
      <c r="E601" t="s">
        <v>29</v>
      </c>
      <c r="F601" t="s">
        <v>31</v>
      </c>
      <c r="G601" s="2">
        <v>40908</v>
      </c>
      <c r="H601">
        <v>7891254200477.2695</v>
      </c>
      <c r="I601" t="s">
        <v>33</v>
      </c>
    </row>
    <row r="602" spans="1:9" x14ac:dyDescent="0.25">
      <c r="A602" t="s">
        <v>10</v>
      </c>
      <c r="B602" t="s">
        <v>12</v>
      </c>
      <c r="C602" t="s">
        <v>17</v>
      </c>
      <c r="D602" t="s">
        <v>25</v>
      </c>
      <c r="E602" t="s">
        <v>29</v>
      </c>
      <c r="F602" t="s">
        <v>31</v>
      </c>
      <c r="G602" s="2">
        <v>41274</v>
      </c>
      <c r="H602">
        <v>7123287898867.7285</v>
      </c>
      <c r="I602" t="s">
        <v>33</v>
      </c>
    </row>
    <row r="603" spans="1:9" x14ac:dyDescent="0.25">
      <c r="A603" t="s">
        <v>10</v>
      </c>
      <c r="B603" t="s">
        <v>12</v>
      </c>
      <c r="C603" t="s">
        <v>17</v>
      </c>
      <c r="D603" t="s">
        <v>25</v>
      </c>
      <c r="E603" t="s">
        <v>29</v>
      </c>
      <c r="F603" t="s">
        <v>31</v>
      </c>
      <c r="G603" s="2">
        <v>41639</v>
      </c>
      <c r="H603">
        <v>12650459611172.51</v>
      </c>
      <c r="I603" t="s">
        <v>33</v>
      </c>
    </row>
    <row r="604" spans="1:9" x14ac:dyDescent="0.25">
      <c r="A604" t="s">
        <v>10</v>
      </c>
      <c r="B604" t="s">
        <v>12</v>
      </c>
      <c r="C604" t="s">
        <v>17</v>
      </c>
      <c r="D604" t="s">
        <v>25</v>
      </c>
      <c r="E604" t="s">
        <v>29</v>
      </c>
      <c r="F604" t="s">
        <v>31</v>
      </c>
      <c r="G604" s="2">
        <v>42004</v>
      </c>
      <c r="H604">
        <v>33960728889664.16</v>
      </c>
      <c r="I604" t="s">
        <v>33</v>
      </c>
    </row>
    <row r="605" spans="1:9" x14ac:dyDescent="0.25">
      <c r="A605" t="s">
        <v>10</v>
      </c>
      <c r="B605" t="s">
        <v>12</v>
      </c>
      <c r="C605" t="s">
        <v>17</v>
      </c>
      <c r="D605" t="s">
        <v>25</v>
      </c>
      <c r="E605" t="s">
        <v>29</v>
      </c>
      <c r="F605" t="s">
        <v>31</v>
      </c>
      <c r="G605" s="2">
        <v>42369</v>
      </c>
      <c r="H605">
        <v>55565716793312.227</v>
      </c>
      <c r="I605" t="s">
        <v>33</v>
      </c>
    </row>
    <row r="606" spans="1:9" x14ac:dyDescent="0.25">
      <c r="A606" t="s">
        <v>10</v>
      </c>
      <c r="B606" t="s">
        <v>12</v>
      </c>
      <c r="C606" t="s">
        <v>17</v>
      </c>
      <c r="D606" t="s">
        <v>25</v>
      </c>
      <c r="E606" t="s">
        <v>29</v>
      </c>
      <c r="F606" t="s">
        <v>31</v>
      </c>
      <c r="G606" s="2">
        <v>42735</v>
      </c>
      <c r="H606">
        <v>30590793521247.488</v>
      </c>
      <c r="I606" t="s">
        <v>33</v>
      </c>
    </row>
    <row r="607" spans="1:9" x14ac:dyDescent="0.25">
      <c r="A607" t="s">
        <v>10</v>
      </c>
      <c r="B607" t="s">
        <v>12</v>
      </c>
      <c r="C607" t="s">
        <v>17</v>
      </c>
      <c r="D607" t="s">
        <v>25</v>
      </c>
      <c r="E607" t="s">
        <v>29</v>
      </c>
      <c r="F607" t="s">
        <v>31</v>
      </c>
      <c r="G607" s="2">
        <v>43100</v>
      </c>
      <c r="H607">
        <v>26127022233940.559</v>
      </c>
      <c r="I607" t="s">
        <v>33</v>
      </c>
    </row>
    <row r="608" spans="1:9" x14ac:dyDescent="0.25">
      <c r="A608" t="s">
        <v>10</v>
      </c>
      <c r="B608" t="s">
        <v>12</v>
      </c>
      <c r="C608" t="s">
        <v>17</v>
      </c>
      <c r="D608" t="s">
        <v>25</v>
      </c>
      <c r="E608" t="s">
        <v>29</v>
      </c>
      <c r="F608" t="s">
        <v>31</v>
      </c>
      <c r="G608" s="2">
        <v>43465</v>
      </c>
      <c r="H608">
        <v>17249697813669.75</v>
      </c>
      <c r="I608" t="s">
        <v>33</v>
      </c>
    </row>
    <row r="609" spans="1:9" x14ac:dyDescent="0.25">
      <c r="A609" t="s">
        <v>10</v>
      </c>
      <c r="B609" t="s">
        <v>12</v>
      </c>
      <c r="C609" t="s">
        <v>17</v>
      </c>
      <c r="D609" t="s">
        <v>25</v>
      </c>
      <c r="E609" t="s">
        <v>29</v>
      </c>
      <c r="F609" t="s">
        <v>31</v>
      </c>
      <c r="G609" s="2">
        <v>43830</v>
      </c>
      <c r="H609">
        <v>24761165524860.289</v>
      </c>
      <c r="I609" t="s">
        <v>33</v>
      </c>
    </row>
    <row r="610" spans="1:9" x14ac:dyDescent="0.25">
      <c r="A610" t="s">
        <v>10</v>
      </c>
      <c r="B610" t="s">
        <v>12</v>
      </c>
      <c r="C610" t="s">
        <v>17</v>
      </c>
      <c r="D610" t="s">
        <v>25</v>
      </c>
      <c r="E610" t="s">
        <v>29</v>
      </c>
      <c r="F610" t="s">
        <v>31</v>
      </c>
      <c r="G610" s="2">
        <v>44196</v>
      </c>
      <c r="H610">
        <v>43514534145683.453</v>
      </c>
      <c r="I610" t="s">
        <v>33</v>
      </c>
    </row>
    <row r="611" spans="1:9" x14ac:dyDescent="0.25">
      <c r="A611" t="s">
        <v>10</v>
      </c>
      <c r="B611" t="s">
        <v>12</v>
      </c>
      <c r="C611" t="s">
        <v>17</v>
      </c>
      <c r="D611" t="s">
        <v>25</v>
      </c>
      <c r="E611" t="s">
        <v>29</v>
      </c>
      <c r="F611" t="s">
        <v>31</v>
      </c>
      <c r="G611" s="2">
        <v>44561</v>
      </c>
      <c r="H611">
        <v>59293703500818.594</v>
      </c>
      <c r="I611" t="s">
        <v>33</v>
      </c>
    </row>
    <row r="612" spans="1:9" x14ac:dyDescent="0.25">
      <c r="A612" t="s">
        <v>10</v>
      </c>
      <c r="B612" t="s">
        <v>12</v>
      </c>
      <c r="C612" t="s">
        <v>17</v>
      </c>
      <c r="D612" t="s">
        <v>25</v>
      </c>
      <c r="E612" t="s">
        <v>29</v>
      </c>
      <c r="F612" t="s">
        <v>31</v>
      </c>
      <c r="G612" s="2">
        <v>44926</v>
      </c>
      <c r="H612">
        <v>43767378789443.039</v>
      </c>
      <c r="I612" t="s">
        <v>33</v>
      </c>
    </row>
    <row r="613" spans="1:9" x14ac:dyDescent="0.25">
      <c r="A613" t="s">
        <v>10</v>
      </c>
      <c r="B613" t="s">
        <v>12</v>
      </c>
      <c r="C613" t="s">
        <v>17</v>
      </c>
      <c r="D613" t="s">
        <v>25</v>
      </c>
      <c r="E613" t="s">
        <v>29</v>
      </c>
      <c r="F613" t="s">
        <v>31</v>
      </c>
      <c r="G613" s="2">
        <v>45291</v>
      </c>
      <c r="H613">
        <v>43138614130600.344</v>
      </c>
      <c r="I613" t="s">
        <v>33</v>
      </c>
    </row>
    <row r="614" spans="1:9" x14ac:dyDescent="0.25">
      <c r="A614" t="s">
        <v>10</v>
      </c>
      <c r="B614" t="s">
        <v>12</v>
      </c>
      <c r="C614" t="s">
        <v>17</v>
      </c>
      <c r="D614" t="s">
        <v>25</v>
      </c>
      <c r="E614" t="s">
        <v>29</v>
      </c>
      <c r="F614" t="s">
        <v>31</v>
      </c>
      <c r="G614" s="2">
        <v>45657</v>
      </c>
      <c r="H614">
        <v>96634316209097.625</v>
      </c>
      <c r="I614" t="s">
        <v>33</v>
      </c>
    </row>
    <row r="615" spans="1:9" x14ac:dyDescent="0.25">
      <c r="A615" t="s">
        <v>10</v>
      </c>
      <c r="B615" t="s">
        <v>12</v>
      </c>
      <c r="C615" t="s">
        <v>18</v>
      </c>
      <c r="D615" t="s">
        <v>26</v>
      </c>
      <c r="E615" t="s">
        <v>29</v>
      </c>
      <c r="F615" t="s">
        <v>31</v>
      </c>
      <c r="G615" s="2">
        <v>35064</v>
      </c>
      <c r="H615">
        <v>27999047905.746891</v>
      </c>
      <c r="I615" t="s">
        <v>33</v>
      </c>
    </row>
    <row r="616" spans="1:9" x14ac:dyDescent="0.25">
      <c r="A616" t="s">
        <v>10</v>
      </c>
      <c r="B616" t="s">
        <v>12</v>
      </c>
      <c r="C616" t="s">
        <v>18</v>
      </c>
      <c r="D616" t="s">
        <v>26</v>
      </c>
      <c r="E616" t="s">
        <v>29</v>
      </c>
      <c r="F616" t="s">
        <v>31</v>
      </c>
      <c r="G616" s="2">
        <v>35430</v>
      </c>
      <c r="H616">
        <v>1005971570285.949</v>
      </c>
      <c r="I616" t="s">
        <v>33</v>
      </c>
    </row>
    <row r="617" spans="1:9" x14ac:dyDescent="0.25">
      <c r="A617" t="s">
        <v>10</v>
      </c>
      <c r="B617" t="s">
        <v>12</v>
      </c>
      <c r="C617" t="s">
        <v>18</v>
      </c>
      <c r="D617" t="s">
        <v>26</v>
      </c>
      <c r="E617" t="s">
        <v>29</v>
      </c>
      <c r="F617" t="s">
        <v>31</v>
      </c>
      <c r="G617" s="2">
        <v>35795</v>
      </c>
      <c r="H617">
        <v>436616106226.59711</v>
      </c>
      <c r="I617" t="s">
        <v>33</v>
      </c>
    </row>
    <row r="618" spans="1:9" x14ac:dyDescent="0.25">
      <c r="A618" t="s">
        <v>10</v>
      </c>
      <c r="B618" t="s">
        <v>12</v>
      </c>
      <c r="C618" t="s">
        <v>18</v>
      </c>
      <c r="D618" t="s">
        <v>26</v>
      </c>
      <c r="E618" t="s">
        <v>29</v>
      </c>
      <c r="F618" t="s">
        <v>31</v>
      </c>
      <c r="G618" s="2">
        <v>36160</v>
      </c>
      <c r="H618">
        <v>319706739266.08911</v>
      </c>
      <c r="I618" t="s">
        <v>33</v>
      </c>
    </row>
    <row r="619" spans="1:9" x14ac:dyDescent="0.25">
      <c r="A619" t="s">
        <v>10</v>
      </c>
      <c r="B619" t="s">
        <v>12</v>
      </c>
      <c r="C619" t="s">
        <v>18</v>
      </c>
      <c r="D619" t="s">
        <v>26</v>
      </c>
      <c r="E619" t="s">
        <v>29</v>
      </c>
      <c r="F619" t="s">
        <v>31</v>
      </c>
      <c r="G619" s="2">
        <v>36525</v>
      </c>
      <c r="H619">
        <v>261032900986.32819</v>
      </c>
      <c r="I619" t="s">
        <v>33</v>
      </c>
    </row>
    <row r="620" spans="1:9" x14ac:dyDescent="0.25">
      <c r="A620" t="s">
        <v>10</v>
      </c>
      <c r="B620" t="s">
        <v>12</v>
      </c>
      <c r="C620" t="s">
        <v>18</v>
      </c>
      <c r="D620" t="s">
        <v>26</v>
      </c>
      <c r="E620" t="s">
        <v>29</v>
      </c>
      <c r="F620" t="s">
        <v>31</v>
      </c>
      <c r="G620" s="2">
        <v>36891</v>
      </c>
      <c r="H620">
        <v>749550488753.62048</v>
      </c>
      <c r="I620" t="s">
        <v>33</v>
      </c>
    </row>
    <row r="621" spans="1:9" x14ac:dyDescent="0.25">
      <c r="A621" t="s">
        <v>10</v>
      </c>
      <c r="B621" t="s">
        <v>12</v>
      </c>
      <c r="C621" t="s">
        <v>18</v>
      </c>
      <c r="D621" t="s">
        <v>26</v>
      </c>
      <c r="E621" t="s">
        <v>29</v>
      </c>
      <c r="F621" t="s">
        <v>31</v>
      </c>
      <c r="G621" s="2">
        <v>37256</v>
      </c>
      <c r="H621">
        <v>318363671393.39587</v>
      </c>
      <c r="I621" t="s">
        <v>33</v>
      </c>
    </row>
    <row r="622" spans="1:9" x14ac:dyDescent="0.25">
      <c r="A622" t="s">
        <v>10</v>
      </c>
      <c r="B622" t="s">
        <v>12</v>
      </c>
      <c r="C622" t="s">
        <v>18</v>
      </c>
      <c r="D622" t="s">
        <v>26</v>
      </c>
      <c r="E622" t="s">
        <v>29</v>
      </c>
      <c r="F622" t="s">
        <v>31</v>
      </c>
      <c r="G622" s="2">
        <v>37621</v>
      </c>
      <c r="H622">
        <v>249358925209.3609</v>
      </c>
      <c r="I622" t="s">
        <v>33</v>
      </c>
    </row>
    <row r="623" spans="1:9" x14ac:dyDescent="0.25">
      <c r="A623" t="s">
        <v>10</v>
      </c>
      <c r="B623" t="s">
        <v>12</v>
      </c>
      <c r="C623" t="s">
        <v>18</v>
      </c>
      <c r="D623" t="s">
        <v>26</v>
      </c>
      <c r="E623" t="s">
        <v>29</v>
      </c>
      <c r="F623" t="s">
        <v>31</v>
      </c>
      <c r="G623" s="2">
        <v>37986</v>
      </c>
      <c r="H623">
        <v>385324246058.6861</v>
      </c>
      <c r="I623" t="s">
        <v>33</v>
      </c>
    </row>
    <row r="624" spans="1:9" x14ac:dyDescent="0.25">
      <c r="A624" t="s">
        <v>10</v>
      </c>
      <c r="B624" t="s">
        <v>12</v>
      </c>
      <c r="C624" t="s">
        <v>18</v>
      </c>
      <c r="D624" t="s">
        <v>26</v>
      </c>
      <c r="E624" t="s">
        <v>29</v>
      </c>
      <c r="F624" t="s">
        <v>31</v>
      </c>
      <c r="G624" s="2">
        <v>38352</v>
      </c>
      <c r="H624">
        <v>421261979344.97809</v>
      </c>
      <c r="I624" t="s">
        <v>33</v>
      </c>
    </row>
    <row r="625" spans="1:9" x14ac:dyDescent="0.25">
      <c r="A625" t="s">
        <v>10</v>
      </c>
      <c r="B625" t="s">
        <v>12</v>
      </c>
      <c r="C625" t="s">
        <v>18</v>
      </c>
      <c r="D625" t="s">
        <v>26</v>
      </c>
      <c r="E625" t="s">
        <v>29</v>
      </c>
      <c r="F625" t="s">
        <v>31</v>
      </c>
      <c r="G625" s="2">
        <v>38717</v>
      </c>
      <c r="H625">
        <v>339645684478.46179</v>
      </c>
      <c r="I625" t="s">
        <v>33</v>
      </c>
    </row>
    <row r="626" spans="1:9" x14ac:dyDescent="0.25">
      <c r="A626" t="s">
        <v>10</v>
      </c>
      <c r="B626" t="s">
        <v>12</v>
      </c>
      <c r="C626" t="s">
        <v>18</v>
      </c>
      <c r="D626" t="s">
        <v>26</v>
      </c>
      <c r="E626" t="s">
        <v>29</v>
      </c>
      <c r="F626" t="s">
        <v>31</v>
      </c>
      <c r="G626" s="2">
        <v>39082</v>
      </c>
      <c r="H626">
        <v>1402450617904.437</v>
      </c>
      <c r="I626" t="s">
        <v>33</v>
      </c>
    </row>
    <row r="627" spans="1:9" x14ac:dyDescent="0.25">
      <c r="A627" t="s">
        <v>10</v>
      </c>
      <c r="B627" t="s">
        <v>12</v>
      </c>
      <c r="C627" t="s">
        <v>18</v>
      </c>
      <c r="D627" t="s">
        <v>26</v>
      </c>
      <c r="E627" t="s">
        <v>29</v>
      </c>
      <c r="F627" t="s">
        <v>31</v>
      </c>
      <c r="G627" s="2">
        <v>39447</v>
      </c>
      <c r="H627">
        <v>3426510564302.8398</v>
      </c>
      <c r="I627" t="s">
        <v>33</v>
      </c>
    </row>
    <row r="628" spans="1:9" x14ac:dyDescent="0.25">
      <c r="A628" t="s">
        <v>10</v>
      </c>
      <c r="B628" t="s">
        <v>12</v>
      </c>
      <c r="C628" t="s">
        <v>18</v>
      </c>
      <c r="D628" t="s">
        <v>26</v>
      </c>
      <c r="E628" t="s">
        <v>29</v>
      </c>
      <c r="F628" t="s">
        <v>31</v>
      </c>
      <c r="G628" s="2">
        <v>39813</v>
      </c>
      <c r="H628">
        <v>1896293658699.6621</v>
      </c>
      <c r="I628" t="s">
        <v>33</v>
      </c>
    </row>
    <row r="629" spans="1:9" x14ac:dyDescent="0.25">
      <c r="A629" t="s">
        <v>10</v>
      </c>
      <c r="B629" t="s">
        <v>12</v>
      </c>
      <c r="C629" t="s">
        <v>18</v>
      </c>
      <c r="D629" t="s">
        <v>26</v>
      </c>
      <c r="E629" t="s">
        <v>29</v>
      </c>
      <c r="F629" t="s">
        <v>31</v>
      </c>
      <c r="G629" s="2">
        <v>40178</v>
      </c>
      <c r="H629">
        <v>6773129052567.3564</v>
      </c>
      <c r="I629" t="s">
        <v>33</v>
      </c>
    </row>
    <row r="630" spans="1:9" x14ac:dyDescent="0.25">
      <c r="A630" t="s">
        <v>10</v>
      </c>
      <c r="B630" t="s">
        <v>12</v>
      </c>
      <c r="C630" t="s">
        <v>18</v>
      </c>
      <c r="D630" t="s">
        <v>26</v>
      </c>
      <c r="E630" t="s">
        <v>29</v>
      </c>
      <c r="F630" t="s">
        <v>31</v>
      </c>
      <c r="G630" s="2">
        <v>40543</v>
      </c>
      <c r="H630">
        <v>9657355397028.3242</v>
      </c>
      <c r="I630" t="s">
        <v>33</v>
      </c>
    </row>
    <row r="631" spans="1:9" x14ac:dyDescent="0.25">
      <c r="A631" t="s">
        <v>10</v>
      </c>
      <c r="B631" t="s">
        <v>12</v>
      </c>
      <c r="C631" t="s">
        <v>18</v>
      </c>
      <c r="D631" t="s">
        <v>26</v>
      </c>
      <c r="E631" t="s">
        <v>29</v>
      </c>
      <c r="F631" t="s">
        <v>31</v>
      </c>
      <c r="G631" s="2">
        <v>40908</v>
      </c>
      <c r="H631">
        <v>3818793323906.355</v>
      </c>
      <c r="I631" t="s">
        <v>33</v>
      </c>
    </row>
    <row r="632" spans="1:9" x14ac:dyDescent="0.25">
      <c r="A632" t="s">
        <v>10</v>
      </c>
      <c r="B632" t="s">
        <v>12</v>
      </c>
      <c r="C632" t="s">
        <v>18</v>
      </c>
      <c r="D632" t="s">
        <v>26</v>
      </c>
      <c r="E632" t="s">
        <v>29</v>
      </c>
      <c r="F632" t="s">
        <v>31</v>
      </c>
      <c r="G632" s="2">
        <v>41274</v>
      </c>
      <c r="H632">
        <v>3352932765950.6182</v>
      </c>
      <c r="I632" t="s">
        <v>33</v>
      </c>
    </row>
    <row r="633" spans="1:9" x14ac:dyDescent="0.25">
      <c r="A633" t="s">
        <v>10</v>
      </c>
      <c r="B633" t="s">
        <v>12</v>
      </c>
      <c r="C633" t="s">
        <v>18</v>
      </c>
      <c r="D633" t="s">
        <v>26</v>
      </c>
      <c r="E633" t="s">
        <v>29</v>
      </c>
      <c r="F633" t="s">
        <v>31</v>
      </c>
      <c r="G633" s="2">
        <v>41639</v>
      </c>
      <c r="H633">
        <v>6621719345634.4346</v>
      </c>
      <c r="I633" t="s">
        <v>33</v>
      </c>
    </row>
    <row r="634" spans="1:9" x14ac:dyDescent="0.25">
      <c r="A634" t="s">
        <v>10</v>
      </c>
      <c r="B634" t="s">
        <v>12</v>
      </c>
      <c r="C634" t="s">
        <v>18</v>
      </c>
      <c r="D634" t="s">
        <v>26</v>
      </c>
      <c r="E634" t="s">
        <v>29</v>
      </c>
      <c r="F634" t="s">
        <v>31</v>
      </c>
      <c r="G634" s="2">
        <v>42004</v>
      </c>
      <c r="H634">
        <v>14124783003387.32</v>
      </c>
      <c r="I634" t="s">
        <v>33</v>
      </c>
    </row>
    <row r="635" spans="1:9" x14ac:dyDescent="0.25">
      <c r="A635" t="s">
        <v>10</v>
      </c>
      <c r="B635" t="s">
        <v>12</v>
      </c>
      <c r="C635" t="s">
        <v>18</v>
      </c>
      <c r="D635" t="s">
        <v>26</v>
      </c>
      <c r="E635" t="s">
        <v>29</v>
      </c>
      <c r="F635" t="s">
        <v>31</v>
      </c>
      <c r="G635" s="2">
        <v>42369</v>
      </c>
      <c r="H635">
        <v>32662695102162.539</v>
      </c>
      <c r="I635" t="s">
        <v>33</v>
      </c>
    </row>
    <row r="636" spans="1:9" x14ac:dyDescent="0.25">
      <c r="A636" t="s">
        <v>10</v>
      </c>
      <c r="B636" t="s">
        <v>12</v>
      </c>
      <c r="C636" t="s">
        <v>18</v>
      </c>
      <c r="D636" t="s">
        <v>26</v>
      </c>
      <c r="E636" t="s">
        <v>29</v>
      </c>
      <c r="F636" t="s">
        <v>31</v>
      </c>
      <c r="G636" s="2">
        <v>42735</v>
      </c>
      <c r="H636">
        <v>17362240111370.029</v>
      </c>
      <c r="I636" t="s">
        <v>33</v>
      </c>
    </row>
    <row r="637" spans="1:9" x14ac:dyDescent="0.25">
      <c r="A637" t="s">
        <v>10</v>
      </c>
      <c r="B637" t="s">
        <v>12</v>
      </c>
      <c r="C637" t="s">
        <v>18</v>
      </c>
      <c r="D637" t="s">
        <v>26</v>
      </c>
      <c r="E637" t="s">
        <v>29</v>
      </c>
      <c r="F637" t="s">
        <v>31</v>
      </c>
      <c r="G637" s="2">
        <v>43100</v>
      </c>
      <c r="H637">
        <v>14318376912751.68</v>
      </c>
      <c r="I637" t="s">
        <v>33</v>
      </c>
    </row>
    <row r="638" spans="1:9" x14ac:dyDescent="0.25">
      <c r="A638" t="s">
        <v>10</v>
      </c>
      <c r="B638" t="s">
        <v>12</v>
      </c>
      <c r="C638" t="s">
        <v>18</v>
      </c>
      <c r="D638" t="s">
        <v>26</v>
      </c>
      <c r="E638" t="s">
        <v>29</v>
      </c>
      <c r="F638" t="s">
        <v>31</v>
      </c>
      <c r="G638" s="2">
        <v>43465</v>
      </c>
      <c r="H638">
        <v>9666630204369.6582</v>
      </c>
      <c r="I638" t="s">
        <v>33</v>
      </c>
    </row>
    <row r="639" spans="1:9" x14ac:dyDescent="0.25">
      <c r="A639" t="s">
        <v>10</v>
      </c>
      <c r="B639" t="s">
        <v>12</v>
      </c>
      <c r="C639" t="s">
        <v>18</v>
      </c>
      <c r="D639" t="s">
        <v>26</v>
      </c>
      <c r="E639" t="s">
        <v>29</v>
      </c>
      <c r="F639" t="s">
        <v>31</v>
      </c>
      <c r="G639" s="2">
        <v>43830</v>
      </c>
      <c r="H639">
        <v>15041249519432.92</v>
      </c>
      <c r="I639" t="s">
        <v>33</v>
      </c>
    </row>
    <row r="640" spans="1:9" x14ac:dyDescent="0.25">
      <c r="A640" t="s">
        <v>10</v>
      </c>
      <c r="B640" t="s">
        <v>12</v>
      </c>
      <c r="C640" t="s">
        <v>18</v>
      </c>
      <c r="D640" t="s">
        <v>26</v>
      </c>
      <c r="E640" t="s">
        <v>29</v>
      </c>
      <c r="F640" t="s">
        <v>31</v>
      </c>
      <c r="G640" s="2">
        <v>44196</v>
      </c>
      <c r="H640">
        <v>25552252131294.961</v>
      </c>
      <c r="I640" t="s">
        <v>33</v>
      </c>
    </row>
    <row r="641" spans="1:9" x14ac:dyDescent="0.25">
      <c r="A641" t="s">
        <v>10</v>
      </c>
      <c r="B641" t="s">
        <v>12</v>
      </c>
      <c r="C641" t="s">
        <v>18</v>
      </c>
      <c r="D641" t="s">
        <v>26</v>
      </c>
      <c r="E641" t="s">
        <v>29</v>
      </c>
      <c r="F641" t="s">
        <v>31</v>
      </c>
      <c r="G641" s="2">
        <v>44561</v>
      </c>
      <c r="H641">
        <v>33973150878098.211</v>
      </c>
      <c r="I641" t="s">
        <v>33</v>
      </c>
    </row>
    <row r="642" spans="1:9" x14ac:dyDescent="0.25">
      <c r="A642" t="s">
        <v>10</v>
      </c>
      <c r="B642" t="s">
        <v>12</v>
      </c>
      <c r="C642" t="s">
        <v>18</v>
      </c>
      <c r="D642" t="s">
        <v>26</v>
      </c>
      <c r="E642" t="s">
        <v>29</v>
      </c>
      <c r="F642" t="s">
        <v>31</v>
      </c>
      <c r="G642" s="2">
        <v>44926</v>
      </c>
      <c r="H642">
        <v>25259861422834.301</v>
      </c>
      <c r="I642" t="s">
        <v>33</v>
      </c>
    </row>
    <row r="643" spans="1:9" x14ac:dyDescent="0.25">
      <c r="A643" t="s">
        <v>10</v>
      </c>
      <c r="B643" t="s">
        <v>12</v>
      </c>
      <c r="C643" t="s">
        <v>18</v>
      </c>
      <c r="D643" t="s">
        <v>26</v>
      </c>
      <c r="E643" t="s">
        <v>29</v>
      </c>
      <c r="F643" t="s">
        <v>31</v>
      </c>
      <c r="G643" s="2">
        <v>45291</v>
      </c>
      <c r="H643">
        <v>25362418069064.559</v>
      </c>
      <c r="I643" t="s">
        <v>33</v>
      </c>
    </row>
    <row r="644" spans="1:9" x14ac:dyDescent="0.25">
      <c r="A644" t="s">
        <v>10</v>
      </c>
      <c r="B644" t="s">
        <v>12</v>
      </c>
      <c r="C644" t="s">
        <v>18</v>
      </c>
      <c r="D644" t="s">
        <v>26</v>
      </c>
      <c r="E644" t="s">
        <v>29</v>
      </c>
      <c r="F644" t="s">
        <v>31</v>
      </c>
      <c r="G644" s="2">
        <v>45657</v>
      </c>
      <c r="H644">
        <v>57856595283349.953</v>
      </c>
      <c r="I644" t="s">
        <v>33</v>
      </c>
    </row>
    <row r="645" spans="1:9" x14ac:dyDescent="0.25">
      <c r="A645" t="s">
        <v>9</v>
      </c>
      <c r="B645" t="s">
        <v>11</v>
      </c>
      <c r="C645" t="s">
        <v>13</v>
      </c>
      <c r="D645" t="s">
        <v>21</v>
      </c>
      <c r="E645" t="s">
        <v>30</v>
      </c>
      <c r="F645" t="s">
        <v>32</v>
      </c>
      <c r="G645" s="2">
        <v>37164</v>
      </c>
      <c r="H645">
        <v>11842225133193.369</v>
      </c>
      <c r="I645" t="s">
        <v>21</v>
      </c>
    </row>
    <row r="646" spans="1:9" x14ac:dyDescent="0.25">
      <c r="A646" t="s">
        <v>9</v>
      </c>
      <c r="B646" t="s">
        <v>11</v>
      </c>
      <c r="C646" t="s">
        <v>13</v>
      </c>
      <c r="D646" t="s">
        <v>21</v>
      </c>
      <c r="E646" t="s">
        <v>30</v>
      </c>
      <c r="F646" t="s">
        <v>32</v>
      </c>
      <c r="G646" s="2">
        <v>37256</v>
      </c>
      <c r="H646">
        <v>13669361620721.49</v>
      </c>
      <c r="I646" t="s">
        <v>21</v>
      </c>
    </row>
    <row r="647" spans="1:9" x14ac:dyDescent="0.25">
      <c r="A647" t="s">
        <v>9</v>
      </c>
      <c r="B647" t="s">
        <v>11</v>
      </c>
      <c r="C647" t="s">
        <v>13</v>
      </c>
      <c r="D647" t="s">
        <v>21</v>
      </c>
      <c r="E647" t="s">
        <v>30</v>
      </c>
      <c r="F647" t="s">
        <v>32</v>
      </c>
      <c r="G647" s="2">
        <v>37346</v>
      </c>
      <c r="H647">
        <v>15810740859727.43</v>
      </c>
      <c r="I647" t="s">
        <v>21</v>
      </c>
    </row>
    <row r="648" spans="1:9" x14ac:dyDescent="0.25">
      <c r="A648" t="s">
        <v>9</v>
      </c>
      <c r="B648" t="s">
        <v>11</v>
      </c>
      <c r="C648" t="s">
        <v>13</v>
      </c>
      <c r="D648" t="s">
        <v>21</v>
      </c>
      <c r="E648" t="s">
        <v>30</v>
      </c>
      <c r="F648" t="s">
        <v>32</v>
      </c>
      <c r="G648" s="2">
        <v>37437</v>
      </c>
      <c r="H648">
        <v>16284055922414.98</v>
      </c>
      <c r="I648" t="s">
        <v>21</v>
      </c>
    </row>
    <row r="649" spans="1:9" x14ac:dyDescent="0.25">
      <c r="A649" t="s">
        <v>9</v>
      </c>
      <c r="B649" t="s">
        <v>11</v>
      </c>
      <c r="C649" t="s">
        <v>13</v>
      </c>
      <c r="D649" t="s">
        <v>21</v>
      </c>
      <c r="E649" t="s">
        <v>30</v>
      </c>
      <c r="F649" t="s">
        <v>32</v>
      </c>
      <c r="G649" s="2">
        <v>37529</v>
      </c>
      <c r="H649">
        <v>14229679905899.59</v>
      </c>
      <c r="I649" t="s">
        <v>21</v>
      </c>
    </row>
    <row r="650" spans="1:9" x14ac:dyDescent="0.25">
      <c r="A650" t="s">
        <v>9</v>
      </c>
      <c r="B650" t="s">
        <v>11</v>
      </c>
      <c r="C650" t="s">
        <v>13</v>
      </c>
      <c r="D650" t="s">
        <v>21</v>
      </c>
      <c r="E650" t="s">
        <v>30</v>
      </c>
      <c r="F650" t="s">
        <v>32</v>
      </c>
      <c r="G650" s="2">
        <v>37621</v>
      </c>
      <c r="H650">
        <v>15567670390578.279</v>
      </c>
      <c r="I650" t="s">
        <v>21</v>
      </c>
    </row>
    <row r="651" spans="1:9" x14ac:dyDescent="0.25">
      <c r="A651" t="s">
        <v>9</v>
      </c>
      <c r="B651" t="s">
        <v>11</v>
      </c>
      <c r="C651" t="s">
        <v>13</v>
      </c>
      <c r="D651" t="s">
        <v>21</v>
      </c>
      <c r="E651" t="s">
        <v>30</v>
      </c>
      <c r="F651" t="s">
        <v>32</v>
      </c>
      <c r="G651" s="2">
        <v>43646</v>
      </c>
      <c r="H651">
        <v>126521355986106.59</v>
      </c>
      <c r="I651" t="s">
        <v>21</v>
      </c>
    </row>
    <row r="652" spans="1:9" x14ac:dyDescent="0.25">
      <c r="A652" t="s">
        <v>9</v>
      </c>
      <c r="B652" t="s">
        <v>11</v>
      </c>
      <c r="C652" t="s">
        <v>13</v>
      </c>
      <c r="D652" t="s">
        <v>21</v>
      </c>
      <c r="E652" t="s">
        <v>30</v>
      </c>
      <c r="F652" t="s">
        <v>32</v>
      </c>
      <c r="G652" s="2">
        <v>43738</v>
      </c>
      <c r="H652">
        <v>120105731714781.2</v>
      </c>
      <c r="I652" t="s">
        <v>21</v>
      </c>
    </row>
    <row r="653" spans="1:9" x14ac:dyDescent="0.25">
      <c r="A653" t="s">
        <v>9</v>
      </c>
      <c r="B653" t="s">
        <v>11</v>
      </c>
      <c r="C653" t="s">
        <v>13</v>
      </c>
      <c r="D653" t="s">
        <v>21</v>
      </c>
      <c r="E653" t="s">
        <v>30</v>
      </c>
      <c r="F653" t="s">
        <v>32</v>
      </c>
      <c r="G653" s="2">
        <v>43830</v>
      </c>
      <c r="H653">
        <v>124090426008056.3</v>
      </c>
      <c r="I653" t="s">
        <v>21</v>
      </c>
    </row>
    <row r="654" spans="1:9" x14ac:dyDescent="0.25">
      <c r="A654" t="s">
        <v>9</v>
      </c>
      <c r="B654" t="s">
        <v>11</v>
      </c>
      <c r="C654" t="s">
        <v>13</v>
      </c>
      <c r="D654" t="s">
        <v>21</v>
      </c>
      <c r="E654" t="s">
        <v>30</v>
      </c>
      <c r="F654" t="s">
        <v>32</v>
      </c>
      <c r="G654" s="2">
        <v>43921</v>
      </c>
      <c r="H654">
        <v>90449816689540.625</v>
      </c>
      <c r="I654" t="s">
        <v>21</v>
      </c>
    </row>
    <row r="655" spans="1:9" x14ac:dyDescent="0.25">
      <c r="A655" t="s">
        <v>9</v>
      </c>
      <c r="B655" t="s">
        <v>11</v>
      </c>
      <c r="C655" t="s">
        <v>13</v>
      </c>
      <c r="D655" t="s">
        <v>21</v>
      </c>
      <c r="E655" t="s">
        <v>30</v>
      </c>
      <c r="F655" t="s">
        <v>32</v>
      </c>
      <c r="G655" s="2">
        <v>44012</v>
      </c>
      <c r="H655">
        <v>110124893006486.09</v>
      </c>
      <c r="I655" t="s">
        <v>21</v>
      </c>
    </row>
    <row r="656" spans="1:9" x14ac:dyDescent="0.25">
      <c r="A656" t="s">
        <v>9</v>
      </c>
      <c r="B656" t="s">
        <v>11</v>
      </c>
      <c r="C656" t="s">
        <v>13</v>
      </c>
      <c r="D656" t="s">
        <v>21</v>
      </c>
      <c r="E656" t="s">
        <v>30</v>
      </c>
      <c r="F656" t="s">
        <v>32</v>
      </c>
      <c r="G656" s="2">
        <v>44104</v>
      </c>
      <c r="H656">
        <v>120050383870034.8</v>
      </c>
      <c r="I656" t="s">
        <v>21</v>
      </c>
    </row>
    <row r="657" spans="1:9" x14ac:dyDescent="0.25">
      <c r="A657" t="s">
        <v>9</v>
      </c>
      <c r="B657" t="s">
        <v>11</v>
      </c>
      <c r="C657" t="s">
        <v>13</v>
      </c>
      <c r="D657" t="s">
        <v>21</v>
      </c>
      <c r="E657" t="s">
        <v>30</v>
      </c>
      <c r="F657" t="s">
        <v>32</v>
      </c>
      <c r="G657" s="2">
        <v>44196</v>
      </c>
      <c r="H657">
        <v>142938079104462.91</v>
      </c>
      <c r="I657" t="s">
        <v>21</v>
      </c>
    </row>
    <row r="658" spans="1:9" x14ac:dyDescent="0.25">
      <c r="A658" t="s">
        <v>9</v>
      </c>
      <c r="B658" t="s">
        <v>11</v>
      </c>
      <c r="C658" t="s">
        <v>13</v>
      </c>
      <c r="D658" t="s">
        <v>21</v>
      </c>
      <c r="E658" t="s">
        <v>30</v>
      </c>
      <c r="F658" t="s">
        <v>32</v>
      </c>
      <c r="G658" s="2">
        <v>44286</v>
      </c>
      <c r="H658">
        <v>155917568759730.19</v>
      </c>
      <c r="I658" t="s">
        <v>21</v>
      </c>
    </row>
    <row r="659" spans="1:9" x14ac:dyDescent="0.25">
      <c r="A659" t="s">
        <v>9</v>
      </c>
      <c r="B659" t="s">
        <v>11</v>
      </c>
      <c r="C659" t="s">
        <v>13</v>
      </c>
      <c r="D659" t="s">
        <v>21</v>
      </c>
      <c r="E659" t="s">
        <v>30</v>
      </c>
      <c r="F659" t="s">
        <v>32</v>
      </c>
      <c r="G659" s="2">
        <v>44377</v>
      </c>
      <c r="H659">
        <v>172644979886184.5</v>
      </c>
      <c r="I659" t="s">
        <v>21</v>
      </c>
    </row>
    <row r="660" spans="1:9" x14ac:dyDescent="0.25">
      <c r="A660" t="s">
        <v>9</v>
      </c>
      <c r="B660" t="s">
        <v>11</v>
      </c>
      <c r="C660" t="s">
        <v>13</v>
      </c>
      <c r="D660" t="s">
        <v>21</v>
      </c>
      <c r="E660" t="s">
        <v>30</v>
      </c>
      <c r="F660" t="s">
        <v>32</v>
      </c>
      <c r="G660" s="2">
        <v>44469</v>
      </c>
      <c r="H660">
        <v>191708839260157.69</v>
      </c>
      <c r="I660" t="s">
        <v>21</v>
      </c>
    </row>
    <row r="661" spans="1:9" x14ac:dyDescent="0.25">
      <c r="A661" t="s">
        <v>9</v>
      </c>
      <c r="B661" t="s">
        <v>11</v>
      </c>
      <c r="C661" t="s">
        <v>13</v>
      </c>
      <c r="D661" t="s">
        <v>21</v>
      </c>
      <c r="E661" t="s">
        <v>30</v>
      </c>
      <c r="F661" t="s">
        <v>32</v>
      </c>
      <c r="G661" s="2">
        <v>44561</v>
      </c>
      <c r="H661">
        <v>192633434163340.31</v>
      </c>
      <c r="I661" t="s">
        <v>21</v>
      </c>
    </row>
    <row r="662" spans="1:9" x14ac:dyDescent="0.25">
      <c r="A662" t="s">
        <v>9</v>
      </c>
      <c r="B662" t="s">
        <v>11</v>
      </c>
      <c r="C662" t="s">
        <v>13</v>
      </c>
      <c r="D662" t="s">
        <v>21</v>
      </c>
      <c r="E662" t="s">
        <v>30</v>
      </c>
      <c r="F662" t="s">
        <v>32</v>
      </c>
      <c r="G662" s="2">
        <v>44651</v>
      </c>
      <c r="H662">
        <v>191179674640178.41</v>
      </c>
      <c r="I662" t="s">
        <v>21</v>
      </c>
    </row>
    <row r="663" spans="1:9" x14ac:dyDescent="0.25">
      <c r="A663" t="s">
        <v>9</v>
      </c>
      <c r="B663" t="s">
        <v>11</v>
      </c>
      <c r="C663" t="s">
        <v>13</v>
      </c>
      <c r="D663" t="s">
        <v>21</v>
      </c>
      <c r="E663" t="s">
        <v>30</v>
      </c>
      <c r="F663" t="s">
        <v>32</v>
      </c>
      <c r="G663" s="2">
        <v>44742</v>
      </c>
      <c r="H663">
        <v>171981369868426.5</v>
      </c>
      <c r="I663" t="s">
        <v>21</v>
      </c>
    </row>
    <row r="664" spans="1:9" x14ac:dyDescent="0.25">
      <c r="A664" t="s">
        <v>9</v>
      </c>
      <c r="B664" t="s">
        <v>11</v>
      </c>
      <c r="C664" t="s">
        <v>13</v>
      </c>
      <c r="D664" t="s">
        <v>21</v>
      </c>
      <c r="E664" t="s">
        <v>30</v>
      </c>
      <c r="F664" t="s">
        <v>32</v>
      </c>
      <c r="G664" s="2">
        <v>44834</v>
      </c>
      <c r="H664">
        <v>189119482896558.41</v>
      </c>
      <c r="I664" t="s">
        <v>21</v>
      </c>
    </row>
    <row r="665" spans="1:9" x14ac:dyDescent="0.25">
      <c r="A665" t="s">
        <v>9</v>
      </c>
      <c r="B665" t="s">
        <v>11</v>
      </c>
      <c r="C665" t="s">
        <v>13</v>
      </c>
      <c r="D665" t="s">
        <v>21</v>
      </c>
      <c r="E665" t="s">
        <v>30</v>
      </c>
      <c r="F665" t="s">
        <v>32</v>
      </c>
      <c r="G665" s="2">
        <v>44926</v>
      </c>
      <c r="H665">
        <v>193532222852748.81</v>
      </c>
      <c r="I665" t="s">
        <v>21</v>
      </c>
    </row>
    <row r="666" spans="1:9" x14ac:dyDescent="0.25">
      <c r="A666" t="s">
        <v>9</v>
      </c>
      <c r="B666" t="s">
        <v>11</v>
      </c>
      <c r="C666" t="s">
        <v>13</v>
      </c>
      <c r="D666" t="s">
        <v>21</v>
      </c>
      <c r="E666" t="s">
        <v>30</v>
      </c>
      <c r="F666" t="s">
        <v>32</v>
      </c>
      <c r="G666" s="2">
        <v>45016</v>
      </c>
      <c r="H666">
        <v>176292436327585.69</v>
      </c>
      <c r="I666" t="s">
        <v>21</v>
      </c>
    </row>
    <row r="667" spans="1:9" x14ac:dyDescent="0.25">
      <c r="A667" t="s">
        <v>9</v>
      </c>
      <c r="B667" t="s">
        <v>11</v>
      </c>
      <c r="C667" t="s">
        <v>13</v>
      </c>
      <c r="D667" t="s">
        <v>21</v>
      </c>
      <c r="E667" t="s">
        <v>30</v>
      </c>
      <c r="F667" t="s">
        <v>32</v>
      </c>
      <c r="G667" s="2">
        <v>45107</v>
      </c>
      <c r="H667">
        <v>199184358720787.31</v>
      </c>
      <c r="I667" t="s">
        <v>21</v>
      </c>
    </row>
    <row r="668" spans="1:9" x14ac:dyDescent="0.25">
      <c r="A668" t="s">
        <v>9</v>
      </c>
      <c r="B668" t="s">
        <v>11</v>
      </c>
      <c r="C668" t="s">
        <v>13</v>
      </c>
      <c r="D668" t="s">
        <v>21</v>
      </c>
      <c r="E668" t="s">
        <v>30</v>
      </c>
      <c r="F668" t="s">
        <v>32</v>
      </c>
      <c r="G668" s="2">
        <v>45199</v>
      </c>
      <c r="H668">
        <v>208644878152131.5</v>
      </c>
      <c r="I668" t="s">
        <v>21</v>
      </c>
    </row>
    <row r="669" spans="1:9" x14ac:dyDescent="0.25">
      <c r="A669" t="s">
        <v>9</v>
      </c>
      <c r="B669" t="s">
        <v>11</v>
      </c>
      <c r="C669" t="s">
        <v>13</v>
      </c>
      <c r="D669" t="s">
        <v>21</v>
      </c>
      <c r="E669" t="s">
        <v>30</v>
      </c>
      <c r="F669" t="s">
        <v>32</v>
      </c>
      <c r="G669" s="2">
        <v>45291</v>
      </c>
      <c r="H669">
        <v>238272078638163</v>
      </c>
      <c r="I669" t="s">
        <v>21</v>
      </c>
    </row>
    <row r="670" spans="1:9" x14ac:dyDescent="0.25">
      <c r="A670" t="s">
        <v>9</v>
      </c>
      <c r="B670" t="s">
        <v>11</v>
      </c>
      <c r="C670" t="s">
        <v>14</v>
      </c>
      <c r="D670" t="s">
        <v>22</v>
      </c>
      <c r="E670" t="s">
        <v>30</v>
      </c>
      <c r="F670" t="s">
        <v>32</v>
      </c>
      <c r="G670" s="2">
        <v>34789</v>
      </c>
      <c r="H670">
        <v>15058817873471.949</v>
      </c>
      <c r="I670" t="s">
        <v>22</v>
      </c>
    </row>
    <row r="671" spans="1:9" x14ac:dyDescent="0.25">
      <c r="A671" t="s">
        <v>9</v>
      </c>
      <c r="B671" t="s">
        <v>11</v>
      </c>
      <c r="C671" t="s">
        <v>14</v>
      </c>
      <c r="D671" t="s">
        <v>22</v>
      </c>
      <c r="E671" t="s">
        <v>30</v>
      </c>
      <c r="F671" t="s">
        <v>32</v>
      </c>
      <c r="G671" s="2">
        <v>35155</v>
      </c>
      <c r="H671">
        <v>15289651371772.23</v>
      </c>
      <c r="I671" t="s">
        <v>22</v>
      </c>
    </row>
    <row r="672" spans="1:9" x14ac:dyDescent="0.25">
      <c r="A672" t="s">
        <v>9</v>
      </c>
      <c r="B672" t="s">
        <v>11</v>
      </c>
      <c r="C672" t="s">
        <v>14</v>
      </c>
      <c r="D672" t="s">
        <v>22</v>
      </c>
      <c r="E672" t="s">
        <v>30</v>
      </c>
      <c r="F672" t="s">
        <v>32</v>
      </c>
      <c r="G672" s="2">
        <v>35520</v>
      </c>
      <c r="H672">
        <v>14436816572593.92</v>
      </c>
      <c r="I672" t="s">
        <v>22</v>
      </c>
    </row>
    <row r="673" spans="1:9" x14ac:dyDescent="0.25">
      <c r="A673" t="s">
        <v>9</v>
      </c>
      <c r="B673" t="s">
        <v>11</v>
      </c>
      <c r="C673" t="s">
        <v>14</v>
      </c>
      <c r="D673" t="s">
        <v>22</v>
      </c>
      <c r="E673" t="s">
        <v>30</v>
      </c>
      <c r="F673" t="s">
        <v>32</v>
      </c>
      <c r="G673" s="2">
        <v>35885</v>
      </c>
      <c r="H673">
        <v>15201775076379.369</v>
      </c>
      <c r="I673" t="s">
        <v>22</v>
      </c>
    </row>
    <row r="674" spans="1:9" x14ac:dyDescent="0.25">
      <c r="A674" t="s">
        <v>9</v>
      </c>
      <c r="B674" t="s">
        <v>11</v>
      </c>
      <c r="C674" t="s">
        <v>14</v>
      </c>
      <c r="D674" t="s">
        <v>22</v>
      </c>
      <c r="E674" t="s">
        <v>30</v>
      </c>
      <c r="F674" t="s">
        <v>32</v>
      </c>
      <c r="G674" s="2">
        <v>36250</v>
      </c>
      <c r="H674">
        <v>14228320549788.039</v>
      </c>
      <c r="I674" t="s">
        <v>22</v>
      </c>
    </row>
    <row r="675" spans="1:9" x14ac:dyDescent="0.25">
      <c r="A675" t="s">
        <v>10</v>
      </c>
      <c r="B675" t="s">
        <v>12</v>
      </c>
      <c r="C675" t="s">
        <v>16</v>
      </c>
      <c r="D675" t="s">
        <v>24</v>
      </c>
      <c r="E675" t="s">
        <v>30</v>
      </c>
      <c r="F675" t="s">
        <v>32</v>
      </c>
      <c r="G675" s="2">
        <v>36250</v>
      </c>
      <c r="H675">
        <v>1548826267060.366</v>
      </c>
      <c r="I675" t="s">
        <v>24</v>
      </c>
    </row>
    <row r="676" spans="1:9" x14ac:dyDescent="0.25">
      <c r="A676" t="s">
        <v>10</v>
      </c>
      <c r="B676" t="s">
        <v>12</v>
      </c>
      <c r="C676" t="s">
        <v>16</v>
      </c>
      <c r="D676" t="s">
        <v>24</v>
      </c>
      <c r="E676" t="s">
        <v>30</v>
      </c>
      <c r="F676" t="s">
        <v>32</v>
      </c>
      <c r="G676" s="2">
        <v>36341</v>
      </c>
      <c r="H676">
        <v>2357735862448.1182</v>
      </c>
      <c r="I676" t="s">
        <v>24</v>
      </c>
    </row>
    <row r="677" spans="1:9" x14ac:dyDescent="0.25">
      <c r="A677" t="s">
        <v>10</v>
      </c>
      <c r="B677" t="s">
        <v>12</v>
      </c>
      <c r="C677" t="s">
        <v>16</v>
      </c>
      <c r="D677" t="s">
        <v>24</v>
      </c>
      <c r="E677" t="s">
        <v>30</v>
      </c>
      <c r="F677" t="s">
        <v>32</v>
      </c>
      <c r="G677" s="2">
        <v>36433</v>
      </c>
      <c r="H677">
        <v>2280234996682.6221</v>
      </c>
      <c r="I677" t="s">
        <v>24</v>
      </c>
    </row>
    <row r="678" spans="1:9" x14ac:dyDescent="0.25">
      <c r="A678" t="s">
        <v>10</v>
      </c>
      <c r="B678" t="s">
        <v>12</v>
      </c>
      <c r="C678" t="s">
        <v>16</v>
      </c>
      <c r="D678" t="s">
        <v>24</v>
      </c>
      <c r="E678" t="s">
        <v>30</v>
      </c>
      <c r="F678" t="s">
        <v>32</v>
      </c>
      <c r="G678" s="2">
        <v>36525</v>
      </c>
      <c r="H678">
        <v>2182953789010.355</v>
      </c>
      <c r="I678" t="s">
        <v>24</v>
      </c>
    </row>
    <row r="679" spans="1:9" x14ac:dyDescent="0.25">
      <c r="A679" t="s">
        <v>10</v>
      </c>
      <c r="B679" t="s">
        <v>12</v>
      </c>
      <c r="C679" t="s">
        <v>16</v>
      </c>
      <c r="D679" t="s">
        <v>24</v>
      </c>
      <c r="E679" t="s">
        <v>30</v>
      </c>
      <c r="F679" t="s">
        <v>32</v>
      </c>
      <c r="G679" s="2">
        <v>36616</v>
      </c>
      <c r="H679">
        <v>2745256016113.644</v>
      </c>
      <c r="I679" t="s">
        <v>24</v>
      </c>
    </row>
    <row r="680" spans="1:9" x14ac:dyDescent="0.25">
      <c r="A680" t="s">
        <v>10</v>
      </c>
      <c r="B680" t="s">
        <v>12</v>
      </c>
      <c r="C680" t="s">
        <v>16</v>
      </c>
      <c r="D680" t="s">
        <v>24</v>
      </c>
      <c r="E680" t="s">
        <v>30</v>
      </c>
      <c r="F680" t="s">
        <v>32</v>
      </c>
      <c r="G680" s="2">
        <v>36707</v>
      </c>
      <c r="H680">
        <v>3096883725691.0078</v>
      </c>
      <c r="I680" t="s">
        <v>24</v>
      </c>
    </row>
    <row r="681" spans="1:9" x14ac:dyDescent="0.25">
      <c r="A681" t="s">
        <v>10</v>
      </c>
      <c r="B681" t="s">
        <v>12</v>
      </c>
      <c r="C681" t="s">
        <v>16</v>
      </c>
      <c r="D681" t="s">
        <v>24</v>
      </c>
      <c r="E681" t="s">
        <v>30</v>
      </c>
      <c r="F681" t="s">
        <v>32</v>
      </c>
      <c r="G681" s="2">
        <v>36799</v>
      </c>
      <c r="H681">
        <v>3221982758620.689</v>
      </c>
      <c r="I681" t="s">
        <v>24</v>
      </c>
    </row>
    <row r="682" spans="1:9" x14ac:dyDescent="0.25">
      <c r="A682" t="s">
        <v>10</v>
      </c>
      <c r="B682" t="s">
        <v>12</v>
      </c>
      <c r="C682" t="s">
        <v>16</v>
      </c>
      <c r="D682" t="s">
        <v>24</v>
      </c>
      <c r="E682" t="s">
        <v>30</v>
      </c>
      <c r="F682" t="s">
        <v>32</v>
      </c>
      <c r="G682" s="2">
        <v>36891</v>
      </c>
      <c r="H682">
        <v>3796087941258.2261</v>
      </c>
      <c r="I682" t="s">
        <v>24</v>
      </c>
    </row>
    <row r="683" spans="1:9" x14ac:dyDescent="0.25">
      <c r="A683" t="s">
        <v>10</v>
      </c>
      <c r="B683" t="s">
        <v>12</v>
      </c>
      <c r="C683" t="s">
        <v>16</v>
      </c>
      <c r="D683" t="s">
        <v>24</v>
      </c>
      <c r="E683" t="s">
        <v>30</v>
      </c>
      <c r="F683" t="s">
        <v>32</v>
      </c>
      <c r="G683" s="2">
        <v>36981</v>
      </c>
      <c r="H683">
        <v>4088398599227.3042</v>
      </c>
      <c r="I683" t="s">
        <v>24</v>
      </c>
    </row>
    <row r="684" spans="1:9" x14ac:dyDescent="0.25">
      <c r="A684" t="s">
        <v>10</v>
      </c>
      <c r="B684" t="s">
        <v>12</v>
      </c>
      <c r="C684" t="s">
        <v>16</v>
      </c>
      <c r="D684" t="s">
        <v>24</v>
      </c>
      <c r="E684" t="s">
        <v>30</v>
      </c>
      <c r="F684" t="s">
        <v>32</v>
      </c>
      <c r="G684" s="2">
        <v>37072</v>
      </c>
      <c r="H684">
        <v>4453017391957.9189</v>
      </c>
      <c r="I684" t="s">
        <v>24</v>
      </c>
    </row>
    <row r="685" spans="1:9" x14ac:dyDescent="0.25">
      <c r="A685" t="s">
        <v>10</v>
      </c>
      <c r="B685" t="s">
        <v>12</v>
      </c>
      <c r="C685" t="s">
        <v>16</v>
      </c>
      <c r="D685" t="s">
        <v>24</v>
      </c>
      <c r="E685" t="s">
        <v>30</v>
      </c>
      <c r="F685" t="s">
        <v>32</v>
      </c>
      <c r="G685" s="2">
        <v>37164</v>
      </c>
      <c r="H685">
        <v>4082662647533.0859</v>
      </c>
      <c r="I685" t="s">
        <v>24</v>
      </c>
    </row>
    <row r="686" spans="1:9" x14ac:dyDescent="0.25">
      <c r="A686" t="s">
        <v>10</v>
      </c>
      <c r="B686" t="s">
        <v>12</v>
      </c>
      <c r="C686" t="s">
        <v>16</v>
      </c>
      <c r="D686" t="s">
        <v>24</v>
      </c>
      <c r="E686" t="s">
        <v>30</v>
      </c>
      <c r="F686" t="s">
        <v>32</v>
      </c>
      <c r="G686" s="2">
        <v>37256</v>
      </c>
      <c r="H686">
        <v>3894286216360.604</v>
      </c>
      <c r="I686" t="s">
        <v>24</v>
      </c>
    </row>
    <row r="687" spans="1:9" x14ac:dyDescent="0.25">
      <c r="A687" t="s">
        <v>10</v>
      </c>
      <c r="B687" t="s">
        <v>12</v>
      </c>
      <c r="C687" t="s">
        <v>18</v>
      </c>
      <c r="D687" t="s">
        <v>26</v>
      </c>
      <c r="E687" t="s">
        <v>30</v>
      </c>
      <c r="F687" t="s">
        <v>32</v>
      </c>
      <c r="G687" s="2">
        <v>36250</v>
      </c>
      <c r="H687">
        <v>1287557669040.707</v>
      </c>
      <c r="I687" t="s">
        <v>26</v>
      </c>
    </row>
    <row r="688" spans="1:9" x14ac:dyDescent="0.25">
      <c r="A688" t="s">
        <v>10</v>
      </c>
      <c r="B688" t="s">
        <v>12</v>
      </c>
      <c r="C688" t="s">
        <v>18</v>
      </c>
      <c r="D688" t="s">
        <v>26</v>
      </c>
      <c r="E688" t="s">
        <v>30</v>
      </c>
      <c r="F688" t="s">
        <v>32</v>
      </c>
      <c r="G688" s="2">
        <v>36341</v>
      </c>
      <c r="H688">
        <v>1949402894006.531</v>
      </c>
      <c r="I688" t="s">
        <v>26</v>
      </c>
    </row>
    <row r="689" spans="1:9" x14ac:dyDescent="0.25">
      <c r="A689" t="s">
        <v>10</v>
      </c>
      <c r="B689" t="s">
        <v>12</v>
      </c>
      <c r="C689" t="s">
        <v>18</v>
      </c>
      <c r="D689" t="s">
        <v>26</v>
      </c>
      <c r="E689" t="s">
        <v>30</v>
      </c>
      <c r="F689" t="s">
        <v>32</v>
      </c>
      <c r="G689" s="2">
        <v>36433</v>
      </c>
      <c r="H689">
        <v>1908913500630.467</v>
      </c>
      <c r="I689" t="s">
        <v>26</v>
      </c>
    </row>
    <row r="690" spans="1:9" x14ac:dyDescent="0.25">
      <c r="A690" t="s">
        <v>10</v>
      </c>
      <c r="B690" t="s">
        <v>12</v>
      </c>
      <c r="C690" t="s">
        <v>18</v>
      </c>
      <c r="D690" t="s">
        <v>26</v>
      </c>
      <c r="E690" t="s">
        <v>30</v>
      </c>
      <c r="F690" t="s">
        <v>32</v>
      </c>
      <c r="G690" s="2">
        <v>36525</v>
      </c>
      <c r="H690">
        <v>1691663805898.9619</v>
      </c>
      <c r="I690" t="s">
        <v>26</v>
      </c>
    </row>
    <row r="691" spans="1:9" x14ac:dyDescent="0.25">
      <c r="A691" t="s">
        <v>10</v>
      </c>
      <c r="B691" t="s">
        <v>12</v>
      </c>
      <c r="C691" t="s">
        <v>18</v>
      </c>
      <c r="D691" t="s">
        <v>26</v>
      </c>
      <c r="E691" t="s">
        <v>30</v>
      </c>
      <c r="F691" t="s">
        <v>32</v>
      </c>
      <c r="G691" s="2">
        <v>36616</v>
      </c>
      <c r="H691">
        <v>2388561784295.375</v>
      </c>
      <c r="I691" t="s">
        <v>26</v>
      </c>
    </row>
    <row r="692" spans="1:9" x14ac:dyDescent="0.25">
      <c r="A692" t="s">
        <v>10</v>
      </c>
      <c r="B692" t="s">
        <v>12</v>
      </c>
      <c r="C692" t="s">
        <v>18</v>
      </c>
      <c r="D692" t="s">
        <v>26</v>
      </c>
      <c r="E692" t="s">
        <v>30</v>
      </c>
      <c r="F692" t="s">
        <v>32</v>
      </c>
      <c r="G692" s="2">
        <v>36707</v>
      </c>
      <c r="H692">
        <v>2720005309394.4551</v>
      </c>
      <c r="I692" t="s">
        <v>26</v>
      </c>
    </row>
    <row r="693" spans="1:9" x14ac:dyDescent="0.25">
      <c r="A693" t="s">
        <v>10</v>
      </c>
      <c r="B693" t="s">
        <v>12</v>
      </c>
      <c r="C693" t="s">
        <v>18</v>
      </c>
      <c r="D693" t="s">
        <v>26</v>
      </c>
      <c r="E693" t="s">
        <v>30</v>
      </c>
      <c r="F693" t="s">
        <v>32</v>
      </c>
      <c r="G693" s="2">
        <v>36799</v>
      </c>
      <c r="H693">
        <v>2781242483291.1021</v>
      </c>
      <c r="I693" t="s">
        <v>26</v>
      </c>
    </row>
    <row r="694" spans="1:9" x14ac:dyDescent="0.25">
      <c r="A694" t="s">
        <v>10</v>
      </c>
      <c r="B694" t="s">
        <v>12</v>
      </c>
      <c r="C694" t="s">
        <v>18</v>
      </c>
      <c r="D694" t="s">
        <v>26</v>
      </c>
      <c r="E694" t="s">
        <v>30</v>
      </c>
      <c r="F694" t="s">
        <v>32</v>
      </c>
      <c r="G694" s="2">
        <v>36891</v>
      </c>
      <c r="H694">
        <v>2982657858933.814</v>
      </c>
      <c r="I694" t="s">
        <v>26</v>
      </c>
    </row>
    <row r="695" spans="1:9" x14ac:dyDescent="0.25">
      <c r="A695" t="s">
        <v>10</v>
      </c>
      <c r="B695" t="s">
        <v>12</v>
      </c>
      <c r="C695" t="s">
        <v>18</v>
      </c>
      <c r="D695" t="s">
        <v>26</v>
      </c>
      <c r="E695" t="s">
        <v>30</v>
      </c>
      <c r="F695" t="s">
        <v>32</v>
      </c>
      <c r="G695" s="2">
        <v>36981</v>
      </c>
      <c r="H695">
        <v>3012601430622.668</v>
      </c>
      <c r="I695" t="s">
        <v>26</v>
      </c>
    </row>
    <row r="696" spans="1:9" x14ac:dyDescent="0.25">
      <c r="A696" t="s">
        <v>10</v>
      </c>
      <c r="B696" t="s">
        <v>12</v>
      </c>
      <c r="C696" t="s">
        <v>18</v>
      </c>
      <c r="D696" t="s">
        <v>26</v>
      </c>
      <c r="E696" t="s">
        <v>30</v>
      </c>
      <c r="F696" t="s">
        <v>32</v>
      </c>
      <c r="G696" s="2">
        <v>37072</v>
      </c>
      <c r="H696">
        <v>3095494327901.5889</v>
      </c>
      <c r="I696" t="s">
        <v>26</v>
      </c>
    </row>
    <row r="697" spans="1:9" x14ac:dyDescent="0.25">
      <c r="A697" t="s">
        <v>10</v>
      </c>
      <c r="B697" t="s">
        <v>12</v>
      </c>
      <c r="C697" t="s">
        <v>18</v>
      </c>
      <c r="D697" t="s">
        <v>26</v>
      </c>
      <c r="E697" t="s">
        <v>30</v>
      </c>
      <c r="F697" t="s">
        <v>32</v>
      </c>
      <c r="G697" s="2">
        <v>37164</v>
      </c>
      <c r="H697">
        <v>2444341973616.6079</v>
      </c>
      <c r="I697" t="s">
        <v>26</v>
      </c>
    </row>
    <row r="698" spans="1:9" x14ac:dyDescent="0.25">
      <c r="A698" t="s">
        <v>10</v>
      </c>
      <c r="B698" t="s">
        <v>12</v>
      </c>
      <c r="C698" t="s">
        <v>18</v>
      </c>
      <c r="D698" t="s">
        <v>26</v>
      </c>
      <c r="E698" t="s">
        <v>30</v>
      </c>
      <c r="F698" t="s">
        <v>32</v>
      </c>
      <c r="G698" s="2">
        <v>37256</v>
      </c>
      <c r="H698">
        <v>2248679987210.8018</v>
      </c>
      <c r="I698" t="s">
        <v>26</v>
      </c>
    </row>
    <row r="699" spans="1:9" x14ac:dyDescent="0.25">
      <c r="A699" t="s">
        <v>10</v>
      </c>
      <c r="B699" t="s">
        <v>12</v>
      </c>
      <c r="C699" t="s">
        <v>16</v>
      </c>
      <c r="D699" t="s">
        <v>24</v>
      </c>
      <c r="E699" t="s">
        <v>30</v>
      </c>
      <c r="F699" t="s">
        <v>32</v>
      </c>
      <c r="G699" s="2">
        <v>37346</v>
      </c>
      <c r="H699">
        <v>3857586034170.9331</v>
      </c>
      <c r="I699" t="s">
        <v>24</v>
      </c>
    </row>
    <row r="700" spans="1:9" x14ac:dyDescent="0.25">
      <c r="A700" t="s">
        <v>10</v>
      </c>
      <c r="B700" t="s">
        <v>12</v>
      </c>
      <c r="C700" t="s">
        <v>18</v>
      </c>
      <c r="D700" t="s">
        <v>26</v>
      </c>
      <c r="E700" t="s">
        <v>30</v>
      </c>
      <c r="F700" t="s">
        <v>32</v>
      </c>
      <c r="G700" s="2">
        <v>37346</v>
      </c>
      <c r="H700">
        <v>2182807692310.0659</v>
      </c>
      <c r="I700" t="s">
        <v>26</v>
      </c>
    </row>
    <row r="701" spans="1:9" x14ac:dyDescent="0.25">
      <c r="A701" t="s">
        <v>10</v>
      </c>
      <c r="B701" t="s">
        <v>12</v>
      </c>
      <c r="C701" t="s">
        <v>16</v>
      </c>
      <c r="D701" t="s">
        <v>24</v>
      </c>
      <c r="E701" t="s">
        <v>30</v>
      </c>
      <c r="F701" t="s">
        <v>32</v>
      </c>
      <c r="G701" s="2">
        <v>37437</v>
      </c>
      <c r="H701">
        <v>4403884711921.9648</v>
      </c>
      <c r="I701" t="s">
        <v>24</v>
      </c>
    </row>
    <row r="702" spans="1:9" x14ac:dyDescent="0.25">
      <c r="A702" t="s">
        <v>10</v>
      </c>
      <c r="B702" t="s">
        <v>12</v>
      </c>
      <c r="C702" t="s">
        <v>18</v>
      </c>
      <c r="D702" t="s">
        <v>26</v>
      </c>
      <c r="E702" t="s">
        <v>30</v>
      </c>
      <c r="F702" t="s">
        <v>32</v>
      </c>
      <c r="G702" s="2">
        <v>37437</v>
      </c>
      <c r="H702">
        <v>2382314644477.1538</v>
      </c>
      <c r="I702" t="s">
        <v>26</v>
      </c>
    </row>
    <row r="703" spans="1:9" x14ac:dyDescent="0.25">
      <c r="A703" t="s">
        <v>10</v>
      </c>
      <c r="B703" t="s">
        <v>12</v>
      </c>
      <c r="C703" t="s">
        <v>16</v>
      </c>
      <c r="D703" t="s">
        <v>24</v>
      </c>
      <c r="E703" t="s">
        <v>30</v>
      </c>
      <c r="F703" t="s">
        <v>32</v>
      </c>
      <c r="G703" s="2">
        <v>37529</v>
      </c>
      <c r="H703">
        <v>4147693058704.7378</v>
      </c>
      <c r="I703" t="s">
        <v>24</v>
      </c>
    </row>
    <row r="704" spans="1:9" x14ac:dyDescent="0.25">
      <c r="A704" t="s">
        <v>10</v>
      </c>
      <c r="B704" t="s">
        <v>12</v>
      </c>
      <c r="C704" t="s">
        <v>18</v>
      </c>
      <c r="D704" t="s">
        <v>26</v>
      </c>
      <c r="E704" t="s">
        <v>30</v>
      </c>
      <c r="F704" t="s">
        <v>32</v>
      </c>
      <c r="G704" s="2">
        <v>37529</v>
      </c>
      <c r="H704">
        <v>2197134758877.3</v>
      </c>
      <c r="I704" t="s">
        <v>26</v>
      </c>
    </row>
    <row r="705" spans="1:9" x14ac:dyDescent="0.25">
      <c r="A705" t="s">
        <v>10</v>
      </c>
      <c r="B705" t="s">
        <v>12</v>
      </c>
      <c r="C705" t="s">
        <v>16</v>
      </c>
      <c r="D705" t="s">
        <v>24</v>
      </c>
      <c r="E705" t="s">
        <v>30</v>
      </c>
      <c r="F705" t="s">
        <v>32</v>
      </c>
      <c r="G705" s="2">
        <v>37621</v>
      </c>
      <c r="H705">
        <v>3601338092763.4502</v>
      </c>
      <c r="I705" t="s">
        <v>24</v>
      </c>
    </row>
    <row r="706" spans="1:9" x14ac:dyDescent="0.25">
      <c r="A706" t="s">
        <v>10</v>
      </c>
      <c r="B706" t="s">
        <v>12</v>
      </c>
      <c r="C706" t="s">
        <v>18</v>
      </c>
      <c r="D706" t="s">
        <v>26</v>
      </c>
      <c r="E706" t="s">
        <v>30</v>
      </c>
      <c r="F706" t="s">
        <v>32</v>
      </c>
      <c r="G706" s="2">
        <v>37621</v>
      </c>
      <c r="H706">
        <v>1840929134841.5271</v>
      </c>
      <c r="I706" t="s">
        <v>26</v>
      </c>
    </row>
    <row r="707" spans="1:9" x14ac:dyDescent="0.25">
      <c r="A707" t="s">
        <v>9</v>
      </c>
      <c r="B707" t="s">
        <v>11</v>
      </c>
      <c r="C707" t="s">
        <v>14</v>
      </c>
      <c r="D707" t="s">
        <v>22</v>
      </c>
      <c r="E707" t="s">
        <v>30</v>
      </c>
      <c r="F707" t="s">
        <v>32</v>
      </c>
      <c r="G707" s="2">
        <v>36616</v>
      </c>
      <c r="H707">
        <v>28509635586628.641</v>
      </c>
      <c r="I707" t="s">
        <v>34</v>
      </c>
    </row>
    <row r="708" spans="1:9" x14ac:dyDescent="0.25">
      <c r="A708" t="s">
        <v>9</v>
      </c>
      <c r="B708" t="s">
        <v>11</v>
      </c>
      <c r="C708" t="s">
        <v>14</v>
      </c>
      <c r="D708" t="s">
        <v>22</v>
      </c>
      <c r="E708" t="s">
        <v>30</v>
      </c>
      <c r="F708" t="s">
        <v>32</v>
      </c>
      <c r="G708" s="2">
        <v>36707</v>
      </c>
      <c r="H708">
        <v>23368342054677.641</v>
      </c>
      <c r="I708" t="s">
        <v>34</v>
      </c>
    </row>
    <row r="709" spans="1:9" x14ac:dyDescent="0.25">
      <c r="A709" t="s">
        <v>9</v>
      </c>
      <c r="B709" t="s">
        <v>11</v>
      </c>
      <c r="C709" t="s">
        <v>14</v>
      </c>
      <c r="D709" t="s">
        <v>22</v>
      </c>
      <c r="E709" t="s">
        <v>30</v>
      </c>
      <c r="F709" t="s">
        <v>32</v>
      </c>
      <c r="G709" s="2">
        <v>36799</v>
      </c>
      <c r="H709">
        <v>19838402649357.762</v>
      </c>
      <c r="I709" t="s">
        <v>34</v>
      </c>
    </row>
    <row r="710" spans="1:9" x14ac:dyDescent="0.25">
      <c r="A710" t="s">
        <v>9</v>
      </c>
      <c r="B710" t="s">
        <v>11</v>
      </c>
      <c r="C710" t="s">
        <v>14</v>
      </c>
      <c r="D710" t="s">
        <v>22</v>
      </c>
      <c r="E710" t="s">
        <v>30</v>
      </c>
      <c r="F710" t="s">
        <v>32</v>
      </c>
      <c r="G710" s="2">
        <v>36891</v>
      </c>
      <c r="H710">
        <v>20454771661897.238</v>
      </c>
      <c r="I710" t="s">
        <v>34</v>
      </c>
    </row>
    <row r="711" spans="1:9" x14ac:dyDescent="0.25">
      <c r="A711" t="s">
        <v>9</v>
      </c>
      <c r="B711" t="s">
        <v>11</v>
      </c>
      <c r="C711" t="s">
        <v>14</v>
      </c>
      <c r="D711" t="s">
        <v>22</v>
      </c>
      <c r="E711" t="s">
        <v>30</v>
      </c>
      <c r="F711" t="s">
        <v>32</v>
      </c>
      <c r="G711" s="2">
        <v>36981</v>
      </c>
      <c r="H711">
        <v>17855607367558.211</v>
      </c>
      <c r="I711" t="s">
        <v>34</v>
      </c>
    </row>
    <row r="712" spans="1:9" x14ac:dyDescent="0.25">
      <c r="A712" t="s">
        <v>9</v>
      </c>
      <c r="B712" t="s">
        <v>11</v>
      </c>
      <c r="C712" t="s">
        <v>14</v>
      </c>
      <c r="D712" t="s">
        <v>22</v>
      </c>
      <c r="E712" t="s">
        <v>30</v>
      </c>
      <c r="F712" t="s">
        <v>32</v>
      </c>
      <c r="G712" s="2">
        <v>37072</v>
      </c>
      <c r="H712">
        <v>15203388414999.721</v>
      </c>
      <c r="I712" t="s">
        <v>34</v>
      </c>
    </row>
    <row r="713" spans="1:9" x14ac:dyDescent="0.25">
      <c r="A713" t="s">
        <v>9</v>
      </c>
      <c r="B713" t="s">
        <v>11</v>
      </c>
      <c r="C713" t="s">
        <v>14</v>
      </c>
      <c r="D713" t="s">
        <v>22</v>
      </c>
      <c r="E713" t="s">
        <v>30</v>
      </c>
      <c r="F713" t="s">
        <v>32</v>
      </c>
      <c r="G713" s="2">
        <v>37164</v>
      </c>
      <c r="H713">
        <v>13213700897801.289</v>
      </c>
      <c r="I713" t="s">
        <v>34</v>
      </c>
    </row>
    <row r="714" spans="1:9" x14ac:dyDescent="0.25">
      <c r="A714" t="s">
        <v>9</v>
      </c>
      <c r="B714" t="s">
        <v>11</v>
      </c>
      <c r="C714" t="s">
        <v>14</v>
      </c>
      <c r="D714" t="s">
        <v>22</v>
      </c>
      <c r="E714" t="s">
        <v>30</v>
      </c>
      <c r="F714" t="s">
        <v>32</v>
      </c>
      <c r="G714" s="2">
        <v>37256</v>
      </c>
      <c r="H714">
        <v>14197824264344.301</v>
      </c>
      <c r="I714" t="s">
        <v>34</v>
      </c>
    </row>
    <row r="715" spans="1:9" x14ac:dyDescent="0.25">
      <c r="A715" t="s">
        <v>9</v>
      </c>
      <c r="B715" t="s">
        <v>11</v>
      </c>
      <c r="C715" t="s">
        <v>14</v>
      </c>
      <c r="D715" t="s">
        <v>22</v>
      </c>
      <c r="E715" t="s">
        <v>30</v>
      </c>
      <c r="F715" t="s">
        <v>32</v>
      </c>
      <c r="G715" s="2">
        <v>37346</v>
      </c>
      <c r="H715">
        <v>16446989879665.43</v>
      </c>
      <c r="I715" t="s">
        <v>34</v>
      </c>
    </row>
    <row r="716" spans="1:9" x14ac:dyDescent="0.25">
      <c r="A716" t="s">
        <v>9</v>
      </c>
      <c r="B716" t="s">
        <v>11</v>
      </c>
      <c r="C716" t="s">
        <v>14</v>
      </c>
      <c r="D716" t="s">
        <v>22</v>
      </c>
      <c r="E716" t="s">
        <v>30</v>
      </c>
      <c r="F716" t="s">
        <v>32</v>
      </c>
      <c r="G716" s="2">
        <v>37437</v>
      </c>
      <c r="H716">
        <v>16851869536153.619</v>
      </c>
      <c r="I716" t="s">
        <v>34</v>
      </c>
    </row>
    <row r="717" spans="1:9" x14ac:dyDescent="0.25">
      <c r="A717" t="s">
        <v>9</v>
      </c>
      <c r="B717" t="s">
        <v>11</v>
      </c>
      <c r="C717" t="s">
        <v>14</v>
      </c>
      <c r="D717" t="s">
        <v>22</v>
      </c>
      <c r="E717" t="s">
        <v>30</v>
      </c>
      <c r="F717" t="s">
        <v>32</v>
      </c>
      <c r="G717" s="2">
        <v>37529</v>
      </c>
      <c r="H717">
        <v>14961520937291.18</v>
      </c>
      <c r="I717" t="s">
        <v>34</v>
      </c>
    </row>
    <row r="718" spans="1:9" x14ac:dyDescent="0.25">
      <c r="A718" t="s">
        <v>9</v>
      </c>
      <c r="B718" t="s">
        <v>11</v>
      </c>
      <c r="C718" t="s">
        <v>14</v>
      </c>
      <c r="D718" t="s">
        <v>22</v>
      </c>
      <c r="E718" t="s">
        <v>30</v>
      </c>
      <c r="F718" t="s">
        <v>32</v>
      </c>
      <c r="G718" s="2">
        <v>37621</v>
      </c>
      <c r="H718">
        <v>16674510002173.33</v>
      </c>
      <c r="I718" t="s">
        <v>34</v>
      </c>
    </row>
    <row r="719" spans="1:9" x14ac:dyDescent="0.25">
      <c r="A719" t="s">
        <v>10</v>
      </c>
      <c r="B719" t="s">
        <v>12</v>
      </c>
      <c r="C719" t="s">
        <v>16</v>
      </c>
      <c r="D719" t="s">
        <v>24</v>
      </c>
      <c r="E719" t="s">
        <v>30</v>
      </c>
      <c r="F719" t="s">
        <v>32</v>
      </c>
      <c r="G719" s="2">
        <v>37711</v>
      </c>
      <c r="H719">
        <v>3994084278089.2051</v>
      </c>
      <c r="I719" t="s">
        <v>34</v>
      </c>
    </row>
    <row r="720" spans="1:9" x14ac:dyDescent="0.25">
      <c r="A720" t="s">
        <v>9</v>
      </c>
      <c r="B720" t="s">
        <v>11</v>
      </c>
      <c r="C720" t="s">
        <v>14</v>
      </c>
      <c r="D720" t="s">
        <v>22</v>
      </c>
      <c r="E720" t="s">
        <v>30</v>
      </c>
      <c r="F720" t="s">
        <v>32</v>
      </c>
      <c r="G720" s="2">
        <v>37711</v>
      </c>
      <c r="H720">
        <v>13365872958600.939</v>
      </c>
      <c r="I720" t="s">
        <v>34</v>
      </c>
    </row>
    <row r="721" spans="1:9" x14ac:dyDescent="0.25">
      <c r="A721" t="s">
        <v>9</v>
      </c>
      <c r="B721" t="s">
        <v>11</v>
      </c>
      <c r="C721" t="s">
        <v>13</v>
      </c>
      <c r="D721" t="s">
        <v>21</v>
      </c>
      <c r="E721" t="s">
        <v>30</v>
      </c>
      <c r="F721" t="s">
        <v>32</v>
      </c>
      <c r="G721" s="2">
        <v>37711</v>
      </c>
      <c r="H721">
        <v>14238405301230</v>
      </c>
      <c r="I721" t="s">
        <v>34</v>
      </c>
    </row>
    <row r="722" spans="1:9" x14ac:dyDescent="0.25">
      <c r="A722" t="s">
        <v>10</v>
      </c>
      <c r="B722" t="s">
        <v>12</v>
      </c>
      <c r="C722" t="s">
        <v>18</v>
      </c>
      <c r="D722" t="s">
        <v>26</v>
      </c>
      <c r="E722" t="s">
        <v>30</v>
      </c>
      <c r="F722" t="s">
        <v>32</v>
      </c>
      <c r="G722" s="2">
        <v>37711</v>
      </c>
      <c r="H722">
        <v>1973188442835.636</v>
      </c>
      <c r="I722" t="s">
        <v>34</v>
      </c>
    </row>
    <row r="723" spans="1:9" x14ac:dyDescent="0.25">
      <c r="A723" t="s">
        <v>9</v>
      </c>
      <c r="B723" t="s">
        <v>11</v>
      </c>
      <c r="C723" t="s">
        <v>13</v>
      </c>
      <c r="D723" t="s">
        <v>21</v>
      </c>
      <c r="E723" t="s">
        <v>30</v>
      </c>
      <c r="F723" t="s">
        <v>32</v>
      </c>
      <c r="G723" s="2">
        <v>37802</v>
      </c>
      <c r="H723">
        <v>17904913343700</v>
      </c>
      <c r="I723" t="s">
        <v>34</v>
      </c>
    </row>
    <row r="724" spans="1:9" x14ac:dyDescent="0.25">
      <c r="A724" t="s">
        <v>10</v>
      </c>
      <c r="B724" t="s">
        <v>12</v>
      </c>
      <c r="C724" t="s">
        <v>18</v>
      </c>
      <c r="D724" t="s">
        <v>26</v>
      </c>
      <c r="E724" t="s">
        <v>30</v>
      </c>
      <c r="F724" t="s">
        <v>32</v>
      </c>
      <c r="G724" s="2">
        <v>37802</v>
      </c>
      <c r="H724">
        <v>1888358612815.917</v>
      </c>
      <c r="I724" t="s">
        <v>34</v>
      </c>
    </row>
    <row r="725" spans="1:9" x14ac:dyDescent="0.25">
      <c r="A725" t="s">
        <v>10</v>
      </c>
      <c r="B725" t="s">
        <v>12</v>
      </c>
      <c r="C725" t="s">
        <v>16</v>
      </c>
      <c r="D725" t="s">
        <v>24</v>
      </c>
      <c r="E725" t="s">
        <v>30</v>
      </c>
      <c r="F725" t="s">
        <v>32</v>
      </c>
      <c r="G725" s="2">
        <v>37802</v>
      </c>
      <c r="H725">
        <v>3993832319634.207</v>
      </c>
      <c r="I725" t="s">
        <v>34</v>
      </c>
    </row>
    <row r="726" spans="1:9" x14ac:dyDescent="0.25">
      <c r="A726" t="s">
        <v>9</v>
      </c>
      <c r="B726" t="s">
        <v>11</v>
      </c>
      <c r="C726" t="s">
        <v>14</v>
      </c>
      <c r="D726" t="s">
        <v>22</v>
      </c>
      <c r="E726" t="s">
        <v>30</v>
      </c>
      <c r="F726" t="s">
        <v>32</v>
      </c>
      <c r="G726" s="2">
        <v>37802</v>
      </c>
      <c r="H726">
        <v>16543519782251.15</v>
      </c>
      <c r="I726" t="s">
        <v>34</v>
      </c>
    </row>
    <row r="727" spans="1:9" x14ac:dyDescent="0.25">
      <c r="A727" t="s">
        <v>9</v>
      </c>
      <c r="B727" t="s">
        <v>11</v>
      </c>
      <c r="C727" t="s">
        <v>13</v>
      </c>
      <c r="D727" t="s">
        <v>21</v>
      </c>
      <c r="E727" t="s">
        <v>30</v>
      </c>
      <c r="F727" t="s">
        <v>32</v>
      </c>
      <c r="G727" s="2">
        <v>37894</v>
      </c>
      <c r="H727">
        <v>21996686028338.922</v>
      </c>
      <c r="I727" t="s">
        <v>34</v>
      </c>
    </row>
    <row r="728" spans="1:9" x14ac:dyDescent="0.25">
      <c r="A728" t="s">
        <v>9</v>
      </c>
      <c r="B728" t="s">
        <v>11</v>
      </c>
      <c r="C728" t="s">
        <v>14</v>
      </c>
      <c r="D728" t="s">
        <v>22</v>
      </c>
      <c r="E728" t="s">
        <v>30</v>
      </c>
      <c r="F728" t="s">
        <v>32</v>
      </c>
      <c r="G728" s="2">
        <v>37894</v>
      </c>
      <c r="H728">
        <v>20841599154249.328</v>
      </c>
      <c r="I728" t="s">
        <v>34</v>
      </c>
    </row>
    <row r="729" spans="1:9" x14ac:dyDescent="0.25">
      <c r="A729" t="s">
        <v>10</v>
      </c>
      <c r="B729" t="s">
        <v>12</v>
      </c>
      <c r="C729" t="s">
        <v>18</v>
      </c>
      <c r="D729" t="s">
        <v>26</v>
      </c>
      <c r="E729" t="s">
        <v>30</v>
      </c>
      <c r="F729" t="s">
        <v>32</v>
      </c>
      <c r="G729" s="2">
        <v>37894</v>
      </c>
      <c r="H729">
        <v>1766341893454.052</v>
      </c>
      <c r="I729" t="s">
        <v>34</v>
      </c>
    </row>
    <row r="730" spans="1:9" x14ac:dyDescent="0.25">
      <c r="A730" t="s">
        <v>10</v>
      </c>
      <c r="B730" t="s">
        <v>12</v>
      </c>
      <c r="C730" t="s">
        <v>16</v>
      </c>
      <c r="D730" t="s">
        <v>24</v>
      </c>
      <c r="E730" t="s">
        <v>30</v>
      </c>
      <c r="F730" t="s">
        <v>32</v>
      </c>
      <c r="G730" s="2">
        <v>37894</v>
      </c>
      <c r="H730">
        <v>3793262827733.3911</v>
      </c>
      <c r="I730" t="s">
        <v>34</v>
      </c>
    </row>
    <row r="731" spans="1:9" x14ac:dyDescent="0.25">
      <c r="A731" t="s">
        <v>10</v>
      </c>
      <c r="B731" t="s">
        <v>12</v>
      </c>
      <c r="C731" t="s">
        <v>18</v>
      </c>
      <c r="D731" t="s">
        <v>26</v>
      </c>
      <c r="E731" t="s">
        <v>30</v>
      </c>
      <c r="F731" t="s">
        <v>32</v>
      </c>
      <c r="G731" s="2">
        <v>37986</v>
      </c>
      <c r="H731">
        <v>1750529020336.656</v>
      </c>
      <c r="I731" t="s">
        <v>34</v>
      </c>
    </row>
    <row r="732" spans="1:9" x14ac:dyDescent="0.25">
      <c r="A732" t="s">
        <v>9</v>
      </c>
      <c r="B732" t="s">
        <v>11</v>
      </c>
      <c r="C732" t="s">
        <v>14</v>
      </c>
      <c r="D732" t="s">
        <v>22</v>
      </c>
      <c r="E732" t="s">
        <v>30</v>
      </c>
      <c r="F732" t="s">
        <v>32</v>
      </c>
      <c r="G732" s="2">
        <v>37986</v>
      </c>
      <c r="H732">
        <v>27981582965369.879</v>
      </c>
      <c r="I732" t="s">
        <v>34</v>
      </c>
    </row>
    <row r="733" spans="1:9" x14ac:dyDescent="0.25">
      <c r="A733" t="s">
        <v>10</v>
      </c>
      <c r="B733" t="s">
        <v>12</v>
      </c>
      <c r="C733" t="s">
        <v>16</v>
      </c>
      <c r="D733" t="s">
        <v>24</v>
      </c>
      <c r="E733" t="s">
        <v>30</v>
      </c>
      <c r="F733" t="s">
        <v>32</v>
      </c>
      <c r="G733" s="2">
        <v>37986</v>
      </c>
      <c r="H733">
        <v>4123545946358.7559</v>
      </c>
      <c r="I733" t="s">
        <v>34</v>
      </c>
    </row>
    <row r="734" spans="1:9" x14ac:dyDescent="0.25">
      <c r="A734" t="s">
        <v>9</v>
      </c>
      <c r="B734" t="s">
        <v>11</v>
      </c>
      <c r="C734" t="s">
        <v>13</v>
      </c>
      <c r="D734" t="s">
        <v>21</v>
      </c>
      <c r="E734" t="s">
        <v>30</v>
      </c>
      <c r="F734" t="s">
        <v>32</v>
      </c>
      <c r="G734" s="2">
        <v>37986</v>
      </c>
      <c r="H734">
        <v>29992778916940.641</v>
      </c>
      <c r="I734" t="s">
        <v>34</v>
      </c>
    </row>
    <row r="735" spans="1:9" x14ac:dyDescent="0.25">
      <c r="A735" t="s">
        <v>10</v>
      </c>
      <c r="B735" t="s">
        <v>12</v>
      </c>
      <c r="C735" t="s">
        <v>18</v>
      </c>
      <c r="D735" t="s">
        <v>26</v>
      </c>
      <c r="E735" t="s">
        <v>30</v>
      </c>
      <c r="F735" t="s">
        <v>32</v>
      </c>
      <c r="G735" s="2">
        <v>38077</v>
      </c>
      <c r="H735">
        <v>2108879587097.209</v>
      </c>
      <c r="I735" t="s">
        <v>34</v>
      </c>
    </row>
    <row r="736" spans="1:9" x14ac:dyDescent="0.25">
      <c r="A736" t="s">
        <v>10</v>
      </c>
      <c r="B736" t="s">
        <v>12</v>
      </c>
      <c r="C736" t="s">
        <v>16</v>
      </c>
      <c r="D736" t="s">
        <v>24</v>
      </c>
      <c r="E736" t="s">
        <v>30</v>
      </c>
      <c r="F736" t="s">
        <v>32</v>
      </c>
      <c r="G736" s="2">
        <v>38077</v>
      </c>
      <c r="H736">
        <v>4742766774311.7803</v>
      </c>
      <c r="I736" t="s">
        <v>34</v>
      </c>
    </row>
    <row r="737" spans="1:9" x14ac:dyDescent="0.25">
      <c r="A737" t="s">
        <v>9</v>
      </c>
      <c r="B737" t="s">
        <v>11</v>
      </c>
      <c r="C737" t="s">
        <v>14</v>
      </c>
      <c r="D737" t="s">
        <v>22</v>
      </c>
      <c r="E737" t="s">
        <v>30</v>
      </c>
      <c r="F737" t="s">
        <v>32</v>
      </c>
      <c r="G737" s="2">
        <v>38077</v>
      </c>
      <c r="H737">
        <v>26570959524957.559</v>
      </c>
      <c r="I737" t="s">
        <v>34</v>
      </c>
    </row>
    <row r="738" spans="1:9" x14ac:dyDescent="0.25">
      <c r="A738" t="s">
        <v>9</v>
      </c>
      <c r="B738" t="s">
        <v>11</v>
      </c>
      <c r="C738" t="s">
        <v>13</v>
      </c>
      <c r="D738" t="s">
        <v>21</v>
      </c>
      <c r="E738" t="s">
        <v>30</v>
      </c>
      <c r="F738" t="s">
        <v>32</v>
      </c>
      <c r="G738" s="2">
        <v>38077</v>
      </c>
      <c r="H738">
        <v>36841274038375.258</v>
      </c>
      <c r="I738" t="s">
        <v>34</v>
      </c>
    </row>
    <row r="739" spans="1:9" x14ac:dyDescent="0.25">
      <c r="A739" t="s">
        <v>9</v>
      </c>
      <c r="B739" t="s">
        <v>11</v>
      </c>
      <c r="C739" t="s">
        <v>14</v>
      </c>
      <c r="D739" t="s">
        <v>22</v>
      </c>
      <c r="E739" t="s">
        <v>30</v>
      </c>
      <c r="F739" t="s">
        <v>32</v>
      </c>
      <c r="G739" s="2">
        <v>38168</v>
      </c>
      <c r="H739">
        <v>23113680385512.238</v>
      </c>
      <c r="I739" t="s">
        <v>34</v>
      </c>
    </row>
    <row r="740" spans="1:9" x14ac:dyDescent="0.25">
      <c r="A740" t="s">
        <v>10</v>
      </c>
      <c r="B740" t="s">
        <v>12</v>
      </c>
      <c r="C740" t="s">
        <v>18</v>
      </c>
      <c r="D740" t="s">
        <v>26</v>
      </c>
      <c r="E740" t="s">
        <v>30</v>
      </c>
      <c r="F740" t="s">
        <v>32</v>
      </c>
      <c r="G740" s="2">
        <v>38168</v>
      </c>
      <c r="H740">
        <v>1633015385486.425</v>
      </c>
      <c r="I740" t="s">
        <v>34</v>
      </c>
    </row>
    <row r="741" spans="1:9" x14ac:dyDescent="0.25">
      <c r="A741" t="s">
        <v>9</v>
      </c>
      <c r="B741" t="s">
        <v>11</v>
      </c>
      <c r="C741" t="s">
        <v>13</v>
      </c>
      <c r="D741" t="s">
        <v>21</v>
      </c>
      <c r="E741" t="s">
        <v>30</v>
      </c>
      <c r="F741" t="s">
        <v>32</v>
      </c>
      <c r="G741" s="2">
        <v>38168</v>
      </c>
      <c r="H741">
        <v>24862718955253.859</v>
      </c>
      <c r="I741" t="s">
        <v>34</v>
      </c>
    </row>
    <row r="742" spans="1:9" x14ac:dyDescent="0.25">
      <c r="A742" t="s">
        <v>10</v>
      </c>
      <c r="B742" t="s">
        <v>12</v>
      </c>
      <c r="C742" t="s">
        <v>16</v>
      </c>
      <c r="D742" t="s">
        <v>24</v>
      </c>
      <c r="E742" t="s">
        <v>30</v>
      </c>
      <c r="F742" t="s">
        <v>32</v>
      </c>
      <c r="G742" s="2">
        <v>38168</v>
      </c>
      <c r="H742">
        <v>3840208688575.8618</v>
      </c>
      <c r="I742" t="s">
        <v>34</v>
      </c>
    </row>
    <row r="743" spans="1:9" x14ac:dyDescent="0.25">
      <c r="A743" t="s">
        <v>10</v>
      </c>
      <c r="B743" t="s">
        <v>12</v>
      </c>
      <c r="C743" t="s">
        <v>18</v>
      </c>
      <c r="D743" t="s">
        <v>26</v>
      </c>
      <c r="E743" t="s">
        <v>30</v>
      </c>
      <c r="F743" t="s">
        <v>32</v>
      </c>
      <c r="G743" s="2">
        <v>38260</v>
      </c>
      <c r="H743">
        <v>1672510025747.8359</v>
      </c>
      <c r="I743" t="s">
        <v>34</v>
      </c>
    </row>
    <row r="744" spans="1:9" x14ac:dyDescent="0.25">
      <c r="A744" t="s">
        <v>9</v>
      </c>
      <c r="B744" t="s">
        <v>11</v>
      </c>
      <c r="C744" t="s">
        <v>14</v>
      </c>
      <c r="D744" t="s">
        <v>22</v>
      </c>
      <c r="E744" t="s">
        <v>30</v>
      </c>
      <c r="F744" t="s">
        <v>32</v>
      </c>
      <c r="G744" s="2">
        <v>38260</v>
      </c>
      <c r="H744">
        <v>28434014864765.02</v>
      </c>
      <c r="I744" t="s">
        <v>34</v>
      </c>
    </row>
    <row r="745" spans="1:9" x14ac:dyDescent="0.25">
      <c r="A745" t="s">
        <v>10</v>
      </c>
      <c r="B745" t="s">
        <v>12</v>
      </c>
      <c r="C745" t="s">
        <v>16</v>
      </c>
      <c r="D745" t="s">
        <v>24</v>
      </c>
      <c r="E745" t="s">
        <v>30</v>
      </c>
      <c r="F745" t="s">
        <v>32</v>
      </c>
      <c r="G745" s="2">
        <v>38260</v>
      </c>
      <c r="H745">
        <v>3864020477064.082</v>
      </c>
      <c r="I745" t="s">
        <v>34</v>
      </c>
    </row>
    <row r="746" spans="1:9" x14ac:dyDescent="0.25">
      <c r="A746" t="s">
        <v>9</v>
      </c>
      <c r="B746" t="s">
        <v>11</v>
      </c>
      <c r="C746" t="s">
        <v>13</v>
      </c>
      <c r="D746" t="s">
        <v>21</v>
      </c>
      <c r="E746" t="s">
        <v>30</v>
      </c>
      <c r="F746" t="s">
        <v>32</v>
      </c>
      <c r="G746" s="2">
        <v>38260</v>
      </c>
      <c r="H746">
        <v>30328021312015.762</v>
      </c>
      <c r="I746" t="s">
        <v>34</v>
      </c>
    </row>
    <row r="747" spans="1:9" x14ac:dyDescent="0.25">
      <c r="A747" t="s">
        <v>10</v>
      </c>
      <c r="B747" t="s">
        <v>12</v>
      </c>
      <c r="C747" t="s">
        <v>18</v>
      </c>
      <c r="D747" t="s">
        <v>26</v>
      </c>
      <c r="E747" t="s">
        <v>30</v>
      </c>
      <c r="F747" t="s">
        <v>32</v>
      </c>
      <c r="G747" s="2">
        <v>38352</v>
      </c>
      <c r="H747">
        <v>1481792710846.47</v>
      </c>
      <c r="I747" t="s">
        <v>34</v>
      </c>
    </row>
    <row r="748" spans="1:9" x14ac:dyDescent="0.25">
      <c r="A748" t="s">
        <v>10</v>
      </c>
      <c r="B748" t="s">
        <v>12</v>
      </c>
      <c r="C748" t="s">
        <v>16</v>
      </c>
      <c r="D748" t="s">
        <v>24</v>
      </c>
      <c r="E748" t="s">
        <v>30</v>
      </c>
      <c r="F748" t="s">
        <v>32</v>
      </c>
      <c r="G748" s="2">
        <v>38352</v>
      </c>
      <c r="H748">
        <v>3491265843119.4819</v>
      </c>
      <c r="I748" t="s">
        <v>34</v>
      </c>
    </row>
    <row r="749" spans="1:9" x14ac:dyDescent="0.25">
      <c r="A749" t="s">
        <v>9</v>
      </c>
      <c r="B749" t="s">
        <v>11</v>
      </c>
      <c r="C749" t="s">
        <v>13</v>
      </c>
      <c r="D749" t="s">
        <v>21</v>
      </c>
      <c r="E749" t="s">
        <v>30</v>
      </c>
      <c r="F749" t="s">
        <v>32</v>
      </c>
      <c r="G749" s="2">
        <v>38352</v>
      </c>
      <c r="H749">
        <v>38804505034491.594</v>
      </c>
      <c r="I749" t="s">
        <v>34</v>
      </c>
    </row>
    <row r="750" spans="1:9" x14ac:dyDescent="0.25">
      <c r="A750" t="s">
        <v>9</v>
      </c>
      <c r="B750" t="s">
        <v>11</v>
      </c>
      <c r="C750" t="s">
        <v>14</v>
      </c>
      <c r="D750" t="s">
        <v>22</v>
      </c>
      <c r="E750" t="s">
        <v>30</v>
      </c>
      <c r="F750" t="s">
        <v>32</v>
      </c>
      <c r="G750" s="2">
        <v>38352</v>
      </c>
      <c r="H750">
        <v>36345762064689.328</v>
      </c>
      <c r="I750" t="s">
        <v>34</v>
      </c>
    </row>
    <row r="751" spans="1:9" x14ac:dyDescent="0.25">
      <c r="A751" t="s">
        <v>10</v>
      </c>
      <c r="B751" t="s">
        <v>12</v>
      </c>
      <c r="C751" t="s">
        <v>18</v>
      </c>
      <c r="D751" t="s">
        <v>26</v>
      </c>
      <c r="E751" t="s">
        <v>30</v>
      </c>
      <c r="F751" t="s">
        <v>32</v>
      </c>
      <c r="G751" s="2">
        <v>38442</v>
      </c>
      <c r="H751">
        <v>1376841064534.177</v>
      </c>
      <c r="I751" t="s">
        <v>34</v>
      </c>
    </row>
    <row r="752" spans="1:9" x14ac:dyDescent="0.25">
      <c r="A752" t="s">
        <v>9</v>
      </c>
      <c r="B752" t="s">
        <v>11</v>
      </c>
      <c r="C752" t="s">
        <v>13</v>
      </c>
      <c r="D752" t="s">
        <v>21</v>
      </c>
      <c r="E752" t="s">
        <v>30</v>
      </c>
      <c r="F752" t="s">
        <v>32</v>
      </c>
      <c r="G752" s="2">
        <v>38442</v>
      </c>
      <c r="H752">
        <v>38991586552809.953</v>
      </c>
      <c r="I752" t="s">
        <v>34</v>
      </c>
    </row>
    <row r="753" spans="1:9" x14ac:dyDescent="0.25">
      <c r="A753" t="s">
        <v>10</v>
      </c>
      <c r="B753" t="s">
        <v>12</v>
      </c>
      <c r="C753" t="s">
        <v>16</v>
      </c>
      <c r="D753" t="s">
        <v>24</v>
      </c>
      <c r="E753" t="s">
        <v>30</v>
      </c>
      <c r="F753" t="s">
        <v>32</v>
      </c>
      <c r="G753" s="2">
        <v>38442</v>
      </c>
      <c r="H753">
        <v>3226395379135.479</v>
      </c>
      <c r="I753" t="s">
        <v>34</v>
      </c>
    </row>
    <row r="754" spans="1:9" x14ac:dyDescent="0.25">
      <c r="A754" t="s">
        <v>9</v>
      </c>
      <c r="B754" t="s">
        <v>11</v>
      </c>
      <c r="C754" t="s">
        <v>14</v>
      </c>
      <c r="D754" t="s">
        <v>22</v>
      </c>
      <c r="E754" t="s">
        <v>30</v>
      </c>
      <c r="F754" t="s">
        <v>32</v>
      </c>
      <c r="G754" s="2">
        <v>38442</v>
      </c>
      <c r="H754">
        <v>36400999223119.813</v>
      </c>
      <c r="I754" t="s">
        <v>34</v>
      </c>
    </row>
    <row r="755" spans="1:9" x14ac:dyDescent="0.25">
      <c r="A755" t="s">
        <v>10</v>
      </c>
      <c r="B755" t="s">
        <v>12</v>
      </c>
      <c r="C755" t="s">
        <v>16</v>
      </c>
      <c r="D755" t="s">
        <v>24</v>
      </c>
      <c r="E755" t="s">
        <v>30</v>
      </c>
      <c r="F755" t="s">
        <v>32</v>
      </c>
      <c r="G755" s="2">
        <v>38533</v>
      </c>
      <c r="H755">
        <v>2995905230033.25</v>
      </c>
      <c r="I755" t="s">
        <v>34</v>
      </c>
    </row>
    <row r="756" spans="1:9" x14ac:dyDescent="0.25">
      <c r="A756" t="s">
        <v>10</v>
      </c>
      <c r="B756" t="s">
        <v>12</v>
      </c>
      <c r="C756" t="s">
        <v>18</v>
      </c>
      <c r="D756" t="s">
        <v>26</v>
      </c>
      <c r="E756" t="s">
        <v>30</v>
      </c>
      <c r="F756" t="s">
        <v>32</v>
      </c>
      <c r="G756" s="2">
        <v>38533</v>
      </c>
      <c r="H756">
        <v>1212229413686.8611</v>
      </c>
      <c r="I756" t="s">
        <v>34</v>
      </c>
    </row>
    <row r="757" spans="1:9" x14ac:dyDescent="0.25">
      <c r="A757" t="s">
        <v>9</v>
      </c>
      <c r="B757" t="s">
        <v>11</v>
      </c>
      <c r="C757" t="s">
        <v>14</v>
      </c>
      <c r="D757" t="s">
        <v>22</v>
      </c>
      <c r="E757" t="s">
        <v>30</v>
      </c>
      <c r="F757" t="s">
        <v>32</v>
      </c>
      <c r="G757" s="2">
        <v>38533</v>
      </c>
      <c r="H757">
        <v>39433861118586.977</v>
      </c>
      <c r="I757" t="s">
        <v>34</v>
      </c>
    </row>
    <row r="758" spans="1:9" x14ac:dyDescent="0.25">
      <c r="A758" t="s">
        <v>9</v>
      </c>
      <c r="B758" t="s">
        <v>11</v>
      </c>
      <c r="C758" t="s">
        <v>13</v>
      </c>
      <c r="D758" t="s">
        <v>21</v>
      </c>
      <c r="E758" t="s">
        <v>30</v>
      </c>
      <c r="F758" t="s">
        <v>32</v>
      </c>
      <c r="G758" s="2">
        <v>38533</v>
      </c>
      <c r="H758">
        <v>42238730777018.32</v>
      </c>
      <c r="I758" t="s">
        <v>34</v>
      </c>
    </row>
    <row r="759" spans="1:9" x14ac:dyDescent="0.25">
      <c r="A759" t="s">
        <v>10</v>
      </c>
      <c r="B759" t="s">
        <v>12</v>
      </c>
      <c r="C759" t="s">
        <v>16</v>
      </c>
      <c r="D759" t="s">
        <v>24</v>
      </c>
      <c r="E759" t="s">
        <v>30</v>
      </c>
      <c r="F759" t="s">
        <v>32</v>
      </c>
      <c r="G759" s="2">
        <v>38625</v>
      </c>
      <c r="H759">
        <v>3155441221201.9902</v>
      </c>
      <c r="I759" t="s">
        <v>34</v>
      </c>
    </row>
    <row r="760" spans="1:9" x14ac:dyDescent="0.25">
      <c r="A760" t="s">
        <v>10</v>
      </c>
      <c r="B760" t="s">
        <v>12</v>
      </c>
      <c r="C760" t="s">
        <v>18</v>
      </c>
      <c r="D760" t="s">
        <v>26</v>
      </c>
      <c r="E760" t="s">
        <v>30</v>
      </c>
      <c r="F760" t="s">
        <v>32</v>
      </c>
      <c r="G760" s="2">
        <v>38625</v>
      </c>
      <c r="H760">
        <v>1300020055691.2629</v>
      </c>
      <c r="I760" t="s">
        <v>34</v>
      </c>
    </row>
    <row r="761" spans="1:9" x14ac:dyDescent="0.25">
      <c r="A761" t="s">
        <v>9</v>
      </c>
      <c r="B761" t="s">
        <v>11</v>
      </c>
      <c r="C761" t="s">
        <v>13</v>
      </c>
      <c r="D761" t="s">
        <v>21</v>
      </c>
      <c r="E761" t="s">
        <v>30</v>
      </c>
      <c r="F761" t="s">
        <v>32</v>
      </c>
      <c r="G761" s="2">
        <v>38625</v>
      </c>
      <c r="H761">
        <v>50349090283741.25</v>
      </c>
      <c r="I761" t="s">
        <v>34</v>
      </c>
    </row>
    <row r="762" spans="1:9" x14ac:dyDescent="0.25">
      <c r="A762" t="s">
        <v>9</v>
      </c>
      <c r="B762" t="s">
        <v>11</v>
      </c>
      <c r="C762" t="s">
        <v>14</v>
      </c>
      <c r="D762" t="s">
        <v>22</v>
      </c>
      <c r="E762" t="s">
        <v>30</v>
      </c>
      <c r="F762" t="s">
        <v>32</v>
      </c>
      <c r="G762" s="2">
        <v>38625</v>
      </c>
      <c r="H762">
        <v>46862437724665.242</v>
      </c>
      <c r="I762" t="s">
        <v>34</v>
      </c>
    </row>
    <row r="763" spans="1:9" x14ac:dyDescent="0.25">
      <c r="A763" t="s">
        <v>10</v>
      </c>
      <c r="B763" t="s">
        <v>12</v>
      </c>
      <c r="C763" t="s">
        <v>18</v>
      </c>
      <c r="D763" t="s">
        <v>26</v>
      </c>
      <c r="E763" t="s">
        <v>30</v>
      </c>
      <c r="F763" t="s">
        <v>32</v>
      </c>
      <c r="G763" s="2">
        <v>38717</v>
      </c>
      <c r="H763">
        <v>1235647065458.062</v>
      </c>
      <c r="I763" t="s">
        <v>34</v>
      </c>
    </row>
    <row r="764" spans="1:9" x14ac:dyDescent="0.25">
      <c r="A764" t="s">
        <v>10</v>
      </c>
      <c r="B764" t="s">
        <v>12</v>
      </c>
      <c r="C764" t="s">
        <v>16</v>
      </c>
      <c r="D764" t="s">
        <v>24</v>
      </c>
      <c r="E764" t="s">
        <v>30</v>
      </c>
      <c r="F764" t="s">
        <v>32</v>
      </c>
      <c r="G764" s="2">
        <v>38717</v>
      </c>
      <c r="H764">
        <v>3057446739222.812</v>
      </c>
      <c r="I764" t="s">
        <v>34</v>
      </c>
    </row>
    <row r="765" spans="1:9" x14ac:dyDescent="0.25">
      <c r="A765" t="s">
        <v>9</v>
      </c>
      <c r="B765" t="s">
        <v>11</v>
      </c>
      <c r="C765" t="s">
        <v>13</v>
      </c>
      <c r="D765" t="s">
        <v>21</v>
      </c>
      <c r="E765" t="s">
        <v>30</v>
      </c>
      <c r="F765" t="s">
        <v>32</v>
      </c>
      <c r="G765" s="2">
        <v>38717</v>
      </c>
      <c r="H765">
        <v>54553802001062.422</v>
      </c>
      <c r="I765" t="s">
        <v>34</v>
      </c>
    </row>
    <row r="766" spans="1:9" x14ac:dyDescent="0.25">
      <c r="A766" t="s">
        <v>9</v>
      </c>
      <c r="B766" t="s">
        <v>11</v>
      </c>
      <c r="C766" t="s">
        <v>14</v>
      </c>
      <c r="D766" t="s">
        <v>22</v>
      </c>
      <c r="E766" t="s">
        <v>30</v>
      </c>
      <c r="F766" t="s">
        <v>32</v>
      </c>
      <c r="G766" s="2">
        <v>38717</v>
      </c>
      <c r="H766">
        <v>50894204365555.922</v>
      </c>
      <c r="I766" t="s">
        <v>34</v>
      </c>
    </row>
    <row r="767" spans="1:9" x14ac:dyDescent="0.25">
      <c r="A767" t="s">
        <v>9</v>
      </c>
      <c r="B767" t="s">
        <v>11</v>
      </c>
      <c r="C767" t="s">
        <v>13</v>
      </c>
      <c r="D767" t="s">
        <v>21</v>
      </c>
      <c r="E767" t="s">
        <v>30</v>
      </c>
      <c r="F767" t="s">
        <v>32</v>
      </c>
      <c r="G767" s="2">
        <v>38807</v>
      </c>
      <c r="H767">
        <v>66390846462747.023</v>
      </c>
      <c r="I767" t="s">
        <v>34</v>
      </c>
    </row>
    <row r="768" spans="1:9" x14ac:dyDescent="0.25">
      <c r="A768" t="s">
        <v>10</v>
      </c>
      <c r="B768" t="s">
        <v>12</v>
      </c>
      <c r="C768" t="s">
        <v>16</v>
      </c>
      <c r="D768" t="s">
        <v>24</v>
      </c>
      <c r="E768" t="s">
        <v>30</v>
      </c>
      <c r="F768" t="s">
        <v>32</v>
      </c>
      <c r="G768" s="2">
        <v>38807</v>
      </c>
      <c r="H768">
        <v>3277845611851.3149</v>
      </c>
      <c r="I768" t="s">
        <v>34</v>
      </c>
    </row>
    <row r="769" spans="1:9" x14ac:dyDescent="0.25">
      <c r="A769" t="s">
        <v>9</v>
      </c>
      <c r="B769" t="s">
        <v>11</v>
      </c>
      <c r="C769" t="s">
        <v>14</v>
      </c>
      <c r="D769" t="s">
        <v>22</v>
      </c>
      <c r="E769" t="s">
        <v>30</v>
      </c>
      <c r="F769" t="s">
        <v>32</v>
      </c>
      <c r="G769" s="2">
        <v>38807</v>
      </c>
      <c r="H769">
        <v>61799793129355.109</v>
      </c>
      <c r="I769" t="s">
        <v>34</v>
      </c>
    </row>
    <row r="770" spans="1:9" x14ac:dyDescent="0.25">
      <c r="A770" t="s">
        <v>10</v>
      </c>
      <c r="B770" t="s">
        <v>12</v>
      </c>
      <c r="C770" t="s">
        <v>18</v>
      </c>
      <c r="D770" t="s">
        <v>26</v>
      </c>
      <c r="E770" t="s">
        <v>30</v>
      </c>
      <c r="F770" t="s">
        <v>32</v>
      </c>
      <c r="G770" s="2">
        <v>38807</v>
      </c>
      <c r="H770">
        <v>1331503904451.5991</v>
      </c>
      <c r="I770" t="s">
        <v>34</v>
      </c>
    </row>
    <row r="771" spans="1:9" x14ac:dyDescent="0.25">
      <c r="A771" t="s">
        <v>9</v>
      </c>
      <c r="B771" t="s">
        <v>11</v>
      </c>
      <c r="C771" t="s">
        <v>13</v>
      </c>
      <c r="D771" t="s">
        <v>21</v>
      </c>
      <c r="E771" t="s">
        <v>30</v>
      </c>
      <c r="F771" t="s">
        <v>32</v>
      </c>
      <c r="G771" s="2">
        <v>38898</v>
      </c>
      <c r="H771">
        <v>58639451180113.148</v>
      </c>
      <c r="I771" t="s">
        <v>34</v>
      </c>
    </row>
    <row r="772" spans="1:9" x14ac:dyDescent="0.25">
      <c r="A772" t="s">
        <v>9</v>
      </c>
      <c r="B772" t="s">
        <v>11</v>
      </c>
      <c r="C772" t="s">
        <v>14</v>
      </c>
      <c r="D772" t="s">
        <v>22</v>
      </c>
      <c r="E772" t="s">
        <v>30</v>
      </c>
      <c r="F772" t="s">
        <v>32</v>
      </c>
      <c r="G772" s="2">
        <v>38898</v>
      </c>
      <c r="H772">
        <v>54394620518867.57</v>
      </c>
      <c r="I772" t="s">
        <v>34</v>
      </c>
    </row>
    <row r="773" spans="1:9" x14ac:dyDescent="0.25">
      <c r="A773" t="s">
        <v>10</v>
      </c>
      <c r="B773" t="s">
        <v>12</v>
      </c>
      <c r="C773" t="s">
        <v>18</v>
      </c>
      <c r="D773" t="s">
        <v>26</v>
      </c>
      <c r="E773" t="s">
        <v>30</v>
      </c>
      <c r="F773" t="s">
        <v>32</v>
      </c>
      <c r="G773" s="2">
        <v>38898</v>
      </c>
      <c r="H773">
        <v>1717140311267.0171</v>
      </c>
      <c r="I773" t="s">
        <v>34</v>
      </c>
    </row>
    <row r="774" spans="1:9" x14ac:dyDescent="0.25">
      <c r="A774" t="s">
        <v>10</v>
      </c>
      <c r="B774" t="s">
        <v>12</v>
      </c>
      <c r="C774" t="s">
        <v>16</v>
      </c>
      <c r="D774" t="s">
        <v>24</v>
      </c>
      <c r="E774" t="s">
        <v>30</v>
      </c>
      <c r="F774" t="s">
        <v>32</v>
      </c>
      <c r="G774" s="2">
        <v>38898</v>
      </c>
      <c r="H774">
        <v>4074830404421.7368</v>
      </c>
      <c r="I774" t="s">
        <v>34</v>
      </c>
    </row>
    <row r="775" spans="1:9" x14ac:dyDescent="0.25">
      <c r="A775" t="s">
        <v>9</v>
      </c>
      <c r="B775" t="s">
        <v>11</v>
      </c>
      <c r="C775" t="s">
        <v>14</v>
      </c>
      <c r="D775" t="s">
        <v>22</v>
      </c>
      <c r="E775" t="s">
        <v>30</v>
      </c>
      <c r="F775" t="s">
        <v>32</v>
      </c>
      <c r="G775" s="2">
        <v>38990</v>
      </c>
      <c r="H775">
        <v>62953027920143.578</v>
      </c>
      <c r="I775" t="s">
        <v>34</v>
      </c>
    </row>
    <row r="776" spans="1:9" x14ac:dyDescent="0.25">
      <c r="A776" t="s">
        <v>9</v>
      </c>
      <c r="B776" t="s">
        <v>11</v>
      </c>
      <c r="C776" t="s">
        <v>13</v>
      </c>
      <c r="D776" t="s">
        <v>21</v>
      </c>
      <c r="E776" t="s">
        <v>30</v>
      </c>
      <c r="F776" t="s">
        <v>32</v>
      </c>
      <c r="G776" s="2">
        <v>38990</v>
      </c>
      <c r="H776">
        <v>66980422763352.43</v>
      </c>
      <c r="I776" t="s">
        <v>34</v>
      </c>
    </row>
    <row r="777" spans="1:9" x14ac:dyDescent="0.25">
      <c r="A777" t="s">
        <v>10</v>
      </c>
      <c r="B777" t="s">
        <v>12</v>
      </c>
      <c r="C777" t="s">
        <v>18</v>
      </c>
      <c r="D777" t="s">
        <v>26</v>
      </c>
      <c r="E777" t="s">
        <v>30</v>
      </c>
      <c r="F777" t="s">
        <v>32</v>
      </c>
      <c r="G777" s="2">
        <v>38990</v>
      </c>
      <c r="H777">
        <v>1751119027515.9331</v>
      </c>
      <c r="I777" t="s">
        <v>34</v>
      </c>
    </row>
    <row r="778" spans="1:9" x14ac:dyDescent="0.25">
      <c r="A778" t="s">
        <v>10</v>
      </c>
      <c r="B778" t="s">
        <v>12</v>
      </c>
      <c r="C778" t="s">
        <v>16</v>
      </c>
      <c r="D778" t="s">
        <v>24</v>
      </c>
      <c r="E778" t="s">
        <v>30</v>
      </c>
      <c r="F778" t="s">
        <v>32</v>
      </c>
      <c r="G778" s="2">
        <v>38990</v>
      </c>
      <c r="H778">
        <v>5120607613277.5508</v>
      </c>
      <c r="I778" t="s">
        <v>34</v>
      </c>
    </row>
    <row r="779" spans="1:9" x14ac:dyDescent="0.25">
      <c r="A779" t="s">
        <v>10</v>
      </c>
      <c r="B779" t="s">
        <v>12</v>
      </c>
      <c r="C779" t="s">
        <v>16</v>
      </c>
      <c r="D779" t="s">
        <v>24</v>
      </c>
      <c r="E779" t="s">
        <v>30</v>
      </c>
      <c r="F779" t="s">
        <v>32</v>
      </c>
      <c r="G779" s="2">
        <v>39082</v>
      </c>
      <c r="H779">
        <v>9300239037160.5</v>
      </c>
      <c r="I779" t="s">
        <v>34</v>
      </c>
    </row>
    <row r="780" spans="1:9" x14ac:dyDescent="0.25">
      <c r="A780" t="s">
        <v>9</v>
      </c>
      <c r="B780" t="s">
        <v>11</v>
      </c>
      <c r="C780" t="s">
        <v>13</v>
      </c>
      <c r="D780" t="s">
        <v>21</v>
      </c>
      <c r="E780" t="s">
        <v>30</v>
      </c>
      <c r="F780" t="s">
        <v>32</v>
      </c>
      <c r="G780" s="2">
        <v>39082</v>
      </c>
      <c r="H780">
        <v>74603722202610.266</v>
      </c>
      <c r="I780" t="s">
        <v>34</v>
      </c>
    </row>
    <row r="781" spans="1:9" x14ac:dyDescent="0.25">
      <c r="A781" t="s">
        <v>10</v>
      </c>
      <c r="B781" t="s">
        <v>12</v>
      </c>
      <c r="C781" t="s">
        <v>18</v>
      </c>
      <c r="D781" t="s">
        <v>26</v>
      </c>
      <c r="E781" t="s">
        <v>30</v>
      </c>
      <c r="F781" t="s">
        <v>32</v>
      </c>
      <c r="G781" s="2">
        <v>39082</v>
      </c>
      <c r="H781">
        <v>2310569297010.4902</v>
      </c>
      <c r="I781" t="s">
        <v>34</v>
      </c>
    </row>
    <row r="782" spans="1:9" x14ac:dyDescent="0.25">
      <c r="A782" t="s">
        <v>9</v>
      </c>
      <c r="B782" t="s">
        <v>11</v>
      </c>
      <c r="C782" t="s">
        <v>14</v>
      </c>
      <c r="D782" t="s">
        <v>22</v>
      </c>
      <c r="E782" t="s">
        <v>30</v>
      </c>
      <c r="F782" t="s">
        <v>32</v>
      </c>
      <c r="G782" s="2">
        <v>39082</v>
      </c>
      <c r="H782">
        <v>70525594254597.188</v>
      </c>
      <c r="I782" t="s">
        <v>34</v>
      </c>
    </row>
    <row r="783" spans="1:9" x14ac:dyDescent="0.25">
      <c r="A783" t="s">
        <v>9</v>
      </c>
      <c r="B783" t="s">
        <v>11</v>
      </c>
      <c r="C783" t="s">
        <v>14</v>
      </c>
      <c r="D783" t="s">
        <v>22</v>
      </c>
      <c r="E783" t="s">
        <v>30</v>
      </c>
      <c r="F783" t="s">
        <v>32</v>
      </c>
      <c r="G783" s="2">
        <v>39172</v>
      </c>
      <c r="H783">
        <v>69132044001760.656</v>
      </c>
      <c r="I783" t="s">
        <v>34</v>
      </c>
    </row>
    <row r="784" spans="1:9" x14ac:dyDescent="0.25">
      <c r="A784" t="s">
        <v>10</v>
      </c>
      <c r="B784" t="s">
        <v>12</v>
      </c>
      <c r="C784" t="s">
        <v>18</v>
      </c>
      <c r="D784" t="s">
        <v>26</v>
      </c>
      <c r="E784" t="s">
        <v>30</v>
      </c>
      <c r="F784" t="s">
        <v>32</v>
      </c>
      <c r="G784" s="2">
        <v>39172</v>
      </c>
      <c r="H784">
        <v>3521600697327.356</v>
      </c>
      <c r="I784" t="s">
        <v>34</v>
      </c>
    </row>
    <row r="785" spans="1:9" x14ac:dyDescent="0.25">
      <c r="A785" t="s">
        <v>10</v>
      </c>
      <c r="B785" t="s">
        <v>12</v>
      </c>
      <c r="C785" t="s">
        <v>16</v>
      </c>
      <c r="D785" t="s">
        <v>24</v>
      </c>
      <c r="E785" t="s">
        <v>30</v>
      </c>
      <c r="F785" t="s">
        <v>32</v>
      </c>
      <c r="G785" s="2">
        <v>39172</v>
      </c>
      <c r="H785">
        <v>12730249341241.689</v>
      </c>
      <c r="I785" t="s">
        <v>34</v>
      </c>
    </row>
    <row r="786" spans="1:9" x14ac:dyDescent="0.25">
      <c r="A786" t="s">
        <v>9</v>
      </c>
      <c r="B786" t="s">
        <v>11</v>
      </c>
      <c r="C786" t="s">
        <v>13</v>
      </c>
      <c r="D786" t="s">
        <v>21</v>
      </c>
      <c r="E786" t="s">
        <v>30</v>
      </c>
      <c r="F786" t="s">
        <v>32</v>
      </c>
      <c r="G786" s="2">
        <v>39172</v>
      </c>
      <c r="H786">
        <v>72780059356635.828</v>
      </c>
      <c r="I786" t="s">
        <v>34</v>
      </c>
    </row>
    <row r="787" spans="1:9" x14ac:dyDescent="0.25">
      <c r="A787" t="s">
        <v>9</v>
      </c>
      <c r="B787" t="s">
        <v>11</v>
      </c>
      <c r="C787" t="s">
        <v>14</v>
      </c>
      <c r="D787" t="s">
        <v>22</v>
      </c>
      <c r="E787" t="s">
        <v>30</v>
      </c>
      <c r="F787" t="s">
        <v>32</v>
      </c>
      <c r="G787" s="2">
        <v>39263</v>
      </c>
      <c r="H787">
        <v>80621318123612</v>
      </c>
      <c r="I787" t="s">
        <v>34</v>
      </c>
    </row>
    <row r="788" spans="1:9" x14ac:dyDescent="0.25">
      <c r="A788" t="s">
        <v>10</v>
      </c>
      <c r="B788" t="s">
        <v>12</v>
      </c>
      <c r="C788" t="s">
        <v>18</v>
      </c>
      <c r="D788" t="s">
        <v>26</v>
      </c>
      <c r="E788" t="s">
        <v>30</v>
      </c>
      <c r="F788" t="s">
        <v>32</v>
      </c>
      <c r="G788" s="2">
        <v>39263</v>
      </c>
      <c r="H788">
        <v>4722529553437.626</v>
      </c>
      <c r="I788" t="s">
        <v>34</v>
      </c>
    </row>
    <row r="789" spans="1:9" x14ac:dyDescent="0.25">
      <c r="A789" t="s">
        <v>10</v>
      </c>
      <c r="B789" t="s">
        <v>12</v>
      </c>
      <c r="C789" t="s">
        <v>16</v>
      </c>
      <c r="D789" t="s">
        <v>24</v>
      </c>
      <c r="E789" t="s">
        <v>30</v>
      </c>
      <c r="F789" t="s">
        <v>32</v>
      </c>
      <c r="G789" s="2">
        <v>39263</v>
      </c>
      <c r="H789">
        <v>16301554653291.811</v>
      </c>
      <c r="I789" t="s">
        <v>34</v>
      </c>
    </row>
    <row r="790" spans="1:9" x14ac:dyDescent="0.25">
      <c r="A790" t="s">
        <v>9</v>
      </c>
      <c r="B790" t="s">
        <v>11</v>
      </c>
      <c r="C790" t="s">
        <v>13</v>
      </c>
      <c r="D790" t="s">
        <v>21</v>
      </c>
      <c r="E790" t="s">
        <v>30</v>
      </c>
      <c r="F790" t="s">
        <v>32</v>
      </c>
      <c r="G790" s="2">
        <v>39263</v>
      </c>
      <c r="H790">
        <v>84469438669522.953</v>
      </c>
      <c r="I790" t="s">
        <v>34</v>
      </c>
    </row>
    <row r="791" spans="1:9" x14ac:dyDescent="0.25">
      <c r="A791" t="s">
        <v>10</v>
      </c>
      <c r="B791" t="s">
        <v>12</v>
      </c>
      <c r="C791" t="s">
        <v>16</v>
      </c>
      <c r="D791" t="s">
        <v>24</v>
      </c>
      <c r="E791" t="s">
        <v>30</v>
      </c>
      <c r="F791" t="s">
        <v>32</v>
      </c>
      <c r="G791" s="2">
        <v>39355</v>
      </c>
      <c r="H791">
        <v>24320593812350.539</v>
      </c>
      <c r="I791" t="s">
        <v>34</v>
      </c>
    </row>
    <row r="792" spans="1:9" x14ac:dyDescent="0.25">
      <c r="A792" t="s">
        <v>10</v>
      </c>
      <c r="B792" t="s">
        <v>12</v>
      </c>
      <c r="C792" t="s">
        <v>18</v>
      </c>
      <c r="D792" t="s">
        <v>26</v>
      </c>
      <c r="E792" t="s">
        <v>30</v>
      </c>
      <c r="F792" t="s">
        <v>32</v>
      </c>
      <c r="G792" s="2">
        <v>39355</v>
      </c>
      <c r="H792">
        <v>7013355282375.25</v>
      </c>
      <c r="I792" t="s">
        <v>34</v>
      </c>
    </row>
    <row r="793" spans="1:9" x14ac:dyDescent="0.25">
      <c r="A793" t="s">
        <v>9</v>
      </c>
      <c r="B793" t="s">
        <v>11</v>
      </c>
      <c r="C793" t="s">
        <v>13</v>
      </c>
      <c r="D793" t="s">
        <v>21</v>
      </c>
      <c r="E793" t="s">
        <v>30</v>
      </c>
      <c r="F793" t="s">
        <v>32</v>
      </c>
      <c r="G793" s="2">
        <v>39355</v>
      </c>
      <c r="H793">
        <v>102523058527911.41</v>
      </c>
      <c r="I793" t="s">
        <v>34</v>
      </c>
    </row>
    <row r="794" spans="1:9" x14ac:dyDescent="0.25">
      <c r="A794" t="s">
        <v>9</v>
      </c>
      <c r="B794" t="s">
        <v>11</v>
      </c>
      <c r="C794" t="s">
        <v>14</v>
      </c>
      <c r="D794" t="s">
        <v>22</v>
      </c>
      <c r="E794" t="s">
        <v>30</v>
      </c>
      <c r="F794" t="s">
        <v>32</v>
      </c>
      <c r="G794" s="2">
        <v>39355</v>
      </c>
      <c r="H794">
        <v>96288581831566.734</v>
      </c>
      <c r="I794" t="s">
        <v>34</v>
      </c>
    </row>
    <row r="795" spans="1:9" x14ac:dyDescent="0.25">
      <c r="A795" t="s">
        <v>10</v>
      </c>
      <c r="B795" t="s">
        <v>12</v>
      </c>
      <c r="C795" t="s">
        <v>16</v>
      </c>
      <c r="D795" t="s">
        <v>24</v>
      </c>
      <c r="E795" t="s">
        <v>30</v>
      </c>
      <c r="F795" t="s">
        <v>32</v>
      </c>
      <c r="G795" s="2">
        <v>39447</v>
      </c>
      <c r="H795">
        <v>32837727474683.719</v>
      </c>
      <c r="I795" t="s">
        <v>34</v>
      </c>
    </row>
    <row r="796" spans="1:9" x14ac:dyDescent="0.25">
      <c r="A796" t="s">
        <v>9</v>
      </c>
      <c r="B796" t="s">
        <v>11</v>
      </c>
      <c r="C796" t="s">
        <v>14</v>
      </c>
      <c r="D796" t="s">
        <v>22</v>
      </c>
      <c r="E796" t="s">
        <v>30</v>
      </c>
      <c r="F796" t="s">
        <v>32</v>
      </c>
      <c r="G796" s="2">
        <v>39447</v>
      </c>
      <c r="H796">
        <v>127650782669868.2</v>
      </c>
      <c r="I796" t="s">
        <v>34</v>
      </c>
    </row>
    <row r="797" spans="1:9" x14ac:dyDescent="0.25">
      <c r="A797" t="s">
        <v>9</v>
      </c>
      <c r="B797" t="s">
        <v>11</v>
      </c>
      <c r="C797" t="s">
        <v>13</v>
      </c>
      <c r="D797" t="s">
        <v>21</v>
      </c>
      <c r="E797" t="s">
        <v>30</v>
      </c>
      <c r="F797" t="s">
        <v>32</v>
      </c>
      <c r="G797" s="2">
        <v>39447</v>
      </c>
      <c r="H797">
        <v>139877145860369.2</v>
      </c>
      <c r="I797" t="s">
        <v>34</v>
      </c>
    </row>
    <row r="798" spans="1:9" x14ac:dyDescent="0.25">
      <c r="A798" t="s">
        <v>10</v>
      </c>
      <c r="B798" t="s">
        <v>12</v>
      </c>
      <c r="C798" t="s">
        <v>18</v>
      </c>
      <c r="D798" t="s">
        <v>26</v>
      </c>
      <c r="E798" t="s">
        <v>30</v>
      </c>
      <c r="F798" t="s">
        <v>32</v>
      </c>
      <c r="G798" s="2">
        <v>39447</v>
      </c>
      <c r="H798">
        <v>6973302684334.8262</v>
      </c>
      <c r="I798" t="s">
        <v>34</v>
      </c>
    </row>
    <row r="799" spans="1:9" x14ac:dyDescent="0.25">
      <c r="A799" t="s">
        <v>10</v>
      </c>
      <c r="B799" t="s">
        <v>12</v>
      </c>
      <c r="C799" t="s">
        <v>18</v>
      </c>
      <c r="D799" t="s">
        <v>26</v>
      </c>
      <c r="E799" t="s">
        <v>30</v>
      </c>
      <c r="F799" t="s">
        <v>32</v>
      </c>
      <c r="G799" s="2">
        <v>39538</v>
      </c>
      <c r="H799">
        <v>5335761714451.9902</v>
      </c>
      <c r="I799" t="s">
        <v>34</v>
      </c>
    </row>
    <row r="800" spans="1:9" x14ac:dyDescent="0.25">
      <c r="A800" t="s">
        <v>9</v>
      </c>
      <c r="B800" t="s">
        <v>11</v>
      </c>
      <c r="C800" t="s">
        <v>13</v>
      </c>
      <c r="D800" t="s">
        <v>21</v>
      </c>
      <c r="E800" t="s">
        <v>30</v>
      </c>
      <c r="F800" t="s">
        <v>32</v>
      </c>
      <c r="G800" s="2">
        <v>39538</v>
      </c>
      <c r="H800">
        <v>99248477231929.953</v>
      </c>
      <c r="I800" t="s">
        <v>34</v>
      </c>
    </row>
    <row r="801" spans="1:9" x14ac:dyDescent="0.25">
      <c r="A801" t="s">
        <v>10</v>
      </c>
      <c r="B801" t="s">
        <v>12</v>
      </c>
      <c r="C801" t="s">
        <v>16</v>
      </c>
      <c r="D801" t="s">
        <v>24</v>
      </c>
      <c r="E801" t="s">
        <v>30</v>
      </c>
      <c r="F801" t="s">
        <v>32</v>
      </c>
      <c r="G801" s="2">
        <v>39538</v>
      </c>
      <c r="H801">
        <v>21295391674007.801</v>
      </c>
      <c r="I801" t="s">
        <v>34</v>
      </c>
    </row>
    <row r="802" spans="1:9" x14ac:dyDescent="0.25">
      <c r="A802" t="s">
        <v>9</v>
      </c>
      <c r="B802" t="s">
        <v>11</v>
      </c>
      <c r="C802" t="s">
        <v>14</v>
      </c>
      <c r="D802" t="s">
        <v>22</v>
      </c>
      <c r="E802" t="s">
        <v>30</v>
      </c>
      <c r="F802" t="s">
        <v>32</v>
      </c>
      <c r="G802" s="2">
        <v>39538</v>
      </c>
      <c r="H802">
        <v>93841913368969.703</v>
      </c>
      <c r="I802" t="s">
        <v>34</v>
      </c>
    </row>
    <row r="803" spans="1:9" x14ac:dyDescent="0.25">
      <c r="A803" t="s">
        <v>9</v>
      </c>
      <c r="B803" t="s">
        <v>11</v>
      </c>
      <c r="C803" t="s">
        <v>14</v>
      </c>
      <c r="D803" t="s">
        <v>22</v>
      </c>
      <c r="E803" t="s">
        <v>30</v>
      </c>
      <c r="F803" t="s">
        <v>32</v>
      </c>
      <c r="G803" s="2">
        <v>39629</v>
      </c>
      <c r="H803">
        <v>77177176688704.672</v>
      </c>
      <c r="I803" t="s">
        <v>34</v>
      </c>
    </row>
    <row r="804" spans="1:9" x14ac:dyDescent="0.25">
      <c r="A804" t="s">
        <v>9</v>
      </c>
      <c r="B804" t="s">
        <v>11</v>
      </c>
      <c r="C804" t="s">
        <v>13</v>
      </c>
      <c r="D804" t="s">
        <v>21</v>
      </c>
      <c r="E804" t="s">
        <v>30</v>
      </c>
      <c r="F804" t="s">
        <v>32</v>
      </c>
      <c r="G804" s="2">
        <v>39629</v>
      </c>
      <c r="H804">
        <v>82280839738041.703</v>
      </c>
      <c r="I804" t="s">
        <v>34</v>
      </c>
    </row>
    <row r="805" spans="1:9" x14ac:dyDescent="0.25">
      <c r="A805" t="s">
        <v>10</v>
      </c>
      <c r="B805" t="s">
        <v>12</v>
      </c>
      <c r="C805" t="s">
        <v>16</v>
      </c>
      <c r="D805" t="s">
        <v>24</v>
      </c>
      <c r="E805" t="s">
        <v>30</v>
      </c>
      <c r="F805" t="s">
        <v>32</v>
      </c>
      <c r="G805" s="2">
        <v>39629</v>
      </c>
      <c r="H805">
        <v>16944114973677.75</v>
      </c>
      <c r="I805" t="s">
        <v>34</v>
      </c>
    </row>
    <row r="806" spans="1:9" x14ac:dyDescent="0.25">
      <c r="A806" t="s">
        <v>10</v>
      </c>
      <c r="B806" t="s">
        <v>12</v>
      </c>
      <c r="C806" t="s">
        <v>18</v>
      </c>
      <c r="D806" t="s">
        <v>26</v>
      </c>
      <c r="E806" t="s">
        <v>30</v>
      </c>
      <c r="F806" t="s">
        <v>32</v>
      </c>
      <c r="G806" s="2">
        <v>39629</v>
      </c>
      <c r="H806">
        <v>3931133340040.2368</v>
      </c>
      <c r="I806" t="s">
        <v>34</v>
      </c>
    </row>
    <row r="807" spans="1:9" x14ac:dyDescent="0.25">
      <c r="A807" t="s">
        <v>10</v>
      </c>
      <c r="B807" t="s">
        <v>12</v>
      </c>
      <c r="C807" t="s">
        <v>18</v>
      </c>
      <c r="D807" t="s">
        <v>26</v>
      </c>
      <c r="E807" t="s">
        <v>30</v>
      </c>
      <c r="F807" t="s">
        <v>32</v>
      </c>
      <c r="G807" s="2">
        <v>39721</v>
      </c>
      <c r="H807">
        <v>3120252822385.6812</v>
      </c>
      <c r="I807" t="s">
        <v>34</v>
      </c>
    </row>
    <row r="808" spans="1:9" x14ac:dyDescent="0.25">
      <c r="A808" t="s">
        <v>10</v>
      </c>
      <c r="B808" t="s">
        <v>12</v>
      </c>
      <c r="C808" t="s">
        <v>16</v>
      </c>
      <c r="D808" t="s">
        <v>24</v>
      </c>
      <c r="E808" t="s">
        <v>30</v>
      </c>
      <c r="F808" t="s">
        <v>32</v>
      </c>
      <c r="G808" s="2">
        <v>39721</v>
      </c>
      <c r="H808">
        <v>14293221714264.49</v>
      </c>
      <c r="I808" t="s">
        <v>34</v>
      </c>
    </row>
    <row r="809" spans="1:9" x14ac:dyDescent="0.25">
      <c r="A809" t="s">
        <v>9</v>
      </c>
      <c r="B809" t="s">
        <v>11</v>
      </c>
      <c r="C809" t="s">
        <v>13</v>
      </c>
      <c r="D809" t="s">
        <v>21</v>
      </c>
      <c r="E809" t="s">
        <v>30</v>
      </c>
      <c r="F809" t="s">
        <v>32</v>
      </c>
      <c r="G809" s="2">
        <v>39721</v>
      </c>
      <c r="H809">
        <v>75269707893999.766</v>
      </c>
      <c r="I809" t="s">
        <v>34</v>
      </c>
    </row>
    <row r="810" spans="1:9" x14ac:dyDescent="0.25">
      <c r="A810" t="s">
        <v>9</v>
      </c>
      <c r="B810" t="s">
        <v>11</v>
      </c>
      <c r="C810" t="s">
        <v>14</v>
      </c>
      <c r="D810" t="s">
        <v>22</v>
      </c>
      <c r="E810" t="s">
        <v>30</v>
      </c>
      <c r="F810" t="s">
        <v>32</v>
      </c>
      <c r="G810" s="2">
        <v>39721</v>
      </c>
      <c r="H810">
        <v>70477416221686.141</v>
      </c>
      <c r="I810" t="s">
        <v>34</v>
      </c>
    </row>
    <row r="811" spans="1:9" x14ac:dyDescent="0.25">
      <c r="A811" t="s">
        <v>9</v>
      </c>
      <c r="B811" t="s">
        <v>11</v>
      </c>
      <c r="C811" t="s">
        <v>13</v>
      </c>
      <c r="D811" t="s">
        <v>21</v>
      </c>
      <c r="E811" t="s">
        <v>30</v>
      </c>
      <c r="F811" t="s">
        <v>32</v>
      </c>
      <c r="G811" s="2">
        <v>39813</v>
      </c>
      <c r="H811">
        <v>55672331500879.219</v>
      </c>
      <c r="I811" t="s">
        <v>34</v>
      </c>
    </row>
    <row r="812" spans="1:9" x14ac:dyDescent="0.25">
      <c r="A812" t="s">
        <v>9</v>
      </c>
      <c r="B812" t="s">
        <v>11</v>
      </c>
      <c r="C812" t="s">
        <v>14</v>
      </c>
      <c r="D812" t="s">
        <v>22</v>
      </c>
      <c r="E812" t="s">
        <v>30</v>
      </c>
      <c r="F812" t="s">
        <v>32</v>
      </c>
      <c r="G812" s="2">
        <v>39813</v>
      </c>
      <c r="H812">
        <v>51636018442444.102</v>
      </c>
      <c r="I812" t="s">
        <v>34</v>
      </c>
    </row>
    <row r="813" spans="1:9" x14ac:dyDescent="0.25">
      <c r="A813" t="s">
        <v>10</v>
      </c>
      <c r="B813" t="s">
        <v>12</v>
      </c>
      <c r="C813" t="s">
        <v>18</v>
      </c>
      <c r="D813" t="s">
        <v>26</v>
      </c>
      <c r="E813" t="s">
        <v>30</v>
      </c>
      <c r="F813" t="s">
        <v>32</v>
      </c>
      <c r="G813" s="2">
        <v>39813</v>
      </c>
      <c r="H813">
        <v>2860767758904.5278</v>
      </c>
      <c r="I813" t="s">
        <v>34</v>
      </c>
    </row>
    <row r="814" spans="1:9" x14ac:dyDescent="0.25">
      <c r="A814" t="s">
        <v>10</v>
      </c>
      <c r="B814" t="s">
        <v>12</v>
      </c>
      <c r="C814" t="s">
        <v>16</v>
      </c>
      <c r="D814" t="s">
        <v>24</v>
      </c>
      <c r="E814" t="s">
        <v>30</v>
      </c>
      <c r="F814" t="s">
        <v>32</v>
      </c>
      <c r="G814" s="2">
        <v>39813</v>
      </c>
      <c r="H814">
        <v>11537239772125.891</v>
      </c>
      <c r="I814" t="s">
        <v>34</v>
      </c>
    </row>
    <row r="815" spans="1:9" x14ac:dyDescent="0.25">
      <c r="A815" t="s">
        <v>10</v>
      </c>
      <c r="B815" t="s">
        <v>12</v>
      </c>
      <c r="C815" t="s">
        <v>18</v>
      </c>
      <c r="D815" t="s">
        <v>26</v>
      </c>
      <c r="E815" t="s">
        <v>30</v>
      </c>
      <c r="F815" t="s">
        <v>32</v>
      </c>
      <c r="G815" s="2">
        <v>39903</v>
      </c>
      <c r="H815">
        <v>4042134685943.5288</v>
      </c>
      <c r="I815" t="s">
        <v>34</v>
      </c>
    </row>
    <row r="816" spans="1:9" x14ac:dyDescent="0.25">
      <c r="A816" t="s">
        <v>9</v>
      </c>
      <c r="B816" t="s">
        <v>11</v>
      </c>
      <c r="C816" t="s">
        <v>14</v>
      </c>
      <c r="D816" t="s">
        <v>22</v>
      </c>
      <c r="E816" t="s">
        <v>30</v>
      </c>
      <c r="F816" t="s">
        <v>32</v>
      </c>
      <c r="G816" s="2">
        <v>39903</v>
      </c>
      <c r="H816">
        <v>51156313371462.477</v>
      </c>
      <c r="I816" t="s">
        <v>34</v>
      </c>
    </row>
    <row r="817" spans="1:9" x14ac:dyDescent="0.25">
      <c r="A817" t="s">
        <v>10</v>
      </c>
      <c r="B817" t="s">
        <v>12</v>
      </c>
      <c r="C817" t="s">
        <v>16</v>
      </c>
      <c r="D817" t="s">
        <v>24</v>
      </c>
      <c r="E817" t="s">
        <v>30</v>
      </c>
      <c r="F817" t="s">
        <v>32</v>
      </c>
      <c r="G817" s="2">
        <v>39903</v>
      </c>
      <c r="H817">
        <v>15038678369068.789</v>
      </c>
      <c r="I817" t="s">
        <v>34</v>
      </c>
    </row>
    <row r="818" spans="1:9" x14ac:dyDescent="0.25">
      <c r="A818" t="s">
        <v>9</v>
      </c>
      <c r="B818" t="s">
        <v>11</v>
      </c>
      <c r="C818" t="s">
        <v>13</v>
      </c>
      <c r="D818" t="s">
        <v>21</v>
      </c>
      <c r="E818" t="s">
        <v>30</v>
      </c>
      <c r="F818" t="s">
        <v>32</v>
      </c>
      <c r="G818" s="2">
        <v>39903</v>
      </c>
      <c r="H818">
        <v>54510250006182.148</v>
      </c>
      <c r="I818" t="s">
        <v>34</v>
      </c>
    </row>
    <row r="819" spans="1:9" x14ac:dyDescent="0.25">
      <c r="A819" t="s">
        <v>10</v>
      </c>
      <c r="B819" t="s">
        <v>12</v>
      </c>
      <c r="C819" t="s">
        <v>16</v>
      </c>
      <c r="D819" t="s">
        <v>24</v>
      </c>
      <c r="E819" t="s">
        <v>30</v>
      </c>
      <c r="F819" t="s">
        <v>32</v>
      </c>
      <c r="G819" s="2">
        <v>39994</v>
      </c>
      <c r="H819">
        <v>18946011039358.172</v>
      </c>
      <c r="I819" t="s">
        <v>34</v>
      </c>
    </row>
    <row r="820" spans="1:9" x14ac:dyDescent="0.25">
      <c r="A820" t="s">
        <v>9</v>
      </c>
      <c r="B820" t="s">
        <v>11</v>
      </c>
      <c r="C820" t="s">
        <v>13</v>
      </c>
      <c r="D820" t="s">
        <v>21</v>
      </c>
      <c r="E820" t="s">
        <v>30</v>
      </c>
      <c r="F820" t="s">
        <v>32</v>
      </c>
      <c r="G820" s="2">
        <v>39994</v>
      </c>
      <c r="H820">
        <v>82051470296097.578</v>
      </c>
      <c r="I820" t="s">
        <v>34</v>
      </c>
    </row>
    <row r="821" spans="1:9" x14ac:dyDescent="0.25">
      <c r="A821" t="s">
        <v>9</v>
      </c>
      <c r="B821" t="s">
        <v>11</v>
      </c>
      <c r="C821" t="s">
        <v>14</v>
      </c>
      <c r="D821" t="s">
        <v>22</v>
      </c>
      <c r="E821" t="s">
        <v>30</v>
      </c>
      <c r="F821" t="s">
        <v>32</v>
      </c>
      <c r="G821" s="2">
        <v>39994</v>
      </c>
      <c r="H821">
        <v>76569674743520.875</v>
      </c>
      <c r="I821" t="s">
        <v>34</v>
      </c>
    </row>
    <row r="822" spans="1:9" x14ac:dyDescent="0.25">
      <c r="A822" t="s">
        <v>10</v>
      </c>
      <c r="B822" t="s">
        <v>12</v>
      </c>
      <c r="C822" t="s">
        <v>18</v>
      </c>
      <c r="D822" t="s">
        <v>26</v>
      </c>
      <c r="E822" t="s">
        <v>30</v>
      </c>
      <c r="F822" t="s">
        <v>32</v>
      </c>
      <c r="G822" s="2">
        <v>39994</v>
      </c>
      <c r="H822">
        <v>5041749166939.749</v>
      </c>
      <c r="I822" t="s">
        <v>34</v>
      </c>
    </row>
    <row r="823" spans="1:9" x14ac:dyDescent="0.25">
      <c r="A823" t="s">
        <v>9</v>
      </c>
      <c r="B823" t="s">
        <v>11</v>
      </c>
      <c r="C823" t="s">
        <v>14</v>
      </c>
      <c r="D823" t="s">
        <v>22</v>
      </c>
      <c r="E823" t="s">
        <v>30</v>
      </c>
      <c r="F823" t="s">
        <v>32</v>
      </c>
      <c r="G823" s="2">
        <v>40086</v>
      </c>
      <c r="H823">
        <v>86572777472073.031</v>
      </c>
      <c r="I823" t="s">
        <v>34</v>
      </c>
    </row>
    <row r="824" spans="1:9" x14ac:dyDescent="0.25">
      <c r="A824" t="s">
        <v>9</v>
      </c>
      <c r="B824" t="s">
        <v>11</v>
      </c>
      <c r="C824" t="s">
        <v>13</v>
      </c>
      <c r="D824" t="s">
        <v>21</v>
      </c>
      <c r="E824" t="s">
        <v>30</v>
      </c>
      <c r="F824" t="s">
        <v>32</v>
      </c>
      <c r="G824" s="2">
        <v>40086</v>
      </c>
      <c r="H824">
        <v>92304410249710.031</v>
      </c>
      <c r="I824" t="s">
        <v>34</v>
      </c>
    </row>
    <row r="825" spans="1:9" x14ac:dyDescent="0.25">
      <c r="A825" t="s">
        <v>10</v>
      </c>
      <c r="B825" t="s">
        <v>12</v>
      </c>
      <c r="C825" t="s">
        <v>16</v>
      </c>
      <c r="D825" t="s">
        <v>24</v>
      </c>
      <c r="E825" t="s">
        <v>30</v>
      </c>
      <c r="F825" t="s">
        <v>32</v>
      </c>
      <c r="G825" s="2">
        <v>40086</v>
      </c>
      <c r="H825">
        <v>18279929176377.789</v>
      </c>
      <c r="I825" t="s">
        <v>34</v>
      </c>
    </row>
    <row r="826" spans="1:9" x14ac:dyDescent="0.25">
      <c r="A826" t="s">
        <v>10</v>
      </c>
      <c r="B826" t="s">
        <v>12</v>
      </c>
      <c r="C826" t="s">
        <v>18</v>
      </c>
      <c r="D826" t="s">
        <v>26</v>
      </c>
      <c r="E826" t="s">
        <v>30</v>
      </c>
      <c r="F826" t="s">
        <v>32</v>
      </c>
      <c r="G826" s="2">
        <v>40086</v>
      </c>
      <c r="H826">
        <v>5159110297887.5166</v>
      </c>
      <c r="I826" t="s">
        <v>34</v>
      </c>
    </row>
    <row r="827" spans="1:9" x14ac:dyDescent="0.25">
      <c r="A827" t="s">
        <v>9</v>
      </c>
      <c r="B827" t="s">
        <v>11</v>
      </c>
      <c r="C827" t="s">
        <v>14</v>
      </c>
      <c r="D827" t="s">
        <v>22</v>
      </c>
      <c r="E827" t="s">
        <v>30</v>
      </c>
      <c r="F827" t="s">
        <v>32</v>
      </c>
      <c r="G827" s="2">
        <v>40178</v>
      </c>
      <c r="H827">
        <v>89042633142842.859</v>
      </c>
      <c r="I827" t="s">
        <v>34</v>
      </c>
    </row>
    <row r="828" spans="1:9" x14ac:dyDescent="0.25">
      <c r="A828" t="s">
        <v>9</v>
      </c>
      <c r="B828" t="s">
        <v>11</v>
      </c>
      <c r="C828" t="s">
        <v>13</v>
      </c>
      <c r="D828" t="s">
        <v>21</v>
      </c>
      <c r="E828" t="s">
        <v>30</v>
      </c>
      <c r="F828" t="s">
        <v>32</v>
      </c>
      <c r="G828" s="2">
        <v>40178</v>
      </c>
      <c r="H828">
        <v>95005305560676.281</v>
      </c>
      <c r="I828" t="s">
        <v>34</v>
      </c>
    </row>
    <row r="829" spans="1:9" x14ac:dyDescent="0.25">
      <c r="A829" t="s">
        <v>10</v>
      </c>
      <c r="B829" t="s">
        <v>12</v>
      </c>
      <c r="C829" t="s">
        <v>18</v>
      </c>
      <c r="D829" t="s">
        <v>26</v>
      </c>
      <c r="E829" t="s">
        <v>30</v>
      </c>
      <c r="F829" t="s">
        <v>32</v>
      </c>
      <c r="G829" s="2">
        <v>40178</v>
      </c>
      <c r="H829">
        <v>6996144324945.3174</v>
      </c>
      <c r="I829" t="s">
        <v>34</v>
      </c>
    </row>
    <row r="830" spans="1:9" x14ac:dyDescent="0.25">
      <c r="A830" t="s">
        <v>10</v>
      </c>
      <c r="B830" t="s">
        <v>12</v>
      </c>
      <c r="C830" t="s">
        <v>16</v>
      </c>
      <c r="D830" t="s">
        <v>24</v>
      </c>
      <c r="E830" t="s">
        <v>30</v>
      </c>
      <c r="F830" t="s">
        <v>32</v>
      </c>
      <c r="G830" s="2">
        <v>40178</v>
      </c>
      <c r="H830">
        <v>21791325574904.75</v>
      </c>
      <c r="I830" t="s">
        <v>34</v>
      </c>
    </row>
    <row r="831" spans="1:9" x14ac:dyDescent="0.25">
      <c r="A831" t="s">
        <v>10</v>
      </c>
      <c r="B831" t="s">
        <v>12</v>
      </c>
      <c r="C831" t="s">
        <v>16</v>
      </c>
      <c r="D831" t="s">
        <v>24</v>
      </c>
      <c r="E831" t="s">
        <v>30</v>
      </c>
      <c r="F831" t="s">
        <v>32</v>
      </c>
      <c r="G831" s="2">
        <v>40268</v>
      </c>
      <c r="H831">
        <v>20789470428080.34</v>
      </c>
      <c r="I831" t="s">
        <v>34</v>
      </c>
    </row>
    <row r="832" spans="1:9" x14ac:dyDescent="0.25">
      <c r="A832" t="s">
        <v>9</v>
      </c>
      <c r="B832" t="s">
        <v>11</v>
      </c>
      <c r="C832" t="s">
        <v>14</v>
      </c>
      <c r="D832" t="s">
        <v>22</v>
      </c>
      <c r="E832" t="s">
        <v>30</v>
      </c>
      <c r="F832" t="s">
        <v>32</v>
      </c>
      <c r="G832" s="2">
        <v>40268</v>
      </c>
      <c r="H832">
        <v>92044812323754.344</v>
      </c>
      <c r="I832" t="s">
        <v>34</v>
      </c>
    </row>
    <row r="833" spans="1:9" x14ac:dyDescent="0.25">
      <c r="A833" t="s">
        <v>10</v>
      </c>
      <c r="B833" t="s">
        <v>12</v>
      </c>
      <c r="C833" t="s">
        <v>18</v>
      </c>
      <c r="D833" t="s">
        <v>26</v>
      </c>
      <c r="E833" t="s">
        <v>30</v>
      </c>
      <c r="F833" t="s">
        <v>32</v>
      </c>
      <c r="G833" s="2">
        <v>40268</v>
      </c>
      <c r="H833">
        <v>7568224631330.6914</v>
      </c>
      <c r="I833" t="s">
        <v>34</v>
      </c>
    </row>
    <row r="834" spans="1:9" x14ac:dyDescent="0.25">
      <c r="A834" t="s">
        <v>9</v>
      </c>
      <c r="B834" t="s">
        <v>11</v>
      </c>
      <c r="C834" t="s">
        <v>13</v>
      </c>
      <c r="D834" t="s">
        <v>21</v>
      </c>
      <c r="E834" t="s">
        <v>30</v>
      </c>
      <c r="F834" t="s">
        <v>32</v>
      </c>
      <c r="G834" s="2">
        <v>40268</v>
      </c>
      <c r="H834">
        <v>94441170370665.375</v>
      </c>
      <c r="I834" t="s">
        <v>34</v>
      </c>
    </row>
    <row r="835" spans="1:9" x14ac:dyDescent="0.25">
      <c r="A835" t="s">
        <v>10</v>
      </c>
      <c r="B835" t="s">
        <v>12</v>
      </c>
      <c r="C835" t="s">
        <v>18</v>
      </c>
      <c r="D835" t="s">
        <v>26</v>
      </c>
      <c r="E835" t="s">
        <v>30</v>
      </c>
      <c r="F835" t="s">
        <v>32</v>
      </c>
      <c r="G835" s="2">
        <v>40359</v>
      </c>
      <c r="H835">
        <v>6500282939852.5303</v>
      </c>
      <c r="I835" t="s">
        <v>34</v>
      </c>
    </row>
    <row r="836" spans="1:9" x14ac:dyDescent="0.25">
      <c r="A836" t="s">
        <v>9</v>
      </c>
      <c r="B836" t="s">
        <v>11</v>
      </c>
      <c r="C836" t="s">
        <v>13</v>
      </c>
      <c r="D836" t="s">
        <v>21</v>
      </c>
      <c r="E836" t="s">
        <v>30</v>
      </c>
      <c r="F836" t="s">
        <v>32</v>
      </c>
      <c r="G836" s="2">
        <v>40359</v>
      </c>
      <c r="H836">
        <v>97180149509045.859</v>
      </c>
      <c r="I836" t="s">
        <v>34</v>
      </c>
    </row>
    <row r="837" spans="1:9" x14ac:dyDescent="0.25">
      <c r="A837" t="s">
        <v>10</v>
      </c>
      <c r="B837" t="s">
        <v>12</v>
      </c>
      <c r="C837" t="s">
        <v>16</v>
      </c>
      <c r="D837" t="s">
        <v>24</v>
      </c>
      <c r="E837" t="s">
        <v>30</v>
      </c>
      <c r="F837" t="s">
        <v>32</v>
      </c>
      <c r="G837" s="2">
        <v>40359</v>
      </c>
      <c r="H837">
        <v>16121310760281.301</v>
      </c>
      <c r="I837" t="s">
        <v>34</v>
      </c>
    </row>
    <row r="838" spans="1:9" x14ac:dyDescent="0.25">
      <c r="A838" t="s">
        <v>9</v>
      </c>
      <c r="B838" t="s">
        <v>11</v>
      </c>
      <c r="C838" t="s">
        <v>14</v>
      </c>
      <c r="D838" t="s">
        <v>22</v>
      </c>
      <c r="E838" t="s">
        <v>30</v>
      </c>
      <c r="F838" t="s">
        <v>32</v>
      </c>
      <c r="G838" s="2">
        <v>40359</v>
      </c>
      <c r="H838">
        <v>94674404300607.875</v>
      </c>
      <c r="I838" t="s">
        <v>34</v>
      </c>
    </row>
    <row r="839" spans="1:9" x14ac:dyDescent="0.25">
      <c r="A839" t="s">
        <v>9</v>
      </c>
      <c r="B839" t="s">
        <v>11</v>
      </c>
      <c r="C839" t="s">
        <v>14</v>
      </c>
      <c r="D839" t="s">
        <v>22</v>
      </c>
      <c r="E839" t="s">
        <v>30</v>
      </c>
      <c r="F839" t="s">
        <v>32</v>
      </c>
      <c r="G839" s="2">
        <v>40451</v>
      </c>
      <c r="H839">
        <v>102004301545456.3</v>
      </c>
      <c r="I839" t="s">
        <v>34</v>
      </c>
    </row>
    <row r="840" spans="1:9" x14ac:dyDescent="0.25">
      <c r="A840" t="s">
        <v>10</v>
      </c>
      <c r="B840" t="s">
        <v>12</v>
      </c>
      <c r="C840" t="s">
        <v>18</v>
      </c>
      <c r="D840" t="s">
        <v>26</v>
      </c>
      <c r="E840" t="s">
        <v>30</v>
      </c>
      <c r="F840" t="s">
        <v>32</v>
      </c>
      <c r="G840" s="2">
        <v>40451</v>
      </c>
      <c r="H840">
        <v>8478377213155.7617</v>
      </c>
      <c r="I840" t="s">
        <v>34</v>
      </c>
    </row>
    <row r="841" spans="1:9" x14ac:dyDescent="0.25">
      <c r="A841" t="s">
        <v>10</v>
      </c>
      <c r="B841" t="s">
        <v>12</v>
      </c>
      <c r="C841" t="s">
        <v>16</v>
      </c>
      <c r="D841" t="s">
        <v>24</v>
      </c>
      <c r="E841" t="s">
        <v>30</v>
      </c>
      <c r="F841" t="s">
        <v>32</v>
      </c>
      <c r="G841" s="2">
        <v>40451</v>
      </c>
      <c r="H841">
        <v>19042665078162.91</v>
      </c>
      <c r="I841" t="s">
        <v>34</v>
      </c>
    </row>
    <row r="842" spans="1:9" x14ac:dyDescent="0.25">
      <c r="A842" t="s">
        <v>9</v>
      </c>
      <c r="B842" t="s">
        <v>11</v>
      </c>
      <c r="C842" t="s">
        <v>13</v>
      </c>
      <c r="D842" t="s">
        <v>21</v>
      </c>
      <c r="E842" t="s">
        <v>30</v>
      </c>
      <c r="F842" t="s">
        <v>32</v>
      </c>
      <c r="G842" s="2">
        <v>40451</v>
      </c>
      <c r="H842">
        <v>104456337502514</v>
      </c>
      <c r="I842" t="s">
        <v>34</v>
      </c>
    </row>
    <row r="843" spans="1:9" x14ac:dyDescent="0.25">
      <c r="A843" t="s">
        <v>9</v>
      </c>
      <c r="B843" t="s">
        <v>11</v>
      </c>
      <c r="C843" t="s">
        <v>14</v>
      </c>
      <c r="D843" t="s">
        <v>22</v>
      </c>
      <c r="E843" t="s">
        <v>30</v>
      </c>
      <c r="F843" t="s">
        <v>32</v>
      </c>
      <c r="G843" s="2">
        <v>40543</v>
      </c>
      <c r="H843">
        <v>102171597385528.09</v>
      </c>
      <c r="I843" t="s">
        <v>34</v>
      </c>
    </row>
    <row r="844" spans="1:9" x14ac:dyDescent="0.25">
      <c r="A844" t="s">
        <v>10</v>
      </c>
      <c r="B844" t="s">
        <v>12</v>
      </c>
      <c r="C844" t="s">
        <v>18</v>
      </c>
      <c r="D844" t="s">
        <v>26</v>
      </c>
      <c r="E844" t="s">
        <v>30</v>
      </c>
      <c r="F844" t="s">
        <v>32</v>
      </c>
      <c r="G844" s="2">
        <v>40543</v>
      </c>
      <c r="H844">
        <v>9745532771651.3145</v>
      </c>
      <c r="I844" t="s">
        <v>34</v>
      </c>
    </row>
    <row r="845" spans="1:9" x14ac:dyDescent="0.25">
      <c r="A845" t="s">
        <v>10</v>
      </c>
      <c r="B845" t="s">
        <v>12</v>
      </c>
      <c r="C845" t="s">
        <v>16</v>
      </c>
      <c r="D845" t="s">
        <v>24</v>
      </c>
      <c r="E845" t="s">
        <v>30</v>
      </c>
      <c r="F845" t="s">
        <v>32</v>
      </c>
      <c r="G845" s="2">
        <v>40543</v>
      </c>
      <c r="H845">
        <v>20187626613027.648</v>
      </c>
      <c r="I845" t="s">
        <v>34</v>
      </c>
    </row>
    <row r="846" spans="1:9" x14ac:dyDescent="0.25">
      <c r="A846" t="s">
        <v>9</v>
      </c>
      <c r="B846" t="s">
        <v>11</v>
      </c>
      <c r="C846" t="s">
        <v>13</v>
      </c>
      <c r="D846" t="s">
        <v>21</v>
      </c>
      <c r="E846" t="s">
        <v>30</v>
      </c>
      <c r="F846" t="s">
        <v>32</v>
      </c>
      <c r="G846" s="2">
        <v>40543</v>
      </c>
      <c r="H846">
        <v>104424397587257.8</v>
      </c>
      <c r="I846" t="s">
        <v>34</v>
      </c>
    </row>
    <row r="847" spans="1:9" x14ac:dyDescent="0.25">
      <c r="A847" t="s">
        <v>10</v>
      </c>
      <c r="B847" t="s">
        <v>12</v>
      </c>
      <c r="C847" t="s">
        <v>16</v>
      </c>
      <c r="D847" t="s">
        <v>24</v>
      </c>
      <c r="E847" t="s">
        <v>30</v>
      </c>
      <c r="F847" t="s">
        <v>32</v>
      </c>
      <c r="G847" s="2">
        <v>40633</v>
      </c>
      <c r="H847">
        <v>20924582387794.539</v>
      </c>
      <c r="I847" t="s">
        <v>34</v>
      </c>
    </row>
    <row r="848" spans="1:9" x14ac:dyDescent="0.25">
      <c r="A848" t="s">
        <v>9</v>
      </c>
      <c r="B848" t="s">
        <v>11</v>
      </c>
      <c r="C848" t="s">
        <v>13</v>
      </c>
      <c r="D848" t="s">
        <v>21</v>
      </c>
      <c r="E848" t="s">
        <v>30</v>
      </c>
      <c r="F848" t="s">
        <v>32</v>
      </c>
      <c r="G848" s="2">
        <v>40633</v>
      </c>
      <c r="H848">
        <v>96120992770564.109</v>
      </c>
      <c r="I848" t="s">
        <v>34</v>
      </c>
    </row>
    <row r="849" spans="1:9" x14ac:dyDescent="0.25">
      <c r="A849" t="s">
        <v>10</v>
      </c>
      <c r="B849" t="s">
        <v>12</v>
      </c>
      <c r="C849" t="s">
        <v>18</v>
      </c>
      <c r="D849" t="s">
        <v>26</v>
      </c>
      <c r="E849" t="s">
        <v>30</v>
      </c>
      <c r="F849" t="s">
        <v>32</v>
      </c>
      <c r="G849" s="2">
        <v>40633</v>
      </c>
      <c r="H849">
        <v>9624087700378.4941</v>
      </c>
      <c r="I849" t="s">
        <v>34</v>
      </c>
    </row>
    <row r="850" spans="1:9" x14ac:dyDescent="0.25">
      <c r="A850" t="s">
        <v>9</v>
      </c>
      <c r="B850" t="s">
        <v>11</v>
      </c>
      <c r="C850" t="s">
        <v>14</v>
      </c>
      <c r="D850" t="s">
        <v>22</v>
      </c>
      <c r="E850" t="s">
        <v>30</v>
      </c>
      <c r="F850" t="s">
        <v>32</v>
      </c>
      <c r="G850" s="2">
        <v>40633</v>
      </c>
      <c r="H850">
        <v>94202980866829.547</v>
      </c>
      <c r="I850" t="s">
        <v>34</v>
      </c>
    </row>
    <row r="851" spans="1:9" x14ac:dyDescent="0.25">
      <c r="A851" t="s">
        <v>9</v>
      </c>
      <c r="B851" t="s">
        <v>11</v>
      </c>
      <c r="C851" t="s">
        <v>13</v>
      </c>
      <c r="D851" t="s">
        <v>21</v>
      </c>
      <c r="E851" t="s">
        <v>30</v>
      </c>
      <c r="F851" t="s">
        <v>32</v>
      </c>
      <c r="G851" s="2">
        <v>40724</v>
      </c>
      <c r="H851">
        <v>93927848160263.859</v>
      </c>
      <c r="I851" t="s">
        <v>34</v>
      </c>
    </row>
    <row r="852" spans="1:9" x14ac:dyDescent="0.25">
      <c r="A852" t="s">
        <v>9</v>
      </c>
      <c r="B852" t="s">
        <v>11</v>
      </c>
      <c r="C852" t="s">
        <v>14</v>
      </c>
      <c r="D852" t="s">
        <v>22</v>
      </c>
      <c r="E852" t="s">
        <v>30</v>
      </c>
      <c r="F852" t="s">
        <v>32</v>
      </c>
      <c r="G852" s="2">
        <v>40724</v>
      </c>
      <c r="H852">
        <v>91748087727715.078</v>
      </c>
      <c r="I852" t="s">
        <v>34</v>
      </c>
    </row>
    <row r="853" spans="1:9" x14ac:dyDescent="0.25">
      <c r="A853" t="s">
        <v>10</v>
      </c>
      <c r="B853" t="s">
        <v>12</v>
      </c>
      <c r="C853" t="s">
        <v>16</v>
      </c>
      <c r="D853" t="s">
        <v>24</v>
      </c>
      <c r="E853" t="s">
        <v>30</v>
      </c>
      <c r="F853" t="s">
        <v>32</v>
      </c>
      <c r="G853" s="2">
        <v>40724</v>
      </c>
      <c r="H853">
        <v>19830865066607.379</v>
      </c>
      <c r="I853" t="s">
        <v>34</v>
      </c>
    </row>
    <row r="854" spans="1:9" x14ac:dyDescent="0.25">
      <c r="A854" t="s">
        <v>10</v>
      </c>
      <c r="B854" t="s">
        <v>12</v>
      </c>
      <c r="C854" t="s">
        <v>18</v>
      </c>
      <c r="D854" t="s">
        <v>26</v>
      </c>
      <c r="E854" t="s">
        <v>30</v>
      </c>
      <c r="F854" t="s">
        <v>32</v>
      </c>
      <c r="G854" s="2">
        <v>40724</v>
      </c>
      <c r="H854">
        <v>9077155576669.4961</v>
      </c>
      <c r="I854" t="s">
        <v>34</v>
      </c>
    </row>
    <row r="855" spans="1:9" x14ac:dyDescent="0.25">
      <c r="A855" t="s">
        <v>9</v>
      </c>
      <c r="B855" t="s">
        <v>11</v>
      </c>
      <c r="C855" t="s">
        <v>14</v>
      </c>
      <c r="D855" t="s">
        <v>22</v>
      </c>
      <c r="E855" t="s">
        <v>30</v>
      </c>
      <c r="F855" t="s">
        <v>32</v>
      </c>
      <c r="G855" s="2">
        <v>40816</v>
      </c>
      <c r="H855">
        <v>78160907930526.734</v>
      </c>
      <c r="I855" t="s">
        <v>34</v>
      </c>
    </row>
    <row r="856" spans="1:9" x14ac:dyDescent="0.25">
      <c r="A856" t="s">
        <v>10</v>
      </c>
      <c r="B856" t="s">
        <v>12</v>
      </c>
      <c r="C856" t="s">
        <v>16</v>
      </c>
      <c r="D856" t="s">
        <v>24</v>
      </c>
      <c r="E856" t="s">
        <v>30</v>
      </c>
      <c r="F856" t="s">
        <v>32</v>
      </c>
      <c r="G856" s="2">
        <v>40816</v>
      </c>
      <c r="H856">
        <v>16963407825585.369</v>
      </c>
      <c r="I856" t="s">
        <v>34</v>
      </c>
    </row>
    <row r="857" spans="1:9" x14ac:dyDescent="0.25">
      <c r="A857" t="s">
        <v>9</v>
      </c>
      <c r="B857" t="s">
        <v>11</v>
      </c>
      <c r="C857" t="s">
        <v>13</v>
      </c>
      <c r="D857" t="s">
        <v>21</v>
      </c>
      <c r="E857" t="s">
        <v>30</v>
      </c>
      <c r="F857" t="s">
        <v>32</v>
      </c>
      <c r="G857" s="2">
        <v>40816</v>
      </c>
      <c r="H857">
        <v>79971567580125.453</v>
      </c>
      <c r="I857" t="s">
        <v>34</v>
      </c>
    </row>
    <row r="858" spans="1:9" x14ac:dyDescent="0.25">
      <c r="A858" t="s">
        <v>10</v>
      </c>
      <c r="B858" t="s">
        <v>12</v>
      </c>
      <c r="C858" t="s">
        <v>18</v>
      </c>
      <c r="D858" t="s">
        <v>26</v>
      </c>
      <c r="E858" t="s">
        <v>30</v>
      </c>
      <c r="F858" t="s">
        <v>32</v>
      </c>
      <c r="G858" s="2">
        <v>40816</v>
      </c>
      <c r="H858">
        <v>8119164628584.5859</v>
      </c>
      <c r="I858" t="s">
        <v>34</v>
      </c>
    </row>
    <row r="859" spans="1:9" x14ac:dyDescent="0.25">
      <c r="A859" t="s">
        <v>10</v>
      </c>
      <c r="B859" t="s">
        <v>12</v>
      </c>
      <c r="C859" t="s">
        <v>16</v>
      </c>
      <c r="D859" t="s">
        <v>24</v>
      </c>
      <c r="E859" t="s">
        <v>30</v>
      </c>
      <c r="F859" t="s">
        <v>32</v>
      </c>
      <c r="G859" s="2">
        <v>40908</v>
      </c>
      <c r="H859">
        <v>15994122166813.52</v>
      </c>
      <c r="I859" t="s">
        <v>34</v>
      </c>
    </row>
    <row r="860" spans="1:9" x14ac:dyDescent="0.25">
      <c r="A860" t="s">
        <v>9</v>
      </c>
      <c r="B860" t="s">
        <v>11</v>
      </c>
      <c r="C860" t="s">
        <v>13</v>
      </c>
      <c r="D860" t="s">
        <v>21</v>
      </c>
      <c r="E860" t="s">
        <v>30</v>
      </c>
      <c r="F860" t="s">
        <v>32</v>
      </c>
      <c r="G860" s="2">
        <v>40908</v>
      </c>
      <c r="H860">
        <v>70617413306054.469</v>
      </c>
      <c r="I860" t="s">
        <v>34</v>
      </c>
    </row>
    <row r="861" spans="1:9" x14ac:dyDescent="0.25">
      <c r="A861" t="s">
        <v>9</v>
      </c>
      <c r="B861" t="s">
        <v>11</v>
      </c>
      <c r="C861" t="s">
        <v>14</v>
      </c>
      <c r="D861" t="s">
        <v>22</v>
      </c>
      <c r="E861" t="s">
        <v>30</v>
      </c>
      <c r="F861" t="s">
        <v>32</v>
      </c>
      <c r="G861" s="2">
        <v>40908</v>
      </c>
      <c r="H861">
        <v>69080976855912.961</v>
      </c>
      <c r="I861" t="s">
        <v>34</v>
      </c>
    </row>
    <row r="862" spans="1:9" x14ac:dyDescent="0.25">
      <c r="A862" t="s">
        <v>10</v>
      </c>
      <c r="B862" t="s">
        <v>12</v>
      </c>
      <c r="C862" t="s">
        <v>18</v>
      </c>
      <c r="D862" t="s">
        <v>26</v>
      </c>
      <c r="E862" t="s">
        <v>30</v>
      </c>
      <c r="F862" t="s">
        <v>32</v>
      </c>
      <c r="G862" s="2">
        <v>40908</v>
      </c>
      <c r="H862">
        <v>7155592350566.2754</v>
      </c>
      <c r="I862" t="s">
        <v>34</v>
      </c>
    </row>
    <row r="863" spans="1:9" x14ac:dyDescent="0.25">
      <c r="A863" t="s">
        <v>10</v>
      </c>
      <c r="B863" t="s">
        <v>12</v>
      </c>
      <c r="C863" t="s">
        <v>16</v>
      </c>
      <c r="D863" t="s">
        <v>24</v>
      </c>
      <c r="E863" t="s">
        <v>30</v>
      </c>
      <c r="F863" t="s">
        <v>32</v>
      </c>
      <c r="G863" s="2">
        <v>40999</v>
      </c>
      <c r="H863">
        <v>16434354152093.43</v>
      </c>
      <c r="I863" t="s">
        <v>34</v>
      </c>
    </row>
    <row r="864" spans="1:9" x14ac:dyDescent="0.25">
      <c r="A864" t="s">
        <v>10</v>
      </c>
      <c r="B864" t="s">
        <v>12</v>
      </c>
      <c r="C864" t="s">
        <v>18</v>
      </c>
      <c r="D864" t="s">
        <v>26</v>
      </c>
      <c r="E864" t="s">
        <v>30</v>
      </c>
      <c r="F864" t="s">
        <v>32</v>
      </c>
      <c r="G864" s="2">
        <v>40999</v>
      </c>
      <c r="H864">
        <v>7399542626158.0586</v>
      </c>
      <c r="I864" t="s">
        <v>34</v>
      </c>
    </row>
    <row r="865" spans="1:9" x14ac:dyDescent="0.25">
      <c r="A865" t="s">
        <v>9</v>
      </c>
      <c r="B865" t="s">
        <v>11</v>
      </c>
      <c r="C865" t="s">
        <v>14</v>
      </c>
      <c r="D865" t="s">
        <v>22</v>
      </c>
      <c r="E865" t="s">
        <v>30</v>
      </c>
      <c r="F865" t="s">
        <v>32</v>
      </c>
      <c r="G865" s="2">
        <v>40999</v>
      </c>
      <c r="H865">
        <v>79953070286106.969</v>
      </c>
      <c r="I865" t="s">
        <v>34</v>
      </c>
    </row>
    <row r="866" spans="1:9" x14ac:dyDescent="0.25">
      <c r="A866" t="s">
        <v>9</v>
      </c>
      <c r="B866" t="s">
        <v>11</v>
      </c>
      <c r="C866" t="s">
        <v>13</v>
      </c>
      <c r="D866" t="s">
        <v>21</v>
      </c>
      <c r="E866" t="s">
        <v>30</v>
      </c>
      <c r="F866" t="s">
        <v>32</v>
      </c>
      <c r="G866" s="2">
        <v>40999</v>
      </c>
      <c r="H866">
        <v>81506140100090.234</v>
      </c>
      <c r="I866" t="s">
        <v>34</v>
      </c>
    </row>
    <row r="867" spans="1:9" x14ac:dyDescent="0.25">
      <c r="A867" t="s">
        <v>9</v>
      </c>
      <c r="B867" t="s">
        <v>11</v>
      </c>
      <c r="C867" t="s">
        <v>14</v>
      </c>
      <c r="D867" t="s">
        <v>22</v>
      </c>
      <c r="E867" t="s">
        <v>30</v>
      </c>
      <c r="F867" t="s">
        <v>32</v>
      </c>
      <c r="G867" s="2">
        <v>41090</v>
      </c>
      <c r="H867">
        <v>76356882870927.781</v>
      </c>
      <c r="I867" t="s">
        <v>34</v>
      </c>
    </row>
    <row r="868" spans="1:9" x14ac:dyDescent="0.25">
      <c r="A868" t="s">
        <v>10</v>
      </c>
      <c r="B868" t="s">
        <v>12</v>
      </c>
      <c r="C868" t="s">
        <v>16</v>
      </c>
      <c r="D868" t="s">
        <v>24</v>
      </c>
      <c r="E868" t="s">
        <v>30</v>
      </c>
      <c r="F868" t="s">
        <v>32</v>
      </c>
      <c r="G868" s="2">
        <v>41090</v>
      </c>
      <c r="H868">
        <v>16308704643972.211</v>
      </c>
      <c r="I868" t="s">
        <v>34</v>
      </c>
    </row>
    <row r="869" spans="1:9" x14ac:dyDescent="0.25">
      <c r="A869" t="s">
        <v>9</v>
      </c>
      <c r="B869" t="s">
        <v>11</v>
      </c>
      <c r="C869" t="s">
        <v>13</v>
      </c>
      <c r="D869" t="s">
        <v>21</v>
      </c>
      <c r="E869" t="s">
        <v>30</v>
      </c>
      <c r="F869" t="s">
        <v>32</v>
      </c>
      <c r="G869" s="2">
        <v>41090</v>
      </c>
      <c r="H869">
        <v>77947472985500.5</v>
      </c>
      <c r="I869" t="s">
        <v>34</v>
      </c>
    </row>
    <row r="870" spans="1:9" x14ac:dyDescent="0.25">
      <c r="A870" t="s">
        <v>10</v>
      </c>
      <c r="B870" t="s">
        <v>12</v>
      </c>
      <c r="C870" t="s">
        <v>18</v>
      </c>
      <c r="D870" t="s">
        <v>26</v>
      </c>
      <c r="E870" t="s">
        <v>30</v>
      </c>
      <c r="F870" t="s">
        <v>32</v>
      </c>
      <c r="G870" s="2">
        <v>41090</v>
      </c>
      <c r="H870">
        <v>7773787293461.4453</v>
      </c>
      <c r="I870" t="s">
        <v>34</v>
      </c>
    </row>
    <row r="871" spans="1:9" x14ac:dyDescent="0.25">
      <c r="A871" t="s">
        <v>10</v>
      </c>
      <c r="B871" t="s">
        <v>12</v>
      </c>
      <c r="C871" t="s">
        <v>16</v>
      </c>
      <c r="D871" t="s">
        <v>24</v>
      </c>
      <c r="E871" t="s">
        <v>30</v>
      </c>
      <c r="F871" t="s">
        <v>32</v>
      </c>
      <c r="G871" s="2">
        <v>41182</v>
      </c>
      <c r="H871">
        <v>15411766784084.24</v>
      </c>
      <c r="I871" t="s">
        <v>34</v>
      </c>
    </row>
    <row r="872" spans="1:9" x14ac:dyDescent="0.25">
      <c r="A872" t="s">
        <v>9</v>
      </c>
      <c r="B872" t="s">
        <v>11</v>
      </c>
      <c r="C872" t="s">
        <v>14</v>
      </c>
      <c r="D872" t="s">
        <v>22</v>
      </c>
      <c r="E872" t="s">
        <v>30</v>
      </c>
      <c r="F872" t="s">
        <v>32</v>
      </c>
      <c r="G872" s="2">
        <v>41182</v>
      </c>
      <c r="H872">
        <v>78689945339854.313</v>
      </c>
      <c r="I872" t="s">
        <v>34</v>
      </c>
    </row>
    <row r="873" spans="1:9" x14ac:dyDescent="0.25">
      <c r="A873" t="s">
        <v>10</v>
      </c>
      <c r="B873" t="s">
        <v>12</v>
      </c>
      <c r="C873" t="s">
        <v>18</v>
      </c>
      <c r="D873" t="s">
        <v>26</v>
      </c>
      <c r="E873" t="s">
        <v>30</v>
      </c>
      <c r="F873" t="s">
        <v>32</v>
      </c>
      <c r="G873" s="2">
        <v>41182</v>
      </c>
      <c r="H873">
        <v>7327822235987.4268</v>
      </c>
      <c r="I873" t="s">
        <v>34</v>
      </c>
    </row>
    <row r="874" spans="1:9" x14ac:dyDescent="0.25">
      <c r="A874" t="s">
        <v>9</v>
      </c>
      <c r="B874" t="s">
        <v>11</v>
      </c>
      <c r="C874" t="s">
        <v>13</v>
      </c>
      <c r="D874" t="s">
        <v>21</v>
      </c>
      <c r="E874" t="s">
        <v>30</v>
      </c>
      <c r="F874" t="s">
        <v>32</v>
      </c>
      <c r="G874" s="2">
        <v>41182</v>
      </c>
      <c r="H874">
        <v>80248594650901.078</v>
      </c>
      <c r="I874" t="s">
        <v>34</v>
      </c>
    </row>
    <row r="875" spans="1:9" x14ac:dyDescent="0.25">
      <c r="A875" t="s">
        <v>9</v>
      </c>
      <c r="B875" t="s">
        <v>11</v>
      </c>
      <c r="C875" t="s">
        <v>14</v>
      </c>
      <c r="D875" t="s">
        <v>22</v>
      </c>
      <c r="E875" t="s">
        <v>30</v>
      </c>
      <c r="F875" t="s">
        <v>32</v>
      </c>
      <c r="G875" s="2">
        <v>41274</v>
      </c>
      <c r="H875">
        <v>81108490968774.109</v>
      </c>
      <c r="I875" t="s">
        <v>34</v>
      </c>
    </row>
    <row r="876" spans="1:9" x14ac:dyDescent="0.25">
      <c r="A876" t="s">
        <v>10</v>
      </c>
      <c r="B876" t="s">
        <v>12</v>
      </c>
      <c r="C876" t="s">
        <v>16</v>
      </c>
      <c r="D876" t="s">
        <v>24</v>
      </c>
      <c r="E876" t="s">
        <v>30</v>
      </c>
      <c r="F876" t="s">
        <v>32</v>
      </c>
      <c r="G876" s="2">
        <v>41274</v>
      </c>
      <c r="H876">
        <v>16754425486994.289</v>
      </c>
      <c r="I876" t="s">
        <v>34</v>
      </c>
    </row>
    <row r="877" spans="1:9" x14ac:dyDescent="0.25">
      <c r="A877" t="s">
        <v>10</v>
      </c>
      <c r="B877" t="s">
        <v>12</v>
      </c>
      <c r="C877" t="s">
        <v>18</v>
      </c>
      <c r="D877" t="s">
        <v>26</v>
      </c>
      <c r="E877" t="s">
        <v>30</v>
      </c>
      <c r="F877" t="s">
        <v>32</v>
      </c>
      <c r="G877" s="2">
        <v>41274</v>
      </c>
      <c r="H877">
        <v>7565344940277.3281</v>
      </c>
      <c r="I877" t="s">
        <v>34</v>
      </c>
    </row>
    <row r="878" spans="1:9" x14ac:dyDescent="0.25">
      <c r="A878" t="s">
        <v>9</v>
      </c>
      <c r="B878" t="s">
        <v>11</v>
      </c>
      <c r="C878" t="s">
        <v>13</v>
      </c>
      <c r="D878" t="s">
        <v>21</v>
      </c>
      <c r="E878" t="s">
        <v>30</v>
      </c>
      <c r="F878" t="s">
        <v>32</v>
      </c>
      <c r="G878" s="2">
        <v>41274</v>
      </c>
      <c r="H878">
        <v>83003566898320.188</v>
      </c>
      <c r="I878" t="s">
        <v>34</v>
      </c>
    </row>
    <row r="879" spans="1:9" x14ac:dyDescent="0.25">
      <c r="A879" t="s">
        <v>9</v>
      </c>
      <c r="B879" t="s">
        <v>11</v>
      </c>
      <c r="C879" t="s">
        <v>13</v>
      </c>
      <c r="D879" t="s">
        <v>21</v>
      </c>
      <c r="E879" t="s">
        <v>30</v>
      </c>
      <c r="F879" t="s">
        <v>32</v>
      </c>
      <c r="G879" s="2">
        <v>41364</v>
      </c>
      <c r="H879">
        <v>74995513690797.922</v>
      </c>
      <c r="I879" t="s">
        <v>34</v>
      </c>
    </row>
    <row r="880" spans="1:9" x14ac:dyDescent="0.25">
      <c r="A880" t="s">
        <v>9</v>
      </c>
      <c r="B880" t="s">
        <v>11</v>
      </c>
      <c r="C880" t="s">
        <v>14</v>
      </c>
      <c r="D880" t="s">
        <v>22</v>
      </c>
      <c r="E880" t="s">
        <v>30</v>
      </c>
      <c r="F880" t="s">
        <v>32</v>
      </c>
      <c r="G880" s="2">
        <v>41364</v>
      </c>
      <c r="H880">
        <v>73247947096466.984</v>
      </c>
      <c r="I880" t="s">
        <v>34</v>
      </c>
    </row>
    <row r="881" spans="1:9" x14ac:dyDescent="0.25">
      <c r="A881" t="s">
        <v>10</v>
      </c>
      <c r="B881" t="s">
        <v>12</v>
      </c>
      <c r="C881" t="s">
        <v>16</v>
      </c>
      <c r="D881" t="s">
        <v>24</v>
      </c>
      <c r="E881" t="s">
        <v>30</v>
      </c>
      <c r="F881" t="s">
        <v>32</v>
      </c>
      <c r="G881" s="2">
        <v>41364</v>
      </c>
      <c r="H881">
        <v>16284477200992.15</v>
      </c>
      <c r="I881" t="s">
        <v>34</v>
      </c>
    </row>
    <row r="882" spans="1:9" x14ac:dyDescent="0.25">
      <c r="A882" t="s">
        <v>10</v>
      </c>
      <c r="B882" t="s">
        <v>12</v>
      </c>
      <c r="C882" t="s">
        <v>18</v>
      </c>
      <c r="D882" t="s">
        <v>26</v>
      </c>
      <c r="E882" t="s">
        <v>30</v>
      </c>
      <c r="F882" t="s">
        <v>32</v>
      </c>
      <c r="G882" s="2">
        <v>41364</v>
      </c>
      <c r="H882">
        <v>7905955359415.6152</v>
      </c>
      <c r="I882" t="s">
        <v>34</v>
      </c>
    </row>
    <row r="883" spans="1:9" x14ac:dyDescent="0.25">
      <c r="A883" t="s">
        <v>9</v>
      </c>
      <c r="B883" t="s">
        <v>11</v>
      </c>
      <c r="C883" t="s">
        <v>13</v>
      </c>
      <c r="D883" t="s">
        <v>21</v>
      </c>
      <c r="E883" t="s">
        <v>30</v>
      </c>
      <c r="F883" t="s">
        <v>32</v>
      </c>
      <c r="G883" s="2">
        <v>41455</v>
      </c>
      <c r="H883">
        <v>73331590046780.234</v>
      </c>
      <c r="I883" t="s">
        <v>34</v>
      </c>
    </row>
    <row r="884" spans="1:9" x14ac:dyDescent="0.25">
      <c r="A884" t="s">
        <v>10</v>
      </c>
      <c r="B884" t="s">
        <v>12</v>
      </c>
      <c r="C884" t="s">
        <v>18</v>
      </c>
      <c r="D884" t="s">
        <v>26</v>
      </c>
      <c r="E884" t="s">
        <v>30</v>
      </c>
      <c r="F884" t="s">
        <v>32</v>
      </c>
      <c r="G884" s="2">
        <v>41455</v>
      </c>
      <c r="H884">
        <v>7594176436429.3486</v>
      </c>
      <c r="I884" t="s">
        <v>34</v>
      </c>
    </row>
    <row r="885" spans="1:9" x14ac:dyDescent="0.25">
      <c r="A885" t="s">
        <v>9</v>
      </c>
      <c r="B885" t="s">
        <v>11</v>
      </c>
      <c r="C885" t="s">
        <v>14</v>
      </c>
      <c r="D885" t="s">
        <v>22</v>
      </c>
      <c r="E885" t="s">
        <v>30</v>
      </c>
      <c r="F885" t="s">
        <v>32</v>
      </c>
      <c r="G885" s="2">
        <v>41455</v>
      </c>
      <c r="H885">
        <v>71537817048792.953</v>
      </c>
      <c r="I885" t="s">
        <v>34</v>
      </c>
    </row>
    <row r="886" spans="1:9" x14ac:dyDescent="0.25">
      <c r="A886" t="s">
        <v>10</v>
      </c>
      <c r="B886" t="s">
        <v>12</v>
      </c>
      <c r="C886" t="s">
        <v>16</v>
      </c>
      <c r="D886" t="s">
        <v>24</v>
      </c>
      <c r="E886" t="s">
        <v>30</v>
      </c>
      <c r="F886" t="s">
        <v>32</v>
      </c>
      <c r="G886" s="2">
        <v>41455</v>
      </c>
      <c r="H886">
        <v>14533073416315.881</v>
      </c>
      <c r="I886" t="s">
        <v>34</v>
      </c>
    </row>
    <row r="887" spans="1:9" x14ac:dyDescent="0.25">
      <c r="A887" t="s">
        <v>10</v>
      </c>
      <c r="B887" t="s">
        <v>12</v>
      </c>
      <c r="C887" t="s">
        <v>18</v>
      </c>
      <c r="D887" t="s">
        <v>26</v>
      </c>
      <c r="E887" t="s">
        <v>30</v>
      </c>
      <c r="F887" t="s">
        <v>32</v>
      </c>
      <c r="G887" s="2">
        <v>41547</v>
      </c>
      <c r="H887">
        <v>9011222829508.377</v>
      </c>
      <c r="I887" t="s">
        <v>34</v>
      </c>
    </row>
    <row r="888" spans="1:9" x14ac:dyDescent="0.25">
      <c r="A888" t="s">
        <v>9</v>
      </c>
      <c r="B888" t="s">
        <v>11</v>
      </c>
      <c r="C888" t="s">
        <v>13</v>
      </c>
      <c r="D888" t="s">
        <v>21</v>
      </c>
      <c r="E888" t="s">
        <v>30</v>
      </c>
      <c r="F888" t="s">
        <v>32</v>
      </c>
      <c r="G888" s="2">
        <v>41547</v>
      </c>
      <c r="H888">
        <v>70539797592816.531</v>
      </c>
      <c r="I888" t="s">
        <v>34</v>
      </c>
    </row>
    <row r="889" spans="1:9" x14ac:dyDescent="0.25">
      <c r="A889" t="s">
        <v>10</v>
      </c>
      <c r="B889" t="s">
        <v>12</v>
      </c>
      <c r="C889" t="s">
        <v>16</v>
      </c>
      <c r="D889" t="s">
        <v>24</v>
      </c>
      <c r="E889" t="s">
        <v>30</v>
      </c>
      <c r="F889" t="s">
        <v>32</v>
      </c>
      <c r="G889" s="2">
        <v>41547</v>
      </c>
      <c r="H889">
        <v>15950719430452.061</v>
      </c>
      <c r="I889" t="s">
        <v>34</v>
      </c>
    </row>
    <row r="890" spans="1:9" x14ac:dyDescent="0.25">
      <c r="A890" t="s">
        <v>9</v>
      </c>
      <c r="B890" t="s">
        <v>11</v>
      </c>
      <c r="C890" t="s">
        <v>14</v>
      </c>
      <c r="D890" t="s">
        <v>22</v>
      </c>
      <c r="E890" t="s">
        <v>30</v>
      </c>
      <c r="F890" t="s">
        <v>32</v>
      </c>
      <c r="G890" s="2">
        <v>41547</v>
      </c>
      <c r="H890">
        <v>68391296935151.141</v>
      </c>
      <c r="I890" t="s">
        <v>34</v>
      </c>
    </row>
    <row r="891" spans="1:9" x14ac:dyDescent="0.25">
      <c r="A891" t="s">
        <v>9</v>
      </c>
      <c r="B891" t="s">
        <v>11</v>
      </c>
      <c r="C891" t="s">
        <v>14</v>
      </c>
      <c r="D891" t="s">
        <v>22</v>
      </c>
      <c r="E891" t="s">
        <v>30</v>
      </c>
      <c r="F891" t="s">
        <v>32</v>
      </c>
      <c r="G891" s="2">
        <v>41639</v>
      </c>
      <c r="H891">
        <v>74673688065266.094</v>
      </c>
      <c r="I891" t="s">
        <v>34</v>
      </c>
    </row>
    <row r="892" spans="1:9" x14ac:dyDescent="0.25">
      <c r="A892" t="s">
        <v>10</v>
      </c>
      <c r="B892" t="s">
        <v>12</v>
      </c>
      <c r="C892" t="s">
        <v>16</v>
      </c>
      <c r="D892" t="s">
        <v>24</v>
      </c>
      <c r="E892" t="s">
        <v>30</v>
      </c>
      <c r="F892" t="s">
        <v>32</v>
      </c>
      <c r="G892" s="2">
        <v>41639</v>
      </c>
      <c r="H892">
        <v>15510218554503.391</v>
      </c>
      <c r="I892" t="s">
        <v>34</v>
      </c>
    </row>
    <row r="893" spans="1:9" x14ac:dyDescent="0.25">
      <c r="A893" t="s">
        <v>10</v>
      </c>
      <c r="B893" t="s">
        <v>12</v>
      </c>
      <c r="C893" t="s">
        <v>18</v>
      </c>
      <c r="D893" t="s">
        <v>26</v>
      </c>
      <c r="E893" t="s">
        <v>30</v>
      </c>
      <c r="F893" t="s">
        <v>32</v>
      </c>
      <c r="G893" s="2">
        <v>41639</v>
      </c>
      <c r="H893">
        <v>9020148154562.8203</v>
      </c>
      <c r="I893" t="s">
        <v>34</v>
      </c>
    </row>
    <row r="894" spans="1:9" x14ac:dyDescent="0.25">
      <c r="A894" t="s">
        <v>9</v>
      </c>
      <c r="B894" t="s">
        <v>11</v>
      </c>
      <c r="C894" t="s">
        <v>13</v>
      </c>
      <c r="D894" t="s">
        <v>21</v>
      </c>
      <c r="E894" t="s">
        <v>30</v>
      </c>
      <c r="F894" t="s">
        <v>32</v>
      </c>
      <c r="G894" s="2">
        <v>41639</v>
      </c>
      <c r="H894">
        <v>76410224580781.5</v>
      </c>
      <c r="I894" t="s">
        <v>34</v>
      </c>
    </row>
    <row r="895" spans="1:9" x14ac:dyDescent="0.25">
      <c r="A895" t="s">
        <v>9</v>
      </c>
      <c r="B895" t="s">
        <v>11</v>
      </c>
      <c r="C895" t="s">
        <v>14</v>
      </c>
      <c r="D895" t="s">
        <v>22</v>
      </c>
      <c r="E895" t="s">
        <v>30</v>
      </c>
      <c r="F895" t="s">
        <v>32</v>
      </c>
      <c r="G895" s="2">
        <v>41729</v>
      </c>
      <c r="H895">
        <v>79937698995193.453</v>
      </c>
      <c r="I895" t="s">
        <v>34</v>
      </c>
    </row>
    <row r="896" spans="1:9" x14ac:dyDescent="0.25">
      <c r="A896" t="s">
        <v>10</v>
      </c>
      <c r="B896" t="s">
        <v>12</v>
      </c>
      <c r="C896" t="s">
        <v>18</v>
      </c>
      <c r="D896" t="s">
        <v>26</v>
      </c>
      <c r="E896" t="s">
        <v>30</v>
      </c>
      <c r="F896" t="s">
        <v>32</v>
      </c>
      <c r="G896" s="2">
        <v>41729</v>
      </c>
      <c r="H896">
        <v>8999341761750.1934</v>
      </c>
      <c r="I896" t="s">
        <v>34</v>
      </c>
    </row>
    <row r="897" spans="1:9" x14ac:dyDescent="0.25">
      <c r="A897" t="s">
        <v>9</v>
      </c>
      <c r="B897" t="s">
        <v>11</v>
      </c>
      <c r="C897" t="s">
        <v>13</v>
      </c>
      <c r="D897" t="s">
        <v>21</v>
      </c>
      <c r="E897" t="s">
        <v>30</v>
      </c>
      <c r="F897" t="s">
        <v>32</v>
      </c>
      <c r="G897" s="2">
        <v>41729</v>
      </c>
      <c r="H897">
        <v>81448820439707.219</v>
      </c>
      <c r="I897" t="s">
        <v>34</v>
      </c>
    </row>
    <row r="898" spans="1:9" x14ac:dyDescent="0.25">
      <c r="A898" t="s">
        <v>10</v>
      </c>
      <c r="B898" t="s">
        <v>12</v>
      </c>
      <c r="C898" t="s">
        <v>16</v>
      </c>
      <c r="D898" t="s">
        <v>24</v>
      </c>
      <c r="E898" t="s">
        <v>30</v>
      </c>
      <c r="F898" t="s">
        <v>32</v>
      </c>
      <c r="G898" s="2">
        <v>41729</v>
      </c>
      <c r="H898">
        <v>14958645239330.23</v>
      </c>
      <c r="I898" t="s">
        <v>34</v>
      </c>
    </row>
    <row r="899" spans="1:9" x14ac:dyDescent="0.25">
      <c r="A899" t="s">
        <v>9</v>
      </c>
      <c r="B899" t="s">
        <v>11</v>
      </c>
      <c r="C899" t="s">
        <v>13</v>
      </c>
      <c r="D899" t="s">
        <v>21</v>
      </c>
      <c r="E899" t="s">
        <v>30</v>
      </c>
      <c r="F899" t="s">
        <v>32</v>
      </c>
      <c r="G899" s="2">
        <v>41820</v>
      </c>
      <c r="H899">
        <v>96638452846275.547</v>
      </c>
      <c r="I899" t="s">
        <v>34</v>
      </c>
    </row>
    <row r="900" spans="1:9" x14ac:dyDescent="0.25">
      <c r="A900" t="s">
        <v>9</v>
      </c>
      <c r="B900" t="s">
        <v>11</v>
      </c>
      <c r="C900" t="s">
        <v>14</v>
      </c>
      <c r="D900" t="s">
        <v>22</v>
      </c>
      <c r="E900" t="s">
        <v>30</v>
      </c>
      <c r="F900" t="s">
        <v>32</v>
      </c>
      <c r="G900" s="2">
        <v>41820</v>
      </c>
      <c r="H900">
        <v>94867482725877.109</v>
      </c>
      <c r="I900" t="s">
        <v>34</v>
      </c>
    </row>
    <row r="901" spans="1:9" x14ac:dyDescent="0.25">
      <c r="A901" t="s">
        <v>10</v>
      </c>
      <c r="B901" t="s">
        <v>12</v>
      </c>
      <c r="C901" t="s">
        <v>16</v>
      </c>
      <c r="D901" t="s">
        <v>24</v>
      </c>
      <c r="E901" t="s">
        <v>30</v>
      </c>
      <c r="F901" t="s">
        <v>32</v>
      </c>
      <c r="G901" s="2">
        <v>41820</v>
      </c>
      <c r="H901">
        <v>15210853831382.891</v>
      </c>
      <c r="I901" t="s">
        <v>34</v>
      </c>
    </row>
    <row r="902" spans="1:9" x14ac:dyDescent="0.25">
      <c r="A902" t="s">
        <v>10</v>
      </c>
      <c r="B902" t="s">
        <v>12</v>
      </c>
      <c r="C902" t="s">
        <v>18</v>
      </c>
      <c r="D902" t="s">
        <v>26</v>
      </c>
      <c r="E902" t="s">
        <v>30</v>
      </c>
      <c r="F902" t="s">
        <v>32</v>
      </c>
      <c r="G902" s="2">
        <v>41820</v>
      </c>
      <c r="H902">
        <v>9641166394338.8672</v>
      </c>
      <c r="I902" t="s">
        <v>34</v>
      </c>
    </row>
    <row r="903" spans="1:9" x14ac:dyDescent="0.25">
      <c r="A903" t="s">
        <v>10</v>
      </c>
      <c r="B903" t="s">
        <v>12</v>
      </c>
      <c r="C903" t="s">
        <v>18</v>
      </c>
      <c r="D903" t="s">
        <v>26</v>
      </c>
      <c r="E903" t="s">
        <v>30</v>
      </c>
      <c r="F903" t="s">
        <v>32</v>
      </c>
      <c r="G903" s="2">
        <v>41912</v>
      </c>
      <c r="H903">
        <v>11921221167512.689</v>
      </c>
      <c r="I903" t="s">
        <v>34</v>
      </c>
    </row>
    <row r="904" spans="1:9" x14ac:dyDescent="0.25">
      <c r="A904" t="s">
        <v>10</v>
      </c>
      <c r="B904" t="s">
        <v>12</v>
      </c>
      <c r="C904" t="s">
        <v>16</v>
      </c>
      <c r="D904" t="s">
        <v>24</v>
      </c>
      <c r="E904" t="s">
        <v>30</v>
      </c>
      <c r="F904" t="s">
        <v>32</v>
      </c>
      <c r="G904" s="2">
        <v>41912</v>
      </c>
      <c r="H904">
        <v>17880623441624.371</v>
      </c>
      <c r="I904" t="s">
        <v>34</v>
      </c>
    </row>
    <row r="905" spans="1:9" x14ac:dyDescent="0.25">
      <c r="A905" t="s">
        <v>9</v>
      </c>
      <c r="B905" t="s">
        <v>11</v>
      </c>
      <c r="C905" t="s">
        <v>13</v>
      </c>
      <c r="D905" t="s">
        <v>21</v>
      </c>
      <c r="E905" t="s">
        <v>30</v>
      </c>
      <c r="F905" t="s">
        <v>32</v>
      </c>
      <c r="G905" s="2">
        <v>41912</v>
      </c>
      <c r="H905">
        <v>97071619305586.953</v>
      </c>
      <c r="I905" t="s">
        <v>34</v>
      </c>
    </row>
    <row r="906" spans="1:9" x14ac:dyDescent="0.25">
      <c r="A906" t="s">
        <v>9</v>
      </c>
      <c r="B906" t="s">
        <v>11</v>
      </c>
      <c r="C906" t="s">
        <v>14</v>
      </c>
      <c r="D906" t="s">
        <v>22</v>
      </c>
      <c r="E906" t="s">
        <v>30</v>
      </c>
      <c r="F906" t="s">
        <v>32</v>
      </c>
      <c r="G906" s="2">
        <v>41912</v>
      </c>
      <c r="H906">
        <v>94904990861624.875</v>
      </c>
      <c r="I906" t="s">
        <v>34</v>
      </c>
    </row>
    <row r="907" spans="1:9" x14ac:dyDescent="0.25">
      <c r="A907" t="s">
        <v>9</v>
      </c>
      <c r="B907" t="s">
        <v>11</v>
      </c>
      <c r="C907" t="s">
        <v>14</v>
      </c>
      <c r="D907" t="s">
        <v>22</v>
      </c>
      <c r="E907" t="s">
        <v>30</v>
      </c>
      <c r="F907" t="s">
        <v>32</v>
      </c>
      <c r="G907" s="2">
        <v>42004</v>
      </c>
      <c r="H907">
        <v>99198427180886.703</v>
      </c>
      <c r="I907" t="s">
        <v>34</v>
      </c>
    </row>
    <row r="908" spans="1:9" x14ac:dyDescent="0.25">
      <c r="A908" t="s">
        <v>10</v>
      </c>
      <c r="B908" t="s">
        <v>12</v>
      </c>
      <c r="C908" t="s">
        <v>16</v>
      </c>
      <c r="D908" t="s">
        <v>24</v>
      </c>
      <c r="E908" t="s">
        <v>30</v>
      </c>
      <c r="F908" t="s">
        <v>32</v>
      </c>
      <c r="G908" s="2">
        <v>42004</v>
      </c>
      <c r="H908">
        <v>24685396344998.559</v>
      </c>
      <c r="I908" t="s">
        <v>34</v>
      </c>
    </row>
    <row r="909" spans="1:9" x14ac:dyDescent="0.25">
      <c r="A909" t="s">
        <v>10</v>
      </c>
      <c r="B909" t="s">
        <v>12</v>
      </c>
      <c r="C909" t="s">
        <v>18</v>
      </c>
      <c r="D909" t="s">
        <v>26</v>
      </c>
      <c r="E909" t="s">
        <v>30</v>
      </c>
      <c r="F909" t="s">
        <v>32</v>
      </c>
      <c r="G909" s="2">
        <v>42004</v>
      </c>
      <c r="H909">
        <v>13009065159590.881</v>
      </c>
      <c r="I909" t="s">
        <v>34</v>
      </c>
    </row>
    <row r="910" spans="1:9" x14ac:dyDescent="0.25">
      <c r="A910" t="s">
        <v>9</v>
      </c>
      <c r="B910" t="s">
        <v>11</v>
      </c>
      <c r="C910" t="s">
        <v>13</v>
      </c>
      <c r="D910" t="s">
        <v>21</v>
      </c>
      <c r="E910" t="s">
        <v>30</v>
      </c>
      <c r="F910" t="s">
        <v>32</v>
      </c>
      <c r="G910" s="2">
        <v>42004</v>
      </c>
      <c r="H910">
        <v>101636088148463.2</v>
      </c>
      <c r="I910" t="s">
        <v>34</v>
      </c>
    </row>
    <row r="911" spans="1:9" x14ac:dyDescent="0.25">
      <c r="A911" t="s">
        <v>10</v>
      </c>
      <c r="B911" t="s">
        <v>12</v>
      </c>
      <c r="C911" t="s">
        <v>16</v>
      </c>
      <c r="D911" t="s">
        <v>24</v>
      </c>
      <c r="E911" t="s">
        <v>30</v>
      </c>
      <c r="F911" t="s">
        <v>32</v>
      </c>
      <c r="G911" s="2">
        <v>42094</v>
      </c>
      <c r="H911">
        <v>29250287397397.391</v>
      </c>
      <c r="I911" t="s">
        <v>34</v>
      </c>
    </row>
    <row r="912" spans="1:9" x14ac:dyDescent="0.25">
      <c r="A912" t="s">
        <v>9</v>
      </c>
      <c r="B912" t="s">
        <v>11</v>
      </c>
      <c r="C912" t="s">
        <v>13</v>
      </c>
      <c r="D912" t="s">
        <v>21</v>
      </c>
      <c r="E912" t="s">
        <v>30</v>
      </c>
      <c r="F912" t="s">
        <v>32</v>
      </c>
      <c r="G912" s="2">
        <v>42094</v>
      </c>
      <c r="H912">
        <v>104593694836492.09</v>
      </c>
      <c r="I912" t="s">
        <v>34</v>
      </c>
    </row>
    <row r="913" spans="1:9" x14ac:dyDescent="0.25">
      <c r="A913" t="s">
        <v>9</v>
      </c>
      <c r="B913" t="s">
        <v>11</v>
      </c>
      <c r="C913" t="s">
        <v>14</v>
      </c>
      <c r="D913" t="s">
        <v>22</v>
      </c>
      <c r="E913" t="s">
        <v>30</v>
      </c>
      <c r="F913" t="s">
        <v>32</v>
      </c>
      <c r="G913" s="2">
        <v>42094</v>
      </c>
      <c r="H913">
        <v>102335055478212.59</v>
      </c>
      <c r="I913" t="s">
        <v>34</v>
      </c>
    </row>
    <row r="914" spans="1:9" x14ac:dyDescent="0.25">
      <c r="A914" t="s">
        <v>10</v>
      </c>
      <c r="B914" t="s">
        <v>12</v>
      </c>
      <c r="C914" t="s">
        <v>18</v>
      </c>
      <c r="D914" t="s">
        <v>26</v>
      </c>
      <c r="E914" t="s">
        <v>30</v>
      </c>
      <c r="F914" t="s">
        <v>32</v>
      </c>
      <c r="G914" s="2">
        <v>42094</v>
      </c>
      <c r="H914">
        <v>18499277717717.711</v>
      </c>
      <c r="I914" t="s">
        <v>34</v>
      </c>
    </row>
    <row r="915" spans="1:9" x14ac:dyDescent="0.25">
      <c r="A915" t="s">
        <v>9</v>
      </c>
      <c r="B915" t="s">
        <v>11</v>
      </c>
      <c r="C915" t="s">
        <v>13</v>
      </c>
      <c r="D915" t="s">
        <v>21</v>
      </c>
      <c r="E915" t="s">
        <v>30</v>
      </c>
      <c r="F915" t="s">
        <v>32</v>
      </c>
      <c r="G915" s="2">
        <v>42185</v>
      </c>
      <c r="H915">
        <v>102645781802627.41</v>
      </c>
      <c r="I915" t="s">
        <v>34</v>
      </c>
    </row>
    <row r="916" spans="1:9" x14ac:dyDescent="0.25">
      <c r="A916" t="s">
        <v>10</v>
      </c>
      <c r="B916" t="s">
        <v>12</v>
      </c>
      <c r="C916" t="s">
        <v>18</v>
      </c>
      <c r="D916" t="s">
        <v>26</v>
      </c>
      <c r="E916" t="s">
        <v>30</v>
      </c>
      <c r="F916" t="s">
        <v>32</v>
      </c>
      <c r="G916" s="2">
        <v>42185</v>
      </c>
      <c r="H916">
        <v>23891811788021.031</v>
      </c>
      <c r="I916" t="s">
        <v>34</v>
      </c>
    </row>
    <row r="917" spans="1:9" x14ac:dyDescent="0.25">
      <c r="A917" t="s">
        <v>10</v>
      </c>
      <c r="B917" t="s">
        <v>12</v>
      </c>
      <c r="C917" t="s">
        <v>16</v>
      </c>
      <c r="D917" t="s">
        <v>24</v>
      </c>
      <c r="E917" t="s">
        <v>30</v>
      </c>
      <c r="F917" t="s">
        <v>32</v>
      </c>
      <c r="G917" s="2">
        <v>42185</v>
      </c>
      <c r="H917">
        <v>34819969483763.988</v>
      </c>
      <c r="I917" t="s">
        <v>34</v>
      </c>
    </row>
    <row r="918" spans="1:9" x14ac:dyDescent="0.25">
      <c r="A918" t="s">
        <v>9</v>
      </c>
      <c r="B918" t="s">
        <v>11</v>
      </c>
      <c r="C918" t="s">
        <v>14</v>
      </c>
      <c r="D918" t="s">
        <v>22</v>
      </c>
      <c r="E918" t="s">
        <v>30</v>
      </c>
      <c r="F918" t="s">
        <v>32</v>
      </c>
      <c r="G918" s="2">
        <v>42185</v>
      </c>
      <c r="H918">
        <v>99666297843170.844</v>
      </c>
      <c r="I918" t="s">
        <v>34</v>
      </c>
    </row>
    <row r="919" spans="1:9" x14ac:dyDescent="0.25">
      <c r="A919" t="s">
        <v>9</v>
      </c>
      <c r="B919" t="s">
        <v>11</v>
      </c>
      <c r="C919" t="s">
        <v>14</v>
      </c>
      <c r="D919" t="s">
        <v>22</v>
      </c>
      <c r="E919" t="s">
        <v>30</v>
      </c>
      <c r="F919" t="s">
        <v>32</v>
      </c>
      <c r="G919" s="2">
        <v>42277</v>
      </c>
      <c r="H919">
        <v>93868799998417.641</v>
      </c>
      <c r="I919" t="s">
        <v>34</v>
      </c>
    </row>
    <row r="920" spans="1:9" x14ac:dyDescent="0.25">
      <c r="A920" t="s">
        <v>9</v>
      </c>
      <c r="B920" t="s">
        <v>11</v>
      </c>
      <c r="C920" t="s">
        <v>13</v>
      </c>
      <c r="D920" t="s">
        <v>21</v>
      </c>
      <c r="E920" t="s">
        <v>30</v>
      </c>
      <c r="F920" t="s">
        <v>32</v>
      </c>
      <c r="G920" s="2">
        <v>42277</v>
      </c>
      <c r="H920">
        <v>95416655573763.516</v>
      </c>
      <c r="I920" t="s">
        <v>34</v>
      </c>
    </row>
    <row r="921" spans="1:9" x14ac:dyDescent="0.25">
      <c r="A921" t="s">
        <v>10</v>
      </c>
      <c r="B921" t="s">
        <v>12</v>
      </c>
      <c r="C921" t="s">
        <v>18</v>
      </c>
      <c r="D921" t="s">
        <v>26</v>
      </c>
      <c r="E921" t="s">
        <v>30</v>
      </c>
      <c r="F921" t="s">
        <v>32</v>
      </c>
      <c r="G921" s="2">
        <v>42277</v>
      </c>
      <c r="H921">
        <v>16800552197289.83</v>
      </c>
      <c r="I921" t="s">
        <v>34</v>
      </c>
    </row>
    <row r="922" spans="1:9" x14ac:dyDescent="0.25">
      <c r="A922" t="s">
        <v>10</v>
      </c>
      <c r="B922" t="s">
        <v>12</v>
      </c>
      <c r="C922" t="s">
        <v>16</v>
      </c>
      <c r="D922" t="s">
        <v>24</v>
      </c>
      <c r="E922" t="s">
        <v>30</v>
      </c>
      <c r="F922" t="s">
        <v>32</v>
      </c>
      <c r="G922" s="2">
        <v>42277</v>
      </c>
      <c r="H922">
        <v>25040673773047.289</v>
      </c>
      <c r="I922" t="s">
        <v>34</v>
      </c>
    </row>
    <row r="923" spans="1:9" x14ac:dyDescent="0.25">
      <c r="A923" t="s">
        <v>10</v>
      </c>
      <c r="B923" t="s">
        <v>12</v>
      </c>
      <c r="C923" t="s">
        <v>18</v>
      </c>
      <c r="D923" t="s">
        <v>26</v>
      </c>
      <c r="E923" t="s">
        <v>30</v>
      </c>
      <c r="F923" t="s">
        <v>32</v>
      </c>
      <c r="G923" s="2">
        <v>42369</v>
      </c>
      <c r="H923">
        <v>23548196569748.48</v>
      </c>
      <c r="I923" t="s">
        <v>34</v>
      </c>
    </row>
    <row r="924" spans="1:9" x14ac:dyDescent="0.25">
      <c r="A924" t="s">
        <v>10</v>
      </c>
      <c r="B924" t="s">
        <v>12</v>
      </c>
      <c r="C924" t="s">
        <v>16</v>
      </c>
      <c r="D924" t="s">
        <v>24</v>
      </c>
      <c r="E924" t="s">
        <v>30</v>
      </c>
      <c r="F924" t="s">
        <v>32</v>
      </c>
      <c r="G924" s="2">
        <v>42369</v>
      </c>
      <c r="H924">
        <v>29440901306216.32</v>
      </c>
      <c r="I924" t="s">
        <v>34</v>
      </c>
    </row>
    <row r="925" spans="1:9" x14ac:dyDescent="0.25">
      <c r="A925" t="s">
        <v>9</v>
      </c>
      <c r="B925" t="s">
        <v>11</v>
      </c>
      <c r="C925" t="s">
        <v>14</v>
      </c>
      <c r="D925" t="s">
        <v>22</v>
      </c>
      <c r="E925" t="s">
        <v>30</v>
      </c>
      <c r="F925" t="s">
        <v>32</v>
      </c>
      <c r="G925" s="2">
        <v>42369</v>
      </c>
      <c r="H925">
        <v>95426677595692.063</v>
      </c>
      <c r="I925" t="s">
        <v>34</v>
      </c>
    </row>
    <row r="926" spans="1:9" x14ac:dyDescent="0.25">
      <c r="A926" t="s">
        <v>9</v>
      </c>
      <c r="B926" t="s">
        <v>11</v>
      </c>
      <c r="C926" t="s">
        <v>13</v>
      </c>
      <c r="D926" t="s">
        <v>21</v>
      </c>
      <c r="E926" t="s">
        <v>30</v>
      </c>
      <c r="F926" t="s">
        <v>32</v>
      </c>
      <c r="G926" s="2">
        <v>42369</v>
      </c>
      <c r="H926">
        <v>97426861428499.328</v>
      </c>
      <c r="I926" t="s">
        <v>34</v>
      </c>
    </row>
    <row r="927" spans="1:9" x14ac:dyDescent="0.25">
      <c r="A927" t="s">
        <v>10</v>
      </c>
      <c r="B927" t="s">
        <v>12</v>
      </c>
      <c r="C927" t="s">
        <v>16</v>
      </c>
      <c r="D927" t="s">
        <v>24</v>
      </c>
      <c r="E927" t="s">
        <v>30</v>
      </c>
      <c r="F927" t="s">
        <v>32</v>
      </c>
      <c r="G927" s="2">
        <v>42460</v>
      </c>
      <c r="H927">
        <v>24909952803921.57</v>
      </c>
      <c r="I927" t="s">
        <v>34</v>
      </c>
    </row>
    <row r="928" spans="1:9" x14ac:dyDescent="0.25">
      <c r="A928" t="s">
        <v>9</v>
      </c>
      <c r="B928" t="s">
        <v>11</v>
      </c>
      <c r="C928" t="s">
        <v>13</v>
      </c>
      <c r="D928" t="s">
        <v>21</v>
      </c>
      <c r="E928" t="s">
        <v>30</v>
      </c>
      <c r="F928" t="s">
        <v>32</v>
      </c>
      <c r="G928" s="2">
        <v>42460</v>
      </c>
      <c r="H928">
        <v>92425726333737.5</v>
      </c>
      <c r="I928" t="s">
        <v>34</v>
      </c>
    </row>
    <row r="929" spans="1:9" x14ac:dyDescent="0.25">
      <c r="A929" t="s">
        <v>9</v>
      </c>
      <c r="B929" t="s">
        <v>11</v>
      </c>
      <c r="C929" t="s">
        <v>14</v>
      </c>
      <c r="D929" t="s">
        <v>22</v>
      </c>
      <c r="E929" t="s">
        <v>30</v>
      </c>
      <c r="F929" t="s">
        <v>32</v>
      </c>
      <c r="G929" s="2">
        <v>42460</v>
      </c>
      <c r="H929">
        <v>90817653755475.859</v>
      </c>
      <c r="I929" t="s">
        <v>34</v>
      </c>
    </row>
    <row r="930" spans="1:9" x14ac:dyDescent="0.25">
      <c r="A930" t="s">
        <v>10</v>
      </c>
      <c r="B930" t="s">
        <v>12</v>
      </c>
      <c r="C930" t="s">
        <v>18</v>
      </c>
      <c r="D930" t="s">
        <v>26</v>
      </c>
      <c r="E930" t="s">
        <v>30</v>
      </c>
      <c r="F930" t="s">
        <v>32</v>
      </c>
      <c r="G930" s="2">
        <v>42460</v>
      </c>
      <c r="H930">
        <v>19615158294117.648</v>
      </c>
      <c r="I930" t="s">
        <v>34</v>
      </c>
    </row>
    <row r="931" spans="1:9" x14ac:dyDescent="0.25">
      <c r="A931" t="s">
        <v>9</v>
      </c>
      <c r="B931" t="s">
        <v>11</v>
      </c>
      <c r="C931" t="s">
        <v>13</v>
      </c>
      <c r="D931" t="s">
        <v>21</v>
      </c>
      <c r="E931" t="s">
        <v>30</v>
      </c>
      <c r="F931" t="s">
        <v>32</v>
      </c>
      <c r="G931" s="2">
        <v>42551</v>
      </c>
      <c r="H931">
        <v>98012680172668.453</v>
      </c>
      <c r="I931" t="s">
        <v>34</v>
      </c>
    </row>
    <row r="932" spans="1:9" x14ac:dyDescent="0.25">
      <c r="A932" t="s">
        <v>9</v>
      </c>
      <c r="B932" t="s">
        <v>11</v>
      </c>
      <c r="C932" t="s">
        <v>14</v>
      </c>
      <c r="D932" t="s">
        <v>22</v>
      </c>
      <c r="E932" t="s">
        <v>30</v>
      </c>
      <c r="F932" t="s">
        <v>32</v>
      </c>
      <c r="G932" s="2">
        <v>42551</v>
      </c>
      <c r="H932">
        <v>96247762838166.219</v>
      </c>
      <c r="I932" t="s">
        <v>34</v>
      </c>
    </row>
    <row r="933" spans="1:9" x14ac:dyDescent="0.25">
      <c r="A933" t="s">
        <v>10</v>
      </c>
      <c r="B933" t="s">
        <v>12</v>
      </c>
      <c r="C933" t="s">
        <v>16</v>
      </c>
      <c r="D933" t="s">
        <v>24</v>
      </c>
      <c r="E933" t="s">
        <v>30</v>
      </c>
      <c r="F933" t="s">
        <v>32</v>
      </c>
      <c r="G933" s="2">
        <v>42551</v>
      </c>
      <c r="H933">
        <v>24680691022724.25</v>
      </c>
      <c r="I933" t="s">
        <v>34</v>
      </c>
    </row>
    <row r="934" spans="1:9" x14ac:dyDescent="0.25">
      <c r="A934" t="s">
        <v>10</v>
      </c>
      <c r="B934" t="s">
        <v>12</v>
      </c>
      <c r="C934" t="s">
        <v>18</v>
      </c>
      <c r="D934" t="s">
        <v>26</v>
      </c>
      <c r="E934" t="s">
        <v>30</v>
      </c>
      <c r="F934" t="s">
        <v>32</v>
      </c>
      <c r="G934" s="2">
        <v>42551</v>
      </c>
      <c r="H934">
        <v>20852459477882.141</v>
      </c>
      <c r="I934" t="s">
        <v>34</v>
      </c>
    </row>
    <row r="935" spans="1:9" x14ac:dyDescent="0.25">
      <c r="A935" t="s">
        <v>10</v>
      </c>
      <c r="B935" t="s">
        <v>12</v>
      </c>
      <c r="C935" t="s">
        <v>16</v>
      </c>
      <c r="D935" t="s">
        <v>24</v>
      </c>
      <c r="E935" t="s">
        <v>30</v>
      </c>
      <c r="F935" t="s">
        <v>32</v>
      </c>
      <c r="G935" s="2">
        <v>42643</v>
      </c>
      <c r="H935">
        <v>26078630274779.191</v>
      </c>
      <c r="I935" t="s">
        <v>34</v>
      </c>
    </row>
    <row r="936" spans="1:9" x14ac:dyDescent="0.25">
      <c r="A936" t="s">
        <v>9</v>
      </c>
      <c r="B936" t="s">
        <v>11</v>
      </c>
      <c r="C936" t="s">
        <v>14</v>
      </c>
      <c r="D936" t="s">
        <v>22</v>
      </c>
      <c r="E936" t="s">
        <v>30</v>
      </c>
      <c r="F936" t="s">
        <v>32</v>
      </c>
      <c r="G936" s="2">
        <v>42643</v>
      </c>
      <c r="H936">
        <v>102056360086107.8</v>
      </c>
      <c r="I936" t="s">
        <v>34</v>
      </c>
    </row>
    <row r="937" spans="1:9" x14ac:dyDescent="0.25">
      <c r="A937" t="s">
        <v>10</v>
      </c>
      <c r="B937" t="s">
        <v>12</v>
      </c>
      <c r="C937" t="s">
        <v>18</v>
      </c>
      <c r="D937" t="s">
        <v>26</v>
      </c>
      <c r="E937" t="s">
        <v>30</v>
      </c>
      <c r="F937" t="s">
        <v>32</v>
      </c>
      <c r="G937" s="2">
        <v>42643</v>
      </c>
      <c r="H937">
        <v>21517792031403.328</v>
      </c>
      <c r="I937" t="s">
        <v>34</v>
      </c>
    </row>
    <row r="938" spans="1:9" x14ac:dyDescent="0.25">
      <c r="A938" t="s">
        <v>9</v>
      </c>
      <c r="B938" t="s">
        <v>11</v>
      </c>
      <c r="C938" t="s">
        <v>13</v>
      </c>
      <c r="D938" t="s">
        <v>21</v>
      </c>
      <c r="E938" t="s">
        <v>30</v>
      </c>
      <c r="F938" t="s">
        <v>32</v>
      </c>
      <c r="G938" s="2">
        <v>42643</v>
      </c>
      <c r="H938">
        <v>104006042009482.41</v>
      </c>
      <c r="I938" t="s">
        <v>34</v>
      </c>
    </row>
    <row r="939" spans="1:9" x14ac:dyDescent="0.25">
      <c r="A939" t="s">
        <v>9</v>
      </c>
      <c r="B939" t="s">
        <v>11</v>
      </c>
      <c r="C939" t="s">
        <v>14</v>
      </c>
      <c r="D939" t="s">
        <v>22</v>
      </c>
      <c r="E939" t="s">
        <v>30</v>
      </c>
      <c r="F939" t="s">
        <v>32</v>
      </c>
      <c r="G939" s="2">
        <v>42735</v>
      </c>
      <c r="H939">
        <v>98641842392208.156</v>
      </c>
      <c r="I939" t="s">
        <v>34</v>
      </c>
    </row>
    <row r="940" spans="1:9" x14ac:dyDescent="0.25">
      <c r="A940" t="s">
        <v>9</v>
      </c>
      <c r="B940" t="s">
        <v>11</v>
      </c>
      <c r="C940" t="s">
        <v>13</v>
      </c>
      <c r="D940" t="s">
        <v>21</v>
      </c>
      <c r="E940" t="s">
        <v>30</v>
      </c>
      <c r="F940" t="s">
        <v>32</v>
      </c>
      <c r="G940" s="2">
        <v>42735</v>
      </c>
      <c r="H940">
        <v>100377829451138.41</v>
      </c>
      <c r="I940" t="s">
        <v>34</v>
      </c>
    </row>
    <row r="941" spans="1:9" x14ac:dyDescent="0.25">
      <c r="A941" t="s">
        <v>10</v>
      </c>
      <c r="B941" t="s">
        <v>12</v>
      </c>
      <c r="C941" t="s">
        <v>16</v>
      </c>
      <c r="D941" t="s">
        <v>24</v>
      </c>
      <c r="E941" t="s">
        <v>30</v>
      </c>
      <c r="F941" t="s">
        <v>32</v>
      </c>
      <c r="G941" s="2">
        <v>42735</v>
      </c>
      <c r="H941">
        <v>27784678546917.852</v>
      </c>
      <c r="I941" t="s">
        <v>34</v>
      </c>
    </row>
    <row r="942" spans="1:9" x14ac:dyDescent="0.25">
      <c r="A942" t="s">
        <v>10</v>
      </c>
      <c r="B942" t="s">
        <v>12</v>
      </c>
      <c r="C942" t="s">
        <v>18</v>
      </c>
      <c r="D942" t="s">
        <v>26</v>
      </c>
      <c r="E942" t="s">
        <v>30</v>
      </c>
      <c r="F942" t="s">
        <v>32</v>
      </c>
      <c r="G942" s="2">
        <v>42735</v>
      </c>
      <c r="H942">
        <v>21777903728572.641</v>
      </c>
      <c r="I942" t="s">
        <v>34</v>
      </c>
    </row>
    <row r="943" spans="1:9" x14ac:dyDescent="0.25">
      <c r="A943" t="s">
        <v>10</v>
      </c>
      <c r="B943" t="s">
        <v>12</v>
      </c>
      <c r="C943" t="s">
        <v>16</v>
      </c>
      <c r="D943" t="s">
        <v>24</v>
      </c>
      <c r="E943" t="s">
        <v>30</v>
      </c>
      <c r="F943" t="s">
        <v>32</v>
      </c>
      <c r="G943" s="2">
        <v>42825</v>
      </c>
      <c r="H943">
        <v>29427803815140.52</v>
      </c>
      <c r="I943" t="s">
        <v>34</v>
      </c>
    </row>
    <row r="944" spans="1:9" x14ac:dyDescent="0.25">
      <c r="A944" t="s">
        <v>9</v>
      </c>
      <c r="B944" t="s">
        <v>11</v>
      </c>
      <c r="C944" t="s">
        <v>13</v>
      </c>
      <c r="D944" t="s">
        <v>21</v>
      </c>
      <c r="E944" t="s">
        <v>30</v>
      </c>
      <c r="F944" t="s">
        <v>32</v>
      </c>
      <c r="G944" s="2">
        <v>42825</v>
      </c>
      <c r="H944">
        <v>115822466528811.41</v>
      </c>
      <c r="I944" t="s">
        <v>34</v>
      </c>
    </row>
    <row r="945" spans="1:9" x14ac:dyDescent="0.25">
      <c r="A945" t="s">
        <v>9</v>
      </c>
      <c r="B945" t="s">
        <v>11</v>
      </c>
      <c r="C945" t="s">
        <v>14</v>
      </c>
      <c r="D945" t="s">
        <v>22</v>
      </c>
      <c r="E945" t="s">
        <v>30</v>
      </c>
      <c r="F945" t="s">
        <v>32</v>
      </c>
      <c r="G945" s="2">
        <v>42825</v>
      </c>
      <c r="H945">
        <v>114144337313347.5</v>
      </c>
      <c r="I945" t="s">
        <v>34</v>
      </c>
    </row>
    <row r="946" spans="1:9" x14ac:dyDescent="0.25">
      <c r="A946" t="s">
        <v>10</v>
      </c>
      <c r="B946" t="s">
        <v>12</v>
      </c>
      <c r="C946" t="s">
        <v>18</v>
      </c>
      <c r="D946" t="s">
        <v>26</v>
      </c>
      <c r="E946" t="s">
        <v>30</v>
      </c>
      <c r="F946" t="s">
        <v>32</v>
      </c>
      <c r="G946" s="2">
        <v>42825</v>
      </c>
      <c r="H946">
        <v>22723095585342.922</v>
      </c>
      <c r="I946" t="s">
        <v>34</v>
      </c>
    </row>
    <row r="947" spans="1:9" x14ac:dyDescent="0.25">
      <c r="A947" t="s">
        <v>10</v>
      </c>
      <c r="B947" t="s">
        <v>12</v>
      </c>
      <c r="C947" t="s">
        <v>18</v>
      </c>
      <c r="D947" t="s">
        <v>26</v>
      </c>
      <c r="E947" t="s">
        <v>30</v>
      </c>
      <c r="F947" t="s">
        <v>32</v>
      </c>
      <c r="G947" s="2">
        <v>42916</v>
      </c>
      <c r="H947">
        <v>21982240920542.641</v>
      </c>
      <c r="I947" t="s">
        <v>34</v>
      </c>
    </row>
    <row r="948" spans="1:9" x14ac:dyDescent="0.25">
      <c r="A948" t="s">
        <v>10</v>
      </c>
      <c r="B948" t="s">
        <v>12</v>
      </c>
      <c r="C948" t="s">
        <v>16</v>
      </c>
      <c r="D948" t="s">
        <v>24</v>
      </c>
      <c r="E948" t="s">
        <v>30</v>
      </c>
      <c r="F948" t="s">
        <v>32</v>
      </c>
      <c r="G948" s="2">
        <v>42916</v>
      </c>
      <c r="H948">
        <v>29793119176356.59</v>
      </c>
      <c r="I948" t="s">
        <v>34</v>
      </c>
    </row>
    <row r="949" spans="1:9" x14ac:dyDescent="0.25">
      <c r="A949" t="s">
        <v>9</v>
      </c>
      <c r="B949" t="s">
        <v>11</v>
      </c>
      <c r="C949" t="s">
        <v>14</v>
      </c>
      <c r="D949" t="s">
        <v>22</v>
      </c>
      <c r="E949" t="s">
        <v>30</v>
      </c>
      <c r="F949" t="s">
        <v>32</v>
      </c>
      <c r="G949" s="2">
        <v>42916</v>
      </c>
      <c r="H949">
        <v>116746398753841.41</v>
      </c>
      <c r="I949" t="s">
        <v>34</v>
      </c>
    </row>
    <row r="950" spans="1:9" x14ac:dyDescent="0.25">
      <c r="A950" t="s">
        <v>9</v>
      </c>
      <c r="B950" t="s">
        <v>11</v>
      </c>
      <c r="C950" t="s">
        <v>13</v>
      </c>
      <c r="D950" t="s">
        <v>21</v>
      </c>
      <c r="E950" t="s">
        <v>30</v>
      </c>
      <c r="F950" t="s">
        <v>32</v>
      </c>
      <c r="G950" s="2">
        <v>42916</v>
      </c>
      <c r="H950">
        <v>118311919007205.7</v>
      </c>
      <c r="I950" t="s">
        <v>34</v>
      </c>
    </row>
    <row r="951" spans="1:9" x14ac:dyDescent="0.25">
      <c r="A951" t="s">
        <v>10</v>
      </c>
      <c r="B951" t="s">
        <v>12</v>
      </c>
      <c r="C951" t="s">
        <v>18</v>
      </c>
      <c r="D951" t="s">
        <v>26</v>
      </c>
      <c r="E951" t="s">
        <v>30</v>
      </c>
      <c r="F951" t="s">
        <v>32</v>
      </c>
      <c r="G951" s="2">
        <v>43008</v>
      </c>
      <c r="H951">
        <v>23325007248875.48</v>
      </c>
      <c r="I951" t="s">
        <v>34</v>
      </c>
    </row>
    <row r="952" spans="1:9" x14ac:dyDescent="0.25">
      <c r="A952" t="s">
        <v>10</v>
      </c>
      <c r="B952" t="s">
        <v>12</v>
      </c>
      <c r="C952" t="s">
        <v>16</v>
      </c>
      <c r="D952" t="s">
        <v>24</v>
      </c>
      <c r="E952" t="s">
        <v>30</v>
      </c>
      <c r="F952" t="s">
        <v>32</v>
      </c>
      <c r="G952" s="2">
        <v>43008</v>
      </c>
      <c r="H952">
        <v>31662222637547.531</v>
      </c>
      <c r="I952" t="s">
        <v>34</v>
      </c>
    </row>
    <row r="953" spans="1:9" x14ac:dyDescent="0.25">
      <c r="A953" t="s">
        <v>9</v>
      </c>
      <c r="B953" t="s">
        <v>11</v>
      </c>
      <c r="C953" t="s">
        <v>14</v>
      </c>
      <c r="D953" t="s">
        <v>22</v>
      </c>
      <c r="E953" t="s">
        <v>30</v>
      </c>
      <c r="F953" t="s">
        <v>32</v>
      </c>
      <c r="G953" s="2">
        <v>43008</v>
      </c>
      <c r="H953">
        <v>119661977740150.09</v>
      </c>
      <c r="I953" t="s">
        <v>34</v>
      </c>
    </row>
    <row r="954" spans="1:9" x14ac:dyDescent="0.25">
      <c r="A954" t="s">
        <v>9</v>
      </c>
      <c r="B954" t="s">
        <v>11</v>
      </c>
      <c r="C954" t="s">
        <v>13</v>
      </c>
      <c r="D954" t="s">
        <v>21</v>
      </c>
      <c r="E954" t="s">
        <v>30</v>
      </c>
      <c r="F954" t="s">
        <v>32</v>
      </c>
      <c r="G954" s="2">
        <v>43008</v>
      </c>
      <c r="H954">
        <v>120906107791681.3</v>
      </c>
      <c r="I954" t="s">
        <v>34</v>
      </c>
    </row>
    <row r="955" spans="1:9" x14ac:dyDescent="0.25">
      <c r="A955" t="s">
        <v>9</v>
      </c>
      <c r="B955" t="s">
        <v>11</v>
      </c>
      <c r="C955" t="s">
        <v>13</v>
      </c>
      <c r="D955" t="s">
        <v>21</v>
      </c>
      <c r="E955" t="s">
        <v>30</v>
      </c>
      <c r="F955" t="s">
        <v>32</v>
      </c>
      <c r="G955" s="2">
        <v>43100</v>
      </c>
      <c r="H955">
        <v>135313031186012.09</v>
      </c>
      <c r="I955" t="s">
        <v>34</v>
      </c>
    </row>
    <row r="956" spans="1:9" x14ac:dyDescent="0.25">
      <c r="A956" t="s">
        <v>9</v>
      </c>
      <c r="B956" t="s">
        <v>11</v>
      </c>
      <c r="C956" t="s">
        <v>14</v>
      </c>
      <c r="D956" t="s">
        <v>22</v>
      </c>
      <c r="E956" t="s">
        <v>30</v>
      </c>
      <c r="F956" t="s">
        <v>32</v>
      </c>
      <c r="G956" s="2">
        <v>43100</v>
      </c>
      <c r="H956">
        <v>136467684066514.59</v>
      </c>
      <c r="I956" t="s">
        <v>34</v>
      </c>
    </row>
    <row r="957" spans="1:9" x14ac:dyDescent="0.25">
      <c r="A957" t="s">
        <v>10</v>
      </c>
      <c r="B957" t="s">
        <v>12</v>
      </c>
      <c r="C957" t="s">
        <v>18</v>
      </c>
      <c r="D957" t="s">
        <v>26</v>
      </c>
      <c r="E957" t="s">
        <v>30</v>
      </c>
      <c r="F957" t="s">
        <v>32</v>
      </c>
      <c r="G957" s="2">
        <v>43100</v>
      </c>
      <c r="H957">
        <v>22604147315436.238</v>
      </c>
      <c r="I957" t="s">
        <v>34</v>
      </c>
    </row>
    <row r="958" spans="1:9" x14ac:dyDescent="0.25">
      <c r="A958" t="s">
        <v>10</v>
      </c>
      <c r="B958" t="s">
        <v>12</v>
      </c>
      <c r="C958" t="s">
        <v>16</v>
      </c>
      <c r="D958" t="s">
        <v>24</v>
      </c>
      <c r="E958" t="s">
        <v>30</v>
      </c>
      <c r="F958" t="s">
        <v>32</v>
      </c>
      <c r="G958" s="2">
        <v>43100</v>
      </c>
      <c r="H958">
        <v>31766521284755.52</v>
      </c>
      <c r="I958" t="s">
        <v>34</v>
      </c>
    </row>
    <row r="959" spans="1:9" x14ac:dyDescent="0.25">
      <c r="A959" t="s">
        <v>9</v>
      </c>
      <c r="B959" t="s">
        <v>11</v>
      </c>
      <c r="C959" t="s">
        <v>14</v>
      </c>
      <c r="D959" t="s">
        <v>22</v>
      </c>
      <c r="E959" t="s">
        <v>30</v>
      </c>
      <c r="F959" t="s">
        <v>32</v>
      </c>
      <c r="G959" s="2">
        <v>43190</v>
      </c>
      <c r="H959">
        <v>127774116831447.2</v>
      </c>
      <c r="I959" t="s">
        <v>34</v>
      </c>
    </row>
    <row r="960" spans="1:9" x14ac:dyDescent="0.25">
      <c r="A960" t="s">
        <v>10</v>
      </c>
      <c r="B960" t="s">
        <v>12</v>
      </c>
      <c r="C960" t="s">
        <v>16</v>
      </c>
      <c r="D960" t="s">
        <v>24</v>
      </c>
      <c r="E960" t="s">
        <v>30</v>
      </c>
      <c r="F960" t="s">
        <v>32</v>
      </c>
      <c r="G960" s="2">
        <v>43190</v>
      </c>
      <c r="H960">
        <v>30820183643475.191</v>
      </c>
      <c r="I960" t="s">
        <v>34</v>
      </c>
    </row>
    <row r="961" spans="1:9" x14ac:dyDescent="0.25">
      <c r="A961" t="s">
        <v>10</v>
      </c>
      <c r="B961" t="s">
        <v>12</v>
      </c>
      <c r="C961" t="s">
        <v>18</v>
      </c>
      <c r="D961" t="s">
        <v>26</v>
      </c>
      <c r="E961" t="s">
        <v>30</v>
      </c>
      <c r="F961" t="s">
        <v>32</v>
      </c>
      <c r="G961" s="2">
        <v>43190</v>
      </c>
      <c r="H961">
        <v>22131085810383.02</v>
      </c>
      <c r="I961" t="s">
        <v>34</v>
      </c>
    </row>
    <row r="962" spans="1:9" x14ac:dyDescent="0.25">
      <c r="A962" t="s">
        <v>9</v>
      </c>
      <c r="B962" t="s">
        <v>11</v>
      </c>
      <c r="C962" t="s">
        <v>13</v>
      </c>
      <c r="D962" t="s">
        <v>21</v>
      </c>
      <c r="E962" t="s">
        <v>30</v>
      </c>
      <c r="F962" t="s">
        <v>32</v>
      </c>
      <c r="G962" s="2">
        <v>43190</v>
      </c>
      <c r="H962">
        <v>129249837900392.91</v>
      </c>
      <c r="I962" t="s">
        <v>34</v>
      </c>
    </row>
    <row r="963" spans="1:9" x14ac:dyDescent="0.25">
      <c r="A963" t="s">
        <v>9</v>
      </c>
      <c r="B963" t="s">
        <v>11</v>
      </c>
      <c r="C963" t="s">
        <v>13</v>
      </c>
      <c r="D963" t="s">
        <v>21</v>
      </c>
      <c r="E963" t="s">
        <v>30</v>
      </c>
      <c r="F963" t="s">
        <v>32</v>
      </c>
      <c r="G963" s="2">
        <v>43281</v>
      </c>
      <c r="H963">
        <v>130890730915530.5</v>
      </c>
      <c r="I963" t="s">
        <v>34</v>
      </c>
    </row>
    <row r="964" spans="1:9" x14ac:dyDescent="0.25">
      <c r="A964" t="s">
        <v>9</v>
      </c>
      <c r="B964" t="s">
        <v>11</v>
      </c>
      <c r="C964" t="s">
        <v>14</v>
      </c>
      <c r="D964" t="s">
        <v>22</v>
      </c>
      <c r="E964" t="s">
        <v>30</v>
      </c>
      <c r="F964" t="s">
        <v>32</v>
      </c>
      <c r="G964" s="2">
        <v>43281</v>
      </c>
      <c r="H964">
        <v>129465137921376.2</v>
      </c>
      <c r="I964" t="s">
        <v>34</v>
      </c>
    </row>
    <row r="965" spans="1:9" x14ac:dyDescent="0.25">
      <c r="A965" t="s">
        <v>10</v>
      </c>
      <c r="B965" t="s">
        <v>12</v>
      </c>
      <c r="C965" t="s">
        <v>16</v>
      </c>
      <c r="D965" t="s">
        <v>24</v>
      </c>
      <c r="E965" t="s">
        <v>30</v>
      </c>
      <c r="F965" t="s">
        <v>32</v>
      </c>
      <c r="G965" s="2">
        <v>43281</v>
      </c>
      <c r="H965">
        <v>28540668726367.5</v>
      </c>
      <c r="I965" t="s">
        <v>34</v>
      </c>
    </row>
    <row r="966" spans="1:9" x14ac:dyDescent="0.25">
      <c r="A966" t="s">
        <v>10</v>
      </c>
      <c r="B966" t="s">
        <v>12</v>
      </c>
      <c r="C966" t="s">
        <v>18</v>
      </c>
      <c r="D966" t="s">
        <v>26</v>
      </c>
      <c r="E966" t="s">
        <v>30</v>
      </c>
      <c r="F966" t="s">
        <v>32</v>
      </c>
      <c r="G966" s="2">
        <v>43281</v>
      </c>
      <c r="H966">
        <v>19495271910043.852</v>
      </c>
      <c r="I966" t="s">
        <v>34</v>
      </c>
    </row>
    <row r="967" spans="1:9" x14ac:dyDescent="0.25">
      <c r="A967" t="s">
        <v>9</v>
      </c>
      <c r="B967" t="s">
        <v>11</v>
      </c>
      <c r="C967" t="s">
        <v>14</v>
      </c>
      <c r="D967" t="s">
        <v>22</v>
      </c>
      <c r="E967" t="s">
        <v>30</v>
      </c>
      <c r="F967" t="s">
        <v>32</v>
      </c>
      <c r="G967" s="2">
        <v>43373</v>
      </c>
      <c r="H967">
        <v>124127724468677.3</v>
      </c>
      <c r="I967" t="s">
        <v>34</v>
      </c>
    </row>
    <row r="968" spans="1:9" x14ac:dyDescent="0.25">
      <c r="A968" t="s">
        <v>10</v>
      </c>
      <c r="B968" t="s">
        <v>12</v>
      </c>
      <c r="C968" t="s">
        <v>16</v>
      </c>
      <c r="D968" t="s">
        <v>24</v>
      </c>
      <c r="E968" t="s">
        <v>30</v>
      </c>
      <c r="F968" t="s">
        <v>32</v>
      </c>
      <c r="G968" s="2">
        <v>43373</v>
      </c>
      <c r="H968">
        <v>28475651123701.602</v>
      </c>
      <c r="I968" t="s">
        <v>34</v>
      </c>
    </row>
    <row r="969" spans="1:9" x14ac:dyDescent="0.25">
      <c r="A969" t="s">
        <v>9</v>
      </c>
      <c r="B969" t="s">
        <v>11</v>
      </c>
      <c r="C969" t="s">
        <v>13</v>
      </c>
      <c r="D969" t="s">
        <v>21</v>
      </c>
      <c r="E969" t="s">
        <v>30</v>
      </c>
      <c r="F969" t="s">
        <v>32</v>
      </c>
      <c r="G969" s="2">
        <v>43373</v>
      </c>
      <c r="H969">
        <v>125732752160594.91</v>
      </c>
      <c r="I969" t="s">
        <v>34</v>
      </c>
    </row>
    <row r="970" spans="1:9" x14ac:dyDescent="0.25">
      <c r="A970" t="s">
        <v>10</v>
      </c>
      <c r="B970" t="s">
        <v>12</v>
      </c>
      <c r="C970" t="s">
        <v>18</v>
      </c>
      <c r="D970" t="s">
        <v>26</v>
      </c>
      <c r="E970" t="s">
        <v>30</v>
      </c>
      <c r="F970" t="s">
        <v>32</v>
      </c>
      <c r="G970" s="2">
        <v>43373</v>
      </c>
      <c r="H970">
        <v>17474842171860.24</v>
      </c>
      <c r="I970" t="s">
        <v>34</v>
      </c>
    </row>
    <row r="971" spans="1:9" x14ac:dyDescent="0.25">
      <c r="A971" t="s">
        <v>10</v>
      </c>
      <c r="B971" t="s">
        <v>12</v>
      </c>
      <c r="C971" t="s">
        <v>16</v>
      </c>
      <c r="D971" t="s">
        <v>24</v>
      </c>
      <c r="E971" t="s">
        <v>30</v>
      </c>
      <c r="F971" t="s">
        <v>32</v>
      </c>
      <c r="G971" s="2">
        <v>43465</v>
      </c>
      <c r="H971">
        <v>25290734798018.52</v>
      </c>
      <c r="I971" t="s">
        <v>34</v>
      </c>
    </row>
    <row r="972" spans="1:9" x14ac:dyDescent="0.25">
      <c r="A972" t="s">
        <v>10</v>
      </c>
      <c r="B972" t="s">
        <v>12</v>
      </c>
      <c r="C972" t="s">
        <v>18</v>
      </c>
      <c r="D972" t="s">
        <v>26</v>
      </c>
      <c r="E972" t="s">
        <v>30</v>
      </c>
      <c r="F972" t="s">
        <v>32</v>
      </c>
      <c r="G972" s="2">
        <v>43465</v>
      </c>
      <c r="H972">
        <v>15521642060793.85</v>
      </c>
      <c r="I972" t="s">
        <v>34</v>
      </c>
    </row>
    <row r="973" spans="1:9" x14ac:dyDescent="0.25">
      <c r="A973" t="s">
        <v>9</v>
      </c>
      <c r="B973" t="s">
        <v>11</v>
      </c>
      <c r="C973" t="s">
        <v>13</v>
      </c>
      <c r="D973" t="s">
        <v>21</v>
      </c>
      <c r="E973" t="s">
        <v>30</v>
      </c>
      <c r="F973" t="s">
        <v>32</v>
      </c>
      <c r="G973" s="2">
        <v>43465</v>
      </c>
      <c r="H973">
        <v>125372338866988.59</v>
      </c>
      <c r="I973" t="s">
        <v>34</v>
      </c>
    </row>
    <row r="974" spans="1:9" x14ac:dyDescent="0.25">
      <c r="A974" t="s">
        <v>9</v>
      </c>
      <c r="B974" t="s">
        <v>11</v>
      </c>
      <c r="C974" t="s">
        <v>14</v>
      </c>
      <c r="D974" t="s">
        <v>22</v>
      </c>
      <c r="E974" t="s">
        <v>30</v>
      </c>
      <c r="F974" t="s">
        <v>32</v>
      </c>
      <c r="G974" s="2">
        <v>43465</v>
      </c>
      <c r="H974">
        <v>123738878600725</v>
      </c>
      <c r="I974" t="s">
        <v>34</v>
      </c>
    </row>
    <row r="975" spans="1:9" x14ac:dyDescent="0.25">
      <c r="A975" t="s">
        <v>9</v>
      </c>
      <c r="B975" t="s">
        <v>11</v>
      </c>
      <c r="C975" t="s">
        <v>14</v>
      </c>
      <c r="D975" t="s">
        <v>22</v>
      </c>
      <c r="E975" t="s">
        <v>30</v>
      </c>
      <c r="F975" t="s">
        <v>32</v>
      </c>
      <c r="G975" s="2">
        <v>43555</v>
      </c>
      <c r="H975">
        <v>126892347064926.2</v>
      </c>
      <c r="I975" t="s">
        <v>34</v>
      </c>
    </row>
    <row r="976" spans="1:9" x14ac:dyDescent="0.25">
      <c r="A976" t="s">
        <v>10</v>
      </c>
      <c r="B976" t="s">
        <v>12</v>
      </c>
      <c r="C976" t="s">
        <v>16</v>
      </c>
      <c r="D976" t="s">
        <v>24</v>
      </c>
      <c r="E976" t="s">
        <v>30</v>
      </c>
      <c r="F976" t="s">
        <v>32</v>
      </c>
      <c r="G976" s="2">
        <v>43555</v>
      </c>
      <c r="H976">
        <v>31337682565055.762</v>
      </c>
      <c r="I976" t="s">
        <v>34</v>
      </c>
    </row>
    <row r="977" spans="1:9" x14ac:dyDescent="0.25">
      <c r="A977" t="s">
        <v>10</v>
      </c>
      <c r="B977" t="s">
        <v>12</v>
      </c>
      <c r="C977" t="s">
        <v>18</v>
      </c>
      <c r="D977" t="s">
        <v>26</v>
      </c>
      <c r="E977" t="s">
        <v>30</v>
      </c>
      <c r="F977" t="s">
        <v>32</v>
      </c>
      <c r="G977" s="2">
        <v>43555</v>
      </c>
      <c r="H977">
        <v>20972346663568.781</v>
      </c>
      <c r="I977" t="s">
        <v>34</v>
      </c>
    </row>
    <row r="978" spans="1:9" x14ac:dyDescent="0.25">
      <c r="A978" t="s">
        <v>9</v>
      </c>
      <c r="B978" t="s">
        <v>11</v>
      </c>
      <c r="C978" t="s">
        <v>13</v>
      </c>
      <c r="D978" t="s">
        <v>21</v>
      </c>
      <c r="E978" t="s">
        <v>30</v>
      </c>
      <c r="F978" t="s">
        <v>32</v>
      </c>
      <c r="G978" s="2">
        <v>43555</v>
      </c>
      <c r="H978">
        <v>128241451830666.59</v>
      </c>
      <c r="I978" t="s">
        <v>34</v>
      </c>
    </row>
    <row r="979" spans="1:9" x14ac:dyDescent="0.25">
      <c r="A979" t="s">
        <v>9</v>
      </c>
      <c r="B979" t="s">
        <v>11</v>
      </c>
      <c r="C979" t="s">
        <v>14</v>
      </c>
      <c r="D979" t="s">
        <v>22</v>
      </c>
      <c r="E979" t="s">
        <v>30</v>
      </c>
      <c r="F979" t="s">
        <v>32</v>
      </c>
      <c r="G979" s="2">
        <v>43646</v>
      </c>
      <c r="H979">
        <v>125142076013946.59</v>
      </c>
      <c r="I979" t="s">
        <v>34</v>
      </c>
    </row>
    <row r="980" spans="1:9" x14ac:dyDescent="0.25">
      <c r="A980" t="s">
        <v>10</v>
      </c>
      <c r="B980" t="s">
        <v>12</v>
      </c>
      <c r="C980" t="s">
        <v>16</v>
      </c>
      <c r="D980" t="s">
        <v>24</v>
      </c>
      <c r="E980" t="s">
        <v>30</v>
      </c>
      <c r="F980" t="s">
        <v>32</v>
      </c>
      <c r="G980" s="2">
        <v>43646</v>
      </c>
      <c r="H980">
        <v>30433504988090.02</v>
      </c>
      <c r="I980" t="s">
        <v>34</v>
      </c>
    </row>
    <row r="981" spans="1:9" x14ac:dyDescent="0.25">
      <c r="A981" t="s">
        <v>10</v>
      </c>
      <c r="B981" t="s">
        <v>12</v>
      </c>
      <c r="C981" t="s">
        <v>18</v>
      </c>
      <c r="D981" t="s">
        <v>26</v>
      </c>
      <c r="E981" t="s">
        <v>30</v>
      </c>
      <c r="F981" t="s">
        <v>32</v>
      </c>
      <c r="G981" s="2">
        <v>43646</v>
      </c>
      <c r="H981">
        <v>19331078913987.352</v>
      </c>
      <c r="I981" t="s">
        <v>34</v>
      </c>
    </row>
    <row r="982" spans="1:9" x14ac:dyDescent="0.25">
      <c r="A982" t="s">
        <v>10</v>
      </c>
      <c r="B982" t="s">
        <v>12</v>
      </c>
      <c r="C982" t="s">
        <v>16</v>
      </c>
      <c r="D982" t="s">
        <v>24</v>
      </c>
      <c r="E982" t="s">
        <v>30</v>
      </c>
      <c r="F982" t="s">
        <v>32</v>
      </c>
      <c r="G982" s="2">
        <v>43738</v>
      </c>
      <c r="H982">
        <v>30210382270618.809</v>
      </c>
      <c r="I982" t="s">
        <v>34</v>
      </c>
    </row>
    <row r="983" spans="1:9" x14ac:dyDescent="0.25">
      <c r="A983" t="s">
        <v>9</v>
      </c>
      <c r="B983" t="s">
        <v>11</v>
      </c>
      <c r="C983" t="s">
        <v>14</v>
      </c>
      <c r="D983" t="s">
        <v>22</v>
      </c>
      <c r="E983" t="s">
        <v>30</v>
      </c>
      <c r="F983" t="s">
        <v>32</v>
      </c>
      <c r="G983" s="2">
        <v>43738</v>
      </c>
      <c r="H983">
        <v>118926885067836.41</v>
      </c>
      <c r="I983" t="s">
        <v>34</v>
      </c>
    </row>
    <row r="984" spans="1:9" x14ac:dyDescent="0.25">
      <c r="A984" t="s">
        <v>10</v>
      </c>
      <c r="B984" t="s">
        <v>12</v>
      </c>
      <c r="C984" t="s">
        <v>18</v>
      </c>
      <c r="D984" t="s">
        <v>26</v>
      </c>
      <c r="E984" t="s">
        <v>30</v>
      </c>
      <c r="F984" t="s">
        <v>32</v>
      </c>
      <c r="G984" s="2">
        <v>43738</v>
      </c>
      <c r="H984">
        <v>19896987266519.969</v>
      </c>
      <c r="I984" t="s">
        <v>34</v>
      </c>
    </row>
    <row r="985" spans="1:9" x14ac:dyDescent="0.25">
      <c r="A985" t="s">
        <v>9</v>
      </c>
      <c r="B985" t="s">
        <v>11</v>
      </c>
      <c r="C985" t="s">
        <v>14</v>
      </c>
      <c r="D985" t="s">
        <v>22</v>
      </c>
      <c r="E985" t="s">
        <v>30</v>
      </c>
      <c r="F985" t="s">
        <v>32</v>
      </c>
      <c r="G985" s="2">
        <v>43830</v>
      </c>
      <c r="H985">
        <v>123118192204252.8</v>
      </c>
      <c r="I985" t="s">
        <v>34</v>
      </c>
    </row>
    <row r="986" spans="1:9" x14ac:dyDescent="0.25">
      <c r="A986" t="s">
        <v>10</v>
      </c>
      <c r="B986" t="s">
        <v>12</v>
      </c>
      <c r="C986" t="s">
        <v>16</v>
      </c>
      <c r="D986" t="s">
        <v>24</v>
      </c>
      <c r="E986" t="s">
        <v>30</v>
      </c>
      <c r="F986" t="s">
        <v>32</v>
      </c>
      <c r="G986" s="2">
        <v>43830</v>
      </c>
      <c r="H986">
        <v>32009567674199.379</v>
      </c>
      <c r="I986" t="s">
        <v>34</v>
      </c>
    </row>
    <row r="987" spans="1:9" x14ac:dyDescent="0.25">
      <c r="A987" t="s">
        <v>10</v>
      </c>
      <c r="B987" t="s">
        <v>12</v>
      </c>
      <c r="C987" t="s">
        <v>18</v>
      </c>
      <c r="D987" t="s">
        <v>26</v>
      </c>
      <c r="E987" t="s">
        <v>30</v>
      </c>
      <c r="F987" t="s">
        <v>32</v>
      </c>
      <c r="G987" s="2">
        <v>43830</v>
      </c>
      <c r="H987">
        <v>21375881798955.039</v>
      </c>
      <c r="I987" t="s">
        <v>34</v>
      </c>
    </row>
    <row r="988" spans="1:9" x14ac:dyDescent="0.25">
      <c r="A988" t="s">
        <v>9</v>
      </c>
      <c r="B988" t="s">
        <v>11</v>
      </c>
      <c r="C988" t="s">
        <v>14</v>
      </c>
      <c r="D988" t="s">
        <v>22</v>
      </c>
      <c r="E988" t="s">
        <v>30</v>
      </c>
      <c r="F988" t="s">
        <v>32</v>
      </c>
      <c r="G988" s="2">
        <v>43921</v>
      </c>
      <c r="H988">
        <v>89607825340200.297</v>
      </c>
      <c r="I988" t="s">
        <v>34</v>
      </c>
    </row>
    <row r="989" spans="1:9" x14ac:dyDescent="0.25">
      <c r="A989" t="s">
        <v>10</v>
      </c>
      <c r="B989" t="s">
        <v>12</v>
      </c>
      <c r="C989" t="s">
        <v>18</v>
      </c>
      <c r="D989" t="s">
        <v>26</v>
      </c>
      <c r="E989" t="s">
        <v>30</v>
      </c>
      <c r="F989" t="s">
        <v>32</v>
      </c>
      <c r="G989" s="2">
        <v>43921</v>
      </c>
      <c r="H989">
        <v>20539284196955.199</v>
      </c>
      <c r="I989" t="s">
        <v>34</v>
      </c>
    </row>
    <row r="990" spans="1:9" x14ac:dyDescent="0.25">
      <c r="A990" t="s">
        <v>10</v>
      </c>
      <c r="B990" t="s">
        <v>12</v>
      </c>
      <c r="C990" t="s">
        <v>16</v>
      </c>
      <c r="D990" t="s">
        <v>24</v>
      </c>
      <c r="E990" t="s">
        <v>30</v>
      </c>
      <c r="F990" t="s">
        <v>32</v>
      </c>
      <c r="G990" s="2">
        <v>43921</v>
      </c>
      <c r="H990">
        <v>29300190882582.91</v>
      </c>
      <c r="I990" t="s">
        <v>34</v>
      </c>
    </row>
    <row r="991" spans="1:9" x14ac:dyDescent="0.25">
      <c r="A991" t="s">
        <v>10</v>
      </c>
      <c r="B991" t="s">
        <v>12</v>
      </c>
      <c r="C991" t="s">
        <v>16</v>
      </c>
      <c r="D991" t="s">
        <v>24</v>
      </c>
      <c r="E991" t="s">
        <v>30</v>
      </c>
      <c r="F991" t="s">
        <v>32</v>
      </c>
      <c r="G991" s="2">
        <v>44012</v>
      </c>
      <c r="H991">
        <v>33605733504968.379</v>
      </c>
      <c r="I991" t="s">
        <v>34</v>
      </c>
    </row>
    <row r="992" spans="1:9" x14ac:dyDescent="0.25">
      <c r="A992" t="s">
        <v>10</v>
      </c>
      <c r="B992" t="s">
        <v>12</v>
      </c>
      <c r="C992" t="s">
        <v>18</v>
      </c>
      <c r="D992" t="s">
        <v>26</v>
      </c>
      <c r="E992" t="s">
        <v>30</v>
      </c>
      <c r="F992" t="s">
        <v>32</v>
      </c>
      <c r="G992" s="2">
        <v>44012</v>
      </c>
      <c r="H992">
        <v>25000806242095.75</v>
      </c>
      <c r="I992" t="s">
        <v>34</v>
      </c>
    </row>
    <row r="993" spans="1:9" x14ac:dyDescent="0.25">
      <c r="A993" t="s">
        <v>9</v>
      </c>
      <c r="B993" t="s">
        <v>11</v>
      </c>
      <c r="C993" t="s">
        <v>14</v>
      </c>
      <c r="D993" t="s">
        <v>22</v>
      </c>
      <c r="E993" t="s">
        <v>30</v>
      </c>
      <c r="F993" t="s">
        <v>32</v>
      </c>
      <c r="G993" s="2">
        <v>44012</v>
      </c>
      <c r="H993">
        <v>109245770788554.91</v>
      </c>
      <c r="I993" t="s">
        <v>34</v>
      </c>
    </row>
    <row r="994" spans="1:9" x14ac:dyDescent="0.25">
      <c r="A994" t="s">
        <v>9</v>
      </c>
      <c r="B994" t="s">
        <v>11</v>
      </c>
      <c r="C994" t="s">
        <v>14</v>
      </c>
      <c r="D994" t="s">
        <v>22</v>
      </c>
      <c r="E994" t="s">
        <v>30</v>
      </c>
      <c r="F994" t="s">
        <v>32</v>
      </c>
      <c r="G994" s="2">
        <v>44104</v>
      </c>
      <c r="H994">
        <v>118352624893090.2</v>
      </c>
      <c r="I994" t="s">
        <v>34</v>
      </c>
    </row>
    <row r="995" spans="1:9" x14ac:dyDescent="0.25">
      <c r="A995" t="s">
        <v>10</v>
      </c>
      <c r="B995" t="s">
        <v>12</v>
      </c>
      <c r="C995" t="s">
        <v>18</v>
      </c>
      <c r="D995" t="s">
        <v>26</v>
      </c>
      <c r="E995" t="s">
        <v>30</v>
      </c>
      <c r="F995" t="s">
        <v>32</v>
      </c>
      <c r="G995" s="2">
        <v>44104</v>
      </c>
      <c r="H995">
        <v>27727338923367.672</v>
      </c>
      <c r="I995" t="s">
        <v>34</v>
      </c>
    </row>
    <row r="996" spans="1:9" x14ac:dyDescent="0.25">
      <c r="A996" t="s">
        <v>10</v>
      </c>
      <c r="B996" t="s">
        <v>12</v>
      </c>
      <c r="C996" t="s">
        <v>16</v>
      </c>
      <c r="D996" t="s">
        <v>24</v>
      </c>
      <c r="E996" t="s">
        <v>30</v>
      </c>
      <c r="F996" t="s">
        <v>32</v>
      </c>
      <c r="G996" s="2">
        <v>44104</v>
      </c>
      <c r="H996">
        <v>37250476677528.008</v>
      </c>
      <c r="I996" t="s">
        <v>34</v>
      </c>
    </row>
    <row r="997" spans="1:9" x14ac:dyDescent="0.25">
      <c r="A997" t="s">
        <v>10</v>
      </c>
      <c r="B997" t="s">
        <v>12</v>
      </c>
      <c r="C997" t="s">
        <v>16</v>
      </c>
      <c r="D997" t="s">
        <v>24</v>
      </c>
      <c r="E997" t="s">
        <v>30</v>
      </c>
      <c r="F997" t="s">
        <v>32</v>
      </c>
      <c r="G997" s="2">
        <v>44196</v>
      </c>
      <c r="H997">
        <v>40946186241007.188</v>
      </c>
      <c r="I997" t="s">
        <v>34</v>
      </c>
    </row>
    <row r="998" spans="1:9" x14ac:dyDescent="0.25">
      <c r="A998" t="s">
        <v>9</v>
      </c>
      <c r="B998" t="s">
        <v>11</v>
      </c>
      <c r="C998" t="s">
        <v>14</v>
      </c>
      <c r="D998" t="s">
        <v>22</v>
      </c>
      <c r="E998" t="s">
        <v>30</v>
      </c>
      <c r="F998" t="s">
        <v>32</v>
      </c>
      <c r="G998" s="2">
        <v>44196</v>
      </c>
      <c r="H998">
        <v>141746520907243.69</v>
      </c>
      <c r="I998" t="s">
        <v>34</v>
      </c>
    </row>
    <row r="999" spans="1:9" x14ac:dyDescent="0.25">
      <c r="A999" t="s">
        <v>10</v>
      </c>
      <c r="B999" t="s">
        <v>12</v>
      </c>
      <c r="C999" t="s">
        <v>18</v>
      </c>
      <c r="D999" t="s">
        <v>26</v>
      </c>
      <c r="E999" t="s">
        <v>30</v>
      </c>
      <c r="F999" t="s">
        <v>32</v>
      </c>
      <c r="G999" s="2">
        <v>44196</v>
      </c>
      <c r="H999">
        <v>30747893750000</v>
      </c>
      <c r="I999" t="s">
        <v>34</v>
      </c>
    </row>
    <row r="1000" spans="1:9" x14ac:dyDescent="0.25">
      <c r="A1000" t="s">
        <v>9</v>
      </c>
      <c r="B1000" t="s">
        <v>11</v>
      </c>
      <c r="C1000" t="s">
        <v>14</v>
      </c>
      <c r="D1000" t="s">
        <v>22</v>
      </c>
      <c r="E1000" t="s">
        <v>30</v>
      </c>
      <c r="F1000" t="s">
        <v>32</v>
      </c>
      <c r="G1000" s="2">
        <v>44286</v>
      </c>
      <c r="H1000">
        <v>154887305778564.69</v>
      </c>
      <c r="I1000" t="s">
        <v>34</v>
      </c>
    </row>
    <row r="1001" spans="1:9" x14ac:dyDescent="0.25">
      <c r="A1001" t="s">
        <v>10</v>
      </c>
      <c r="B1001" t="s">
        <v>12</v>
      </c>
      <c r="C1001" t="s">
        <v>18</v>
      </c>
      <c r="D1001" t="s">
        <v>26</v>
      </c>
      <c r="E1001" t="s">
        <v>30</v>
      </c>
      <c r="F1001" t="s">
        <v>32</v>
      </c>
      <c r="G1001" s="2">
        <v>44286</v>
      </c>
      <c r="H1001">
        <v>29278036952299.57</v>
      </c>
      <c r="I1001" t="s">
        <v>34</v>
      </c>
    </row>
    <row r="1002" spans="1:9" x14ac:dyDescent="0.25">
      <c r="A1002" t="s">
        <v>10</v>
      </c>
      <c r="B1002" t="s">
        <v>12</v>
      </c>
      <c r="C1002" t="s">
        <v>16</v>
      </c>
      <c r="D1002" t="s">
        <v>24</v>
      </c>
      <c r="E1002" t="s">
        <v>30</v>
      </c>
      <c r="F1002" t="s">
        <v>32</v>
      </c>
      <c r="G1002" s="2">
        <v>44286</v>
      </c>
      <c r="H1002">
        <v>40195234787958.188</v>
      </c>
      <c r="I1002" t="s">
        <v>34</v>
      </c>
    </row>
    <row r="1003" spans="1:9" x14ac:dyDescent="0.25">
      <c r="A1003" t="s">
        <v>10</v>
      </c>
      <c r="B1003" t="s">
        <v>12</v>
      </c>
      <c r="C1003" t="s">
        <v>16</v>
      </c>
      <c r="D1003" t="s">
        <v>24</v>
      </c>
      <c r="E1003" t="s">
        <v>30</v>
      </c>
      <c r="F1003" t="s">
        <v>32</v>
      </c>
      <c r="G1003" s="2">
        <v>44377</v>
      </c>
      <c r="H1003">
        <v>43871619695318.094</v>
      </c>
      <c r="I1003" t="s">
        <v>34</v>
      </c>
    </row>
    <row r="1004" spans="1:9" x14ac:dyDescent="0.25">
      <c r="A1004" t="s">
        <v>9</v>
      </c>
      <c r="B1004" t="s">
        <v>11</v>
      </c>
      <c r="C1004" t="s">
        <v>14</v>
      </c>
      <c r="D1004" t="s">
        <v>22</v>
      </c>
      <c r="E1004" t="s">
        <v>30</v>
      </c>
      <c r="F1004" t="s">
        <v>32</v>
      </c>
      <c r="G1004" s="2">
        <v>44377</v>
      </c>
      <c r="H1004">
        <v>171420202926383.59</v>
      </c>
      <c r="I1004" t="s">
        <v>34</v>
      </c>
    </row>
    <row r="1005" spans="1:9" x14ac:dyDescent="0.25">
      <c r="A1005" t="s">
        <v>10</v>
      </c>
      <c r="B1005" t="s">
        <v>12</v>
      </c>
      <c r="C1005" t="s">
        <v>18</v>
      </c>
      <c r="D1005" t="s">
        <v>26</v>
      </c>
      <c r="E1005" t="s">
        <v>30</v>
      </c>
      <c r="F1005" t="s">
        <v>32</v>
      </c>
      <c r="G1005" s="2">
        <v>44377</v>
      </c>
      <c r="H1005">
        <v>33176120515094.051</v>
      </c>
      <c r="I1005" t="s">
        <v>34</v>
      </c>
    </row>
    <row r="1006" spans="1:9" x14ac:dyDescent="0.25">
      <c r="A1006" t="s">
        <v>9</v>
      </c>
      <c r="B1006" t="s">
        <v>11</v>
      </c>
      <c r="C1006" t="s">
        <v>14</v>
      </c>
      <c r="D1006" t="s">
        <v>22</v>
      </c>
      <c r="E1006" t="s">
        <v>30</v>
      </c>
      <c r="F1006" t="s">
        <v>32</v>
      </c>
      <c r="G1006" s="2">
        <v>44469</v>
      </c>
      <c r="H1006">
        <v>190379607416128.91</v>
      </c>
      <c r="I1006" t="s">
        <v>34</v>
      </c>
    </row>
    <row r="1007" spans="1:9" x14ac:dyDescent="0.25">
      <c r="A1007" t="s">
        <v>10</v>
      </c>
      <c r="B1007" t="s">
        <v>12</v>
      </c>
      <c r="C1007" t="s">
        <v>18</v>
      </c>
      <c r="D1007" t="s">
        <v>26</v>
      </c>
      <c r="E1007" t="s">
        <v>30</v>
      </c>
      <c r="F1007" t="s">
        <v>32</v>
      </c>
      <c r="G1007" s="2">
        <v>44469</v>
      </c>
      <c r="H1007">
        <v>32719331269355.359</v>
      </c>
      <c r="I1007" t="s">
        <v>34</v>
      </c>
    </row>
    <row r="1008" spans="1:9" x14ac:dyDescent="0.25">
      <c r="A1008" t="s">
        <v>10</v>
      </c>
      <c r="B1008" t="s">
        <v>12</v>
      </c>
      <c r="C1008" t="s">
        <v>16</v>
      </c>
      <c r="D1008" t="s">
        <v>24</v>
      </c>
      <c r="E1008" t="s">
        <v>30</v>
      </c>
      <c r="F1008" t="s">
        <v>32</v>
      </c>
      <c r="G1008" s="2">
        <v>44469</v>
      </c>
      <c r="H1008">
        <v>44561822386167.719</v>
      </c>
      <c r="I1008" t="s">
        <v>34</v>
      </c>
    </row>
    <row r="1009" spans="1:9" x14ac:dyDescent="0.25">
      <c r="A1009" t="s">
        <v>10</v>
      </c>
      <c r="B1009" t="s">
        <v>12</v>
      </c>
      <c r="C1009" t="s">
        <v>16</v>
      </c>
      <c r="D1009" t="s">
        <v>24</v>
      </c>
      <c r="E1009" t="s">
        <v>30</v>
      </c>
      <c r="F1009" t="s">
        <v>32</v>
      </c>
      <c r="G1009" s="2">
        <v>44561</v>
      </c>
      <c r="H1009">
        <v>45917007892590.789</v>
      </c>
      <c r="I1009" t="s">
        <v>34</v>
      </c>
    </row>
    <row r="1010" spans="1:9" x14ac:dyDescent="0.25">
      <c r="A1010" t="s">
        <v>10</v>
      </c>
      <c r="B1010" t="s">
        <v>12</v>
      </c>
      <c r="C1010" t="s">
        <v>18</v>
      </c>
      <c r="D1010" t="s">
        <v>26</v>
      </c>
      <c r="E1010" t="s">
        <v>30</v>
      </c>
      <c r="F1010" t="s">
        <v>32</v>
      </c>
      <c r="G1010" s="2">
        <v>44561</v>
      </c>
      <c r="H1010">
        <v>35022308642444.34</v>
      </c>
      <c r="I1010" t="s">
        <v>34</v>
      </c>
    </row>
    <row r="1011" spans="1:9" x14ac:dyDescent="0.25">
      <c r="A1011" t="s">
        <v>9</v>
      </c>
      <c r="B1011" t="s">
        <v>11</v>
      </c>
      <c r="C1011" t="s">
        <v>14</v>
      </c>
      <c r="D1011" t="s">
        <v>22</v>
      </c>
      <c r="E1011" t="s">
        <v>30</v>
      </c>
      <c r="F1011" t="s">
        <v>32</v>
      </c>
      <c r="G1011" s="2">
        <v>44561</v>
      </c>
      <c r="H1011">
        <v>191202221893122.59</v>
      </c>
      <c r="I1011" t="s">
        <v>34</v>
      </c>
    </row>
    <row r="1012" spans="1:9" x14ac:dyDescent="0.25">
      <c r="A1012" t="s">
        <v>10</v>
      </c>
      <c r="B1012" t="s">
        <v>12</v>
      </c>
      <c r="C1012" t="s">
        <v>16</v>
      </c>
      <c r="D1012" t="s">
        <v>24</v>
      </c>
      <c r="E1012" t="s">
        <v>30</v>
      </c>
      <c r="F1012" t="s">
        <v>32</v>
      </c>
      <c r="G1012" s="2">
        <v>44651</v>
      </c>
      <c r="H1012">
        <v>40959019556294.023</v>
      </c>
      <c r="I1012" t="s">
        <v>34</v>
      </c>
    </row>
    <row r="1013" spans="1:9" x14ac:dyDescent="0.25">
      <c r="A1013" t="s">
        <v>10</v>
      </c>
      <c r="B1013" t="s">
        <v>12</v>
      </c>
      <c r="C1013" t="s">
        <v>18</v>
      </c>
      <c r="D1013" t="s">
        <v>26</v>
      </c>
      <c r="E1013" t="s">
        <v>30</v>
      </c>
      <c r="F1013" t="s">
        <v>32</v>
      </c>
      <c r="G1013" s="2">
        <v>44651</v>
      </c>
      <c r="H1013">
        <v>29595319380325.93</v>
      </c>
      <c r="I1013" t="s">
        <v>34</v>
      </c>
    </row>
    <row r="1014" spans="1:9" x14ac:dyDescent="0.25">
      <c r="A1014" t="s">
        <v>9</v>
      </c>
      <c r="B1014" t="s">
        <v>11</v>
      </c>
      <c r="C1014" t="s">
        <v>14</v>
      </c>
      <c r="D1014" t="s">
        <v>22</v>
      </c>
      <c r="E1014" t="s">
        <v>30</v>
      </c>
      <c r="F1014" t="s">
        <v>32</v>
      </c>
      <c r="G1014" s="2">
        <v>44651</v>
      </c>
      <c r="H1014">
        <v>189547535793924.31</v>
      </c>
      <c r="I1014" t="s">
        <v>34</v>
      </c>
    </row>
    <row r="1015" spans="1:9" x14ac:dyDescent="0.25">
      <c r="A1015" t="s">
        <v>10</v>
      </c>
      <c r="B1015" t="s">
        <v>12</v>
      </c>
      <c r="C1015" t="s">
        <v>16</v>
      </c>
      <c r="D1015" t="s">
        <v>24</v>
      </c>
      <c r="E1015" t="s">
        <v>30</v>
      </c>
      <c r="F1015" t="s">
        <v>32</v>
      </c>
      <c r="G1015" s="2">
        <v>44742</v>
      </c>
      <c r="H1015">
        <v>43089423669789.117</v>
      </c>
      <c r="I1015" t="s">
        <v>34</v>
      </c>
    </row>
    <row r="1016" spans="1:9" x14ac:dyDescent="0.25">
      <c r="A1016" t="s">
        <v>10</v>
      </c>
      <c r="B1016" t="s">
        <v>12</v>
      </c>
      <c r="C1016" t="s">
        <v>18</v>
      </c>
      <c r="D1016" t="s">
        <v>26</v>
      </c>
      <c r="E1016" t="s">
        <v>30</v>
      </c>
      <c r="F1016" t="s">
        <v>32</v>
      </c>
      <c r="G1016" s="2">
        <v>44742</v>
      </c>
      <c r="H1016">
        <v>30909504763931.949</v>
      </c>
      <c r="I1016" t="s">
        <v>34</v>
      </c>
    </row>
    <row r="1017" spans="1:9" x14ac:dyDescent="0.25">
      <c r="A1017" t="s">
        <v>9</v>
      </c>
      <c r="B1017" t="s">
        <v>11</v>
      </c>
      <c r="C1017" t="s">
        <v>14</v>
      </c>
      <c r="D1017" t="s">
        <v>22</v>
      </c>
      <c r="E1017" t="s">
        <v>30</v>
      </c>
      <c r="F1017" t="s">
        <v>32</v>
      </c>
      <c r="G1017" s="2">
        <v>44742</v>
      </c>
      <c r="H1017">
        <v>170778962639118.09</v>
      </c>
      <c r="I1017" t="s">
        <v>34</v>
      </c>
    </row>
    <row r="1018" spans="1:9" x14ac:dyDescent="0.25">
      <c r="A1018" t="s">
        <v>9</v>
      </c>
      <c r="B1018" t="s">
        <v>11</v>
      </c>
      <c r="C1018" t="s">
        <v>14</v>
      </c>
      <c r="D1018" t="s">
        <v>22</v>
      </c>
      <c r="E1018" t="s">
        <v>30</v>
      </c>
      <c r="F1018" t="s">
        <v>32</v>
      </c>
      <c r="G1018" s="2">
        <v>44834</v>
      </c>
      <c r="H1018">
        <v>187676290323702.69</v>
      </c>
      <c r="I1018" t="s">
        <v>34</v>
      </c>
    </row>
    <row r="1019" spans="1:9" x14ac:dyDescent="0.25">
      <c r="A1019" t="s">
        <v>10</v>
      </c>
      <c r="B1019" t="s">
        <v>12</v>
      </c>
      <c r="C1019" t="s">
        <v>16</v>
      </c>
      <c r="D1019" t="s">
        <v>24</v>
      </c>
      <c r="E1019" t="s">
        <v>30</v>
      </c>
      <c r="F1019" t="s">
        <v>32</v>
      </c>
      <c r="G1019" s="2">
        <v>44834</v>
      </c>
      <c r="H1019">
        <v>39094146572333.953</v>
      </c>
      <c r="I1019" t="s">
        <v>34</v>
      </c>
    </row>
    <row r="1020" spans="1:9" x14ac:dyDescent="0.25">
      <c r="A1020" t="s">
        <v>10</v>
      </c>
      <c r="B1020" t="s">
        <v>12</v>
      </c>
      <c r="C1020" t="s">
        <v>18</v>
      </c>
      <c r="D1020" t="s">
        <v>26</v>
      </c>
      <c r="E1020" t="s">
        <v>30</v>
      </c>
      <c r="F1020" t="s">
        <v>32</v>
      </c>
      <c r="G1020" s="2">
        <v>44834</v>
      </c>
      <c r="H1020">
        <v>26891482787637.629</v>
      </c>
      <c r="I1020" t="s">
        <v>34</v>
      </c>
    </row>
    <row r="1021" spans="1:9" x14ac:dyDescent="0.25">
      <c r="A1021" t="s">
        <v>10</v>
      </c>
      <c r="B1021" t="s">
        <v>12</v>
      </c>
      <c r="C1021" t="s">
        <v>18</v>
      </c>
      <c r="D1021" t="s">
        <v>26</v>
      </c>
      <c r="E1021" t="s">
        <v>30</v>
      </c>
      <c r="F1021" t="s">
        <v>32</v>
      </c>
      <c r="G1021" s="2">
        <v>44926</v>
      </c>
      <c r="H1021">
        <v>28128323149492.078</v>
      </c>
      <c r="I1021" t="s">
        <v>34</v>
      </c>
    </row>
    <row r="1022" spans="1:9" x14ac:dyDescent="0.25">
      <c r="A1022" t="s">
        <v>10</v>
      </c>
      <c r="B1022" t="s">
        <v>12</v>
      </c>
      <c r="C1022" t="s">
        <v>16</v>
      </c>
      <c r="D1022" t="s">
        <v>24</v>
      </c>
      <c r="E1022" t="s">
        <v>30</v>
      </c>
      <c r="F1022" t="s">
        <v>32</v>
      </c>
      <c r="G1022" s="2">
        <v>44926</v>
      </c>
      <c r="H1022">
        <v>40236808578198.102</v>
      </c>
      <c r="I1022" t="s">
        <v>34</v>
      </c>
    </row>
    <row r="1023" spans="1:9" x14ac:dyDescent="0.25">
      <c r="A1023" t="s">
        <v>9</v>
      </c>
      <c r="B1023" t="s">
        <v>11</v>
      </c>
      <c r="C1023" t="s">
        <v>14</v>
      </c>
      <c r="D1023" t="s">
        <v>22</v>
      </c>
      <c r="E1023" t="s">
        <v>30</v>
      </c>
      <c r="F1023" t="s">
        <v>32</v>
      </c>
      <c r="G1023" s="2">
        <v>44926</v>
      </c>
      <c r="H1023">
        <v>192031521700393</v>
      </c>
      <c r="I1023" t="s">
        <v>34</v>
      </c>
    </row>
    <row r="1024" spans="1:9" x14ac:dyDescent="0.25">
      <c r="A1024" t="s">
        <v>9</v>
      </c>
      <c r="B1024" t="s">
        <v>11</v>
      </c>
      <c r="C1024" t="s">
        <v>14</v>
      </c>
      <c r="D1024" t="s">
        <v>22</v>
      </c>
      <c r="E1024" t="s">
        <v>30</v>
      </c>
      <c r="F1024" t="s">
        <v>32</v>
      </c>
      <c r="G1024" s="2">
        <v>45016</v>
      </c>
      <c r="H1024">
        <v>175014334005186.41</v>
      </c>
      <c r="I1024" t="s">
        <v>34</v>
      </c>
    </row>
    <row r="1025" spans="1:9" x14ac:dyDescent="0.25">
      <c r="A1025" t="s">
        <v>10</v>
      </c>
      <c r="B1025" t="s">
        <v>12</v>
      </c>
      <c r="C1025" t="s">
        <v>18</v>
      </c>
      <c r="D1025" t="s">
        <v>26</v>
      </c>
      <c r="E1025" t="s">
        <v>30</v>
      </c>
      <c r="F1025" t="s">
        <v>32</v>
      </c>
      <c r="G1025" s="2">
        <v>45016</v>
      </c>
      <c r="H1025">
        <v>30418825860466.078</v>
      </c>
      <c r="I1025" t="s">
        <v>34</v>
      </c>
    </row>
    <row r="1026" spans="1:9" x14ac:dyDescent="0.25">
      <c r="A1026" t="s">
        <v>10</v>
      </c>
      <c r="B1026" t="s">
        <v>12</v>
      </c>
      <c r="C1026" t="s">
        <v>16</v>
      </c>
      <c r="D1026" t="s">
        <v>24</v>
      </c>
      <c r="E1026" t="s">
        <v>30</v>
      </c>
      <c r="F1026" t="s">
        <v>32</v>
      </c>
      <c r="G1026" s="2">
        <v>45016</v>
      </c>
      <c r="H1026">
        <v>43059454938601.82</v>
      </c>
      <c r="I1026" t="s">
        <v>34</v>
      </c>
    </row>
    <row r="1027" spans="1:9" x14ac:dyDescent="0.25">
      <c r="A1027" t="s">
        <v>9</v>
      </c>
      <c r="B1027" t="s">
        <v>11</v>
      </c>
      <c r="C1027" t="s">
        <v>14</v>
      </c>
      <c r="D1027" t="s">
        <v>22</v>
      </c>
      <c r="E1027" t="s">
        <v>30</v>
      </c>
      <c r="F1027" t="s">
        <v>32</v>
      </c>
      <c r="G1027" s="2">
        <v>45107</v>
      </c>
      <c r="H1027">
        <v>197919889712847.59</v>
      </c>
      <c r="I1027" t="s">
        <v>34</v>
      </c>
    </row>
    <row r="1028" spans="1:9" x14ac:dyDescent="0.25">
      <c r="A1028" t="s">
        <v>10</v>
      </c>
      <c r="B1028" t="s">
        <v>12</v>
      </c>
      <c r="C1028" t="s">
        <v>16</v>
      </c>
      <c r="D1028" t="s">
        <v>24</v>
      </c>
      <c r="E1028" t="s">
        <v>30</v>
      </c>
      <c r="F1028" t="s">
        <v>32</v>
      </c>
      <c r="G1028" s="2">
        <v>45107</v>
      </c>
      <c r="H1028">
        <v>42999789652939.547</v>
      </c>
      <c r="I1028" t="s">
        <v>34</v>
      </c>
    </row>
    <row r="1029" spans="1:9" x14ac:dyDescent="0.25">
      <c r="A1029" t="s">
        <v>10</v>
      </c>
      <c r="B1029" t="s">
        <v>12</v>
      </c>
      <c r="C1029" t="s">
        <v>18</v>
      </c>
      <c r="D1029" t="s">
        <v>26</v>
      </c>
      <c r="E1029" t="s">
        <v>30</v>
      </c>
      <c r="F1029" t="s">
        <v>32</v>
      </c>
      <c r="G1029" s="2">
        <v>45107</v>
      </c>
      <c r="H1029">
        <v>29563212594678.398</v>
      </c>
      <c r="I1029" t="s">
        <v>34</v>
      </c>
    </row>
    <row r="1030" spans="1:9" x14ac:dyDescent="0.25">
      <c r="A1030" t="s">
        <v>9</v>
      </c>
      <c r="B1030" t="s">
        <v>11</v>
      </c>
      <c r="C1030" t="s">
        <v>14</v>
      </c>
      <c r="D1030" t="s">
        <v>22</v>
      </c>
      <c r="E1030" t="s">
        <v>30</v>
      </c>
      <c r="F1030" t="s">
        <v>32</v>
      </c>
      <c r="G1030" s="2">
        <v>45199</v>
      </c>
      <c r="H1030">
        <v>207166883471103</v>
      </c>
      <c r="I1030" t="s">
        <v>34</v>
      </c>
    </row>
    <row r="1031" spans="1:9" x14ac:dyDescent="0.25">
      <c r="A1031" t="s">
        <v>10</v>
      </c>
      <c r="B1031" t="s">
        <v>12</v>
      </c>
      <c r="C1031" t="s">
        <v>18</v>
      </c>
      <c r="D1031" t="s">
        <v>26</v>
      </c>
      <c r="E1031" t="s">
        <v>30</v>
      </c>
      <c r="F1031" t="s">
        <v>32</v>
      </c>
      <c r="G1031" s="2">
        <v>45199</v>
      </c>
      <c r="H1031">
        <v>27802453970510.539</v>
      </c>
      <c r="I1031" t="s">
        <v>34</v>
      </c>
    </row>
    <row r="1032" spans="1:9" x14ac:dyDescent="0.25">
      <c r="A1032" t="s">
        <v>10</v>
      </c>
      <c r="B1032" t="s">
        <v>12</v>
      </c>
      <c r="C1032" t="s">
        <v>16</v>
      </c>
      <c r="D1032" t="s">
        <v>24</v>
      </c>
      <c r="E1032" t="s">
        <v>30</v>
      </c>
      <c r="F1032" t="s">
        <v>32</v>
      </c>
      <c r="G1032" s="2">
        <v>45199</v>
      </c>
      <c r="H1032">
        <v>41856169620015.57</v>
      </c>
      <c r="I1032" t="s">
        <v>34</v>
      </c>
    </row>
    <row r="1033" spans="1:9" x14ac:dyDescent="0.25">
      <c r="A1033" t="s">
        <v>10</v>
      </c>
      <c r="B1033" t="s">
        <v>12</v>
      </c>
      <c r="C1033" t="s">
        <v>16</v>
      </c>
      <c r="D1033" t="s">
        <v>24</v>
      </c>
      <c r="E1033" t="s">
        <v>30</v>
      </c>
      <c r="F1033" t="s">
        <v>32</v>
      </c>
      <c r="G1033" s="2">
        <v>45291</v>
      </c>
      <c r="H1033">
        <v>40309614161063.602</v>
      </c>
      <c r="I1033" t="s">
        <v>34</v>
      </c>
    </row>
    <row r="1034" spans="1:9" x14ac:dyDescent="0.25">
      <c r="A1034" t="s">
        <v>10</v>
      </c>
      <c r="B1034" t="s">
        <v>12</v>
      </c>
      <c r="C1034" t="s">
        <v>18</v>
      </c>
      <c r="D1034" t="s">
        <v>26</v>
      </c>
      <c r="E1034" t="s">
        <v>30</v>
      </c>
      <c r="F1034" t="s">
        <v>32</v>
      </c>
      <c r="G1034" s="2">
        <v>45291</v>
      </c>
      <c r="H1034">
        <v>26982046591378.898</v>
      </c>
      <c r="I1034" t="s">
        <v>34</v>
      </c>
    </row>
    <row r="1035" spans="1:9" x14ac:dyDescent="0.25">
      <c r="A1035" t="s">
        <v>9</v>
      </c>
      <c r="B1035" t="s">
        <v>11</v>
      </c>
      <c r="C1035" t="s">
        <v>14</v>
      </c>
      <c r="D1035" t="s">
        <v>22</v>
      </c>
      <c r="E1035" t="s">
        <v>30</v>
      </c>
      <c r="F1035" t="s">
        <v>32</v>
      </c>
      <c r="G1035" s="2">
        <v>45291</v>
      </c>
      <c r="H1035">
        <v>236157464522956.81</v>
      </c>
      <c r="I1035" t="s">
        <v>34</v>
      </c>
    </row>
    <row r="1036" spans="1:9" x14ac:dyDescent="0.25">
      <c r="A1036" t="s">
        <v>10</v>
      </c>
      <c r="B1036" t="s">
        <v>12</v>
      </c>
      <c r="C1036" t="s">
        <v>18</v>
      </c>
      <c r="D1036" t="s">
        <v>26</v>
      </c>
      <c r="E1036" t="s">
        <v>30</v>
      </c>
      <c r="F1036" t="s">
        <v>32</v>
      </c>
      <c r="G1036" s="2">
        <v>45382</v>
      </c>
      <c r="H1036">
        <v>25623819724056.48</v>
      </c>
      <c r="I1036" t="s">
        <v>34</v>
      </c>
    </row>
    <row r="1037" spans="1:9" x14ac:dyDescent="0.25">
      <c r="A1037" t="s">
        <v>9</v>
      </c>
      <c r="B1037" t="s">
        <v>11</v>
      </c>
      <c r="C1037" t="s">
        <v>13</v>
      </c>
      <c r="D1037" t="s">
        <v>21</v>
      </c>
      <c r="E1037" t="s">
        <v>30</v>
      </c>
      <c r="F1037" t="s">
        <v>32</v>
      </c>
      <c r="G1037" s="2">
        <v>45382</v>
      </c>
      <c r="H1037">
        <v>252683410123504.19</v>
      </c>
      <c r="I1037" t="s">
        <v>34</v>
      </c>
    </row>
    <row r="1038" spans="1:9" x14ac:dyDescent="0.25">
      <c r="A1038" t="s">
        <v>9</v>
      </c>
      <c r="B1038" t="s">
        <v>11</v>
      </c>
      <c r="C1038" t="s">
        <v>14</v>
      </c>
      <c r="D1038" t="s">
        <v>22</v>
      </c>
      <c r="E1038" t="s">
        <v>30</v>
      </c>
      <c r="F1038" t="s">
        <v>32</v>
      </c>
      <c r="G1038" s="2">
        <v>45382</v>
      </c>
      <c r="H1038">
        <v>250884899258609.19</v>
      </c>
      <c r="I1038" t="s">
        <v>34</v>
      </c>
    </row>
    <row r="1039" spans="1:9" x14ac:dyDescent="0.25">
      <c r="A1039" t="s">
        <v>10</v>
      </c>
      <c r="B1039" t="s">
        <v>12</v>
      </c>
      <c r="C1039" t="s">
        <v>16</v>
      </c>
      <c r="D1039" t="s">
        <v>24</v>
      </c>
      <c r="E1039" t="s">
        <v>30</v>
      </c>
      <c r="F1039" t="s">
        <v>32</v>
      </c>
      <c r="G1039" s="2">
        <v>45382</v>
      </c>
      <c r="H1039">
        <v>40958827889449.406</v>
      </c>
      <c r="I1039" t="s">
        <v>34</v>
      </c>
    </row>
    <row r="1040" spans="1:9" x14ac:dyDescent="0.25">
      <c r="A1040" t="s">
        <v>9</v>
      </c>
      <c r="B1040" t="s">
        <v>11</v>
      </c>
      <c r="C1040" t="s">
        <v>14</v>
      </c>
      <c r="D1040" t="s">
        <v>22</v>
      </c>
      <c r="E1040" t="s">
        <v>30</v>
      </c>
      <c r="F1040" t="s">
        <v>32</v>
      </c>
      <c r="G1040" s="2">
        <v>45473</v>
      </c>
      <c r="H1040">
        <v>282025450763251.31</v>
      </c>
      <c r="I1040" t="s">
        <v>34</v>
      </c>
    </row>
    <row r="1041" spans="1:9" x14ac:dyDescent="0.25">
      <c r="A1041" t="s">
        <v>9</v>
      </c>
      <c r="B1041" t="s">
        <v>11</v>
      </c>
      <c r="C1041" t="s">
        <v>13</v>
      </c>
      <c r="D1041" t="s">
        <v>21</v>
      </c>
      <c r="E1041" t="s">
        <v>30</v>
      </c>
      <c r="F1041" t="s">
        <v>32</v>
      </c>
      <c r="G1041" s="2">
        <v>45473</v>
      </c>
      <c r="H1041">
        <v>284296107402097.69</v>
      </c>
      <c r="I1041" t="s">
        <v>34</v>
      </c>
    </row>
    <row r="1042" spans="1:9" x14ac:dyDescent="0.25">
      <c r="A1042" t="s">
        <v>10</v>
      </c>
      <c r="B1042" t="s">
        <v>12</v>
      </c>
      <c r="C1042" t="s">
        <v>16</v>
      </c>
      <c r="D1042" t="s">
        <v>24</v>
      </c>
      <c r="E1042" t="s">
        <v>30</v>
      </c>
      <c r="F1042" t="s">
        <v>32</v>
      </c>
      <c r="G1042" s="2">
        <v>45473</v>
      </c>
      <c r="H1042">
        <v>40129017008104.07</v>
      </c>
      <c r="I1042" t="s">
        <v>34</v>
      </c>
    </row>
    <row r="1043" spans="1:9" x14ac:dyDescent="0.25">
      <c r="A1043" t="s">
        <v>10</v>
      </c>
      <c r="B1043" t="s">
        <v>12</v>
      </c>
      <c r="C1043" t="s">
        <v>18</v>
      </c>
      <c r="D1043" t="s">
        <v>26</v>
      </c>
      <c r="E1043" t="s">
        <v>30</v>
      </c>
      <c r="F1043" t="s">
        <v>32</v>
      </c>
      <c r="G1043" s="2">
        <v>45473</v>
      </c>
      <c r="H1043">
        <v>23620931898020.941</v>
      </c>
      <c r="I1043" t="s">
        <v>34</v>
      </c>
    </row>
    <row r="1044" spans="1:9" x14ac:dyDescent="0.25">
      <c r="A1044" t="s">
        <v>10</v>
      </c>
      <c r="B1044" t="s">
        <v>12</v>
      </c>
      <c r="C1044" t="s">
        <v>16</v>
      </c>
      <c r="D1044" t="s">
        <v>24</v>
      </c>
      <c r="E1044" t="s">
        <v>30</v>
      </c>
      <c r="F1044" t="s">
        <v>32</v>
      </c>
      <c r="G1044" s="2">
        <v>45565</v>
      </c>
      <c r="H1044">
        <v>44929233595736.969</v>
      </c>
      <c r="I1044" t="s">
        <v>34</v>
      </c>
    </row>
    <row r="1045" spans="1:9" x14ac:dyDescent="0.25">
      <c r="A1045" t="s">
        <v>10</v>
      </c>
      <c r="B1045" t="s">
        <v>12</v>
      </c>
      <c r="C1045" t="s">
        <v>18</v>
      </c>
      <c r="D1045" t="s">
        <v>26</v>
      </c>
      <c r="E1045" t="s">
        <v>30</v>
      </c>
      <c r="F1045" t="s">
        <v>32</v>
      </c>
      <c r="G1045" s="2">
        <v>45565</v>
      </c>
      <c r="H1045">
        <v>27951169669333.371</v>
      </c>
      <c r="I1045" t="s">
        <v>34</v>
      </c>
    </row>
    <row r="1046" spans="1:9" x14ac:dyDescent="0.25">
      <c r="A1046" t="s">
        <v>9</v>
      </c>
      <c r="B1046" t="s">
        <v>11</v>
      </c>
      <c r="C1046" t="s">
        <v>13</v>
      </c>
      <c r="D1046" t="s">
        <v>21</v>
      </c>
      <c r="E1046" t="s">
        <v>30</v>
      </c>
      <c r="F1046" t="s">
        <v>32</v>
      </c>
      <c r="G1046" s="2">
        <v>45565</v>
      </c>
      <c r="H1046">
        <v>301357627912236.5</v>
      </c>
      <c r="I1046" t="s">
        <v>34</v>
      </c>
    </row>
    <row r="1047" spans="1:9" x14ac:dyDescent="0.25">
      <c r="A1047" t="s">
        <v>9</v>
      </c>
      <c r="B1047" t="s">
        <v>11</v>
      </c>
      <c r="C1047" t="s">
        <v>14</v>
      </c>
      <c r="D1047" t="s">
        <v>22</v>
      </c>
      <c r="E1047" t="s">
        <v>30</v>
      </c>
      <c r="F1047" t="s">
        <v>32</v>
      </c>
      <c r="G1047" s="2">
        <v>45565</v>
      </c>
      <c r="H1047">
        <v>299004384631218.38</v>
      </c>
      <c r="I1047" t="s">
        <v>34</v>
      </c>
    </row>
    <row r="1048" spans="1:9" x14ac:dyDescent="0.25">
      <c r="A1048" t="s">
        <v>10</v>
      </c>
      <c r="B1048" t="s">
        <v>12</v>
      </c>
      <c r="C1048" t="s">
        <v>18</v>
      </c>
      <c r="D1048" t="s">
        <v>26</v>
      </c>
      <c r="E1048" t="s">
        <v>30</v>
      </c>
      <c r="F1048" t="s">
        <v>32</v>
      </c>
      <c r="G1048" s="2">
        <v>45657</v>
      </c>
      <c r="H1048">
        <v>28702585166563</v>
      </c>
      <c r="I1048" t="s">
        <v>34</v>
      </c>
    </row>
    <row r="1049" spans="1:9" x14ac:dyDescent="0.25">
      <c r="A1049" t="s">
        <v>9</v>
      </c>
      <c r="B1049" t="s">
        <v>11</v>
      </c>
      <c r="C1049" t="s">
        <v>13</v>
      </c>
      <c r="D1049" t="s">
        <v>21</v>
      </c>
      <c r="E1049" t="s">
        <v>30</v>
      </c>
      <c r="F1049" t="s">
        <v>32</v>
      </c>
      <c r="G1049" s="2">
        <v>45657</v>
      </c>
      <c r="H1049">
        <v>278113192268604</v>
      </c>
      <c r="I1049" t="s">
        <v>34</v>
      </c>
    </row>
    <row r="1050" spans="1:9" x14ac:dyDescent="0.25">
      <c r="A1050" t="s">
        <v>9</v>
      </c>
      <c r="B1050" t="s">
        <v>11</v>
      </c>
      <c r="C1050" t="s">
        <v>14</v>
      </c>
      <c r="D1050" t="s">
        <v>22</v>
      </c>
      <c r="E1050" t="s">
        <v>30</v>
      </c>
      <c r="F1050" t="s">
        <v>32</v>
      </c>
      <c r="G1050" s="2">
        <v>45657</v>
      </c>
      <c r="H1050">
        <v>276218208425497.31</v>
      </c>
      <c r="I1050" t="s">
        <v>34</v>
      </c>
    </row>
    <row r="1051" spans="1:9" x14ac:dyDescent="0.25">
      <c r="A1051" t="s">
        <v>10</v>
      </c>
      <c r="B1051" t="s">
        <v>12</v>
      </c>
      <c r="C1051" t="s">
        <v>16</v>
      </c>
      <c r="D1051" t="s">
        <v>24</v>
      </c>
      <c r="E1051" t="s">
        <v>30</v>
      </c>
      <c r="F1051" t="s">
        <v>32</v>
      </c>
      <c r="G1051" s="2">
        <v>45657</v>
      </c>
      <c r="H1051">
        <v>45546302108489.203</v>
      </c>
      <c r="I1051" t="s">
        <v>34</v>
      </c>
    </row>
    <row r="1052" spans="1:9" x14ac:dyDescent="0.25">
      <c r="A1052" t="s">
        <v>10</v>
      </c>
      <c r="B1052" t="s">
        <v>12</v>
      </c>
      <c r="C1052" t="s">
        <v>16</v>
      </c>
      <c r="D1052" t="s">
        <v>24</v>
      </c>
      <c r="E1052" t="s">
        <v>30</v>
      </c>
      <c r="F1052" t="s">
        <v>32</v>
      </c>
      <c r="G1052" s="2">
        <v>45747</v>
      </c>
      <c r="H1052">
        <v>45435689920208.906</v>
      </c>
      <c r="I1052" t="s">
        <v>34</v>
      </c>
    </row>
    <row r="1053" spans="1:9" x14ac:dyDescent="0.25">
      <c r="A1053" t="s">
        <v>10</v>
      </c>
      <c r="B1053" t="s">
        <v>12</v>
      </c>
      <c r="C1053" t="s">
        <v>18</v>
      </c>
      <c r="D1053" t="s">
        <v>26</v>
      </c>
      <c r="E1053" t="s">
        <v>30</v>
      </c>
      <c r="F1053" t="s">
        <v>32</v>
      </c>
      <c r="G1053" s="2">
        <v>45747</v>
      </c>
      <c r="H1053">
        <v>29576225447313</v>
      </c>
      <c r="I1053" t="s">
        <v>34</v>
      </c>
    </row>
    <row r="1054" spans="1:9" x14ac:dyDescent="0.25">
      <c r="A1054" t="s">
        <v>9</v>
      </c>
      <c r="B1054" t="s">
        <v>11</v>
      </c>
      <c r="C1054" t="s">
        <v>14</v>
      </c>
      <c r="D1054" t="s">
        <v>22</v>
      </c>
      <c r="E1054" t="s">
        <v>30</v>
      </c>
      <c r="F1054" t="s">
        <v>32</v>
      </c>
      <c r="G1054" s="2">
        <v>45747</v>
      </c>
      <c r="H1054">
        <v>260783787201280.59</v>
      </c>
      <c r="I1054" t="s">
        <v>34</v>
      </c>
    </row>
    <row r="1055" spans="1:9" x14ac:dyDescent="0.25">
      <c r="A1055" t="s">
        <v>9</v>
      </c>
      <c r="B1055" t="s">
        <v>11</v>
      </c>
      <c r="C1055" t="s">
        <v>13</v>
      </c>
      <c r="D1055" t="s">
        <v>21</v>
      </c>
      <c r="E1055" t="s">
        <v>30</v>
      </c>
      <c r="F1055" t="s">
        <v>32</v>
      </c>
      <c r="G1055" s="2">
        <v>45747</v>
      </c>
      <c r="H1055">
        <v>262057765800051.69</v>
      </c>
      <c r="I1055" t="s">
        <v>34</v>
      </c>
    </row>
    <row r="1056" spans="1:9" x14ac:dyDescent="0.25">
      <c r="A1056" t="s">
        <v>10</v>
      </c>
      <c r="B1056" t="s">
        <v>12</v>
      </c>
      <c r="C1056" t="s">
        <v>17</v>
      </c>
      <c r="D1056" t="s">
        <v>25</v>
      </c>
      <c r="E1056" t="s">
        <v>30</v>
      </c>
      <c r="F1056" t="s">
        <v>32</v>
      </c>
      <c r="G1056" s="2">
        <v>36250</v>
      </c>
      <c r="H1056">
        <v>2836383936101.0732</v>
      </c>
      <c r="I1056" t="s">
        <v>33</v>
      </c>
    </row>
    <row r="1057" spans="1:9" x14ac:dyDescent="0.25">
      <c r="A1057" t="s">
        <v>10</v>
      </c>
      <c r="B1057" t="s">
        <v>12</v>
      </c>
      <c r="C1057" t="s">
        <v>17</v>
      </c>
      <c r="D1057" t="s">
        <v>25</v>
      </c>
      <c r="E1057" t="s">
        <v>30</v>
      </c>
      <c r="F1057" t="s">
        <v>32</v>
      </c>
      <c r="G1057" s="2">
        <v>36341</v>
      </c>
      <c r="H1057">
        <v>4307138756454.6479</v>
      </c>
      <c r="I1057" t="s">
        <v>33</v>
      </c>
    </row>
    <row r="1058" spans="1:9" x14ac:dyDescent="0.25">
      <c r="A1058" t="s">
        <v>10</v>
      </c>
      <c r="B1058" t="s">
        <v>12</v>
      </c>
      <c r="C1058" t="s">
        <v>17</v>
      </c>
      <c r="D1058" t="s">
        <v>25</v>
      </c>
      <c r="E1058" t="s">
        <v>30</v>
      </c>
      <c r="F1058" t="s">
        <v>32</v>
      </c>
      <c r="G1058" s="2">
        <v>36433</v>
      </c>
      <c r="H1058">
        <v>4189148497313.0889</v>
      </c>
      <c r="I1058" t="s">
        <v>33</v>
      </c>
    </row>
    <row r="1059" spans="1:9" x14ac:dyDescent="0.25">
      <c r="A1059" t="s">
        <v>10</v>
      </c>
      <c r="B1059" t="s">
        <v>12</v>
      </c>
      <c r="C1059" t="s">
        <v>17</v>
      </c>
      <c r="D1059" t="s">
        <v>25</v>
      </c>
      <c r="E1059" t="s">
        <v>30</v>
      </c>
      <c r="F1059" t="s">
        <v>32</v>
      </c>
      <c r="G1059" s="2">
        <v>36525</v>
      </c>
      <c r="H1059">
        <v>3874617594909.3179</v>
      </c>
      <c r="I1059" t="s">
        <v>33</v>
      </c>
    </row>
    <row r="1060" spans="1:9" x14ac:dyDescent="0.25">
      <c r="A1060" t="s">
        <v>10</v>
      </c>
      <c r="B1060" t="s">
        <v>12</v>
      </c>
      <c r="C1060" t="s">
        <v>17</v>
      </c>
      <c r="D1060" t="s">
        <v>25</v>
      </c>
      <c r="E1060" t="s">
        <v>30</v>
      </c>
      <c r="F1060" t="s">
        <v>32</v>
      </c>
      <c r="G1060" s="2">
        <v>36616</v>
      </c>
      <c r="H1060">
        <v>5133817800409.0195</v>
      </c>
      <c r="I1060" t="s">
        <v>33</v>
      </c>
    </row>
    <row r="1061" spans="1:9" x14ac:dyDescent="0.25">
      <c r="A1061" t="s">
        <v>10</v>
      </c>
      <c r="B1061" t="s">
        <v>12</v>
      </c>
      <c r="C1061" t="s">
        <v>17</v>
      </c>
      <c r="D1061" t="s">
        <v>25</v>
      </c>
      <c r="E1061" t="s">
        <v>30</v>
      </c>
      <c r="F1061" t="s">
        <v>32</v>
      </c>
      <c r="G1061" s="2">
        <v>36707</v>
      </c>
      <c r="H1061">
        <v>5816889035085.4619</v>
      </c>
      <c r="I1061" t="s">
        <v>33</v>
      </c>
    </row>
    <row r="1062" spans="1:9" x14ac:dyDescent="0.25">
      <c r="A1062" t="s">
        <v>10</v>
      </c>
      <c r="B1062" t="s">
        <v>12</v>
      </c>
      <c r="C1062" t="s">
        <v>17</v>
      </c>
      <c r="D1062" t="s">
        <v>25</v>
      </c>
      <c r="E1062" t="s">
        <v>30</v>
      </c>
      <c r="F1062" t="s">
        <v>32</v>
      </c>
      <c r="G1062" s="2">
        <v>36799</v>
      </c>
      <c r="H1062">
        <v>6003225241911.792</v>
      </c>
      <c r="I1062" t="s">
        <v>33</v>
      </c>
    </row>
    <row r="1063" spans="1:9" x14ac:dyDescent="0.25">
      <c r="A1063" t="s">
        <v>10</v>
      </c>
      <c r="B1063" t="s">
        <v>12</v>
      </c>
      <c r="C1063" t="s">
        <v>17</v>
      </c>
      <c r="D1063" t="s">
        <v>25</v>
      </c>
      <c r="E1063" t="s">
        <v>30</v>
      </c>
      <c r="F1063" t="s">
        <v>32</v>
      </c>
      <c r="G1063" s="2">
        <v>36891</v>
      </c>
      <c r="H1063">
        <v>6778745800192.04</v>
      </c>
      <c r="I1063" t="s">
        <v>33</v>
      </c>
    </row>
    <row r="1064" spans="1:9" x14ac:dyDescent="0.25">
      <c r="A1064" t="s">
        <v>10</v>
      </c>
      <c r="B1064" t="s">
        <v>12</v>
      </c>
      <c r="C1064" t="s">
        <v>17</v>
      </c>
      <c r="D1064" t="s">
        <v>25</v>
      </c>
      <c r="E1064" t="s">
        <v>30</v>
      </c>
      <c r="F1064" t="s">
        <v>32</v>
      </c>
      <c r="G1064" s="2">
        <v>36981</v>
      </c>
      <c r="H1064">
        <v>7101000029849.9727</v>
      </c>
      <c r="I1064" t="s">
        <v>33</v>
      </c>
    </row>
    <row r="1065" spans="1:9" x14ac:dyDescent="0.25">
      <c r="A1065" t="s">
        <v>10</v>
      </c>
      <c r="B1065" t="s">
        <v>12</v>
      </c>
      <c r="C1065" t="s">
        <v>17</v>
      </c>
      <c r="D1065" t="s">
        <v>25</v>
      </c>
      <c r="E1065" t="s">
        <v>30</v>
      </c>
      <c r="F1065" t="s">
        <v>32</v>
      </c>
      <c r="G1065" s="2">
        <v>37072</v>
      </c>
      <c r="H1065">
        <v>7548511719859.5078</v>
      </c>
      <c r="I1065" t="s">
        <v>33</v>
      </c>
    </row>
    <row r="1066" spans="1:9" x14ac:dyDescent="0.25">
      <c r="A1066" t="s">
        <v>10</v>
      </c>
      <c r="B1066" t="s">
        <v>12</v>
      </c>
      <c r="C1066" t="s">
        <v>17</v>
      </c>
      <c r="D1066" t="s">
        <v>25</v>
      </c>
      <c r="E1066" t="s">
        <v>30</v>
      </c>
      <c r="F1066" t="s">
        <v>32</v>
      </c>
      <c r="G1066" s="2">
        <v>37164</v>
      </c>
      <c r="H1066">
        <v>6527004621149.6943</v>
      </c>
      <c r="I1066" t="s">
        <v>33</v>
      </c>
    </row>
    <row r="1067" spans="1:9" x14ac:dyDescent="0.25">
      <c r="A1067" t="s">
        <v>10</v>
      </c>
      <c r="B1067" t="s">
        <v>12</v>
      </c>
      <c r="C1067" t="s">
        <v>17</v>
      </c>
      <c r="D1067" t="s">
        <v>25</v>
      </c>
      <c r="E1067" t="s">
        <v>30</v>
      </c>
      <c r="F1067" t="s">
        <v>32</v>
      </c>
      <c r="G1067" s="2">
        <v>37256</v>
      </c>
      <c r="H1067">
        <v>6142966203571.4063</v>
      </c>
      <c r="I1067" t="s">
        <v>33</v>
      </c>
    </row>
    <row r="1068" spans="1:9" x14ac:dyDescent="0.25">
      <c r="A1068" t="s">
        <v>10</v>
      </c>
      <c r="B1068" t="s">
        <v>12</v>
      </c>
      <c r="C1068" t="s">
        <v>17</v>
      </c>
      <c r="D1068" t="s">
        <v>25</v>
      </c>
      <c r="E1068" t="s">
        <v>30</v>
      </c>
      <c r="F1068" t="s">
        <v>32</v>
      </c>
      <c r="G1068" s="2">
        <v>37346</v>
      </c>
      <c r="H1068">
        <v>6040393726480.999</v>
      </c>
      <c r="I1068" t="s">
        <v>33</v>
      </c>
    </row>
    <row r="1069" spans="1:9" x14ac:dyDescent="0.25">
      <c r="A1069" t="s">
        <v>10</v>
      </c>
      <c r="B1069" t="s">
        <v>12</v>
      </c>
      <c r="C1069" t="s">
        <v>17</v>
      </c>
      <c r="D1069" t="s">
        <v>25</v>
      </c>
      <c r="E1069" t="s">
        <v>30</v>
      </c>
      <c r="F1069" t="s">
        <v>32</v>
      </c>
      <c r="G1069" s="2">
        <v>37437</v>
      </c>
      <c r="H1069">
        <v>6786199356399.1182</v>
      </c>
      <c r="I1069" t="s">
        <v>33</v>
      </c>
    </row>
    <row r="1070" spans="1:9" x14ac:dyDescent="0.25">
      <c r="A1070" t="s">
        <v>10</v>
      </c>
      <c r="B1070" t="s">
        <v>12</v>
      </c>
      <c r="C1070" t="s">
        <v>17</v>
      </c>
      <c r="D1070" t="s">
        <v>25</v>
      </c>
      <c r="E1070" t="s">
        <v>30</v>
      </c>
      <c r="F1070" t="s">
        <v>32</v>
      </c>
      <c r="G1070" s="2">
        <v>37529</v>
      </c>
      <c r="H1070">
        <v>6344827817582.0371</v>
      </c>
      <c r="I1070" t="s">
        <v>33</v>
      </c>
    </row>
    <row r="1071" spans="1:9" x14ac:dyDescent="0.25">
      <c r="A1071" t="s">
        <v>10</v>
      </c>
      <c r="B1071" t="s">
        <v>12</v>
      </c>
      <c r="C1071" t="s">
        <v>17</v>
      </c>
      <c r="D1071" t="s">
        <v>25</v>
      </c>
      <c r="E1071" t="s">
        <v>30</v>
      </c>
      <c r="F1071" t="s">
        <v>32</v>
      </c>
      <c r="G1071" s="2">
        <v>37621</v>
      </c>
      <c r="H1071">
        <v>5442267227604.9775</v>
      </c>
      <c r="I1071" t="s">
        <v>33</v>
      </c>
    </row>
    <row r="1072" spans="1:9" x14ac:dyDescent="0.25">
      <c r="A1072" t="s">
        <v>10</v>
      </c>
      <c r="B1072" t="s">
        <v>12</v>
      </c>
      <c r="C1072" t="s">
        <v>17</v>
      </c>
      <c r="D1072" t="s">
        <v>25</v>
      </c>
      <c r="E1072" t="s">
        <v>30</v>
      </c>
      <c r="F1072" t="s">
        <v>32</v>
      </c>
      <c r="G1072" s="2">
        <v>37711</v>
      </c>
      <c r="H1072">
        <v>5967272720924.8418</v>
      </c>
      <c r="I1072" t="s">
        <v>33</v>
      </c>
    </row>
    <row r="1073" spans="1:9" x14ac:dyDescent="0.25">
      <c r="A1073" t="s">
        <v>10</v>
      </c>
      <c r="B1073" t="s">
        <v>12</v>
      </c>
      <c r="C1073" t="s">
        <v>17</v>
      </c>
      <c r="D1073" t="s">
        <v>25</v>
      </c>
      <c r="E1073" t="s">
        <v>30</v>
      </c>
      <c r="F1073" t="s">
        <v>32</v>
      </c>
      <c r="G1073" s="2">
        <v>37802</v>
      </c>
      <c r="H1073">
        <v>5882190932450.123</v>
      </c>
      <c r="I1073" t="s">
        <v>33</v>
      </c>
    </row>
    <row r="1074" spans="1:9" x14ac:dyDescent="0.25">
      <c r="A1074" t="s">
        <v>10</v>
      </c>
      <c r="B1074" t="s">
        <v>12</v>
      </c>
      <c r="C1074" t="s">
        <v>17</v>
      </c>
      <c r="D1074" t="s">
        <v>25</v>
      </c>
      <c r="E1074" t="s">
        <v>30</v>
      </c>
      <c r="F1074" t="s">
        <v>32</v>
      </c>
      <c r="G1074" s="2">
        <v>37894</v>
      </c>
      <c r="H1074">
        <v>5559604721187.4434</v>
      </c>
      <c r="I1074" t="s">
        <v>33</v>
      </c>
    </row>
    <row r="1075" spans="1:9" x14ac:dyDescent="0.25">
      <c r="A1075" t="s">
        <v>10</v>
      </c>
      <c r="B1075" t="s">
        <v>12</v>
      </c>
      <c r="C1075" t="s">
        <v>17</v>
      </c>
      <c r="D1075" t="s">
        <v>25</v>
      </c>
      <c r="E1075" t="s">
        <v>30</v>
      </c>
      <c r="F1075" t="s">
        <v>32</v>
      </c>
      <c r="G1075" s="2">
        <v>37986</v>
      </c>
      <c r="H1075">
        <v>5874074966695.4111</v>
      </c>
      <c r="I1075" t="s">
        <v>33</v>
      </c>
    </row>
    <row r="1076" spans="1:9" x14ac:dyDescent="0.25">
      <c r="A1076" t="s">
        <v>10</v>
      </c>
      <c r="B1076" t="s">
        <v>12</v>
      </c>
      <c r="C1076" t="s">
        <v>17</v>
      </c>
      <c r="D1076" t="s">
        <v>25</v>
      </c>
      <c r="E1076" t="s">
        <v>30</v>
      </c>
      <c r="F1076" t="s">
        <v>32</v>
      </c>
      <c r="G1076" s="2">
        <v>38077</v>
      </c>
      <c r="H1076">
        <v>6851646361408.9893</v>
      </c>
      <c r="I1076" t="s">
        <v>33</v>
      </c>
    </row>
    <row r="1077" spans="1:9" x14ac:dyDescent="0.25">
      <c r="A1077" t="s">
        <v>10</v>
      </c>
      <c r="B1077" t="s">
        <v>12</v>
      </c>
      <c r="C1077" t="s">
        <v>17</v>
      </c>
      <c r="D1077" t="s">
        <v>25</v>
      </c>
      <c r="E1077" t="s">
        <v>30</v>
      </c>
      <c r="F1077" t="s">
        <v>32</v>
      </c>
      <c r="G1077" s="2">
        <v>38168</v>
      </c>
      <c r="H1077">
        <v>5473224074062.2861</v>
      </c>
      <c r="I1077" t="s">
        <v>33</v>
      </c>
    </row>
    <row r="1078" spans="1:9" x14ac:dyDescent="0.25">
      <c r="A1078" t="s">
        <v>10</v>
      </c>
      <c r="B1078" t="s">
        <v>12</v>
      </c>
      <c r="C1078" t="s">
        <v>17</v>
      </c>
      <c r="D1078" t="s">
        <v>25</v>
      </c>
      <c r="E1078" t="s">
        <v>30</v>
      </c>
      <c r="F1078" t="s">
        <v>32</v>
      </c>
      <c r="G1078" s="2">
        <v>38260</v>
      </c>
      <c r="H1078">
        <v>5536530502811.917</v>
      </c>
      <c r="I1078" t="s">
        <v>33</v>
      </c>
    </row>
    <row r="1079" spans="1:9" x14ac:dyDescent="0.25">
      <c r="A1079" t="s">
        <v>10</v>
      </c>
      <c r="B1079" t="s">
        <v>12</v>
      </c>
      <c r="C1079" t="s">
        <v>17</v>
      </c>
      <c r="D1079" t="s">
        <v>25</v>
      </c>
      <c r="E1079" t="s">
        <v>30</v>
      </c>
      <c r="F1079" t="s">
        <v>32</v>
      </c>
      <c r="G1079" s="2">
        <v>38352</v>
      </c>
      <c r="H1079">
        <v>4973058553965.9521</v>
      </c>
      <c r="I1079" t="s">
        <v>33</v>
      </c>
    </row>
    <row r="1080" spans="1:9" x14ac:dyDescent="0.25">
      <c r="A1080" t="s">
        <v>10</v>
      </c>
      <c r="B1080" t="s">
        <v>12</v>
      </c>
      <c r="C1080" t="s">
        <v>17</v>
      </c>
      <c r="D1080" t="s">
        <v>25</v>
      </c>
      <c r="E1080" t="s">
        <v>30</v>
      </c>
      <c r="F1080" t="s">
        <v>32</v>
      </c>
      <c r="G1080" s="2">
        <v>38442</v>
      </c>
      <c r="H1080">
        <v>4603236443669.6563</v>
      </c>
      <c r="I1080" t="s">
        <v>33</v>
      </c>
    </row>
    <row r="1081" spans="1:9" x14ac:dyDescent="0.25">
      <c r="A1081" t="s">
        <v>10</v>
      </c>
      <c r="B1081" t="s">
        <v>12</v>
      </c>
      <c r="C1081" t="s">
        <v>17</v>
      </c>
      <c r="D1081" t="s">
        <v>25</v>
      </c>
      <c r="E1081" t="s">
        <v>30</v>
      </c>
      <c r="F1081" t="s">
        <v>32</v>
      </c>
      <c r="G1081" s="2">
        <v>38533</v>
      </c>
      <c r="H1081">
        <v>4208134643720.1099</v>
      </c>
      <c r="I1081" t="s">
        <v>33</v>
      </c>
    </row>
    <row r="1082" spans="1:9" x14ac:dyDescent="0.25">
      <c r="A1082" t="s">
        <v>10</v>
      </c>
      <c r="B1082" t="s">
        <v>12</v>
      </c>
      <c r="C1082" t="s">
        <v>17</v>
      </c>
      <c r="D1082" t="s">
        <v>25</v>
      </c>
      <c r="E1082" t="s">
        <v>30</v>
      </c>
      <c r="F1082" t="s">
        <v>32</v>
      </c>
      <c r="G1082" s="2">
        <v>38625</v>
      </c>
      <c r="H1082">
        <v>4455461276893.2529</v>
      </c>
      <c r="I1082" t="s">
        <v>33</v>
      </c>
    </row>
    <row r="1083" spans="1:9" x14ac:dyDescent="0.25">
      <c r="A1083" t="s">
        <v>10</v>
      </c>
      <c r="B1083" t="s">
        <v>12</v>
      </c>
      <c r="C1083" t="s">
        <v>17</v>
      </c>
      <c r="D1083" t="s">
        <v>25</v>
      </c>
      <c r="E1083" t="s">
        <v>30</v>
      </c>
      <c r="F1083" t="s">
        <v>32</v>
      </c>
      <c r="G1083" s="2">
        <v>38717</v>
      </c>
      <c r="H1083">
        <v>4293093804680.875</v>
      </c>
      <c r="I1083" t="s">
        <v>33</v>
      </c>
    </row>
    <row r="1084" spans="1:9" x14ac:dyDescent="0.25">
      <c r="A1084" t="s">
        <v>10</v>
      </c>
      <c r="B1084" t="s">
        <v>12</v>
      </c>
      <c r="C1084" t="s">
        <v>17</v>
      </c>
      <c r="D1084" t="s">
        <v>25</v>
      </c>
      <c r="E1084" t="s">
        <v>30</v>
      </c>
      <c r="F1084" t="s">
        <v>32</v>
      </c>
      <c r="G1084" s="2">
        <v>38807</v>
      </c>
      <c r="H1084">
        <v>4609349516302.915</v>
      </c>
      <c r="I1084" t="s">
        <v>33</v>
      </c>
    </row>
    <row r="1085" spans="1:9" x14ac:dyDescent="0.25">
      <c r="A1085" t="s">
        <v>10</v>
      </c>
      <c r="B1085" t="s">
        <v>12</v>
      </c>
      <c r="C1085" t="s">
        <v>17</v>
      </c>
      <c r="D1085" t="s">
        <v>25</v>
      </c>
      <c r="E1085" t="s">
        <v>30</v>
      </c>
      <c r="F1085" t="s">
        <v>32</v>
      </c>
      <c r="G1085" s="2">
        <v>38898</v>
      </c>
      <c r="H1085">
        <v>5791970715688.7539</v>
      </c>
      <c r="I1085" t="s">
        <v>33</v>
      </c>
    </row>
    <row r="1086" spans="1:9" x14ac:dyDescent="0.25">
      <c r="A1086" t="s">
        <v>10</v>
      </c>
      <c r="B1086" t="s">
        <v>12</v>
      </c>
      <c r="C1086" t="s">
        <v>17</v>
      </c>
      <c r="D1086" t="s">
        <v>25</v>
      </c>
      <c r="E1086" t="s">
        <v>30</v>
      </c>
      <c r="F1086" t="s">
        <v>32</v>
      </c>
      <c r="G1086" s="2">
        <v>38990</v>
      </c>
      <c r="H1086">
        <v>6871726640793.4834</v>
      </c>
      <c r="I1086" t="s">
        <v>33</v>
      </c>
    </row>
    <row r="1087" spans="1:9" x14ac:dyDescent="0.25">
      <c r="A1087" t="s">
        <v>10</v>
      </c>
      <c r="B1087" t="s">
        <v>12</v>
      </c>
      <c r="C1087" t="s">
        <v>17</v>
      </c>
      <c r="D1087" t="s">
        <v>25</v>
      </c>
      <c r="E1087" t="s">
        <v>30</v>
      </c>
      <c r="F1087" t="s">
        <v>32</v>
      </c>
      <c r="G1087" s="2">
        <v>39082</v>
      </c>
      <c r="H1087">
        <v>11610808334170.99</v>
      </c>
      <c r="I1087" t="s">
        <v>33</v>
      </c>
    </row>
    <row r="1088" spans="1:9" x14ac:dyDescent="0.25">
      <c r="A1088" t="s">
        <v>10</v>
      </c>
      <c r="B1088" t="s">
        <v>12</v>
      </c>
      <c r="C1088" t="s">
        <v>17</v>
      </c>
      <c r="D1088" t="s">
        <v>25</v>
      </c>
      <c r="E1088" t="s">
        <v>30</v>
      </c>
      <c r="F1088" t="s">
        <v>32</v>
      </c>
      <c r="G1088" s="2">
        <v>39172</v>
      </c>
      <c r="H1088">
        <v>16251850038569.051</v>
      </c>
      <c r="I1088" t="s">
        <v>33</v>
      </c>
    </row>
    <row r="1089" spans="1:9" x14ac:dyDescent="0.25">
      <c r="A1089" t="s">
        <v>10</v>
      </c>
      <c r="B1089" t="s">
        <v>12</v>
      </c>
      <c r="C1089" t="s">
        <v>17</v>
      </c>
      <c r="D1089" t="s">
        <v>25</v>
      </c>
      <c r="E1089" t="s">
        <v>30</v>
      </c>
      <c r="F1089" t="s">
        <v>32</v>
      </c>
      <c r="G1089" s="2">
        <v>39263</v>
      </c>
      <c r="H1089">
        <v>21024084206729.441</v>
      </c>
      <c r="I1089" t="s">
        <v>33</v>
      </c>
    </row>
    <row r="1090" spans="1:9" x14ac:dyDescent="0.25">
      <c r="A1090" t="s">
        <v>10</v>
      </c>
      <c r="B1090" t="s">
        <v>12</v>
      </c>
      <c r="C1090" t="s">
        <v>17</v>
      </c>
      <c r="D1090" t="s">
        <v>25</v>
      </c>
      <c r="E1090" t="s">
        <v>30</v>
      </c>
      <c r="F1090" t="s">
        <v>32</v>
      </c>
      <c r="G1090" s="2">
        <v>39355</v>
      </c>
      <c r="H1090">
        <v>31333949094725.789</v>
      </c>
      <c r="I1090" t="s">
        <v>33</v>
      </c>
    </row>
    <row r="1091" spans="1:9" x14ac:dyDescent="0.25">
      <c r="A1091" t="s">
        <v>10</v>
      </c>
      <c r="B1091" t="s">
        <v>12</v>
      </c>
      <c r="C1091" t="s">
        <v>17</v>
      </c>
      <c r="D1091" t="s">
        <v>25</v>
      </c>
      <c r="E1091" t="s">
        <v>30</v>
      </c>
      <c r="F1091" t="s">
        <v>32</v>
      </c>
      <c r="G1091" s="2">
        <v>39447</v>
      </c>
      <c r="H1091">
        <v>39811030159018.547</v>
      </c>
      <c r="I1091" t="s">
        <v>33</v>
      </c>
    </row>
    <row r="1092" spans="1:9" x14ac:dyDescent="0.25">
      <c r="A1092" t="s">
        <v>10</v>
      </c>
      <c r="B1092" t="s">
        <v>12</v>
      </c>
      <c r="C1092" t="s">
        <v>17</v>
      </c>
      <c r="D1092" t="s">
        <v>25</v>
      </c>
      <c r="E1092" t="s">
        <v>30</v>
      </c>
      <c r="F1092" t="s">
        <v>32</v>
      </c>
      <c r="G1092" s="2">
        <v>39538</v>
      </c>
      <c r="H1092">
        <v>26631153388459.801</v>
      </c>
      <c r="I1092" t="s">
        <v>33</v>
      </c>
    </row>
    <row r="1093" spans="1:9" x14ac:dyDescent="0.25">
      <c r="A1093" t="s">
        <v>10</v>
      </c>
      <c r="B1093" t="s">
        <v>12</v>
      </c>
      <c r="C1093" t="s">
        <v>17</v>
      </c>
      <c r="D1093" t="s">
        <v>25</v>
      </c>
      <c r="E1093" t="s">
        <v>30</v>
      </c>
      <c r="F1093" t="s">
        <v>32</v>
      </c>
      <c r="G1093" s="2">
        <v>39629</v>
      </c>
      <c r="H1093">
        <v>20875248313717.988</v>
      </c>
      <c r="I1093" t="s">
        <v>33</v>
      </c>
    </row>
    <row r="1094" spans="1:9" x14ac:dyDescent="0.25">
      <c r="A1094" t="s">
        <v>10</v>
      </c>
      <c r="B1094" t="s">
        <v>12</v>
      </c>
      <c r="C1094" t="s">
        <v>17</v>
      </c>
      <c r="D1094" t="s">
        <v>25</v>
      </c>
      <c r="E1094" t="s">
        <v>30</v>
      </c>
      <c r="F1094" t="s">
        <v>32</v>
      </c>
      <c r="G1094" s="2">
        <v>39721</v>
      </c>
      <c r="H1094">
        <v>17413474536650.17</v>
      </c>
      <c r="I1094" t="s">
        <v>33</v>
      </c>
    </row>
    <row r="1095" spans="1:9" x14ac:dyDescent="0.25">
      <c r="A1095" t="s">
        <v>10</v>
      </c>
      <c r="B1095" t="s">
        <v>12</v>
      </c>
      <c r="C1095" t="s">
        <v>17</v>
      </c>
      <c r="D1095" t="s">
        <v>25</v>
      </c>
      <c r="E1095" t="s">
        <v>30</v>
      </c>
      <c r="F1095" t="s">
        <v>32</v>
      </c>
      <c r="G1095" s="2">
        <v>39813</v>
      </c>
      <c r="H1095">
        <v>14398007531030.42</v>
      </c>
      <c r="I1095" t="s">
        <v>33</v>
      </c>
    </row>
    <row r="1096" spans="1:9" x14ac:dyDescent="0.25">
      <c r="A1096" t="s">
        <v>10</v>
      </c>
      <c r="B1096" t="s">
        <v>12</v>
      </c>
      <c r="C1096" t="s">
        <v>17</v>
      </c>
      <c r="D1096" t="s">
        <v>25</v>
      </c>
      <c r="E1096" t="s">
        <v>30</v>
      </c>
      <c r="F1096" t="s">
        <v>32</v>
      </c>
      <c r="G1096" s="2">
        <v>39903</v>
      </c>
      <c r="H1096">
        <v>19080813055012.32</v>
      </c>
      <c r="I1096" t="s">
        <v>33</v>
      </c>
    </row>
    <row r="1097" spans="1:9" x14ac:dyDescent="0.25">
      <c r="A1097" t="s">
        <v>10</v>
      </c>
      <c r="B1097" t="s">
        <v>12</v>
      </c>
      <c r="C1097" t="s">
        <v>17</v>
      </c>
      <c r="D1097" t="s">
        <v>25</v>
      </c>
      <c r="E1097" t="s">
        <v>30</v>
      </c>
      <c r="F1097" t="s">
        <v>32</v>
      </c>
      <c r="G1097" s="2">
        <v>39994</v>
      </c>
      <c r="H1097">
        <v>23987760206297.922</v>
      </c>
      <c r="I1097" t="s">
        <v>33</v>
      </c>
    </row>
    <row r="1098" spans="1:9" x14ac:dyDescent="0.25">
      <c r="A1098" t="s">
        <v>10</v>
      </c>
      <c r="B1098" t="s">
        <v>12</v>
      </c>
      <c r="C1098" t="s">
        <v>17</v>
      </c>
      <c r="D1098" t="s">
        <v>25</v>
      </c>
      <c r="E1098" t="s">
        <v>30</v>
      </c>
      <c r="F1098" t="s">
        <v>32</v>
      </c>
      <c r="G1098" s="2">
        <v>40086</v>
      </c>
      <c r="H1098">
        <v>23439039474265.309</v>
      </c>
      <c r="I1098" t="s">
        <v>33</v>
      </c>
    </row>
    <row r="1099" spans="1:9" x14ac:dyDescent="0.25">
      <c r="A1099" t="s">
        <v>10</v>
      </c>
      <c r="B1099" t="s">
        <v>12</v>
      </c>
      <c r="C1099" t="s">
        <v>17</v>
      </c>
      <c r="D1099" t="s">
        <v>25</v>
      </c>
      <c r="E1099" t="s">
        <v>30</v>
      </c>
      <c r="F1099" t="s">
        <v>32</v>
      </c>
      <c r="G1099" s="2">
        <v>40178</v>
      </c>
      <c r="H1099">
        <v>28787469899850.07</v>
      </c>
      <c r="I1099" t="s">
        <v>33</v>
      </c>
    </row>
    <row r="1100" spans="1:9" x14ac:dyDescent="0.25">
      <c r="A1100" t="s">
        <v>10</v>
      </c>
      <c r="B1100" t="s">
        <v>12</v>
      </c>
      <c r="C1100" t="s">
        <v>17</v>
      </c>
      <c r="D1100" t="s">
        <v>25</v>
      </c>
      <c r="E1100" t="s">
        <v>30</v>
      </c>
      <c r="F1100" t="s">
        <v>32</v>
      </c>
      <c r="G1100" s="2">
        <v>40268</v>
      </c>
      <c r="H1100">
        <v>28357695059411.031</v>
      </c>
      <c r="I1100" t="s">
        <v>33</v>
      </c>
    </row>
    <row r="1101" spans="1:9" x14ac:dyDescent="0.25">
      <c r="A1101" t="s">
        <v>10</v>
      </c>
      <c r="B1101" t="s">
        <v>12</v>
      </c>
      <c r="C1101" t="s">
        <v>17</v>
      </c>
      <c r="D1101" t="s">
        <v>25</v>
      </c>
      <c r="E1101" t="s">
        <v>30</v>
      </c>
      <c r="F1101" t="s">
        <v>32</v>
      </c>
      <c r="G1101" s="2">
        <v>40359</v>
      </c>
      <c r="H1101">
        <v>22621593700133.84</v>
      </c>
      <c r="I1101" t="s">
        <v>33</v>
      </c>
    </row>
    <row r="1102" spans="1:9" x14ac:dyDescent="0.25">
      <c r="A1102" t="s">
        <v>10</v>
      </c>
      <c r="B1102" t="s">
        <v>12</v>
      </c>
      <c r="C1102" t="s">
        <v>17</v>
      </c>
      <c r="D1102" t="s">
        <v>25</v>
      </c>
      <c r="E1102" t="s">
        <v>30</v>
      </c>
      <c r="F1102" t="s">
        <v>32</v>
      </c>
      <c r="G1102" s="2">
        <v>40451</v>
      </c>
      <c r="H1102">
        <v>27521042291318.68</v>
      </c>
      <c r="I1102" t="s">
        <v>33</v>
      </c>
    </row>
    <row r="1103" spans="1:9" x14ac:dyDescent="0.25">
      <c r="A1103" t="s">
        <v>10</v>
      </c>
      <c r="B1103" t="s">
        <v>12</v>
      </c>
      <c r="C1103" t="s">
        <v>17</v>
      </c>
      <c r="D1103" t="s">
        <v>25</v>
      </c>
      <c r="E1103" t="s">
        <v>30</v>
      </c>
      <c r="F1103" t="s">
        <v>32</v>
      </c>
      <c r="G1103" s="2">
        <v>40543</v>
      </c>
      <c r="H1103">
        <v>29933159384678.961</v>
      </c>
      <c r="I1103" t="s">
        <v>33</v>
      </c>
    </row>
    <row r="1104" spans="1:9" x14ac:dyDescent="0.25">
      <c r="A1104" t="s">
        <v>10</v>
      </c>
      <c r="B1104" t="s">
        <v>12</v>
      </c>
      <c r="C1104" t="s">
        <v>17</v>
      </c>
      <c r="D1104" t="s">
        <v>25</v>
      </c>
      <c r="E1104" t="s">
        <v>30</v>
      </c>
      <c r="F1104" t="s">
        <v>32</v>
      </c>
      <c r="G1104" s="2">
        <v>40633</v>
      </c>
      <c r="H1104">
        <v>30548670088173.031</v>
      </c>
      <c r="I1104" t="s">
        <v>33</v>
      </c>
    </row>
    <row r="1105" spans="1:9" x14ac:dyDescent="0.25">
      <c r="A1105" t="s">
        <v>10</v>
      </c>
      <c r="B1105" t="s">
        <v>12</v>
      </c>
      <c r="C1105" t="s">
        <v>17</v>
      </c>
      <c r="D1105" t="s">
        <v>25</v>
      </c>
      <c r="E1105" t="s">
        <v>30</v>
      </c>
      <c r="F1105" t="s">
        <v>32</v>
      </c>
      <c r="G1105" s="2">
        <v>40724</v>
      </c>
      <c r="H1105">
        <v>28908020643276.879</v>
      </c>
      <c r="I1105" t="s">
        <v>33</v>
      </c>
    </row>
    <row r="1106" spans="1:9" x14ac:dyDescent="0.25">
      <c r="A1106" t="s">
        <v>10</v>
      </c>
      <c r="B1106" t="s">
        <v>12</v>
      </c>
      <c r="C1106" t="s">
        <v>17</v>
      </c>
      <c r="D1106" t="s">
        <v>25</v>
      </c>
      <c r="E1106" t="s">
        <v>30</v>
      </c>
      <c r="F1106" t="s">
        <v>32</v>
      </c>
      <c r="G1106" s="2">
        <v>40816</v>
      </c>
      <c r="H1106">
        <v>25082572454169.961</v>
      </c>
      <c r="I1106" t="s">
        <v>33</v>
      </c>
    </row>
    <row r="1107" spans="1:9" x14ac:dyDescent="0.25">
      <c r="A1107" t="s">
        <v>10</v>
      </c>
      <c r="B1107" t="s">
        <v>12</v>
      </c>
      <c r="C1107" t="s">
        <v>17</v>
      </c>
      <c r="D1107" t="s">
        <v>25</v>
      </c>
      <c r="E1107" t="s">
        <v>30</v>
      </c>
      <c r="F1107" t="s">
        <v>32</v>
      </c>
      <c r="G1107" s="2">
        <v>40908</v>
      </c>
      <c r="H1107">
        <v>23149714517379.789</v>
      </c>
      <c r="I1107" t="s">
        <v>33</v>
      </c>
    </row>
    <row r="1108" spans="1:9" x14ac:dyDescent="0.25">
      <c r="A1108" t="s">
        <v>10</v>
      </c>
      <c r="B1108" t="s">
        <v>12</v>
      </c>
      <c r="C1108" t="s">
        <v>17</v>
      </c>
      <c r="D1108" t="s">
        <v>25</v>
      </c>
      <c r="E1108" t="s">
        <v>30</v>
      </c>
      <c r="F1108" t="s">
        <v>32</v>
      </c>
      <c r="G1108" s="2">
        <v>40999</v>
      </c>
      <c r="H1108">
        <v>23833896778251.488</v>
      </c>
      <c r="I1108" t="s">
        <v>33</v>
      </c>
    </row>
    <row r="1109" spans="1:9" x14ac:dyDescent="0.25">
      <c r="A1109" t="s">
        <v>10</v>
      </c>
      <c r="B1109" t="s">
        <v>12</v>
      </c>
      <c r="C1109" t="s">
        <v>17</v>
      </c>
      <c r="D1109" t="s">
        <v>25</v>
      </c>
      <c r="E1109" t="s">
        <v>30</v>
      </c>
      <c r="F1109" t="s">
        <v>32</v>
      </c>
      <c r="G1109" s="2">
        <v>41090</v>
      </c>
      <c r="H1109">
        <v>24082491937433.648</v>
      </c>
      <c r="I1109" t="s">
        <v>33</v>
      </c>
    </row>
    <row r="1110" spans="1:9" x14ac:dyDescent="0.25">
      <c r="A1110" t="s">
        <v>10</v>
      </c>
      <c r="B1110" t="s">
        <v>12</v>
      </c>
      <c r="C1110" t="s">
        <v>17</v>
      </c>
      <c r="D1110" t="s">
        <v>25</v>
      </c>
      <c r="E1110" t="s">
        <v>30</v>
      </c>
      <c r="F1110" t="s">
        <v>32</v>
      </c>
      <c r="G1110" s="2">
        <v>41182</v>
      </c>
      <c r="H1110">
        <v>22739589020071.672</v>
      </c>
      <c r="I1110" t="s">
        <v>33</v>
      </c>
    </row>
    <row r="1111" spans="1:9" x14ac:dyDescent="0.25">
      <c r="A1111" t="s">
        <v>10</v>
      </c>
      <c r="B1111" t="s">
        <v>12</v>
      </c>
      <c r="C1111" t="s">
        <v>17</v>
      </c>
      <c r="D1111" t="s">
        <v>25</v>
      </c>
      <c r="E1111" t="s">
        <v>30</v>
      </c>
      <c r="F1111" t="s">
        <v>32</v>
      </c>
      <c r="G1111" s="2">
        <v>41274</v>
      </c>
      <c r="H1111">
        <v>24319770427271.621</v>
      </c>
      <c r="I1111" t="s">
        <v>33</v>
      </c>
    </row>
    <row r="1112" spans="1:9" x14ac:dyDescent="0.25">
      <c r="A1112" t="s">
        <v>10</v>
      </c>
      <c r="B1112" t="s">
        <v>12</v>
      </c>
      <c r="C1112" t="s">
        <v>17</v>
      </c>
      <c r="D1112" t="s">
        <v>25</v>
      </c>
      <c r="E1112" t="s">
        <v>30</v>
      </c>
      <c r="F1112" t="s">
        <v>32</v>
      </c>
      <c r="G1112" s="2">
        <v>41364</v>
      </c>
      <c r="H1112">
        <v>24190432560407.77</v>
      </c>
      <c r="I1112" t="s">
        <v>33</v>
      </c>
    </row>
    <row r="1113" spans="1:9" x14ac:dyDescent="0.25">
      <c r="A1113" t="s">
        <v>10</v>
      </c>
      <c r="B1113" t="s">
        <v>12</v>
      </c>
      <c r="C1113" t="s">
        <v>17</v>
      </c>
      <c r="D1113" t="s">
        <v>25</v>
      </c>
      <c r="E1113" t="s">
        <v>30</v>
      </c>
      <c r="F1113" t="s">
        <v>32</v>
      </c>
      <c r="G1113" s="2">
        <v>41455</v>
      </c>
      <c r="H1113">
        <v>22127249852745.23</v>
      </c>
      <c r="I1113" t="s">
        <v>33</v>
      </c>
    </row>
    <row r="1114" spans="1:9" x14ac:dyDescent="0.25">
      <c r="A1114" t="s">
        <v>10</v>
      </c>
      <c r="B1114" t="s">
        <v>12</v>
      </c>
      <c r="C1114" t="s">
        <v>17</v>
      </c>
      <c r="D1114" t="s">
        <v>25</v>
      </c>
      <c r="E1114" t="s">
        <v>30</v>
      </c>
      <c r="F1114" t="s">
        <v>32</v>
      </c>
      <c r="G1114" s="2">
        <v>41547</v>
      </c>
      <c r="H1114">
        <v>24961942259960.43</v>
      </c>
      <c r="I1114" t="s">
        <v>33</v>
      </c>
    </row>
    <row r="1115" spans="1:9" x14ac:dyDescent="0.25">
      <c r="A1115" t="s">
        <v>10</v>
      </c>
      <c r="B1115" t="s">
        <v>12</v>
      </c>
      <c r="C1115" t="s">
        <v>17</v>
      </c>
      <c r="D1115" t="s">
        <v>25</v>
      </c>
      <c r="E1115" t="s">
        <v>30</v>
      </c>
      <c r="F1115" t="s">
        <v>32</v>
      </c>
      <c r="G1115" s="2">
        <v>41639</v>
      </c>
      <c r="H1115">
        <v>24530366709066.211</v>
      </c>
      <c r="I1115" t="s">
        <v>33</v>
      </c>
    </row>
    <row r="1116" spans="1:9" x14ac:dyDescent="0.25">
      <c r="A1116" t="s">
        <v>10</v>
      </c>
      <c r="B1116" t="s">
        <v>12</v>
      </c>
      <c r="C1116" t="s">
        <v>17</v>
      </c>
      <c r="D1116" t="s">
        <v>25</v>
      </c>
      <c r="E1116" t="s">
        <v>30</v>
      </c>
      <c r="F1116" t="s">
        <v>32</v>
      </c>
      <c r="G1116" s="2">
        <v>41729</v>
      </c>
      <c r="H1116">
        <v>23957987001080.43</v>
      </c>
      <c r="I1116" t="s">
        <v>33</v>
      </c>
    </row>
    <row r="1117" spans="1:9" x14ac:dyDescent="0.25">
      <c r="A1117" t="s">
        <v>10</v>
      </c>
      <c r="B1117" t="s">
        <v>12</v>
      </c>
      <c r="C1117" t="s">
        <v>17</v>
      </c>
      <c r="D1117" t="s">
        <v>25</v>
      </c>
      <c r="E1117" t="s">
        <v>30</v>
      </c>
      <c r="F1117" t="s">
        <v>32</v>
      </c>
      <c r="G1117" s="2">
        <v>41820</v>
      </c>
      <c r="H1117">
        <v>24852020225721.762</v>
      </c>
      <c r="I1117" t="s">
        <v>33</v>
      </c>
    </row>
    <row r="1118" spans="1:9" x14ac:dyDescent="0.25">
      <c r="A1118" t="s">
        <v>10</v>
      </c>
      <c r="B1118" t="s">
        <v>12</v>
      </c>
      <c r="C1118" t="s">
        <v>17</v>
      </c>
      <c r="D1118" t="s">
        <v>25</v>
      </c>
      <c r="E1118" t="s">
        <v>30</v>
      </c>
      <c r="F1118" t="s">
        <v>32</v>
      </c>
      <c r="G1118" s="2">
        <v>41912</v>
      </c>
      <c r="H1118">
        <v>29801844609137.051</v>
      </c>
      <c r="I1118" t="s">
        <v>33</v>
      </c>
    </row>
    <row r="1119" spans="1:9" x14ac:dyDescent="0.25">
      <c r="A1119" t="s">
        <v>10</v>
      </c>
      <c r="B1119" t="s">
        <v>12</v>
      </c>
      <c r="C1119" t="s">
        <v>17</v>
      </c>
      <c r="D1119" t="s">
        <v>25</v>
      </c>
      <c r="E1119" t="s">
        <v>30</v>
      </c>
      <c r="F1119" t="s">
        <v>32</v>
      </c>
      <c r="G1119" s="2">
        <v>42004</v>
      </c>
      <c r="H1119">
        <v>37694461504589.453</v>
      </c>
      <c r="I1119" t="s">
        <v>33</v>
      </c>
    </row>
    <row r="1120" spans="1:9" x14ac:dyDescent="0.25">
      <c r="A1120" t="s">
        <v>10</v>
      </c>
      <c r="B1120" t="s">
        <v>12</v>
      </c>
      <c r="C1120" t="s">
        <v>17</v>
      </c>
      <c r="D1120" t="s">
        <v>25</v>
      </c>
      <c r="E1120" t="s">
        <v>30</v>
      </c>
      <c r="F1120" t="s">
        <v>32</v>
      </c>
      <c r="G1120" s="2">
        <v>42094</v>
      </c>
      <c r="H1120">
        <v>47749565115115.109</v>
      </c>
      <c r="I1120" t="s">
        <v>33</v>
      </c>
    </row>
    <row r="1121" spans="1:9" x14ac:dyDescent="0.25">
      <c r="A1121" t="s">
        <v>10</v>
      </c>
      <c r="B1121" t="s">
        <v>12</v>
      </c>
      <c r="C1121" t="s">
        <v>17</v>
      </c>
      <c r="D1121" t="s">
        <v>25</v>
      </c>
      <c r="E1121" t="s">
        <v>30</v>
      </c>
      <c r="F1121" t="s">
        <v>32</v>
      </c>
      <c r="G1121" s="2">
        <v>42185</v>
      </c>
      <c r="H1121">
        <v>58711781271785.023</v>
      </c>
      <c r="I1121" t="s">
        <v>33</v>
      </c>
    </row>
    <row r="1122" spans="1:9" x14ac:dyDescent="0.25">
      <c r="A1122" t="s">
        <v>10</v>
      </c>
      <c r="B1122" t="s">
        <v>12</v>
      </c>
      <c r="C1122" t="s">
        <v>17</v>
      </c>
      <c r="D1122" t="s">
        <v>25</v>
      </c>
      <c r="E1122" t="s">
        <v>30</v>
      </c>
      <c r="F1122" t="s">
        <v>32</v>
      </c>
      <c r="G1122" s="2">
        <v>42277</v>
      </c>
      <c r="H1122">
        <v>41841225970337.109</v>
      </c>
      <c r="I1122" t="s">
        <v>33</v>
      </c>
    </row>
    <row r="1123" spans="1:9" x14ac:dyDescent="0.25">
      <c r="A1123" t="s">
        <v>10</v>
      </c>
      <c r="B1123" t="s">
        <v>12</v>
      </c>
      <c r="C1123" t="s">
        <v>17</v>
      </c>
      <c r="D1123" t="s">
        <v>25</v>
      </c>
      <c r="E1123" t="s">
        <v>30</v>
      </c>
      <c r="F1123" t="s">
        <v>32</v>
      </c>
      <c r="G1123" s="2">
        <v>42369</v>
      </c>
      <c r="H1123">
        <v>52989097875964.797</v>
      </c>
      <c r="I1123" t="s">
        <v>33</v>
      </c>
    </row>
    <row r="1124" spans="1:9" x14ac:dyDescent="0.25">
      <c r="A1124" t="s">
        <v>10</v>
      </c>
      <c r="B1124" t="s">
        <v>12</v>
      </c>
      <c r="C1124" t="s">
        <v>17</v>
      </c>
      <c r="D1124" t="s">
        <v>25</v>
      </c>
      <c r="E1124" t="s">
        <v>30</v>
      </c>
      <c r="F1124" t="s">
        <v>32</v>
      </c>
      <c r="G1124" s="2">
        <v>42460</v>
      </c>
      <c r="H1124">
        <v>44525111098039.219</v>
      </c>
      <c r="I1124" t="s">
        <v>33</v>
      </c>
    </row>
    <row r="1125" spans="1:9" x14ac:dyDescent="0.25">
      <c r="A1125" t="s">
        <v>10</v>
      </c>
      <c r="B1125" t="s">
        <v>12</v>
      </c>
      <c r="C1125" t="s">
        <v>17</v>
      </c>
      <c r="D1125" t="s">
        <v>25</v>
      </c>
      <c r="E1125" t="s">
        <v>30</v>
      </c>
      <c r="F1125" t="s">
        <v>32</v>
      </c>
      <c r="G1125" s="2">
        <v>42551</v>
      </c>
      <c r="H1125">
        <v>45533150500606.391</v>
      </c>
      <c r="I1125" t="s">
        <v>33</v>
      </c>
    </row>
    <row r="1126" spans="1:9" x14ac:dyDescent="0.25">
      <c r="A1126" t="s">
        <v>10</v>
      </c>
      <c r="B1126" t="s">
        <v>12</v>
      </c>
      <c r="C1126" t="s">
        <v>17</v>
      </c>
      <c r="D1126" t="s">
        <v>25</v>
      </c>
      <c r="E1126" t="s">
        <v>30</v>
      </c>
      <c r="F1126" t="s">
        <v>32</v>
      </c>
      <c r="G1126" s="2">
        <v>42643</v>
      </c>
      <c r="H1126">
        <v>47596422306182.523</v>
      </c>
      <c r="I1126" t="s">
        <v>33</v>
      </c>
    </row>
    <row r="1127" spans="1:9" x14ac:dyDescent="0.25">
      <c r="A1127" t="s">
        <v>10</v>
      </c>
      <c r="B1127" t="s">
        <v>12</v>
      </c>
      <c r="C1127" t="s">
        <v>17</v>
      </c>
      <c r="D1127" t="s">
        <v>25</v>
      </c>
      <c r="E1127" t="s">
        <v>30</v>
      </c>
      <c r="F1127" t="s">
        <v>32</v>
      </c>
      <c r="G1127" s="2">
        <v>42735</v>
      </c>
      <c r="H1127">
        <v>49562582275490.492</v>
      </c>
      <c r="I1127" t="s">
        <v>33</v>
      </c>
    </row>
    <row r="1128" spans="1:9" x14ac:dyDescent="0.25">
      <c r="A1128" t="s">
        <v>10</v>
      </c>
      <c r="B1128" t="s">
        <v>12</v>
      </c>
      <c r="C1128" t="s">
        <v>17</v>
      </c>
      <c r="D1128" t="s">
        <v>25</v>
      </c>
      <c r="E1128" t="s">
        <v>30</v>
      </c>
      <c r="F1128" t="s">
        <v>32</v>
      </c>
      <c r="G1128" s="2">
        <v>42825</v>
      </c>
      <c r="H1128">
        <v>52150899400483.438</v>
      </c>
      <c r="I1128" t="s">
        <v>33</v>
      </c>
    </row>
    <row r="1129" spans="1:9" x14ac:dyDescent="0.25">
      <c r="A1129" t="s">
        <v>10</v>
      </c>
      <c r="B1129" t="s">
        <v>12</v>
      </c>
      <c r="C1129" t="s">
        <v>17</v>
      </c>
      <c r="D1129" t="s">
        <v>25</v>
      </c>
      <c r="E1129" t="s">
        <v>30</v>
      </c>
      <c r="F1129" t="s">
        <v>32</v>
      </c>
      <c r="G1129" s="2">
        <v>42916</v>
      </c>
      <c r="H1129">
        <v>51775360096899.227</v>
      </c>
      <c r="I1129" t="s">
        <v>33</v>
      </c>
    </row>
    <row r="1130" spans="1:9" x14ac:dyDescent="0.25">
      <c r="A1130" t="s">
        <v>10</v>
      </c>
      <c r="B1130" t="s">
        <v>12</v>
      </c>
      <c r="C1130" t="s">
        <v>17</v>
      </c>
      <c r="D1130" t="s">
        <v>25</v>
      </c>
      <c r="E1130" t="s">
        <v>30</v>
      </c>
      <c r="F1130" t="s">
        <v>32</v>
      </c>
      <c r="G1130" s="2">
        <v>43008</v>
      </c>
      <c r="H1130">
        <v>54987229886423.023</v>
      </c>
      <c r="I1130" t="s">
        <v>33</v>
      </c>
    </row>
    <row r="1131" spans="1:9" x14ac:dyDescent="0.25">
      <c r="A1131" t="s">
        <v>10</v>
      </c>
      <c r="B1131" t="s">
        <v>12</v>
      </c>
      <c r="C1131" t="s">
        <v>17</v>
      </c>
      <c r="D1131" t="s">
        <v>25</v>
      </c>
      <c r="E1131" t="s">
        <v>30</v>
      </c>
      <c r="F1131" t="s">
        <v>32</v>
      </c>
      <c r="G1131" s="2">
        <v>43100</v>
      </c>
      <c r="H1131">
        <v>54370668600191.758</v>
      </c>
      <c r="I1131" t="s">
        <v>33</v>
      </c>
    </row>
    <row r="1132" spans="1:9" x14ac:dyDescent="0.25">
      <c r="A1132" t="s">
        <v>10</v>
      </c>
      <c r="B1132" t="s">
        <v>12</v>
      </c>
      <c r="C1132" t="s">
        <v>17</v>
      </c>
      <c r="D1132" t="s">
        <v>25</v>
      </c>
      <c r="E1132" t="s">
        <v>30</v>
      </c>
      <c r="F1132" t="s">
        <v>32</v>
      </c>
      <c r="G1132" s="2">
        <v>43190</v>
      </c>
      <c r="H1132">
        <v>52951269453858.219</v>
      </c>
      <c r="I1132" t="s">
        <v>33</v>
      </c>
    </row>
    <row r="1133" spans="1:9" x14ac:dyDescent="0.25">
      <c r="A1133" t="s">
        <v>10</v>
      </c>
      <c r="B1133" t="s">
        <v>12</v>
      </c>
      <c r="C1133" t="s">
        <v>17</v>
      </c>
      <c r="D1133" t="s">
        <v>25</v>
      </c>
      <c r="E1133" t="s">
        <v>30</v>
      </c>
      <c r="F1133" t="s">
        <v>32</v>
      </c>
      <c r="G1133" s="2">
        <v>43281</v>
      </c>
      <c r="H1133">
        <v>48035940636411.352</v>
      </c>
      <c r="I1133" t="s">
        <v>33</v>
      </c>
    </row>
    <row r="1134" spans="1:9" x14ac:dyDescent="0.25">
      <c r="A1134" t="s">
        <v>10</v>
      </c>
      <c r="B1134" t="s">
        <v>12</v>
      </c>
      <c r="C1134" t="s">
        <v>17</v>
      </c>
      <c r="D1134" t="s">
        <v>25</v>
      </c>
      <c r="E1134" t="s">
        <v>30</v>
      </c>
      <c r="F1134" t="s">
        <v>32</v>
      </c>
      <c r="G1134" s="2">
        <v>43373</v>
      </c>
      <c r="H1134">
        <v>45950493295561.844</v>
      </c>
      <c r="I1134" t="s">
        <v>33</v>
      </c>
    </row>
    <row r="1135" spans="1:9" x14ac:dyDescent="0.25">
      <c r="A1135" t="s">
        <v>10</v>
      </c>
      <c r="B1135" t="s">
        <v>12</v>
      </c>
      <c r="C1135" t="s">
        <v>17</v>
      </c>
      <c r="D1135" t="s">
        <v>25</v>
      </c>
      <c r="E1135" t="s">
        <v>30</v>
      </c>
      <c r="F1135" t="s">
        <v>32</v>
      </c>
      <c r="G1135" s="2">
        <v>43465</v>
      </c>
      <c r="H1135">
        <v>40812376858812.383</v>
      </c>
      <c r="I1135" t="s">
        <v>33</v>
      </c>
    </row>
    <row r="1136" spans="1:9" x14ac:dyDescent="0.25">
      <c r="A1136" t="s">
        <v>10</v>
      </c>
      <c r="B1136" t="s">
        <v>12</v>
      </c>
      <c r="C1136" t="s">
        <v>17</v>
      </c>
      <c r="D1136" t="s">
        <v>25</v>
      </c>
      <c r="E1136" t="s">
        <v>30</v>
      </c>
      <c r="F1136" t="s">
        <v>32</v>
      </c>
      <c r="G1136" s="2">
        <v>43555</v>
      </c>
      <c r="H1136">
        <v>52310029228624.539</v>
      </c>
      <c r="I1136" t="s">
        <v>33</v>
      </c>
    </row>
    <row r="1137" spans="1:9" x14ac:dyDescent="0.25">
      <c r="A1137" t="s">
        <v>10</v>
      </c>
      <c r="B1137" t="s">
        <v>12</v>
      </c>
      <c r="C1137" t="s">
        <v>17</v>
      </c>
      <c r="D1137" t="s">
        <v>25</v>
      </c>
      <c r="E1137" t="s">
        <v>30</v>
      </c>
      <c r="F1137" t="s">
        <v>32</v>
      </c>
      <c r="G1137" s="2">
        <v>43646</v>
      </c>
      <c r="H1137">
        <v>49764583902077.359</v>
      </c>
      <c r="I1137" t="s">
        <v>33</v>
      </c>
    </row>
    <row r="1138" spans="1:9" x14ac:dyDescent="0.25">
      <c r="A1138" t="s">
        <v>10</v>
      </c>
      <c r="B1138" t="s">
        <v>12</v>
      </c>
      <c r="C1138" t="s">
        <v>17</v>
      </c>
      <c r="D1138" t="s">
        <v>25</v>
      </c>
      <c r="E1138" t="s">
        <v>30</v>
      </c>
      <c r="F1138" t="s">
        <v>32</v>
      </c>
      <c r="G1138" s="2">
        <v>43738</v>
      </c>
      <c r="H1138">
        <v>50107369537138.773</v>
      </c>
      <c r="I1138" t="s">
        <v>33</v>
      </c>
    </row>
    <row r="1139" spans="1:9" x14ac:dyDescent="0.25">
      <c r="A1139" t="s">
        <v>10</v>
      </c>
      <c r="B1139" t="s">
        <v>12</v>
      </c>
      <c r="C1139" t="s">
        <v>17</v>
      </c>
      <c r="D1139" t="s">
        <v>25</v>
      </c>
      <c r="E1139" t="s">
        <v>30</v>
      </c>
      <c r="F1139" t="s">
        <v>32</v>
      </c>
      <c r="G1139" s="2">
        <v>43830</v>
      </c>
      <c r="H1139">
        <v>53385449473154.406</v>
      </c>
      <c r="I1139" t="s">
        <v>33</v>
      </c>
    </row>
    <row r="1140" spans="1:9" x14ac:dyDescent="0.25">
      <c r="A1140" t="s">
        <v>10</v>
      </c>
      <c r="B1140" t="s">
        <v>12</v>
      </c>
      <c r="C1140" t="s">
        <v>17</v>
      </c>
      <c r="D1140" t="s">
        <v>25</v>
      </c>
      <c r="E1140" t="s">
        <v>30</v>
      </c>
      <c r="F1140" t="s">
        <v>32</v>
      </c>
      <c r="G1140" s="2">
        <v>43921</v>
      </c>
      <c r="H1140">
        <v>49839475079538.102</v>
      </c>
      <c r="I1140" t="s">
        <v>33</v>
      </c>
    </row>
    <row r="1141" spans="1:9" x14ac:dyDescent="0.25">
      <c r="A1141" t="s">
        <v>10</v>
      </c>
      <c r="B1141" t="s">
        <v>12</v>
      </c>
      <c r="C1141" t="s">
        <v>17</v>
      </c>
      <c r="D1141" t="s">
        <v>25</v>
      </c>
      <c r="E1141" t="s">
        <v>30</v>
      </c>
      <c r="F1141" t="s">
        <v>32</v>
      </c>
      <c r="G1141" s="2">
        <v>44012</v>
      </c>
      <c r="H1141">
        <v>58606539747064.141</v>
      </c>
      <c r="I1141" t="s">
        <v>33</v>
      </c>
    </row>
    <row r="1142" spans="1:9" x14ac:dyDescent="0.25">
      <c r="A1142" t="s">
        <v>10</v>
      </c>
      <c r="B1142" t="s">
        <v>12</v>
      </c>
      <c r="C1142" t="s">
        <v>17</v>
      </c>
      <c r="D1142" t="s">
        <v>25</v>
      </c>
      <c r="E1142" t="s">
        <v>30</v>
      </c>
      <c r="F1142" t="s">
        <v>32</v>
      </c>
      <c r="G1142" s="2">
        <v>44104</v>
      </c>
      <c r="H1142">
        <v>64977815600895.672</v>
      </c>
      <c r="I1142" t="s">
        <v>33</v>
      </c>
    </row>
    <row r="1143" spans="1:9" x14ac:dyDescent="0.25">
      <c r="A1143" t="s">
        <v>10</v>
      </c>
      <c r="B1143" t="s">
        <v>12</v>
      </c>
      <c r="C1143" t="s">
        <v>17</v>
      </c>
      <c r="D1143" t="s">
        <v>25</v>
      </c>
      <c r="E1143" t="s">
        <v>30</v>
      </c>
      <c r="F1143" t="s">
        <v>32</v>
      </c>
      <c r="G1143" s="2">
        <v>44196</v>
      </c>
      <c r="H1143">
        <v>71694079991007.188</v>
      </c>
      <c r="I1143" t="s">
        <v>33</v>
      </c>
    </row>
    <row r="1144" spans="1:9" x14ac:dyDescent="0.25">
      <c r="A1144" t="s">
        <v>10</v>
      </c>
      <c r="B1144" t="s">
        <v>12</v>
      </c>
      <c r="C1144" t="s">
        <v>17</v>
      </c>
      <c r="D1144" t="s">
        <v>25</v>
      </c>
      <c r="E1144" t="s">
        <v>30</v>
      </c>
      <c r="F1144" t="s">
        <v>32</v>
      </c>
      <c r="G1144" s="2">
        <v>44286</v>
      </c>
      <c r="H1144">
        <v>69473271740257.758</v>
      </c>
      <c r="I1144" t="s">
        <v>33</v>
      </c>
    </row>
    <row r="1145" spans="1:9" x14ac:dyDescent="0.25">
      <c r="A1145" t="s">
        <v>10</v>
      </c>
      <c r="B1145" t="s">
        <v>12</v>
      </c>
      <c r="C1145" t="s">
        <v>17</v>
      </c>
      <c r="D1145" t="s">
        <v>25</v>
      </c>
      <c r="E1145" t="s">
        <v>30</v>
      </c>
      <c r="F1145" t="s">
        <v>32</v>
      </c>
      <c r="G1145" s="2">
        <v>44377</v>
      </c>
      <c r="H1145">
        <v>77047740210412.141</v>
      </c>
      <c r="I1145" t="s">
        <v>33</v>
      </c>
    </row>
    <row r="1146" spans="1:9" x14ac:dyDescent="0.25">
      <c r="A1146" t="s">
        <v>10</v>
      </c>
      <c r="B1146" t="s">
        <v>12</v>
      </c>
      <c r="C1146" t="s">
        <v>17</v>
      </c>
      <c r="D1146" t="s">
        <v>25</v>
      </c>
      <c r="E1146" t="s">
        <v>30</v>
      </c>
      <c r="F1146" t="s">
        <v>32</v>
      </c>
      <c r="G1146" s="2">
        <v>44469</v>
      </c>
      <c r="H1146">
        <v>77281153655523.078</v>
      </c>
      <c r="I1146" t="s">
        <v>33</v>
      </c>
    </row>
    <row r="1147" spans="1:9" x14ac:dyDescent="0.25">
      <c r="A1147" t="s">
        <v>10</v>
      </c>
      <c r="B1147" t="s">
        <v>12</v>
      </c>
      <c r="C1147" t="s">
        <v>17</v>
      </c>
      <c r="D1147" t="s">
        <v>25</v>
      </c>
      <c r="E1147" t="s">
        <v>30</v>
      </c>
      <c r="F1147" t="s">
        <v>32</v>
      </c>
      <c r="G1147" s="2">
        <v>44561</v>
      </c>
      <c r="H1147">
        <v>80939316535035.141</v>
      </c>
      <c r="I1147" t="s">
        <v>33</v>
      </c>
    </row>
    <row r="1148" spans="1:9" x14ac:dyDescent="0.25">
      <c r="A1148" t="s">
        <v>10</v>
      </c>
      <c r="B1148" t="s">
        <v>12</v>
      </c>
      <c r="C1148" t="s">
        <v>17</v>
      </c>
      <c r="D1148" t="s">
        <v>25</v>
      </c>
      <c r="E1148" t="s">
        <v>30</v>
      </c>
      <c r="F1148" t="s">
        <v>32</v>
      </c>
      <c r="G1148" s="2">
        <v>44651</v>
      </c>
      <c r="H1148">
        <v>70554338936619.938</v>
      </c>
      <c r="I1148" t="s">
        <v>33</v>
      </c>
    </row>
    <row r="1149" spans="1:9" x14ac:dyDescent="0.25">
      <c r="A1149" t="s">
        <v>10</v>
      </c>
      <c r="B1149" t="s">
        <v>12</v>
      </c>
      <c r="C1149" t="s">
        <v>17</v>
      </c>
      <c r="D1149" t="s">
        <v>25</v>
      </c>
      <c r="E1149" t="s">
        <v>30</v>
      </c>
      <c r="F1149" t="s">
        <v>32</v>
      </c>
      <c r="G1149" s="2">
        <v>44742</v>
      </c>
      <c r="H1149">
        <v>73998928433721.063</v>
      </c>
      <c r="I1149" t="s">
        <v>33</v>
      </c>
    </row>
    <row r="1150" spans="1:9" x14ac:dyDescent="0.25">
      <c r="A1150" t="s">
        <v>10</v>
      </c>
      <c r="B1150" t="s">
        <v>12</v>
      </c>
      <c r="C1150" t="s">
        <v>17</v>
      </c>
      <c r="D1150" t="s">
        <v>25</v>
      </c>
      <c r="E1150" t="s">
        <v>30</v>
      </c>
      <c r="F1150" t="s">
        <v>32</v>
      </c>
      <c r="G1150" s="2">
        <v>44834</v>
      </c>
      <c r="H1150">
        <v>65985629359971.594</v>
      </c>
      <c r="I1150" t="s">
        <v>33</v>
      </c>
    </row>
    <row r="1151" spans="1:9" x14ac:dyDescent="0.25">
      <c r="A1151" t="s">
        <v>10</v>
      </c>
      <c r="B1151" t="s">
        <v>12</v>
      </c>
      <c r="C1151" t="s">
        <v>17</v>
      </c>
      <c r="D1151" t="s">
        <v>25</v>
      </c>
      <c r="E1151" t="s">
        <v>30</v>
      </c>
      <c r="F1151" t="s">
        <v>32</v>
      </c>
      <c r="G1151" s="2">
        <v>44926</v>
      </c>
      <c r="H1151">
        <v>68365131727690.18</v>
      </c>
      <c r="I1151" t="s">
        <v>33</v>
      </c>
    </row>
    <row r="1152" spans="1:9" x14ac:dyDescent="0.25">
      <c r="A1152" t="s">
        <v>10</v>
      </c>
      <c r="B1152" t="s">
        <v>12</v>
      </c>
      <c r="C1152" t="s">
        <v>17</v>
      </c>
      <c r="D1152" t="s">
        <v>25</v>
      </c>
      <c r="E1152" t="s">
        <v>30</v>
      </c>
      <c r="F1152" t="s">
        <v>32</v>
      </c>
      <c r="G1152" s="2">
        <v>45016</v>
      </c>
      <c r="H1152">
        <v>73478280799067.906</v>
      </c>
      <c r="I1152" t="s">
        <v>33</v>
      </c>
    </row>
    <row r="1153" spans="1:9" x14ac:dyDescent="0.25">
      <c r="A1153" t="s">
        <v>10</v>
      </c>
      <c r="B1153" t="s">
        <v>12</v>
      </c>
      <c r="C1153" t="s">
        <v>17</v>
      </c>
      <c r="D1153" t="s">
        <v>25</v>
      </c>
      <c r="E1153" t="s">
        <v>30</v>
      </c>
      <c r="F1153" t="s">
        <v>32</v>
      </c>
      <c r="G1153" s="2">
        <v>45107</v>
      </c>
      <c r="H1153">
        <v>72563002247617.953</v>
      </c>
      <c r="I1153" t="s">
        <v>33</v>
      </c>
    </row>
    <row r="1154" spans="1:9" x14ac:dyDescent="0.25">
      <c r="A1154" t="s">
        <v>10</v>
      </c>
      <c r="B1154" t="s">
        <v>12</v>
      </c>
      <c r="C1154" t="s">
        <v>17</v>
      </c>
      <c r="D1154" t="s">
        <v>25</v>
      </c>
      <c r="E1154" t="s">
        <v>30</v>
      </c>
      <c r="F1154" t="s">
        <v>32</v>
      </c>
      <c r="G1154" s="2">
        <v>45199</v>
      </c>
      <c r="H1154">
        <v>69658623590526.109</v>
      </c>
      <c r="I1154" t="s">
        <v>33</v>
      </c>
    </row>
    <row r="1155" spans="1:9" x14ac:dyDescent="0.25">
      <c r="A1155" t="s">
        <v>10</v>
      </c>
      <c r="B1155" t="s">
        <v>12</v>
      </c>
      <c r="C1155" t="s">
        <v>17</v>
      </c>
      <c r="D1155" t="s">
        <v>25</v>
      </c>
      <c r="E1155" t="s">
        <v>30</v>
      </c>
      <c r="F1155" t="s">
        <v>32</v>
      </c>
      <c r="G1155" s="2">
        <v>45291</v>
      </c>
      <c r="H1155">
        <v>67291660752442.5</v>
      </c>
      <c r="I1155" t="s">
        <v>33</v>
      </c>
    </row>
    <row r="1156" spans="1:9" x14ac:dyDescent="0.25">
      <c r="A1156" t="s">
        <v>10</v>
      </c>
      <c r="B1156" t="s">
        <v>12</v>
      </c>
      <c r="C1156" t="s">
        <v>17</v>
      </c>
      <c r="D1156" t="s">
        <v>25</v>
      </c>
      <c r="E1156" t="s">
        <v>30</v>
      </c>
      <c r="F1156" t="s">
        <v>32</v>
      </c>
      <c r="G1156" s="2">
        <v>45382</v>
      </c>
      <c r="H1156">
        <v>66582647613505.891</v>
      </c>
      <c r="I1156" t="s">
        <v>33</v>
      </c>
    </row>
    <row r="1157" spans="1:9" x14ac:dyDescent="0.25">
      <c r="A1157" t="s">
        <v>10</v>
      </c>
      <c r="B1157" t="s">
        <v>12</v>
      </c>
      <c r="C1157" t="s">
        <v>17</v>
      </c>
      <c r="D1157" t="s">
        <v>25</v>
      </c>
      <c r="E1157" t="s">
        <v>30</v>
      </c>
      <c r="F1157" t="s">
        <v>32</v>
      </c>
      <c r="G1157" s="2">
        <v>45473</v>
      </c>
      <c r="H1157">
        <v>63749948906125.008</v>
      </c>
      <c r="I1157" t="s">
        <v>33</v>
      </c>
    </row>
    <row r="1158" spans="1:9" x14ac:dyDescent="0.25">
      <c r="A1158" t="s">
        <v>10</v>
      </c>
      <c r="B1158" t="s">
        <v>12</v>
      </c>
      <c r="C1158" t="s">
        <v>17</v>
      </c>
      <c r="D1158" t="s">
        <v>25</v>
      </c>
      <c r="E1158" t="s">
        <v>30</v>
      </c>
      <c r="F1158" t="s">
        <v>32</v>
      </c>
      <c r="G1158" s="2">
        <v>45565</v>
      </c>
      <c r="H1158">
        <v>72880403265070.344</v>
      </c>
      <c r="I1158" t="s">
        <v>33</v>
      </c>
    </row>
    <row r="1159" spans="1:9" x14ac:dyDescent="0.25">
      <c r="A1159" t="s">
        <v>10</v>
      </c>
      <c r="B1159" t="s">
        <v>12</v>
      </c>
      <c r="C1159" t="s">
        <v>17</v>
      </c>
      <c r="D1159" t="s">
        <v>25</v>
      </c>
      <c r="E1159" t="s">
        <v>30</v>
      </c>
      <c r="F1159" t="s">
        <v>32</v>
      </c>
      <c r="G1159" s="2">
        <v>45657</v>
      </c>
      <c r="H1159">
        <v>74248887275052.203</v>
      </c>
      <c r="I1159" t="s">
        <v>33</v>
      </c>
    </row>
    <row r="1160" spans="1:9" x14ac:dyDescent="0.25">
      <c r="A1160" t="s">
        <v>10</v>
      </c>
      <c r="B1160" t="s">
        <v>12</v>
      </c>
      <c r="C1160" t="s">
        <v>17</v>
      </c>
      <c r="D1160" t="s">
        <v>25</v>
      </c>
      <c r="E1160" t="s">
        <v>30</v>
      </c>
      <c r="F1160" t="s">
        <v>32</v>
      </c>
      <c r="G1160" s="2">
        <v>45747</v>
      </c>
      <c r="H1160">
        <v>75011915367521.922</v>
      </c>
      <c r="I1160" t="s">
        <v>33</v>
      </c>
    </row>
    <row r="1161" spans="1:9" x14ac:dyDescent="0.25">
      <c r="A1161" t="s">
        <v>9</v>
      </c>
      <c r="B1161" t="s">
        <v>11</v>
      </c>
      <c r="C1161" t="s">
        <v>15</v>
      </c>
      <c r="D1161" t="s">
        <v>23</v>
      </c>
      <c r="E1161" t="s">
        <v>30</v>
      </c>
      <c r="F1161" t="s">
        <v>32</v>
      </c>
      <c r="G1161" s="2">
        <v>37164</v>
      </c>
      <c r="H1161">
        <v>25055926030994.66</v>
      </c>
      <c r="I1161" t="s">
        <v>33</v>
      </c>
    </row>
    <row r="1162" spans="1:9" x14ac:dyDescent="0.25">
      <c r="A1162" t="s">
        <v>9</v>
      </c>
      <c r="B1162" t="s">
        <v>11</v>
      </c>
      <c r="C1162" t="s">
        <v>15</v>
      </c>
      <c r="D1162" t="s">
        <v>23</v>
      </c>
      <c r="E1162" t="s">
        <v>30</v>
      </c>
      <c r="F1162" t="s">
        <v>32</v>
      </c>
      <c r="G1162" s="2">
        <v>37256</v>
      </c>
      <c r="H1162">
        <v>27867185885065.789</v>
      </c>
      <c r="I1162" t="s">
        <v>33</v>
      </c>
    </row>
    <row r="1163" spans="1:9" x14ac:dyDescent="0.25">
      <c r="A1163" t="s">
        <v>9</v>
      </c>
      <c r="B1163" t="s">
        <v>11</v>
      </c>
      <c r="C1163" t="s">
        <v>15</v>
      </c>
      <c r="D1163" t="s">
        <v>23</v>
      </c>
      <c r="E1163" t="s">
        <v>30</v>
      </c>
      <c r="F1163" t="s">
        <v>32</v>
      </c>
      <c r="G1163" s="2">
        <v>37346</v>
      </c>
      <c r="H1163">
        <v>32257730739392.859</v>
      </c>
      <c r="I1163" t="s">
        <v>33</v>
      </c>
    </row>
    <row r="1164" spans="1:9" x14ac:dyDescent="0.25">
      <c r="A1164" t="s">
        <v>9</v>
      </c>
      <c r="B1164" t="s">
        <v>11</v>
      </c>
      <c r="C1164" t="s">
        <v>15</v>
      </c>
      <c r="D1164" t="s">
        <v>23</v>
      </c>
      <c r="E1164" t="s">
        <v>30</v>
      </c>
      <c r="F1164" t="s">
        <v>32</v>
      </c>
      <c r="G1164" s="2">
        <v>37437</v>
      </c>
      <c r="H1164">
        <v>33135925458568.602</v>
      </c>
      <c r="I1164" t="s">
        <v>33</v>
      </c>
    </row>
    <row r="1165" spans="1:9" x14ac:dyDescent="0.25">
      <c r="A1165" t="s">
        <v>9</v>
      </c>
      <c r="B1165" t="s">
        <v>11</v>
      </c>
      <c r="C1165" t="s">
        <v>15</v>
      </c>
      <c r="D1165" t="s">
        <v>23</v>
      </c>
      <c r="E1165" t="s">
        <v>30</v>
      </c>
      <c r="F1165" t="s">
        <v>32</v>
      </c>
      <c r="G1165" s="2">
        <v>37529</v>
      </c>
      <c r="H1165">
        <v>29191200843190.77</v>
      </c>
      <c r="I1165" t="s">
        <v>33</v>
      </c>
    </row>
    <row r="1166" spans="1:9" x14ac:dyDescent="0.25">
      <c r="A1166" t="s">
        <v>9</v>
      </c>
      <c r="B1166" t="s">
        <v>11</v>
      </c>
      <c r="C1166" t="s">
        <v>15</v>
      </c>
      <c r="D1166" t="s">
        <v>23</v>
      </c>
      <c r="E1166" t="s">
        <v>30</v>
      </c>
      <c r="F1166" t="s">
        <v>32</v>
      </c>
      <c r="G1166" s="2">
        <v>37621</v>
      </c>
      <c r="H1166">
        <v>32242180392751.621</v>
      </c>
      <c r="I1166" t="s">
        <v>33</v>
      </c>
    </row>
    <row r="1167" spans="1:9" x14ac:dyDescent="0.25">
      <c r="A1167" t="s">
        <v>9</v>
      </c>
      <c r="B1167" t="s">
        <v>11</v>
      </c>
      <c r="C1167" t="s">
        <v>15</v>
      </c>
      <c r="D1167" t="s">
        <v>23</v>
      </c>
      <c r="E1167" t="s">
        <v>30</v>
      </c>
      <c r="F1167" t="s">
        <v>32</v>
      </c>
      <c r="G1167" s="2">
        <v>37711</v>
      </c>
      <c r="H1167">
        <v>27604278259830.941</v>
      </c>
      <c r="I1167" t="s">
        <v>33</v>
      </c>
    </row>
    <row r="1168" spans="1:9" x14ac:dyDescent="0.25">
      <c r="A1168" t="s">
        <v>9</v>
      </c>
      <c r="B1168" t="s">
        <v>11</v>
      </c>
      <c r="C1168" t="s">
        <v>15</v>
      </c>
      <c r="D1168" t="s">
        <v>23</v>
      </c>
      <c r="E1168" t="s">
        <v>30</v>
      </c>
      <c r="F1168" t="s">
        <v>32</v>
      </c>
      <c r="G1168" s="2">
        <v>37802</v>
      </c>
      <c r="H1168">
        <v>34448433125951.148</v>
      </c>
      <c r="I1168" t="s">
        <v>33</v>
      </c>
    </row>
    <row r="1169" spans="1:9" x14ac:dyDescent="0.25">
      <c r="A1169" t="s">
        <v>9</v>
      </c>
      <c r="B1169" t="s">
        <v>11</v>
      </c>
      <c r="C1169" t="s">
        <v>15</v>
      </c>
      <c r="D1169" t="s">
        <v>23</v>
      </c>
      <c r="E1169" t="s">
        <v>30</v>
      </c>
      <c r="F1169" t="s">
        <v>32</v>
      </c>
      <c r="G1169" s="2">
        <v>37894</v>
      </c>
      <c r="H1169">
        <v>42838285182588.25</v>
      </c>
      <c r="I1169" t="s">
        <v>33</v>
      </c>
    </row>
    <row r="1170" spans="1:9" x14ac:dyDescent="0.25">
      <c r="A1170" t="s">
        <v>9</v>
      </c>
      <c r="B1170" t="s">
        <v>11</v>
      </c>
      <c r="C1170" t="s">
        <v>15</v>
      </c>
      <c r="D1170" t="s">
        <v>23</v>
      </c>
      <c r="E1170" t="s">
        <v>30</v>
      </c>
      <c r="F1170" t="s">
        <v>32</v>
      </c>
      <c r="G1170" s="2">
        <v>37986</v>
      </c>
      <c r="H1170">
        <v>57974361882310.523</v>
      </c>
      <c r="I1170" t="s">
        <v>33</v>
      </c>
    </row>
    <row r="1171" spans="1:9" x14ac:dyDescent="0.25">
      <c r="A1171" t="s">
        <v>9</v>
      </c>
      <c r="B1171" t="s">
        <v>11</v>
      </c>
      <c r="C1171" t="s">
        <v>15</v>
      </c>
      <c r="D1171" t="s">
        <v>23</v>
      </c>
      <c r="E1171" t="s">
        <v>30</v>
      </c>
      <c r="F1171" t="s">
        <v>32</v>
      </c>
      <c r="G1171" s="2">
        <v>38077</v>
      </c>
      <c r="H1171">
        <v>63412233563332.813</v>
      </c>
      <c r="I1171" t="s">
        <v>33</v>
      </c>
    </row>
    <row r="1172" spans="1:9" x14ac:dyDescent="0.25">
      <c r="A1172" t="s">
        <v>9</v>
      </c>
      <c r="B1172" t="s">
        <v>11</v>
      </c>
      <c r="C1172" t="s">
        <v>15</v>
      </c>
      <c r="D1172" t="s">
        <v>23</v>
      </c>
      <c r="E1172" t="s">
        <v>30</v>
      </c>
      <c r="F1172" t="s">
        <v>32</v>
      </c>
      <c r="G1172" s="2">
        <v>38168</v>
      </c>
      <c r="H1172">
        <v>47976399340766.094</v>
      </c>
      <c r="I1172" t="s">
        <v>33</v>
      </c>
    </row>
    <row r="1173" spans="1:9" x14ac:dyDescent="0.25">
      <c r="A1173" t="s">
        <v>9</v>
      </c>
      <c r="B1173" t="s">
        <v>11</v>
      </c>
      <c r="C1173" t="s">
        <v>15</v>
      </c>
      <c r="D1173" t="s">
        <v>23</v>
      </c>
      <c r="E1173" t="s">
        <v>30</v>
      </c>
      <c r="F1173" t="s">
        <v>32</v>
      </c>
      <c r="G1173" s="2">
        <v>38260</v>
      </c>
      <c r="H1173">
        <v>58762036176780.773</v>
      </c>
      <c r="I1173" t="s">
        <v>33</v>
      </c>
    </row>
    <row r="1174" spans="1:9" x14ac:dyDescent="0.25">
      <c r="A1174" t="s">
        <v>9</v>
      </c>
      <c r="B1174" t="s">
        <v>11</v>
      </c>
      <c r="C1174" t="s">
        <v>15</v>
      </c>
      <c r="D1174" t="s">
        <v>23</v>
      </c>
      <c r="E1174" t="s">
        <v>30</v>
      </c>
      <c r="F1174" t="s">
        <v>32</v>
      </c>
      <c r="G1174" s="2">
        <v>38352</v>
      </c>
      <c r="H1174">
        <v>75150267099180.922</v>
      </c>
      <c r="I1174" t="s">
        <v>33</v>
      </c>
    </row>
    <row r="1175" spans="1:9" x14ac:dyDescent="0.25">
      <c r="A1175" t="s">
        <v>9</v>
      </c>
      <c r="B1175" t="s">
        <v>11</v>
      </c>
      <c r="C1175" t="s">
        <v>15</v>
      </c>
      <c r="D1175" t="s">
        <v>23</v>
      </c>
      <c r="E1175" t="s">
        <v>30</v>
      </c>
      <c r="F1175" t="s">
        <v>32</v>
      </c>
      <c r="G1175" s="2">
        <v>38442</v>
      </c>
      <c r="H1175">
        <v>75392585775929.75</v>
      </c>
      <c r="I1175" t="s">
        <v>33</v>
      </c>
    </row>
    <row r="1176" spans="1:9" x14ac:dyDescent="0.25">
      <c r="A1176" t="s">
        <v>9</v>
      </c>
      <c r="B1176" t="s">
        <v>11</v>
      </c>
      <c r="C1176" t="s">
        <v>15</v>
      </c>
      <c r="D1176" t="s">
        <v>23</v>
      </c>
      <c r="E1176" t="s">
        <v>30</v>
      </c>
      <c r="F1176" t="s">
        <v>32</v>
      </c>
      <c r="G1176" s="2">
        <v>38533</v>
      </c>
      <c r="H1176">
        <v>81672591895605.313</v>
      </c>
      <c r="I1176" t="s">
        <v>33</v>
      </c>
    </row>
    <row r="1177" spans="1:9" x14ac:dyDescent="0.25">
      <c r="A1177" t="s">
        <v>9</v>
      </c>
      <c r="B1177" t="s">
        <v>11</v>
      </c>
      <c r="C1177" t="s">
        <v>15</v>
      </c>
      <c r="D1177" t="s">
        <v>23</v>
      </c>
      <c r="E1177" t="s">
        <v>30</v>
      </c>
      <c r="F1177" t="s">
        <v>32</v>
      </c>
      <c r="G1177" s="2">
        <v>38625</v>
      </c>
      <c r="H1177">
        <v>97211528008406.5</v>
      </c>
      <c r="I1177" t="s">
        <v>33</v>
      </c>
    </row>
    <row r="1178" spans="1:9" x14ac:dyDescent="0.25">
      <c r="A1178" t="s">
        <v>9</v>
      </c>
      <c r="B1178" t="s">
        <v>11</v>
      </c>
      <c r="C1178" t="s">
        <v>15</v>
      </c>
      <c r="D1178" t="s">
        <v>23</v>
      </c>
      <c r="E1178" t="s">
        <v>30</v>
      </c>
      <c r="F1178" t="s">
        <v>32</v>
      </c>
      <c r="G1178" s="2">
        <v>38717</v>
      </c>
      <c r="H1178">
        <v>105448006366618.3</v>
      </c>
      <c r="I1178" t="s">
        <v>33</v>
      </c>
    </row>
    <row r="1179" spans="1:9" x14ac:dyDescent="0.25">
      <c r="A1179" t="s">
        <v>9</v>
      </c>
      <c r="B1179" t="s">
        <v>11</v>
      </c>
      <c r="C1179" t="s">
        <v>15</v>
      </c>
      <c r="D1179" t="s">
        <v>23</v>
      </c>
      <c r="E1179" t="s">
        <v>30</v>
      </c>
      <c r="F1179" t="s">
        <v>32</v>
      </c>
      <c r="G1179" s="2">
        <v>38807</v>
      </c>
      <c r="H1179">
        <v>128190639592102.09</v>
      </c>
      <c r="I1179" t="s">
        <v>33</v>
      </c>
    </row>
    <row r="1180" spans="1:9" x14ac:dyDescent="0.25">
      <c r="A1180" t="s">
        <v>9</v>
      </c>
      <c r="B1180" t="s">
        <v>11</v>
      </c>
      <c r="C1180" t="s">
        <v>15</v>
      </c>
      <c r="D1180" t="s">
        <v>23</v>
      </c>
      <c r="E1180" t="s">
        <v>30</v>
      </c>
      <c r="F1180" t="s">
        <v>32</v>
      </c>
      <c r="G1180" s="2">
        <v>38898</v>
      </c>
      <c r="H1180">
        <v>113034071698980.7</v>
      </c>
      <c r="I1180" t="s">
        <v>33</v>
      </c>
    </row>
    <row r="1181" spans="1:9" x14ac:dyDescent="0.25">
      <c r="A1181" t="s">
        <v>9</v>
      </c>
      <c r="B1181" t="s">
        <v>11</v>
      </c>
      <c r="C1181" t="s">
        <v>15</v>
      </c>
      <c r="D1181" t="s">
        <v>23</v>
      </c>
      <c r="E1181" t="s">
        <v>30</v>
      </c>
      <c r="F1181" t="s">
        <v>32</v>
      </c>
      <c r="G1181" s="2">
        <v>38990</v>
      </c>
      <c r="H1181">
        <v>129933450683496</v>
      </c>
      <c r="I1181" t="s">
        <v>33</v>
      </c>
    </row>
    <row r="1182" spans="1:9" x14ac:dyDescent="0.25">
      <c r="A1182" t="s">
        <v>9</v>
      </c>
      <c r="B1182" t="s">
        <v>11</v>
      </c>
      <c r="C1182" t="s">
        <v>15</v>
      </c>
      <c r="D1182" t="s">
        <v>23</v>
      </c>
      <c r="E1182" t="s">
        <v>30</v>
      </c>
      <c r="F1182" t="s">
        <v>32</v>
      </c>
      <c r="G1182" s="2">
        <v>39082</v>
      </c>
      <c r="H1182">
        <v>145129316457207.41</v>
      </c>
      <c r="I1182" t="s">
        <v>33</v>
      </c>
    </row>
    <row r="1183" spans="1:9" x14ac:dyDescent="0.25">
      <c r="A1183" t="s">
        <v>9</v>
      </c>
      <c r="B1183" t="s">
        <v>11</v>
      </c>
      <c r="C1183" t="s">
        <v>15</v>
      </c>
      <c r="D1183" t="s">
        <v>23</v>
      </c>
      <c r="E1183" t="s">
        <v>30</v>
      </c>
      <c r="F1183" t="s">
        <v>32</v>
      </c>
      <c r="G1183" s="2">
        <v>39172</v>
      </c>
      <c r="H1183">
        <v>141912103358396.5</v>
      </c>
      <c r="I1183" t="s">
        <v>33</v>
      </c>
    </row>
    <row r="1184" spans="1:9" x14ac:dyDescent="0.25">
      <c r="A1184" t="s">
        <v>9</v>
      </c>
      <c r="B1184" t="s">
        <v>11</v>
      </c>
      <c r="C1184" t="s">
        <v>15</v>
      </c>
      <c r="D1184" t="s">
        <v>23</v>
      </c>
      <c r="E1184" t="s">
        <v>30</v>
      </c>
      <c r="F1184" t="s">
        <v>32</v>
      </c>
      <c r="G1184" s="2">
        <v>39263</v>
      </c>
      <c r="H1184">
        <v>165090756793135</v>
      </c>
      <c r="I1184" t="s">
        <v>33</v>
      </c>
    </row>
    <row r="1185" spans="1:9" x14ac:dyDescent="0.25">
      <c r="A1185" t="s">
        <v>9</v>
      </c>
      <c r="B1185" t="s">
        <v>11</v>
      </c>
      <c r="C1185" t="s">
        <v>15</v>
      </c>
      <c r="D1185" t="s">
        <v>23</v>
      </c>
      <c r="E1185" t="s">
        <v>30</v>
      </c>
      <c r="F1185" t="s">
        <v>32</v>
      </c>
      <c r="G1185" s="2">
        <v>39355</v>
      </c>
      <c r="H1185">
        <v>198811640359478.19</v>
      </c>
      <c r="I1185" t="s">
        <v>33</v>
      </c>
    </row>
    <row r="1186" spans="1:9" x14ac:dyDescent="0.25">
      <c r="A1186" t="s">
        <v>9</v>
      </c>
      <c r="B1186" t="s">
        <v>11</v>
      </c>
      <c r="C1186" t="s">
        <v>15</v>
      </c>
      <c r="D1186" t="s">
        <v>23</v>
      </c>
      <c r="E1186" t="s">
        <v>30</v>
      </c>
      <c r="F1186" t="s">
        <v>32</v>
      </c>
      <c r="G1186" s="2">
        <v>39447</v>
      </c>
      <c r="H1186">
        <v>267527928530237.41</v>
      </c>
      <c r="I1186" t="s">
        <v>33</v>
      </c>
    </row>
    <row r="1187" spans="1:9" x14ac:dyDescent="0.25">
      <c r="A1187" t="s">
        <v>9</v>
      </c>
      <c r="B1187" t="s">
        <v>11</v>
      </c>
      <c r="C1187" t="s">
        <v>15</v>
      </c>
      <c r="D1187" t="s">
        <v>23</v>
      </c>
      <c r="E1187" t="s">
        <v>30</v>
      </c>
      <c r="F1187" t="s">
        <v>32</v>
      </c>
      <c r="G1187" s="2">
        <v>39538</v>
      </c>
      <c r="H1187">
        <v>193090390600899.69</v>
      </c>
      <c r="I1187" t="s">
        <v>33</v>
      </c>
    </row>
    <row r="1188" spans="1:9" x14ac:dyDescent="0.25">
      <c r="A1188" t="s">
        <v>9</v>
      </c>
      <c r="B1188" t="s">
        <v>11</v>
      </c>
      <c r="C1188" t="s">
        <v>15</v>
      </c>
      <c r="D1188" t="s">
        <v>23</v>
      </c>
      <c r="E1188" t="s">
        <v>30</v>
      </c>
      <c r="F1188" t="s">
        <v>32</v>
      </c>
      <c r="G1188" s="2">
        <v>39629</v>
      </c>
      <c r="H1188">
        <v>159458016426746.41</v>
      </c>
      <c r="I1188" t="s">
        <v>33</v>
      </c>
    </row>
    <row r="1189" spans="1:9" x14ac:dyDescent="0.25">
      <c r="A1189" t="s">
        <v>9</v>
      </c>
      <c r="B1189" t="s">
        <v>11</v>
      </c>
      <c r="C1189" t="s">
        <v>15</v>
      </c>
      <c r="D1189" t="s">
        <v>23</v>
      </c>
      <c r="E1189" t="s">
        <v>30</v>
      </c>
      <c r="F1189" t="s">
        <v>32</v>
      </c>
      <c r="G1189" s="2">
        <v>39721</v>
      </c>
      <c r="H1189">
        <v>145747124115685.91</v>
      </c>
      <c r="I1189" t="s">
        <v>33</v>
      </c>
    </row>
    <row r="1190" spans="1:9" x14ac:dyDescent="0.25">
      <c r="A1190" t="s">
        <v>9</v>
      </c>
      <c r="B1190" t="s">
        <v>11</v>
      </c>
      <c r="C1190" t="s">
        <v>15</v>
      </c>
      <c r="D1190" t="s">
        <v>23</v>
      </c>
      <c r="E1190" t="s">
        <v>30</v>
      </c>
      <c r="F1190" t="s">
        <v>32</v>
      </c>
      <c r="G1190" s="2">
        <v>39813</v>
      </c>
      <c r="H1190">
        <v>107308349943323.3</v>
      </c>
      <c r="I1190" t="s">
        <v>33</v>
      </c>
    </row>
    <row r="1191" spans="1:9" x14ac:dyDescent="0.25">
      <c r="A1191" t="s">
        <v>9</v>
      </c>
      <c r="B1191" t="s">
        <v>11</v>
      </c>
      <c r="C1191" t="s">
        <v>15</v>
      </c>
      <c r="D1191" t="s">
        <v>23</v>
      </c>
      <c r="E1191" t="s">
        <v>30</v>
      </c>
      <c r="F1191" t="s">
        <v>32</v>
      </c>
      <c r="G1191" s="2">
        <v>39903</v>
      </c>
      <c r="H1191">
        <v>105666563377644.59</v>
      </c>
      <c r="I1191" t="s">
        <v>33</v>
      </c>
    </row>
    <row r="1192" spans="1:9" x14ac:dyDescent="0.25">
      <c r="A1192" t="s">
        <v>9</v>
      </c>
      <c r="B1192" t="s">
        <v>11</v>
      </c>
      <c r="C1192" t="s">
        <v>15</v>
      </c>
      <c r="D1192" t="s">
        <v>23</v>
      </c>
      <c r="E1192" t="s">
        <v>30</v>
      </c>
      <c r="F1192" t="s">
        <v>32</v>
      </c>
      <c r="G1192" s="2">
        <v>39994</v>
      </c>
      <c r="H1192">
        <v>158621145039618.41</v>
      </c>
      <c r="I1192" t="s">
        <v>33</v>
      </c>
    </row>
    <row r="1193" spans="1:9" x14ac:dyDescent="0.25">
      <c r="A1193" t="s">
        <v>9</v>
      </c>
      <c r="B1193" t="s">
        <v>11</v>
      </c>
      <c r="C1193" t="s">
        <v>15</v>
      </c>
      <c r="D1193" t="s">
        <v>23</v>
      </c>
      <c r="E1193" t="s">
        <v>30</v>
      </c>
      <c r="F1193" t="s">
        <v>32</v>
      </c>
      <c r="G1193" s="2">
        <v>40086</v>
      </c>
      <c r="H1193">
        <v>178877187721783.09</v>
      </c>
      <c r="I1193" t="s">
        <v>33</v>
      </c>
    </row>
    <row r="1194" spans="1:9" x14ac:dyDescent="0.25">
      <c r="A1194" t="s">
        <v>9</v>
      </c>
      <c r="B1194" t="s">
        <v>11</v>
      </c>
      <c r="C1194" t="s">
        <v>15</v>
      </c>
      <c r="D1194" t="s">
        <v>23</v>
      </c>
      <c r="E1194" t="s">
        <v>30</v>
      </c>
      <c r="F1194" t="s">
        <v>32</v>
      </c>
      <c r="G1194" s="2">
        <v>40178</v>
      </c>
      <c r="H1194">
        <v>184047938703519.19</v>
      </c>
      <c r="I1194" t="s">
        <v>33</v>
      </c>
    </row>
    <row r="1195" spans="1:9" x14ac:dyDescent="0.25">
      <c r="A1195" t="s">
        <v>9</v>
      </c>
      <c r="B1195" t="s">
        <v>11</v>
      </c>
      <c r="C1195" t="s">
        <v>15</v>
      </c>
      <c r="D1195" t="s">
        <v>23</v>
      </c>
      <c r="E1195" t="s">
        <v>30</v>
      </c>
      <c r="F1195" t="s">
        <v>32</v>
      </c>
      <c r="G1195" s="2">
        <v>40268</v>
      </c>
      <c r="H1195">
        <v>186485982694419.69</v>
      </c>
      <c r="I1195" t="s">
        <v>33</v>
      </c>
    </row>
    <row r="1196" spans="1:9" x14ac:dyDescent="0.25">
      <c r="A1196" t="s">
        <v>9</v>
      </c>
      <c r="B1196" t="s">
        <v>11</v>
      </c>
      <c r="C1196" t="s">
        <v>15</v>
      </c>
      <c r="D1196" t="s">
        <v>23</v>
      </c>
      <c r="E1196" t="s">
        <v>30</v>
      </c>
      <c r="F1196" t="s">
        <v>32</v>
      </c>
      <c r="G1196" s="2">
        <v>40359</v>
      </c>
      <c r="H1196">
        <v>191854553809653.69</v>
      </c>
      <c r="I1196" t="s">
        <v>33</v>
      </c>
    </row>
    <row r="1197" spans="1:9" x14ac:dyDescent="0.25">
      <c r="A1197" t="s">
        <v>9</v>
      </c>
      <c r="B1197" t="s">
        <v>11</v>
      </c>
      <c r="C1197" t="s">
        <v>15</v>
      </c>
      <c r="D1197" t="s">
        <v>23</v>
      </c>
      <c r="E1197" t="s">
        <v>30</v>
      </c>
      <c r="F1197" t="s">
        <v>32</v>
      </c>
      <c r="G1197" s="2">
        <v>40451</v>
      </c>
      <c r="H1197">
        <v>206460639047970.31</v>
      </c>
      <c r="I1197" t="s">
        <v>33</v>
      </c>
    </row>
    <row r="1198" spans="1:9" x14ac:dyDescent="0.25">
      <c r="A1198" t="s">
        <v>9</v>
      </c>
      <c r="B1198" t="s">
        <v>11</v>
      </c>
      <c r="C1198" t="s">
        <v>15</v>
      </c>
      <c r="D1198" t="s">
        <v>23</v>
      </c>
      <c r="E1198" t="s">
        <v>30</v>
      </c>
      <c r="F1198" t="s">
        <v>32</v>
      </c>
      <c r="G1198" s="2">
        <v>40543</v>
      </c>
      <c r="H1198">
        <v>206595994972785.91</v>
      </c>
      <c r="I1198" t="s">
        <v>33</v>
      </c>
    </row>
    <row r="1199" spans="1:9" x14ac:dyDescent="0.25">
      <c r="A1199" t="s">
        <v>9</v>
      </c>
      <c r="B1199" t="s">
        <v>11</v>
      </c>
      <c r="C1199" t="s">
        <v>15</v>
      </c>
      <c r="D1199" t="s">
        <v>23</v>
      </c>
      <c r="E1199" t="s">
        <v>30</v>
      </c>
      <c r="F1199" t="s">
        <v>32</v>
      </c>
      <c r="G1199" s="2">
        <v>40633</v>
      </c>
      <c r="H1199">
        <v>190323973637393.69</v>
      </c>
      <c r="I1199" t="s">
        <v>33</v>
      </c>
    </row>
    <row r="1200" spans="1:9" x14ac:dyDescent="0.25">
      <c r="A1200" t="s">
        <v>9</v>
      </c>
      <c r="B1200" t="s">
        <v>11</v>
      </c>
      <c r="C1200" t="s">
        <v>15</v>
      </c>
      <c r="D1200" t="s">
        <v>23</v>
      </c>
      <c r="E1200" t="s">
        <v>30</v>
      </c>
      <c r="F1200" t="s">
        <v>32</v>
      </c>
      <c r="G1200" s="2">
        <v>40724</v>
      </c>
      <c r="H1200">
        <v>185675935887978.91</v>
      </c>
      <c r="I1200" t="s">
        <v>33</v>
      </c>
    </row>
    <row r="1201" spans="1:9" x14ac:dyDescent="0.25">
      <c r="A1201" t="s">
        <v>9</v>
      </c>
      <c r="B1201" t="s">
        <v>11</v>
      </c>
      <c r="C1201" t="s">
        <v>15</v>
      </c>
      <c r="D1201" t="s">
        <v>23</v>
      </c>
      <c r="E1201" t="s">
        <v>30</v>
      </c>
      <c r="F1201" t="s">
        <v>32</v>
      </c>
      <c r="G1201" s="2">
        <v>40816</v>
      </c>
      <c r="H1201">
        <v>158132475510652.19</v>
      </c>
      <c r="I1201" t="s">
        <v>33</v>
      </c>
    </row>
    <row r="1202" spans="1:9" x14ac:dyDescent="0.25">
      <c r="A1202" t="s">
        <v>9</v>
      </c>
      <c r="B1202" t="s">
        <v>11</v>
      </c>
      <c r="C1202" t="s">
        <v>15</v>
      </c>
      <c r="D1202" t="s">
        <v>23</v>
      </c>
      <c r="E1202" t="s">
        <v>30</v>
      </c>
      <c r="F1202" t="s">
        <v>32</v>
      </c>
      <c r="G1202" s="2">
        <v>40908</v>
      </c>
      <c r="H1202">
        <v>139698390161967.41</v>
      </c>
      <c r="I1202" t="s">
        <v>33</v>
      </c>
    </row>
    <row r="1203" spans="1:9" x14ac:dyDescent="0.25">
      <c r="A1203" t="s">
        <v>9</v>
      </c>
      <c r="B1203" t="s">
        <v>11</v>
      </c>
      <c r="C1203" t="s">
        <v>15</v>
      </c>
      <c r="D1203" t="s">
        <v>23</v>
      </c>
      <c r="E1203" t="s">
        <v>30</v>
      </c>
      <c r="F1203" t="s">
        <v>32</v>
      </c>
      <c r="G1203" s="2">
        <v>40999</v>
      </c>
      <c r="H1203">
        <v>161459210386197.19</v>
      </c>
      <c r="I1203" t="s">
        <v>33</v>
      </c>
    </row>
    <row r="1204" spans="1:9" x14ac:dyDescent="0.25">
      <c r="A1204" t="s">
        <v>9</v>
      </c>
      <c r="B1204" t="s">
        <v>11</v>
      </c>
      <c r="C1204" t="s">
        <v>15</v>
      </c>
      <c r="D1204" t="s">
        <v>23</v>
      </c>
      <c r="E1204" t="s">
        <v>30</v>
      </c>
      <c r="F1204" t="s">
        <v>32</v>
      </c>
      <c r="G1204" s="2">
        <v>41090</v>
      </c>
      <c r="H1204">
        <v>154304355856428.31</v>
      </c>
      <c r="I1204" t="s">
        <v>33</v>
      </c>
    </row>
    <row r="1205" spans="1:9" x14ac:dyDescent="0.25">
      <c r="A1205" t="s">
        <v>9</v>
      </c>
      <c r="B1205" t="s">
        <v>11</v>
      </c>
      <c r="C1205" t="s">
        <v>15</v>
      </c>
      <c r="D1205" t="s">
        <v>23</v>
      </c>
      <c r="E1205" t="s">
        <v>30</v>
      </c>
      <c r="F1205" t="s">
        <v>32</v>
      </c>
      <c r="G1205" s="2">
        <v>41182</v>
      </c>
      <c r="H1205">
        <v>158938539990755.41</v>
      </c>
      <c r="I1205" t="s">
        <v>33</v>
      </c>
    </row>
    <row r="1206" spans="1:9" x14ac:dyDescent="0.25">
      <c r="A1206" t="s">
        <v>9</v>
      </c>
      <c r="B1206" t="s">
        <v>11</v>
      </c>
      <c r="C1206" t="s">
        <v>15</v>
      </c>
      <c r="D1206" t="s">
        <v>23</v>
      </c>
      <c r="E1206" t="s">
        <v>30</v>
      </c>
      <c r="F1206" t="s">
        <v>32</v>
      </c>
      <c r="G1206" s="2">
        <v>41274</v>
      </c>
      <c r="H1206">
        <v>164112057867094.31</v>
      </c>
      <c r="I1206" t="s">
        <v>33</v>
      </c>
    </row>
    <row r="1207" spans="1:9" x14ac:dyDescent="0.25">
      <c r="A1207" t="s">
        <v>9</v>
      </c>
      <c r="B1207" t="s">
        <v>11</v>
      </c>
      <c r="C1207" t="s">
        <v>15</v>
      </c>
      <c r="D1207" t="s">
        <v>23</v>
      </c>
      <c r="E1207" t="s">
        <v>30</v>
      </c>
      <c r="F1207" t="s">
        <v>32</v>
      </c>
      <c r="G1207" s="2">
        <v>41364</v>
      </c>
      <c r="H1207">
        <v>148243460787264.91</v>
      </c>
      <c r="I1207" t="s">
        <v>33</v>
      </c>
    </row>
    <row r="1208" spans="1:9" x14ac:dyDescent="0.25">
      <c r="A1208" t="s">
        <v>9</v>
      </c>
      <c r="B1208" t="s">
        <v>11</v>
      </c>
      <c r="C1208" t="s">
        <v>15</v>
      </c>
      <c r="D1208" t="s">
        <v>23</v>
      </c>
      <c r="E1208" t="s">
        <v>30</v>
      </c>
      <c r="F1208" t="s">
        <v>32</v>
      </c>
      <c r="G1208" s="2">
        <v>41455</v>
      </c>
      <c r="H1208">
        <v>144869407095573.19</v>
      </c>
      <c r="I1208" t="s">
        <v>33</v>
      </c>
    </row>
    <row r="1209" spans="1:9" x14ac:dyDescent="0.25">
      <c r="A1209" t="s">
        <v>9</v>
      </c>
      <c r="B1209" t="s">
        <v>11</v>
      </c>
      <c r="C1209" t="s">
        <v>15</v>
      </c>
      <c r="D1209" t="s">
        <v>23</v>
      </c>
      <c r="E1209" t="s">
        <v>30</v>
      </c>
      <c r="F1209" t="s">
        <v>32</v>
      </c>
      <c r="G1209" s="2">
        <v>41547</v>
      </c>
      <c r="H1209">
        <v>138931094527967.7</v>
      </c>
      <c r="I1209" t="s">
        <v>33</v>
      </c>
    </row>
    <row r="1210" spans="1:9" x14ac:dyDescent="0.25">
      <c r="A1210" t="s">
        <v>9</v>
      </c>
      <c r="B1210" t="s">
        <v>11</v>
      </c>
      <c r="C1210" t="s">
        <v>15</v>
      </c>
      <c r="D1210" t="s">
        <v>23</v>
      </c>
      <c r="E1210" t="s">
        <v>30</v>
      </c>
      <c r="F1210" t="s">
        <v>32</v>
      </c>
      <c r="G1210" s="2">
        <v>41639</v>
      </c>
      <c r="H1210">
        <v>151083912646047.59</v>
      </c>
      <c r="I1210" t="s">
        <v>33</v>
      </c>
    </row>
    <row r="1211" spans="1:9" x14ac:dyDescent="0.25">
      <c r="A1211" t="s">
        <v>9</v>
      </c>
      <c r="B1211" t="s">
        <v>11</v>
      </c>
      <c r="C1211" t="s">
        <v>15</v>
      </c>
      <c r="D1211" t="s">
        <v>23</v>
      </c>
      <c r="E1211" t="s">
        <v>30</v>
      </c>
      <c r="F1211" t="s">
        <v>32</v>
      </c>
      <c r="G1211" s="2">
        <v>41729</v>
      </c>
      <c r="H1211">
        <v>161386519434900.69</v>
      </c>
      <c r="I1211" t="s">
        <v>33</v>
      </c>
    </row>
    <row r="1212" spans="1:9" x14ac:dyDescent="0.25">
      <c r="A1212" t="s">
        <v>9</v>
      </c>
      <c r="B1212" t="s">
        <v>11</v>
      </c>
      <c r="C1212" t="s">
        <v>15</v>
      </c>
      <c r="D1212" t="s">
        <v>23</v>
      </c>
      <c r="E1212" t="s">
        <v>30</v>
      </c>
      <c r="F1212" t="s">
        <v>32</v>
      </c>
      <c r="G1212" s="2">
        <v>41820</v>
      </c>
      <c r="H1212">
        <v>191505935572152.69</v>
      </c>
      <c r="I1212" t="s">
        <v>33</v>
      </c>
    </row>
    <row r="1213" spans="1:9" x14ac:dyDescent="0.25">
      <c r="A1213" t="s">
        <v>9</v>
      </c>
      <c r="B1213" t="s">
        <v>11</v>
      </c>
      <c r="C1213" t="s">
        <v>15</v>
      </c>
      <c r="D1213" t="s">
        <v>23</v>
      </c>
      <c r="E1213" t="s">
        <v>30</v>
      </c>
      <c r="F1213" t="s">
        <v>32</v>
      </c>
      <c r="G1213" s="2">
        <v>41912</v>
      </c>
      <c r="H1213">
        <v>191976610167211.81</v>
      </c>
      <c r="I1213" t="s">
        <v>33</v>
      </c>
    </row>
    <row r="1214" spans="1:9" x14ac:dyDescent="0.25">
      <c r="A1214" t="s">
        <v>9</v>
      </c>
      <c r="B1214" t="s">
        <v>11</v>
      </c>
      <c r="C1214" t="s">
        <v>15</v>
      </c>
      <c r="D1214" t="s">
        <v>23</v>
      </c>
      <c r="E1214" t="s">
        <v>30</v>
      </c>
      <c r="F1214" t="s">
        <v>32</v>
      </c>
      <c r="G1214" s="2">
        <v>42004</v>
      </c>
      <c r="H1214">
        <v>200834515329349.91</v>
      </c>
      <c r="I1214" t="s">
        <v>33</v>
      </c>
    </row>
    <row r="1215" spans="1:9" x14ac:dyDescent="0.25">
      <c r="A1215" t="s">
        <v>9</v>
      </c>
      <c r="B1215" t="s">
        <v>11</v>
      </c>
      <c r="C1215" t="s">
        <v>15</v>
      </c>
      <c r="D1215" t="s">
        <v>23</v>
      </c>
      <c r="E1215" t="s">
        <v>30</v>
      </c>
      <c r="F1215" t="s">
        <v>32</v>
      </c>
      <c r="G1215" s="2">
        <v>42094</v>
      </c>
      <c r="H1215">
        <v>206928750314704.81</v>
      </c>
      <c r="I1215" t="s">
        <v>33</v>
      </c>
    </row>
    <row r="1216" spans="1:9" x14ac:dyDescent="0.25">
      <c r="A1216" t="s">
        <v>9</v>
      </c>
      <c r="B1216" t="s">
        <v>11</v>
      </c>
      <c r="C1216" t="s">
        <v>15</v>
      </c>
      <c r="D1216" t="s">
        <v>23</v>
      </c>
      <c r="E1216" t="s">
        <v>30</v>
      </c>
      <c r="F1216" t="s">
        <v>32</v>
      </c>
      <c r="G1216" s="2">
        <v>42185</v>
      </c>
      <c r="H1216">
        <v>202312079645798.31</v>
      </c>
      <c r="I1216" t="s">
        <v>33</v>
      </c>
    </row>
    <row r="1217" spans="1:9" x14ac:dyDescent="0.25">
      <c r="A1217" t="s">
        <v>9</v>
      </c>
      <c r="B1217" t="s">
        <v>11</v>
      </c>
      <c r="C1217" t="s">
        <v>15</v>
      </c>
      <c r="D1217" t="s">
        <v>23</v>
      </c>
      <c r="E1217" t="s">
        <v>30</v>
      </c>
      <c r="F1217" t="s">
        <v>32</v>
      </c>
      <c r="G1217" s="2">
        <v>42277</v>
      </c>
      <c r="H1217">
        <v>189285455572181.19</v>
      </c>
      <c r="I1217" t="s">
        <v>33</v>
      </c>
    </row>
    <row r="1218" spans="1:9" x14ac:dyDescent="0.25">
      <c r="A1218" t="s">
        <v>9</v>
      </c>
      <c r="B1218" t="s">
        <v>11</v>
      </c>
      <c r="C1218" t="s">
        <v>15</v>
      </c>
      <c r="D1218" t="s">
        <v>23</v>
      </c>
      <c r="E1218" t="s">
        <v>30</v>
      </c>
      <c r="F1218" t="s">
        <v>32</v>
      </c>
      <c r="G1218" s="2">
        <v>42369</v>
      </c>
      <c r="H1218">
        <v>192853539024191.41</v>
      </c>
      <c r="I1218" t="s">
        <v>33</v>
      </c>
    </row>
    <row r="1219" spans="1:9" x14ac:dyDescent="0.25">
      <c r="A1219" t="s">
        <v>9</v>
      </c>
      <c r="B1219" t="s">
        <v>11</v>
      </c>
      <c r="C1219" t="s">
        <v>15</v>
      </c>
      <c r="D1219" t="s">
        <v>23</v>
      </c>
      <c r="E1219" t="s">
        <v>30</v>
      </c>
      <c r="F1219" t="s">
        <v>32</v>
      </c>
      <c r="G1219" s="2">
        <v>42460</v>
      </c>
      <c r="H1219">
        <v>183243380089213.31</v>
      </c>
      <c r="I1219" t="s">
        <v>33</v>
      </c>
    </row>
    <row r="1220" spans="1:9" x14ac:dyDescent="0.25">
      <c r="A1220" t="s">
        <v>9</v>
      </c>
      <c r="B1220" t="s">
        <v>11</v>
      </c>
      <c r="C1220" t="s">
        <v>15</v>
      </c>
      <c r="D1220" t="s">
        <v>23</v>
      </c>
      <c r="E1220" t="s">
        <v>30</v>
      </c>
      <c r="F1220" t="s">
        <v>32</v>
      </c>
      <c r="G1220" s="2">
        <v>42551</v>
      </c>
      <c r="H1220">
        <v>194260443010834.69</v>
      </c>
      <c r="I1220" t="s">
        <v>33</v>
      </c>
    </row>
    <row r="1221" spans="1:9" x14ac:dyDescent="0.25">
      <c r="A1221" t="s">
        <v>9</v>
      </c>
      <c r="B1221" t="s">
        <v>11</v>
      </c>
      <c r="C1221" t="s">
        <v>15</v>
      </c>
      <c r="D1221" t="s">
        <v>23</v>
      </c>
      <c r="E1221" t="s">
        <v>30</v>
      </c>
      <c r="F1221" t="s">
        <v>32</v>
      </c>
      <c r="G1221" s="2">
        <v>42643</v>
      </c>
      <c r="H1221">
        <v>206062402095590.19</v>
      </c>
      <c r="I1221" t="s">
        <v>33</v>
      </c>
    </row>
    <row r="1222" spans="1:9" x14ac:dyDescent="0.25">
      <c r="A1222" t="s">
        <v>9</v>
      </c>
      <c r="B1222" t="s">
        <v>11</v>
      </c>
      <c r="C1222" t="s">
        <v>15</v>
      </c>
      <c r="D1222" t="s">
        <v>23</v>
      </c>
      <c r="E1222" t="s">
        <v>30</v>
      </c>
      <c r="F1222" t="s">
        <v>32</v>
      </c>
      <c r="G1222" s="2">
        <v>42735</v>
      </c>
      <c r="H1222">
        <v>199019671843346.59</v>
      </c>
      <c r="I1222" t="s">
        <v>33</v>
      </c>
    </row>
    <row r="1223" spans="1:9" x14ac:dyDescent="0.25">
      <c r="A1223" t="s">
        <v>9</v>
      </c>
      <c r="B1223" t="s">
        <v>11</v>
      </c>
      <c r="C1223" t="s">
        <v>15</v>
      </c>
      <c r="D1223" t="s">
        <v>23</v>
      </c>
      <c r="E1223" t="s">
        <v>30</v>
      </c>
      <c r="F1223" t="s">
        <v>32</v>
      </c>
      <c r="G1223" s="2">
        <v>42825</v>
      </c>
      <c r="H1223">
        <v>229966803842158.91</v>
      </c>
      <c r="I1223" t="s">
        <v>33</v>
      </c>
    </row>
    <row r="1224" spans="1:9" x14ac:dyDescent="0.25">
      <c r="A1224" t="s">
        <v>9</v>
      </c>
      <c r="B1224" t="s">
        <v>11</v>
      </c>
      <c r="C1224" t="s">
        <v>15</v>
      </c>
      <c r="D1224" t="s">
        <v>23</v>
      </c>
      <c r="E1224" t="s">
        <v>30</v>
      </c>
      <c r="F1224" t="s">
        <v>32</v>
      </c>
      <c r="G1224" s="2">
        <v>42916</v>
      </c>
      <c r="H1224">
        <v>235058317761047.19</v>
      </c>
      <c r="I1224" t="s">
        <v>33</v>
      </c>
    </row>
    <row r="1225" spans="1:9" x14ac:dyDescent="0.25">
      <c r="A1225" t="s">
        <v>9</v>
      </c>
      <c r="B1225" t="s">
        <v>11</v>
      </c>
      <c r="C1225" t="s">
        <v>15</v>
      </c>
      <c r="D1225" t="s">
        <v>23</v>
      </c>
      <c r="E1225" t="s">
        <v>30</v>
      </c>
      <c r="F1225" t="s">
        <v>32</v>
      </c>
      <c r="G1225" s="2">
        <v>43008</v>
      </c>
      <c r="H1225">
        <v>240568085531831.41</v>
      </c>
      <c r="I1225" t="s">
        <v>33</v>
      </c>
    </row>
    <row r="1226" spans="1:9" x14ac:dyDescent="0.25">
      <c r="A1226" t="s">
        <v>9</v>
      </c>
      <c r="B1226" t="s">
        <v>11</v>
      </c>
      <c r="C1226" t="s">
        <v>15</v>
      </c>
      <c r="D1226" t="s">
        <v>23</v>
      </c>
      <c r="E1226" t="s">
        <v>30</v>
      </c>
      <c r="F1226" t="s">
        <v>32</v>
      </c>
      <c r="G1226" s="2">
        <v>43100</v>
      </c>
      <c r="H1226">
        <v>271780715252526.81</v>
      </c>
      <c r="I1226" t="s">
        <v>33</v>
      </c>
    </row>
    <row r="1227" spans="1:9" x14ac:dyDescent="0.25">
      <c r="A1227" t="s">
        <v>9</v>
      </c>
      <c r="B1227" t="s">
        <v>11</v>
      </c>
      <c r="C1227" t="s">
        <v>15</v>
      </c>
      <c r="D1227" t="s">
        <v>23</v>
      </c>
      <c r="E1227" t="s">
        <v>30</v>
      </c>
      <c r="F1227" t="s">
        <v>32</v>
      </c>
      <c r="G1227" s="2">
        <v>43190</v>
      </c>
      <c r="H1227">
        <v>257023954731840.09</v>
      </c>
      <c r="I1227" t="s">
        <v>33</v>
      </c>
    </row>
    <row r="1228" spans="1:9" x14ac:dyDescent="0.25">
      <c r="A1228" t="s">
        <v>9</v>
      </c>
      <c r="B1228" t="s">
        <v>11</v>
      </c>
      <c r="C1228" t="s">
        <v>15</v>
      </c>
      <c r="D1228" t="s">
        <v>23</v>
      </c>
      <c r="E1228" t="s">
        <v>30</v>
      </c>
      <c r="F1228" t="s">
        <v>32</v>
      </c>
      <c r="G1228" s="2">
        <v>43281</v>
      </c>
      <c r="H1228">
        <v>260355868836906.81</v>
      </c>
      <c r="I1228" t="s">
        <v>33</v>
      </c>
    </row>
    <row r="1229" spans="1:9" x14ac:dyDescent="0.25">
      <c r="A1229" t="s">
        <v>9</v>
      </c>
      <c r="B1229" t="s">
        <v>11</v>
      </c>
      <c r="C1229" t="s">
        <v>15</v>
      </c>
      <c r="D1229" t="s">
        <v>23</v>
      </c>
      <c r="E1229" t="s">
        <v>30</v>
      </c>
      <c r="F1229" t="s">
        <v>32</v>
      </c>
      <c r="G1229" s="2">
        <v>43373</v>
      </c>
      <c r="H1229">
        <v>249860476629272.19</v>
      </c>
      <c r="I1229" t="s">
        <v>33</v>
      </c>
    </row>
    <row r="1230" spans="1:9" x14ac:dyDescent="0.25">
      <c r="A1230" t="s">
        <v>9</v>
      </c>
      <c r="B1230" t="s">
        <v>11</v>
      </c>
      <c r="C1230" t="s">
        <v>15</v>
      </c>
      <c r="D1230" t="s">
        <v>23</v>
      </c>
      <c r="E1230" t="s">
        <v>30</v>
      </c>
      <c r="F1230" t="s">
        <v>32</v>
      </c>
      <c r="G1230" s="2">
        <v>43465</v>
      </c>
      <c r="H1230">
        <v>249111217467713.59</v>
      </c>
      <c r="I1230" t="s">
        <v>33</v>
      </c>
    </row>
    <row r="1231" spans="1:9" x14ac:dyDescent="0.25">
      <c r="A1231" t="s">
        <v>9</v>
      </c>
      <c r="B1231" t="s">
        <v>11</v>
      </c>
      <c r="C1231" t="s">
        <v>15</v>
      </c>
      <c r="D1231" t="s">
        <v>23</v>
      </c>
      <c r="E1231" t="s">
        <v>30</v>
      </c>
      <c r="F1231" t="s">
        <v>32</v>
      </c>
      <c r="G1231" s="2">
        <v>43555</v>
      </c>
      <c r="H1231">
        <v>255133798895592.81</v>
      </c>
      <c r="I1231" t="s">
        <v>33</v>
      </c>
    </row>
    <row r="1232" spans="1:9" x14ac:dyDescent="0.25">
      <c r="A1232" t="s">
        <v>9</v>
      </c>
      <c r="B1232" t="s">
        <v>11</v>
      </c>
      <c r="C1232" t="s">
        <v>15</v>
      </c>
      <c r="D1232" t="s">
        <v>23</v>
      </c>
      <c r="E1232" t="s">
        <v>30</v>
      </c>
      <c r="F1232" t="s">
        <v>32</v>
      </c>
      <c r="G1232" s="2">
        <v>43646</v>
      </c>
      <c r="H1232">
        <v>251663432000053.19</v>
      </c>
      <c r="I1232" t="s">
        <v>33</v>
      </c>
    </row>
    <row r="1233" spans="1:9" x14ac:dyDescent="0.25">
      <c r="A1233" t="s">
        <v>9</v>
      </c>
      <c r="B1233" t="s">
        <v>11</v>
      </c>
      <c r="C1233" t="s">
        <v>15</v>
      </c>
      <c r="D1233" t="s">
        <v>23</v>
      </c>
      <c r="E1233" t="s">
        <v>30</v>
      </c>
      <c r="F1233" t="s">
        <v>32</v>
      </c>
      <c r="G1233" s="2">
        <v>43738</v>
      </c>
      <c r="H1233">
        <v>239032616782617.59</v>
      </c>
      <c r="I1233" t="s">
        <v>33</v>
      </c>
    </row>
    <row r="1234" spans="1:9" x14ac:dyDescent="0.25">
      <c r="A1234" t="s">
        <v>9</v>
      </c>
      <c r="B1234" t="s">
        <v>11</v>
      </c>
      <c r="C1234" t="s">
        <v>15</v>
      </c>
      <c r="D1234" t="s">
        <v>23</v>
      </c>
      <c r="E1234" t="s">
        <v>30</v>
      </c>
      <c r="F1234" t="s">
        <v>32</v>
      </c>
      <c r="G1234" s="2">
        <v>43830</v>
      </c>
      <c r="H1234">
        <v>247208618212309.19</v>
      </c>
      <c r="I1234" t="s">
        <v>33</v>
      </c>
    </row>
    <row r="1235" spans="1:9" x14ac:dyDescent="0.25">
      <c r="A1235" t="s">
        <v>9</v>
      </c>
      <c r="B1235" t="s">
        <v>11</v>
      </c>
      <c r="C1235" t="s">
        <v>15</v>
      </c>
      <c r="D1235" t="s">
        <v>23</v>
      </c>
      <c r="E1235" t="s">
        <v>30</v>
      </c>
      <c r="F1235" t="s">
        <v>32</v>
      </c>
      <c r="G1235" s="2">
        <v>43921</v>
      </c>
      <c r="H1235">
        <v>180057642029740.91</v>
      </c>
      <c r="I1235" t="s">
        <v>33</v>
      </c>
    </row>
    <row r="1236" spans="1:9" x14ac:dyDescent="0.25">
      <c r="A1236" t="s">
        <v>9</v>
      </c>
      <c r="B1236" t="s">
        <v>11</v>
      </c>
      <c r="C1236" t="s">
        <v>15</v>
      </c>
      <c r="D1236" t="s">
        <v>23</v>
      </c>
      <c r="E1236" t="s">
        <v>30</v>
      </c>
      <c r="F1236" t="s">
        <v>32</v>
      </c>
      <c r="G1236" s="2">
        <v>44012</v>
      </c>
      <c r="H1236">
        <v>219370663795040.91</v>
      </c>
      <c r="I1236" t="s">
        <v>33</v>
      </c>
    </row>
    <row r="1237" spans="1:9" x14ac:dyDescent="0.25">
      <c r="A1237" t="s">
        <v>9</v>
      </c>
      <c r="B1237" t="s">
        <v>11</v>
      </c>
      <c r="C1237" t="s">
        <v>15</v>
      </c>
      <c r="D1237" t="s">
        <v>23</v>
      </c>
      <c r="E1237" t="s">
        <v>30</v>
      </c>
      <c r="F1237" t="s">
        <v>32</v>
      </c>
      <c r="G1237" s="2">
        <v>44104</v>
      </c>
      <c r="H1237">
        <v>238403008763124.91</v>
      </c>
      <c r="I1237" t="s">
        <v>33</v>
      </c>
    </row>
    <row r="1238" spans="1:9" x14ac:dyDescent="0.25">
      <c r="A1238" t="s">
        <v>9</v>
      </c>
      <c r="B1238" t="s">
        <v>11</v>
      </c>
      <c r="C1238" t="s">
        <v>15</v>
      </c>
      <c r="D1238" t="s">
        <v>23</v>
      </c>
      <c r="E1238" t="s">
        <v>30</v>
      </c>
      <c r="F1238" t="s">
        <v>32</v>
      </c>
      <c r="G1238" s="2">
        <v>44196</v>
      </c>
      <c r="H1238">
        <v>284684600011706.63</v>
      </c>
      <c r="I1238" t="s">
        <v>33</v>
      </c>
    </row>
    <row r="1239" spans="1:9" x14ac:dyDescent="0.25">
      <c r="A1239" t="s">
        <v>9</v>
      </c>
      <c r="B1239" t="s">
        <v>11</v>
      </c>
      <c r="C1239" t="s">
        <v>15</v>
      </c>
      <c r="D1239" t="s">
        <v>23</v>
      </c>
      <c r="E1239" t="s">
        <v>30</v>
      </c>
      <c r="F1239" t="s">
        <v>32</v>
      </c>
      <c r="G1239" s="2">
        <v>44286</v>
      </c>
      <c r="H1239">
        <v>310804874538294.81</v>
      </c>
      <c r="I1239" t="s">
        <v>33</v>
      </c>
    </row>
    <row r="1240" spans="1:9" x14ac:dyDescent="0.25">
      <c r="A1240" t="s">
        <v>9</v>
      </c>
      <c r="B1240" t="s">
        <v>11</v>
      </c>
      <c r="C1240" t="s">
        <v>15</v>
      </c>
      <c r="D1240" t="s">
        <v>23</v>
      </c>
      <c r="E1240" t="s">
        <v>30</v>
      </c>
      <c r="F1240" t="s">
        <v>32</v>
      </c>
      <c r="G1240" s="2">
        <v>44377</v>
      </c>
      <c r="H1240">
        <v>344065182812568.13</v>
      </c>
      <c r="I1240" t="s">
        <v>33</v>
      </c>
    </row>
    <row r="1241" spans="1:9" x14ac:dyDescent="0.25">
      <c r="A1241" t="s">
        <v>9</v>
      </c>
      <c r="B1241" t="s">
        <v>11</v>
      </c>
      <c r="C1241" t="s">
        <v>15</v>
      </c>
      <c r="D1241" t="s">
        <v>23</v>
      </c>
      <c r="E1241" t="s">
        <v>30</v>
      </c>
      <c r="F1241" t="s">
        <v>32</v>
      </c>
      <c r="G1241" s="2">
        <v>44469</v>
      </c>
      <c r="H1241">
        <v>382088446676286.5</v>
      </c>
      <c r="I1241" t="s">
        <v>33</v>
      </c>
    </row>
    <row r="1242" spans="1:9" x14ac:dyDescent="0.25">
      <c r="A1242" t="s">
        <v>9</v>
      </c>
      <c r="B1242" t="s">
        <v>11</v>
      </c>
      <c r="C1242" t="s">
        <v>15</v>
      </c>
      <c r="D1242" t="s">
        <v>23</v>
      </c>
      <c r="E1242" t="s">
        <v>30</v>
      </c>
      <c r="F1242" t="s">
        <v>32</v>
      </c>
      <c r="G1242" s="2">
        <v>44561</v>
      </c>
      <c r="H1242">
        <v>383835656056462.88</v>
      </c>
      <c r="I1242" t="s">
        <v>33</v>
      </c>
    </row>
    <row r="1243" spans="1:9" x14ac:dyDescent="0.25">
      <c r="A1243" t="s">
        <v>9</v>
      </c>
      <c r="B1243" t="s">
        <v>11</v>
      </c>
      <c r="C1243" t="s">
        <v>15</v>
      </c>
      <c r="D1243" t="s">
        <v>23</v>
      </c>
      <c r="E1243" t="s">
        <v>30</v>
      </c>
      <c r="F1243" t="s">
        <v>32</v>
      </c>
      <c r="G1243" s="2">
        <v>44651</v>
      </c>
      <c r="H1243">
        <v>380727210434102.69</v>
      </c>
      <c r="I1243" t="s">
        <v>33</v>
      </c>
    </row>
    <row r="1244" spans="1:9" x14ac:dyDescent="0.25">
      <c r="A1244" t="s">
        <v>9</v>
      </c>
      <c r="B1244" t="s">
        <v>11</v>
      </c>
      <c r="C1244" t="s">
        <v>15</v>
      </c>
      <c r="D1244" t="s">
        <v>23</v>
      </c>
      <c r="E1244" t="s">
        <v>30</v>
      </c>
      <c r="F1244" t="s">
        <v>32</v>
      </c>
      <c r="G1244" s="2">
        <v>44742</v>
      </c>
      <c r="H1244">
        <v>342760332507544.69</v>
      </c>
      <c r="I1244" t="s">
        <v>33</v>
      </c>
    </row>
    <row r="1245" spans="1:9" x14ac:dyDescent="0.25">
      <c r="A1245" t="s">
        <v>9</v>
      </c>
      <c r="B1245" t="s">
        <v>11</v>
      </c>
      <c r="C1245" t="s">
        <v>15</v>
      </c>
      <c r="D1245" t="s">
        <v>23</v>
      </c>
      <c r="E1245" t="s">
        <v>30</v>
      </c>
      <c r="F1245" t="s">
        <v>32</v>
      </c>
      <c r="G1245" s="2">
        <v>44834</v>
      </c>
      <c r="H1245">
        <v>376795773220261.19</v>
      </c>
      <c r="I1245" t="s">
        <v>33</v>
      </c>
    </row>
    <row r="1246" spans="1:9" x14ac:dyDescent="0.25">
      <c r="A1246" t="s">
        <v>9</v>
      </c>
      <c r="B1246" t="s">
        <v>11</v>
      </c>
      <c r="C1246" t="s">
        <v>15</v>
      </c>
      <c r="D1246" t="s">
        <v>23</v>
      </c>
      <c r="E1246" t="s">
        <v>30</v>
      </c>
      <c r="F1246" t="s">
        <v>32</v>
      </c>
      <c r="G1246" s="2">
        <v>44926</v>
      </c>
      <c r="H1246">
        <v>385563744553141.81</v>
      </c>
      <c r="I1246" t="s">
        <v>33</v>
      </c>
    </row>
    <row r="1247" spans="1:9" x14ac:dyDescent="0.25">
      <c r="A1247" t="s">
        <v>9</v>
      </c>
      <c r="B1247" t="s">
        <v>11</v>
      </c>
      <c r="C1247" t="s">
        <v>15</v>
      </c>
      <c r="D1247" t="s">
        <v>23</v>
      </c>
      <c r="E1247" t="s">
        <v>30</v>
      </c>
      <c r="F1247" t="s">
        <v>32</v>
      </c>
      <c r="G1247" s="2">
        <v>45016</v>
      </c>
      <c r="H1247">
        <v>351306770332772.13</v>
      </c>
      <c r="I1247" t="s">
        <v>33</v>
      </c>
    </row>
    <row r="1248" spans="1:9" x14ac:dyDescent="0.25">
      <c r="A1248" t="s">
        <v>9</v>
      </c>
      <c r="B1248" t="s">
        <v>11</v>
      </c>
      <c r="C1248" t="s">
        <v>15</v>
      </c>
      <c r="D1248" t="s">
        <v>23</v>
      </c>
      <c r="E1248" t="s">
        <v>30</v>
      </c>
      <c r="F1248" t="s">
        <v>32</v>
      </c>
      <c r="G1248" s="2">
        <v>45107</v>
      </c>
      <c r="H1248">
        <v>397104248433634.88</v>
      </c>
      <c r="I1248" t="s">
        <v>33</v>
      </c>
    </row>
    <row r="1249" spans="1:9" x14ac:dyDescent="0.25">
      <c r="A1249" t="s">
        <v>9</v>
      </c>
      <c r="B1249" t="s">
        <v>11</v>
      </c>
      <c r="C1249" t="s">
        <v>15</v>
      </c>
      <c r="D1249" t="s">
        <v>23</v>
      </c>
      <c r="E1249" t="s">
        <v>30</v>
      </c>
      <c r="F1249" t="s">
        <v>32</v>
      </c>
      <c r="G1249" s="2">
        <v>45199</v>
      </c>
      <c r="H1249">
        <v>415811761623234.5</v>
      </c>
      <c r="I1249" t="s">
        <v>33</v>
      </c>
    </row>
    <row r="1250" spans="1:9" x14ac:dyDescent="0.25">
      <c r="A1250" t="s">
        <v>9</v>
      </c>
      <c r="B1250" t="s">
        <v>11</v>
      </c>
      <c r="C1250" t="s">
        <v>15</v>
      </c>
      <c r="D1250" t="s">
        <v>23</v>
      </c>
      <c r="E1250" t="s">
        <v>30</v>
      </c>
      <c r="F1250" t="s">
        <v>32</v>
      </c>
      <c r="G1250" s="2">
        <v>45291</v>
      </c>
      <c r="H1250">
        <v>474429543161119.69</v>
      </c>
      <c r="I1250" t="s">
        <v>33</v>
      </c>
    </row>
    <row r="1251" spans="1:9" x14ac:dyDescent="0.25">
      <c r="A1251" t="s">
        <v>9</v>
      </c>
      <c r="B1251" t="s">
        <v>11</v>
      </c>
      <c r="C1251" t="s">
        <v>15</v>
      </c>
      <c r="D1251" t="s">
        <v>23</v>
      </c>
      <c r="E1251" t="s">
        <v>30</v>
      </c>
      <c r="F1251" t="s">
        <v>32</v>
      </c>
      <c r="G1251" s="2">
        <v>45382</v>
      </c>
      <c r="H1251">
        <v>503568309382113.38</v>
      </c>
      <c r="I1251" t="s">
        <v>33</v>
      </c>
    </row>
    <row r="1252" spans="1:9" x14ac:dyDescent="0.25">
      <c r="A1252" t="s">
        <v>9</v>
      </c>
      <c r="B1252" t="s">
        <v>11</v>
      </c>
      <c r="C1252" t="s">
        <v>15</v>
      </c>
      <c r="D1252" t="s">
        <v>23</v>
      </c>
      <c r="E1252" t="s">
        <v>30</v>
      </c>
      <c r="F1252" t="s">
        <v>32</v>
      </c>
      <c r="G1252" s="2">
        <v>45473</v>
      </c>
      <c r="H1252">
        <v>566321558165349</v>
      </c>
      <c r="I1252" t="s">
        <v>33</v>
      </c>
    </row>
    <row r="1253" spans="1:9" x14ac:dyDescent="0.25">
      <c r="A1253" t="s">
        <v>9</v>
      </c>
      <c r="B1253" t="s">
        <v>11</v>
      </c>
      <c r="C1253" t="s">
        <v>15</v>
      </c>
      <c r="D1253" t="s">
        <v>23</v>
      </c>
      <c r="E1253" t="s">
        <v>30</v>
      </c>
      <c r="F1253" t="s">
        <v>32</v>
      </c>
      <c r="G1253" s="2">
        <v>45565</v>
      </c>
      <c r="H1253">
        <v>600362012543454.88</v>
      </c>
      <c r="I1253" t="s">
        <v>33</v>
      </c>
    </row>
    <row r="1254" spans="1:9" x14ac:dyDescent="0.25">
      <c r="A1254" t="s">
        <v>9</v>
      </c>
      <c r="B1254" t="s">
        <v>11</v>
      </c>
      <c r="C1254" t="s">
        <v>15</v>
      </c>
      <c r="D1254" t="s">
        <v>23</v>
      </c>
      <c r="E1254" t="s">
        <v>30</v>
      </c>
      <c r="F1254" t="s">
        <v>32</v>
      </c>
      <c r="G1254" s="2">
        <v>45657</v>
      </c>
      <c r="H1254">
        <v>554331400694101.31</v>
      </c>
      <c r="I1254" t="s">
        <v>33</v>
      </c>
    </row>
    <row r="1255" spans="1:9" x14ac:dyDescent="0.25">
      <c r="A1255" t="s">
        <v>9</v>
      </c>
      <c r="B1255" t="s">
        <v>11</v>
      </c>
      <c r="C1255" t="s">
        <v>15</v>
      </c>
      <c r="D1255" t="s">
        <v>23</v>
      </c>
      <c r="E1255" t="s">
        <v>30</v>
      </c>
      <c r="F1255" t="s">
        <v>32</v>
      </c>
      <c r="G1255" s="2">
        <v>45747</v>
      </c>
      <c r="H1255">
        <v>522841553001332.19</v>
      </c>
      <c r="I1255" t="s">
        <v>33</v>
      </c>
    </row>
    <row r="1256" spans="1:9" x14ac:dyDescent="0.25">
      <c r="A1256" t="s">
        <v>10</v>
      </c>
      <c r="B1256" t="s">
        <v>12</v>
      </c>
      <c r="C1256" t="s">
        <v>19</v>
      </c>
      <c r="D1256" t="s">
        <v>27</v>
      </c>
      <c r="E1256" t="s">
        <v>30</v>
      </c>
      <c r="F1256" t="s">
        <v>32</v>
      </c>
      <c r="G1256" s="2">
        <v>34334</v>
      </c>
      <c r="H1256">
        <v>692199217866.48254</v>
      </c>
      <c r="I1256" t="s">
        <v>35</v>
      </c>
    </row>
    <row r="1257" spans="1:9" x14ac:dyDescent="0.25">
      <c r="A1257" t="s">
        <v>9</v>
      </c>
      <c r="B1257" t="s">
        <v>11</v>
      </c>
      <c r="C1257" t="s">
        <v>20</v>
      </c>
      <c r="D1257" t="s">
        <v>28</v>
      </c>
      <c r="E1257" t="s">
        <v>30</v>
      </c>
      <c r="F1257" t="s">
        <v>32</v>
      </c>
      <c r="G1257" s="2">
        <v>34334</v>
      </c>
      <c r="H1257">
        <v>14059881496467.52</v>
      </c>
      <c r="I1257" t="s">
        <v>35</v>
      </c>
    </row>
    <row r="1258" spans="1:9" x14ac:dyDescent="0.25">
      <c r="A1258" t="s">
        <v>10</v>
      </c>
      <c r="B1258" t="s">
        <v>12</v>
      </c>
      <c r="C1258" t="s">
        <v>19</v>
      </c>
      <c r="D1258" t="s">
        <v>27</v>
      </c>
      <c r="E1258" t="s">
        <v>30</v>
      </c>
      <c r="F1258" t="s">
        <v>32</v>
      </c>
      <c r="G1258" s="2">
        <v>34699</v>
      </c>
      <c r="H1258">
        <v>628037273112.04272</v>
      </c>
      <c r="I1258" t="s">
        <v>35</v>
      </c>
    </row>
    <row r="1259" spans="1:9" x14ac:dyDescent="0.25">
      <c r="A1259" t="s">
        <v>9</v>
      </c>
      <c r="B1259" t="s">
        <v>11</v>
      </c>
      <c r="C1259" t="s">
        <v>20</v>
      </c>
      <c r="D1259" t="s">
        <v>28</v>
      </c>
      <c r="E1259" t="s">
        <v>30</v>
      </c>
      <c r="F1259" t="s">
        <v>32</v>
      </c>
      <c r="G1259" s="2">
        <v>34699</v>
      </c>
      <c r="H1259">
        <v>16733251534151.02</v>
      </c>
      <c r="I1259" t="s">
        <v>35</v>
      </c>
    </row>
    <row r="1260" spans="1:9" x14ac:dyDescent="0.25">
      <c r="A1260" t="s">
        <v>10</v>
      </c>
      <c r="B1260" t="s">
        <v>12</v>
      </c>
      <c r="C1260" t="s">
        <v>19</v>
      </c>
      <c r="D1260" t="s">
        <v>27</v>
      </c>
      <c r="E1260" t="s">
        <v>30</v>
      </c>
      <c r="F1260" t="s">
        <v>32</v>
      </c>
      <c r="G1260" s="2">
        <v>35064</v>
      </c>
      <c r="H1260">
        <v>529393203340.96393</v>
      </c>
      <c r="I1260" t="s">
        <v>35</v>
      </c>
    </row>
    <row r="1261" spans="1:9" x14ac:dyDescent="0.25">
      <c r="A1261" t="s">
        <v>9</v>
      </c>
      <c r="B1261" t="s">
        <v>11</v>
      </c>
      <c r="C1261" t="s">
        <v>20</v>
      </c>
      <c r="D1261" t="s">
        <v>28</v>
      </c>
      <c r="E1261" t="s">
        <v>30</v>
      </c>
      <c r="F1261" t="s">
        <v>32</v>
      </c>
      <c r="G1261" s="2">
        <v>35064</v>
      </c>
      <c r="H1261">
        <v>16085891777777.189</v>
      </c>
      <c r="I1261" t="s">
        <v>35</v>
      </c>
    </row>
    <row r="1262" spans="1:9" x14ac:dyDescent="0.25">
      <c r="A1262" t="s">
        <v>10</v>
      </c>
      <c r="B1262" t="s">
        <v>12</v>
      </c>
      <c r="C1262" t="s">
        <v>19</v>
      </c>
      <c r="D1262" t="s">
        <v>27</v>
      </c>
      <c r="E1262" t="s">
        <v>30</v>
      </c>
      <c r="F1262" t="s">
        <v>32</v>
      </c>
      <c r="G1262" s="2">
        <v>35430</v>
      </c>
      <c r="H1262">
        <v>1332846295341.4331</v>
      </c>
      <c r="I1262" t="s">
        <v>35</v>
      </c>
    </row>
    <row r="1263" spans="1:9" x14ac:dyDescent="0.25">
      <c r="A1263" t="s">
        <v>9</v>
      </c>
      <c r="B1263" t="s">
        <v>11</v>
      </c>
      <c r="C1263" t="s">
        <v>20</v>
      </c>
      <c r="D1263" t="s">
        <v>28</v>
      </c>
      <c r="E1263" t="s">
        <v>30</v>
      </c>
      <c r="F1263" t="s">
        <v>32</v>
      </c>
      <c r="G1263" s="2">
        <v>35430</v>
      </c>
      <c r="H1263">
        <v>15069501127148.83</v>
      </c>
      <c r="I1263" t="s">
        <v>35</v>
      </c>
    </row>
    <row r="1264" spans="1:9" x14ac:dyDescent="0.25">
      <c r="A1264" t="s">
        <v>10</v>
      </c>
      <c r="B1264" t="s">
        <v>12</v>
      </c>
      <c r="C1264" t="s">
        <v>19</v>
      </c>
      <c r="D1264" t="s">
        <v>27</v>
      </c>
      <c r="E1264" t="s">
        <v>30</v>
      </c>
      <c r="F1264" t="s">
        <v>32</v>
      </c>
      <c r="G1264" s="2">
        <v>35795</v>
      </c>
      <c r="H1264">
        <v>2387001969168.9961</v>
      </c>
      <c r="I1264" t="s">
        <v>35</v>
      </c>
    </row>
    <row r="1265" spans="1:9" x14ac:dyDescent="0.25">
      <c r="A1265" t="s">
        <v>9</v>
      </c>
      <c r="B1265" t="s">
        <v>11</v>
      </c>
      <c r="C1265" t="s">
        <v>20</v>
      </c>
      <c r="D1265" t="s">
        <v>28</v>
      </c>
      <c r="E1265" t="s">
        <v>30</v>
      </c>
      <c r="F1265" t="s">
        <v>32</v>
      </c>
      <c r="G1265" s="2">
        <v>35795</v>
      </c>
      <c r="H1265">
        <v>15661177080633.98</v>
      </c>
      <c r="I1265" t="s">
        <v>35</v>
      </c>
    </row>
    <row r="1266" spans="1:9" x14ac:dyDescent="0.25">
      <c r="A1266" t="s">
        <v>10</v>
      </c>
      <c r="B1266" t="s">
        <v>12</v>
      </c>
      <c r="C1266" t="s">
        <v>19</v>
      </c>
      <c r="D1266" t="s">
        <v>27</v>
      </c>
      <c r="E1266" t="s">
        <v>30</v>
      </c>
      <c r="F1266" t="s">
        <v>32</v>
      </c>
      <c r="G1266" s="2">
        <v>36160</v>
      </c>
      <c r="H1266">
        <v>2701933932974.021</v>
      </c>
      <c r="I1266" t="s">
        <v>35</v>
      </c>
    </row>
    <row r="1267" spans="1:9" x14ac:dyDescent="0.25">
      <c r="A1267" t="s">
        <v>9</v>
      </c>
      <c r="B1267" t="s">
        <v>11</v>
      </c>
      <c r="C1267" t="s">
        <v>20</v>
      </c>
      <c r="D1267" t="s">
        <v>28</v>
      </c>
      <c r="E1267" t="s">
        <v>30</v>
      </c>
      <c r="F1267" t="s">
        <v>32</v>
      </c>
      <c r="G1267" s="2">
        <v>36160</v>
      </c>
      <c r="H1267">
        <v>12316332390402.369</v>
      </c>
      <c r="I1267" t="s">
        <v>35</v>
      </c>
    </row>
    <row r="1268" spans="1:9" x14ac:dyDescent="0.25">
      <c r="A1268" t="s">
        <v>10</v>
      </c>
      <c r="B1268" t="s">
        <v>12</v>
      </c>
      <c r="C1268" t="s">
        <v>19</v>
      </c>
      <c r="D1268" t="s">
        <v>27</v>
      </c>
      <c r="E1268" t="s">
        <v>30</v>
      </c>
      <c r="F1268" t="s">
        <v>32</v>
      </c>
      <c r="G1268" s="2">
        <v>36525</v>
      </c>
      <c r="H1268">
        <v>3894811040168.5981</v>
      </c>
      <c r="I1268" t="s">
        <v>35</v>
      </c>
    </row>
    <row r="1269" spans="1:9" x14ac:dyDescent="0.25">
      <c r="A1269" t="s">
        <v>9</v>
      </c>
      <c r="B1269" t="s">
        <v>11</v>
      </c>
      <c r="C1269" t="s">
        <v>20</v>
      </c>
      <c r="D1269" t="s">
        <v>28</v>
      </c>
      <c r="E1269" t="s">
        <v>30</v>
      </c>
      <c r="F1269" t="s">
        <v>32</v>
      </c>
      <c r="G1269" s="2">
        <v>36525</v>
      </c>
      <c r="H1269">
        <v>22161285211468.422</v>
      </c>
      <c r="I1269" t="s">
        <v>35</v>
      </c>
    </row>
    <row r="1270" spans="1:9" x14ac:dyDescent="0.25">
      <c r="A1270" t="s">
        <v>10</v>
      </c>
      <c r="B1270" t="s">
        <v>12</v>
      </c>
      <c r="C1270" t="s">
        <v>19</v>
      </c>
      <c r="D1270" t="s">
        <v>27</v>
      </c>
      <c r="E1270" t="s">
        <v>30</v>
      </c>
      <c r="F1270" t="s">
        <v>32</v>
      </c>
      <c r="G1270" s="2">
        <v>36891</v>
      </c>
      <c r="H1270">
        <v>6779533984939.9082</v>
      </c>
      <c r="I1270" t="s">
        <v>35</v>
      </c>
    </row>
    <row r="1271" spans="1:9" x14ac:dyDescent="0.25">
      <c r="A1271" t="s">
        <v>9</v>
      </c>
      <c r="B1271" t="s">
        <v>11</v>
      </c>
      <c r="C1271" t="s">
        <v>20</v>
      </c>
      <c r="D1271" t="s">
        <v>28</v>
      </c>
      <c r="E1271" t="s">
        <v>30</v>
      </c>
      <c r="F1271" t="s">
        <v>32</v>
      </c>
      <c r="G1271" s="2">
        <v>36891</v>
      </c>
      <c r="H1271">
        <v>18195943201699.238</v>
      </c>
      <c r="I1271" t="s">
        <v>35</v>
      </c>
    </row>
    <row r="1272" spans="1:9" x14ac:dyDescent="0.25">
      <c r="A1272" t="s">
        <v>10</v>
      </c>
      <c r="B1272" t="s">
        <v>12</v>
      </c>
      <c r="C1272" t="s">
        <v>19</v>
      </c>
      <c r="D1272" t="s">
        <v>27</v>
      </c>
      <c r="E1272" t="s">
        <v>30</v>
      </c>
      <c r="F1272" t="s">
        <v>32</v>
      </c>
      <c r="G1272" s="2">
        <v>37256</v>
      </c>
      <c r="H1272">
        <v>6121184906005.5576</v>
      </c>
      <c r="I1272" t="s">
        <v>35</v>
      </c>
    </row>
    <row r="1273" spans="1:9" x14ac:dyDescent="0.25">
      <c r="A1273" t="s">
        <v>9</v>
      </c>
      <c r="B1273" t="s">
        <v>11</v>
      </c>
      <c r="C1273" t="s">
        <v>20</v>
      </c>
      <c r="D1273" t="s">
        <v>28</v>
      </c>
      <c r="E1273" t="s">
        <v>30</v>
      </c>
      <c r="F1273" t="s">
        <v>32</v>
      </c>
      <c r="G1273" s="2">
        <v>37256</v>
      </c>
      <c r="H1273">
        <v>13519656750701.98</v>
      </c>
      <c r="I1273" t="s">
        <v>35</v>
      </c>
    </row>
    <row r="1274" spans="1:9" x14ac:dyDescent="0.25">
      <c r="A1274" t="s">
        <v>10</v>
      </c>
      <c r="B1274" t="s">
        <v>12</v>
      </c>
      <c r="C1274" t="s">
        <v>19</v>
      </c>
      <c r="D1274" t="s">
        <v>27</v>
      </c>
      <c r="E1274" t="s">
        <v>30</v>
      </c>
      <c r="F1274" t="s">
        <v>32</v>
      </c>
      <c r="G1274" s="2">
        <v>37621</v>
      </c>
      <c r="H1274">
        <v>5442239329896.1318</v>
      </c>
      <c r="I1274" t="s">
        <v>35</v>
      </c>
    </row>
    <row r="1275" spans="1:9" x14ac:dyDescent="0.25">
      <c r="A1275" t="s">
        <v>9</v>
      </c>
      <c r="B1275" t="s">
        <v>11</v>
      </c>
      <c r="C1275" t="s">
        <v>20</v>
      </c>
      <c r="D1275" t="s">
        <v>28</v>
      </c>
      <c r="E1275" t="s">
        <v>30</v>
      </c>
      <c r="F1275" t="s">
        <v>32</v>
      </c>
      <c r="G1275" s="2">
        <v>37621</v>
      </c>
      <c r="H1275">
        <v>15712227590737.971</v>
      </c>
      <c r="I1275" t="s">
        <v>35</v>
      </c>
    </row>
    <row r="1276" spans="1:9" x14ac:dyDescent="0.25">
      <c r="A1276" t="s">
        <v>10</v>
      </c>
      <c r="B1276" t="s">
        <v>12</v>
      </c>
      <c r="C1276" t="s">
        <v>19</v>
      </c>
      <c r="D1276" t="s">
        <v>27</v>
      </c>
      <c r="E1276" t="s">
        <v>30</v>
      </c>
      <c r="F1276" t="s">
        <v>32</v>
      </c>
      <c r="G1276" s="2">
        <v>37986</v>
      </c>
      <c r="H1276">
        <v>7800718416763.8613</v>
      </c>
      <c r="I1276" t="s">
        <v>35</v>
      </c>
    </row>
    <row r="1277" spans="1:9" x14ac:dyDescent="0.25">
      <c r="A1277" t="s">
        <v>9</v>
      </c>
      <c r="B1277" t="s">
        <v>11</v>
      </c>
      <c r="C1277" t="s">
        <v>20</v>
      </c>
      <c r="D1277" t="s">
        <v>28</v>
      </c>
      <c r="E1277" t="s">
        <v>30</v>
      </c>
      <c r="F1277" t="s">
        <v>32</v>
      </c>
      <c r="G1277" s="2">
        <v>37986</v>
      </c>
      <c r="H1277">
        <v>30749633843658.051</v>
      </c>
      <c r="I1277" t="s">
        <v>35</v>
      </c>
    </row>
    <row r="1278" spans="1:9" x14ac:dyDescent="0.25">
      <c r="A1278" t="s">
        <v>10</v>
      </c>
      <c r="B1278" t="s">
        <v>12</v>
      </c>
      <c r="C1278" t="s">
        <v>19</v>
      </c>
      <c r="D1278" t="s">
        <v>27</v>
      </c>
      <c r="E1278" t="s">
        <v>30</v>
      </c>
      <c r="F1278" t="s">
        <v>32</v>
      </c>
      <c r="G1278" s="2">
        <v>38352</v>
      </c>
      <c r="H1278">
        <v>7106452269914.5947</v>
      </c>
      <c r="I1278" t="s">
        <v>35</v>
      </c>
    </row>
    <row r="1279" spans="1:9" x14ac:dyDescent="0.25">
      <c r="A1279" t="s">
        <v>9</v>
      </c>
      <c r="B1279" t="s">
        <v>11</v>
      </c>
      <c r="C1279" t="s">
        <v>20</v>
      </c>
      <c r="D1279" t="s">
        <v>28</v>
      </c>
      <c r="E1279" t="s">
        <v>30</v>
      </c>
      <c r="F1279" t="s">
        <v>32</v>
      </c>
      <c r="G1279" s="2">
        <v>38352</v>
      </c>
      <c r="H1279">
        <v>40110039446210.531</v>
      </c>
      <c r="I1279" t="s">
        <v>35</v>
      </c>
    </row>
    <row r="1280" spans="1:9" x14ac:dyDescent="0.25">
      <c r="A1280" t="s">
        <v>10</v>
      </c>
      <c r="B1280" t="s">
        <v>12</v>
      </c>
      <c r="C1280" t="s">
        <v>19</v>
      </c>
      <c r="D1280" t="s">
        <v>27</v>
      </c>
      <c r="E1280" t="s">
        <v>30</v>
      </c>
      <c r="F1280" t="s">
        <v>32</v>
      </c>
      <c r="G1280" s="2">
        <v>38717</v>
      </c>
      <c r="H1280">
        <v>8469358964504.4658</v>
      </c>
      <c r="I1280" t="s">
        <v>35</v>
      </c>
    </row>
    <row r="1281" spans="1:9" x14ac:dyDescent="0.25">
      <c r="A1281" t="s">
        <v>9</v>
      </c>
      <c r="B1281" t="s">
        <v>11</v>
      </c>
      <c r="C1281" t="s">
        <v>20</v>
      </c>
      <c r="D1281" t="s">
        <v>28</v>
      </c>
      <c r="E1281" t="s">
        <v>30</v>
      </c>
      <c r="F1281" t="s">
        <v>32</v>
      </c>
      <c r="G1281" s="2">
        <v>38717</v>
      </c>
      <c r="H1281">
        <v>53659926598887.477</v>
      </c>
      <c r="I1281" t="s">
        <v>35</v>
      </c>
    </row>
    <row r="1282" spans="1:9" x14ac:dyDescent="0.25">
      <c r="A1282" t="s">
        <v>10</v>
      </c>
      <c r="B1282" t="s">
        <v>12</v>
      </c>
      <c r="C1282" t="s">
        <v>19</v>
      </c>
      <c r="D1282" t="s">
        <v>27</v>
      </c>
      <c r="E1282" t="s">
        <v>30</v>
      </c>
      <c r="F1282" t="s">
        <v>32</v>
      </c>
      <c r="G1282" s="2">
        <v>39082</v>
      </c>
      <c r="H1282">
        <v>25124575218552.988</v>
      </c>
      <c r="I1282" t="s">
        <v>35</v>
      </c>
    </row>
    <row r="1283" spans="1:9" x14ac:dyDescent="0.25">
      <c r="A1283" t="s">
        <v>9</v>
      </c>
      <c r="B1283" t="s">
        <v>11</v>
      </c>
      <c r="C1283" t="s">
        <v>20</v>
      </c>
      <c r="D1283" t="s">
        <v>28</v>
      </c>
      <c r="E1283" t="s">
        <v>30</v>
      </c>
      <c r="F1283" t="s">
        <v>32</v>
      </c>
      <c r="G1283" s="2">
        <v>39082</v>
      </c>
      <c r="H1283">
        <v>76075091981035.641</v>
      </c>
      <c r="I1283" t="s">
        <v>35</v>
      </c>
    </row>
    <row r="1284" spans="1:9" x14ac:dyDescent="0.25">
      <c r="A1284" t="s">
        <v>10</v>
      </c>
      <c r="B1284" t="s">
        <v>12</v>
      </c>
      <c r="C1284" t="s">
        <v>19</v>
      </c>
      <c r="D1284" t="s">
        <v>27</v>
      </c>
      <c r="E1284" t="s">
        <v>30</v>
      </c>
      <c r="F1284" t="s">
        <v>32</v>
      </c>
      <c r="G1284" s="2">
        <v>39447</v>
      </c>
      <c r="H1284">
        <v>57642255608482.508</v>
      </c>
      <c r="I1284" t="s">
        <v>35</v>
      </c>
    </row>
    <row r="1285" spans="1:9" x14ac:dyDescent="0.25">
      <c r="A1285" t="s">
        <v>9</v>
      </c>
      <c r="B1285" t="s">
        <v>11</v>
      </c>
      <c r="C1285" t="s">
        <v>20</v>
      </c>
      <c r="D1285" t="s">
        <v>28</v>
      </c>
      <c r="E1285" t="s">
        <v>30</v>
      </c>
      <c r="F1285" t="s">
        <v>32</v>
      </c>
      <c r="G1285" s="2">
        <v>39447</v>
      </c>
      <c r="H1285">
        <v>142430825285503.5</v>
      </c>
      <c r="I1285" t="s">
        <v>35</v>
      </c>
    </row>
    <row r="1286" spans="1:9" x14ac:dyDescent="0.25">
      <c r="A1286" t="s">
        <v>10</v>
      </c>
      <c r="B1286" t="s">
        <v>12</v>
      </c>
      <c r="C1286" t="s">
        <v>19</v>
      </c>
      <c r="D1286" t="s">
        <v>27</v>
      </c>
      <c r="E1286" t="s">
        <v>30</v>
      </c>
      <c r="F1286" t="s">
        <v>32</v>
      </c>
      <c r="G1286" s="2">
        <v>39813</v>
      </c>
      <c r="H1286">
        <v>23016989645563.078</v>
      </c>
      <c r="I1286" t="s">
        <v>35</v>
      </c>
    </row>
    <row r="1287" spans="1:9" x14ac:dyDescent="0.25">
      <c r="A1287" t="s">
        <v>9</v>
      </c>
      <c r="B1287" t="s">
        <v>11</v>
      </c>
      <c r="C1287" t="s">
        <v>20</v>
      </c>
      <c r="D1287" t="s">
        <v>28</v>
      </c>
      <c r="E1287" t="s">
        <v>30</v>
      </c>
      <c r="F1287" t="s">
        <v>32</v>
      </c>
      <c r="G1287" s="2">
        <v>39813</v>
      </c>
      <c r="H1287">
        <v>52556874920337.391</v>
      </c>
      <c r="I1287" t="s">
        <v>35</v>
      </c>
    </row>
    <row r="1288" spans="1:9" x14ac:dyDescent="0.25">
      <c r="A1288" t="s">
        <v>10</v>
      </c>
      <c r="B1288" t="s">
        <v>12</v>
      </c>
      <c r="C1288" t="s">
        <v>19</v>
      </c>
      <c r="D1288" t="s">
        <v>27</v>
      </c>
      <c r="E1288" t="s">
        <v>30</v>
      </c>
      <c r="F1288" t="s">
        <v>32</v>
      </c>
      <c r="G1288" s="2">
        <v>40178</v>
      </c>
      <c r="H1288">
        <v>40362345447226.906</v>
      </c>
      <c r="I1288" t="s">
        <v>35</v>
      </c>
    </row>
    <row r="1289" spans="1:9" x14ac:dyDescent="0.25">
      <c r="A1289" t="s">
        <v>9</v>
      </c>
      <c r="B1289" t="s">
        <v>11</v>
      </c>
      <c r="C1289" t="s">
        <v>20</v>
      </c>
      <c r="D1289" t="s">
        <v>28</v>
      </c>
      <c r="E1289" t="s">
        <v>30</v>
      </c>
      <c r="F1289" t="s">
        <v>32</v>
      </c>
      <c r="G1289" s="2">
        <v>40178</v>
      </c>
      <c r="H1289">
        <v>87403687914578.469</v>
      </c>
      <c r="I1289" t="s">
        <v>35</v>
      </c>
    </row>
    <row r="1290" spans="1:9" x14ac:dyDescent="0.25">
      <c r="A1290" t="s">
        <v>10</v>
      </c>
      <c r="B1290" t="s">
        <v>12</v>
      </c>
      <c r="C1290" t="s">
        <v>19</v>
      </c>
      <c r="D1290" t="s">
        <v>27</v>
      </c>
      <c r="E1290" t="s">
        <v>30</v>
      </c>
      <c r="F1290" t="s">
        <v>32</v>
      </c>
      <c r="G1290" s="2">
        <v>40543</v>
      </c>
      <c r="H1290">
        <v>36657883531321.023</v>
      </c>
      <c r="I1290" t="s">
        <v>35</v>
      </c>
    </row>
    <row r="1291" spans="1:9" x14ac:dyDescent="0.25">
      <c r="A1291" t="s">
        <v>9</v>
      </c>
      <c r="B1291" t="s">
        <v>11</v>
      </c>
      <c r="C1291" t="s">
        <v>20</v>
      </c>
      <c r="D1291" t="s">
        <v>28</v>
      </c>
      <c r="E1291" t="s">
        <v>30</v>
      </c>
      <c r="F1291" t="s">
        <v>32</v>
      </c>
      <c r="G1291" s="2">
        <v>40543</v>
      </c>
      <c r="H1291">
        <v>105333189337783.8</v>
      </c>
      <c r="I129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Клюкин Борис Денисович</cp:lastModifiedBy>
  <dcterms:created xsi:type="dcterms:W3CDTF">2026-01-21T16:37:38Z</dcterms:created>
  <dcterms:modified xsi:type="dcterms:W3CDTF">2026-01-21T16:38:24Z</dcterms:modified>
</cp:coreProperties>
</file>