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granger causal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Sheet1!$A$1:$I$241</definedName>
  </definedNames>
  <calcPr calcId="124519"/>
</workbook>
</file>

<file path=xl/sharedStrings.xml><?xml version="1.0" encoding="utf-8"?>
<sst xmlns="http://schemas.openxmlformats.org/spreadsheetml/2006/main" count="969" uniqueCount="26">
  <si>
    <t>Country</t>
  </si>
  <si>
    <t>H(0) formulation</t>
  </si>
  <si>
    <t>Data type</t>
  </si>
  <si>
    <t>Test name</t>
  </si>
  <si>
    <t>Lagged 1 years</t>
  </si>
  <si>
    <t>Lagged 2 years</t>
  </si>
  <si>
    <t>Lagged 3 years</t>
  </si>
  <si>
    <t>Lagged 4 years</t>
  </si>
  <si>
    <t>Lagged 5 years</t>
  </si>
  <si>
    <t>China</t>
  </si>
  <si>
    <t>Germany</t>
  </si>
  <si>
    <t>India</t>
  </si>
  <si>
    <t>Japan</t>
  </si>
  <si>
    <t>United States</t>
  </si>
  <si>
    <t>GDP I(1) does NOT Granger cause MarCap I(1)</t>
  </si>
  <si>
    <t>MarCap I(1) does NOT Granger cause GDP I(1)</t>
  </si>
  <si>
    <t>GDP, MarCap - curr USD</t>
  </si>
  <si>
    <t>GDP, MarCap - const 2015 USD</t>
  </si>
  <si>
    <t>GDP, MarCap - curr LCU</t>
  </si>
  <si>
    <t>GDP, MarCap - const LCU</t>
  </si>
  <si>
    <t>GDP per emplyed - const, MarCap - curr</t>
  </si>
  <si>
    <t>GDP per emplyed - const, MarCap - const</t>
  </si>
  <si>
    <t>ssr based F test</t>
  </si>
  <si>
    <t>ssr based chi2 test</t>
  </si>
  <si>
    <t>likelihood ratio test</t>
  </si>
  <si>
    <t>parameter 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</si>
</sst>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tabSelected="1" workbookViewId="0">
      <selection activeCell="E15" sqref="E15"/>
    </sheetView>
  </sheetViews>
  <sheetFormatPr defaultRowHeight="15" x14ac:dyDescent="0.25"/>
  <cols>
    <col min="1" max="1" width="12.85546875" bestFit="1" customWidth="1"/>
    <col min="2" max="2" width="41.5703125" bestFit="1" customWidth="1"/>
    <col min="3" max="3" width="37.5703125" bestFit="1" customWidth="1"/>
    <col min="4" max="4" width="18.7109375" bestFit="1" customWidth="1"/>
    <col min="5" max="9" width="18.4257812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14</v>
      </c>
      <c r="C2" t="s">
        <v>16</v>
      </c>
      <c r="D2" t="s">
        <v>22</v>
      </c>
      <c r="E2" s="3">
        <v>0.15179999999999999</v>
      </c>
      <c r="F2" s="3">
        <v>0.45639999999999997</v>
      </c>
      <c r="G2" s="3">
        <v>0.55249999999999999</v>
      </c>
      <c r="H2" s="3">
        <v>0.39429999999999998</v>
      </c>
      <c r="I2" s="3">
        <v>0.62319999999999998</v>
      </c>
    </row>
    <row r="3" spans="1:9" x14ac:dyDescent="0.25">
      <c r="A3" t="s">
        <v>9</v>
      </c>
      <c r="B3" t="s">
        <v>14</v>
      </c>
      <c r="C3" t="s">
        <v>16</v>
      </c>
      <c r="D3" t="s">
        <v>23</v>
      </c>
      <c r="E3" s="3">
        <v>9.4799999999999995E-2</v>
      </c>
      <c r="F3" s="3">
        <v>0.29330000000000001</v>
      </c>
      <c r="G3" s="3">
        <v>0.23899999999999999</v>
      </c>
      <c r="H3" s="3">
        <v>6.8999999999999999E-3</v>
      </c>
      <c r="I3" s="3">
        <v>1E-4</v>
      </c>
    </row>
    <row r="4" spans="1:9" x14ac:dyDescent="0.25">
      <c r="A4" t="s">
        <v>9</v>
      </c>
      <c r="B4" t="s">
        <v>14</v>
      </c>
      <c r="C4" t="s">
        <v>16</v>
      </c>
      <c r="D4" t="s">
        <v>24</v>
      </c>
      <c r="E4" s="3">
        <v>0.108</v>
      </c>
      <c r="F4" s="3">
        <v>0.31950000000000001</v>
      </c>
      <c r="G4" s="3">
        <v>0.29380000000000001</v>
      </c>
      <c r="H4" s="3">
        <v>4.4499999999999998E-2</v>
      </c>
      <c r="I4" s="3">
        <v>1.18E-2</v>
      </c>
    </row>
    <row r="5" spans="1:9" x14ac:dyDescent="0.25">
      <c r="A5" t="s">
        <v>9</v>
      </c>
      <c r="B5" t="s">
        <v>14</v>
      </c>
      <c r="C5" t="s">
        <v>16</v>
      </c>
      <c r="D5" t="s">
        <v>25</v>
      </c>
      <c r="E5" s="3">
        <v>0.15179999999999999</v>
      </c>
      <c r="F5" s="3">
        <v>0.45639999999999997</v>
      </c>
      <c r="G5" s="3">
        <v>0.55249999999999999</v>
      </c>
      <c r="H5" s="3">
        <v>0.39429999999999998</v>
      </c>
      <c r="I5" s="3">
        <v>0.62319999999999998</v>
      </c>
    </row>
    <row r="6" spans="1:9" x14ac:dyDescent="0.25">
      <c r="A6" t="s">
        <v>9</v>
      </c>
      <c r="B6" t="s">
        <v>15</v>
      </c>
      <c r="C6" t="s">
        <v>16</v>
      </c>
      <c r="D6" t="s">
        <v>22</v>
      </c>
      <c r="E6" s="3">
        <v>7.4899999999999994E-2</v>
      </c>
      <c r="F6" s="3">
        <v>0.30580000000000002</v>
      </c>
      <c r="G6" s="3">
        <v>0.34339999999999998</v>
      </c>
      <c r="H6" s="3">
        <v>0.66800000000000004</v>
      </c>
      <c r="I6" s="3">
        <v>0.496</v>
      </c>
    </row>
    <row r="7" spans="1:9" x14ac:dyDescent="0.25">
      <c r="A7" t="s">
        <v>9</v>
      </c>
      <c r="B7" t="s">
        <v>15</v>
      </c>
      <c r="C7" t="s">
        <v>16</v>
      </c>
      <c r="D7" t="s">
        <v>23</v>
      </c>
      <c r="E7" s="3">
        <v>3.4000000000000002E-2</v>
      </c>
      <c r="F7" s="3">
        <v>0.14610000000000001</v>
      </c>
      <c r="G7" s="3">
        <v>6.4699999999999994E-2</v>
      </c>
      <c r="H7" s="3">
        <v>0.13880000000000001</v>
      </c>
      <c r="I7" s="3">
        <v>0</v>
      </c>
    </row>
    <row r="8" spans="1:9" x14ac:dyDescent="0.25">
      <c r="A8" t="s">
        <v>9</v>
      </c>
      <c r="B8" t="s">
        <v>15</v>
      </c>
      <c r="C8" t="s">
        <v>16</v>
      </c>
      <c r="D8" t="s">
        <v>24</v>
      </c>
      <c r="E8" s="3">
        <v>4.58E-2</v>
      </c>
      <c r="F8" s="3">
        <v>0.1784</v>
      </c>
      <c r="G8" s="3">
        <v>0.1163</v>
      </c>
      <c r="H8" s="3">
        <v>0.22770000000000001</v>
      </c>
      <c r="I8" s="3">
        <v>2.3E-3</v>
      </c>
    </row>
    <row r="9" spans="1:9" x14ac:dyDescent="0.25">
      <c r="A9" t="s">
        <v>9</v>
      </c>
      <c r="B9" t="s">
        <v>15</v>
      </c>
      <c r="C9" t="s">
        <v>16</v>
      </c>
      <c r="D9" t="s">
        <v>25</v>
      </c>
      <c r="E9" s="3">
        <v>7.4899999999999994E-2</v>
      </c>
      <c r="F9" s="3">
        <v>0.30580000000000002</v>
      </c>
      <c r="G9" s="3">
        <v>0.34339999999999998</v>
      </c>
      <c r="H9" s="3">
        <v>0.66800000000000004</v>
      </c>
      <c r="I9" s="3">
        <v>0.496</v>
      </c>
    </row>
    <row r="10" spans="1:9" x14ac:dyDescent="0.25">
      <c r="A10" t="s">
        <v>9</v>
      </c>
      <c r="B10" t="s">
        <v>14</v>
      </c>
      <c r="C10" t="s">
        <v>17</v>
      </c>
      <c r="D10" t="s">
        <v>22</v>
      </c>
      <c r="E10" s="3">
        <v>0.38519999999999999</v>
      </c>
      <c r="F10" s="3">
        <v>0.626</v>
      </c>
      <c r="G10" s="3">
        <v>0.63170000000000004</v>
      </c>
      <c r="H10" s="3">
        <v>0.37759999999999999</v>
      </c>
      <c r="I10" s="3">
        <v>0.86499999999999999</v>
      </c>
    </row>
    <row r="11" spans="1:9" x14ac:dyDescent="0.25">
      <c r="A11" t="s">
        <v>9</v>
      </c>
      <c r="B11" t="s">
        <v>14</v>
      </c>
      <c r="C11" t="s">
        <v>17</v>
      </c>
      <c r="D11" t="s">
        <v>23</v>
      </c>
      <c r="E11" s="3">
        <v>0.32329999999999998</v>
      </c>
      <c r="F11" s="3">
        <v>0.49109999999999998</v>
      </c>
      <c r="G11" s="3">
        <v>0.33579999999999999</v>
      </c>
      <c r="H11" s="3">
        <v>5.1999999999999998E-3</v>
      </c>
      <c r="I11" s="3">
        <v>6.0100000000000001E-2</v>
      </c>
    </row>
    <row r="12" spans="1:9" x14ac:dyDescent="0.25">
      <c r="A12" t="s">
        <v>9</v>
      </c>
      <c r="B12" t="s">
        <v>14</v>
      </c>
      <c r="C12" t="s">
        <v>17</v>
      </c>
      <c r="D12" t="s">
        <v>24</v>
      </c>
      <c r="E12" s="3">
        <v>0.3301</v>
      </c>
      <c r="F12" s="3">
        <v>0.50600000000000001</v>
      </c>
      <c r="G12" s="3">
        <v>0.38350000000000001</v>
      </c>
      <c r="H12" s="3">
        <v>3.9199999999999999E-2</v>
      </c>
      <c r="I12" s="3">
        <v>0.17069999999999999</v>
      </c>
    </row>
    <row r="13" spans="1:9" x14ac:dyDescent="0.25">
      <c r="A13" t="s">
        <v>9</v>
      </c>
      <c r="B13" t="s">
        <v>14</v>
      </c>
      <c r="C13" t="s">
        <v>17</v>
      </c>
      <c r="D13" t="s">
        <v>25</v>
      </c>
      <c r="E13" s="3">
        <v>0.38519999999999999</v>
      </c>
      <c r="F13" s="3">
        <v>0.626</v>
      </c>
      <c r="G13" s="3">
        <v>0.63170000000000004</v>
      </c>
      <c r="H13" s="3">
        <v>0.37759999999999999</v>
      </c>
      <c r="I13" s="3">
        <v>0.86499999999999999</v>
      </c>
    </row>
    <row r="14" spans="1:9" x14ac:dyDescent="0.25">
      <c r="A14" t="s">
        <v>9</v>
      </c>
      <c r="B14" t="s">
        <v>15</v>
      </c>
      <c r="C14" t="s">
        <v>17</v>
      </c>
      <c r="D14" t="s">
        <v>22</v>
      </c>
      <c r="E14" s="3">
        <v>0.96599999999999997</v>
      </c>
      <c r="F14" s="3">
        <v>0.58989999999999998</v>
      </c>
      <c r="G14" s="3">
        <v>5.3400000000000003E-2</v>
      </c>
      <c r="H14" s="3">
        <v>0.1285</v>
      </c>
      <c r="I14" s="3">
        <v>0.32779999999999998</v>
      </c>
    </row>
    <row r="15" spans="1:9" x14ac:dyDescent="0.25">
      <c r="A15" t="s">
        <v>9</v>
      </c>
      <c r="B15" t="s">
        <v>15</v>
      </c>
      <c r="C15" t="s">
        <v>17</v>
      </c>
      <c r="D15" t="s">
        <v>23</v>
      </c>
      <c r="E15" s="3">
        <v>0.96179999999999999</v>
      </c>
      <c r="F15" s="3">
        <v>0.44669999999999999</v>
      </c>
      <c r="G15" s="3">
        <v>1E-4</v>
      </c>
      <c r="H15" s="3">
        <v>0</v>
      </c>
      <c r="I15" s="3">
        <v>0</v>
      </c>
    </row>
    <row r="16" spans="1:9" x14ac:dyDescent="0.25">
      <c r="A16" t="s">
        <v>9</v>
      </c>
      <c r="B16" t="s">
        <v>15</v>
      </c>
      <c r="C16" t="s">
        <v>17</v>
      </c>
      <c r="D16" t="s">
        <v>24</v>
      </c>
      <c r="E16" s="3">
        <v>0.96179999999999999</v>
      </c>
      <c r="F16" s="3">
        <v>0.46400000000000002</v>
      </c>
      <c r="G16" s="3">
        <v>3.5000000000000001E-3</v>
      </c>
      <c r="H16" s="3">
        <v>1.8E-3</v>
      </c>
      <c r="I16" s="3">
        <v>1E-4</v>
      </c>
    </row>
    <row r="17" spans="1:9" x14ac:dyDescent="0.25">
      <c r="A17" t="s">
        <v>9</v>
      </c>
      <c r="B17" t="s">
        <v>15</v>
      </c>
      <c r="C17" t="s">
        <v>17</v>
      </c>
      <c r="D17" t="s">
        <v>25</v>
      </c>
      <c r="E17" s="3">
        <v>0.96599999999999997</v>
      </c>
      <c r="F17" s="3">
        <v>0.58989999999999998</v>
      </c>
      <c r="G17" s="3">
        <v>5.3400000000000003E-2</v>
      </c>
      <c r="H17" s="3">
        <v>0.1285</v>
      </c>
      <c r="I17" s="3">
        <v>0.32779999999999998</v>
      </c>
    </row>
    <row r="18" spans="1:9" x14ac:dyDescent="0.25">
      <c r="A18" t="s">
        <v>9</v>
      </c>
      <c r="B18" t="s">
        <v>14</v>
      </c>
      <c r="C18" t="s">
        <v>18</v>
      </c>
      <c r="D18" t="s">
        <v>22</v>
      </c>
      <c r="E18" s="3">
        <v>0.14849999999999999</v>
      </c>
      <c r="F18" s="3">
        <v>0.33119999999999999</v>
      </c>
      <c r="G18" s="3">
        <v>0.58240000000000003</v>
      </c>
      <c r="H18" s="3">
        <v>0.33950000000000002</v>
      </c>
      <c r="I18" s="3">
        <v>0.84599999999999997</v>
      </c>
    </row>
    <row r="19" spans="1:9" x14ac:dyDescent="0.25">
      <c r="A19" t="s">
        <v>9</v>
      </c>
      <c r="B19" t="s">
        <v>14</v>
      </c>
      <c r="C19" t="s">
        <v>18</v>
      </c>
      <c r="D19" t="s">
        <v>23</v>
      </c>
      <c r="E19" s="3">
        <v>9.1999999999999998E-2</v>
      </c>
      <c r="F19" s="3">
        <v>0.1686</v>
      </c>
      <c r="G19" s="3">
        <v>0.27360000000000001</v>
      </c>
      <c r="H19" s="3">
        <v>2.5999999999999999E-3</v>
      </c>
      <c r="I19" s="3">
        <v>3.9600000000000003E-2</v>
      </c>
    </row>
    <row r="20" spans="1:9" x14ac:dyDescent="0.25">
      <c r="A20" t="s">
        <v>9</v>
      </c>
      <c r="B20" t="s">
        <v>14</v>
      </c>
      <c r="C20" t="s">
        <v>18</v>
      </c>
      <c r="D20" t="s">
        <v>24</v>
      </c>
      <c r="E20" s="3">
        <v>0.1051</v>
      </c>
      <c r="F20" s="3">
        <v>0.20039999999999999</v>
      </c>
      <c r="G20" s="3">
        <v>0.32619999999999999</v>
      </c>
      <c r="H20" s="3">
        <v>2.86E-2</v>
      </c>
      <c r="I20" s="3">
        <v>0.13900000000000001</v>
      </c>
    </row>
    <row r="21" spans="1:9" x14ac:dyDescent="0.25">
      <c r="A21" t="s">
        <v>9</v>
      </c>
      <c r="B21" t="s">
        <v>14</v>
      </c>
      <c r="C21" t="s">
        <v>18</v>
      </c>
      <c r="D21" t="s">
        <v>25</v>
      </c>
      <c r="E21" s="3">
        <v>0.14849999999999999</v>
      </c>
      <c r="F21" s="3">
        <v>0.33119999999999999</v>
      </c>
      <c r="G21" s="3">
        <v>0.58240000000000003</v>
      </c>
      <c r="H21" s="3">
        <v>0.33950000000000002</v>
      </c>
      <c r="I21" s="3">
        <v>0.84599999999999997</v>
      </c>
    </row>
    <row r="22" spans="1:9" x14ac:dyDescent="0.25">
      <c r="A22" t="s">
        <v>9</v>
      </c>
      <c r="B22" t="s">
        <v>15</v>
      </c>
      <c r="C22" t="s">
        <v>18</v>
      </c>
      <c r="D22" t="s">
        <v>22</v>
      </c>
      <c r="E22" s="3">
        <v>0.14849999999999999</v>
      </c>
      <c r="F22" s="3">
        <v>0.33119999999999999</v>
      </c>
      <c r="G22" s="3">
        <v>0.58240000000000003</v>
      </c>
      <c r="H22" s="3">
        <v>0.33950000000000002</v>
      </c>
      <c r="I22" s="3">
        <v>0.84599999999999997</v>
      </c>
    </row>
    <row r="23" spans="1:9" x14ac:dyDescent="0.25">
      <c r="A23" t="s">
        <v>9</v>
      </c>
      <c r="B23" t="s">
        <v>15</v>
      </c>
      <c r="C23" t="s">
        <v>18</v>
      </c>
      <c r="D23" t="s">
        <v>23</v>
      </c>
      <c r="E23" s="3">
        <v>9.1999999999999998E-2</v>
      </c>
      <c r="F23" s="3">
        <v>0.1686</v>
      </c>
      <c r="G23" s="3">
        <v>0.27360000000000001</v>
      </c>
      <c r="H23" s="3">
        <v>2.5999999999999999E-3</v>
      </c>
      <c r="I23" s="3">
        <v>3.9600000000000003E-2</v>
      </c>
    </row>
    <row r="24" spans="1:9" x14ac:dyDescent="0.25">
      <c r="A24" t="s">
        <v>9</v>
      </c>
      <c r="B24" t="s">
        <v>15</v>
      </c>
      <c r="C24" t="s">
        <v>18</v>
      </c>
      <c r="D24" t="s">
        <v>24</v>
      </c>
      <c r="E24" s="3">
        <v>0.1051</v>
      </c>
      <c r="F24" s="3">
        <v>0.20039999999999999</v>
      </c>
      <c r="G24" s="3">
        <v>0.32619999999999999</v>
      </c>
      <c r="H24" s="3">
        <v>2.86E-2</v>
      </c>
      <c r="I24" s="3">
        <v>0.13900000000000001</v>
      </c>
    </row>
    <row r="25" spans="1:9" x14ac:dyDescent="0.25">
      <c r="A25" t="s">
        <v>9</v>
      </c>
      <c r="B25" t="s">
        <v>15</v>
      </c>
      <c r="C25" t="s">
        <v>18</v>
      </c>
      <c r="D25" t="s">
        <v>25</v>
      </c>
      <c r="E25" s="3">
        <v>0.14849999999999999</v>
      </c>
      <c r="F25" s="3">
        <v>0.33119999999999999</v>
      </c>
      <c r="G25" s="3">
        <v>0.58240000000000003</v>
      </c>
      <c r="H25" s="3">
        <v>0.33950000000000002</v>
      </c>
      <c r="I25" s="3">
        <v>0.84599999999999997</v>
      </c>
    </row>
    <row r="26" spans="1:9" x14ac:dyDescent="0.25">
      <c r="A26" t="s">
        <v>9</v>
      </c>
      <c r="B26" t="s">
        <v>14</v>
      </c>
      <c r="C26" t="s">
        <v>19</v>
      </c>
      <c r="D26" t="s">
        <v>22</v>
      </c>
      <c r="E26" s="3">
        <v>0.38519999999999999</v>
      </c>
      <c r="F26" s="3">
        <v>0.626</v>
      </c>
      <c r="G26" s="3">
        <v>0.63170000000000004</v>
      </c>
      <c r="H26" s="3">
        <v>0.37759999999999999</v>
      </c>
      <c r="I26" s="3">
        <v>0.77380000000000004</v>
      </c>
    </row>
    <row r="27" spans="1:9" x14ac:dyDescent="0.25">
      <c r="A27" t="s">
        <v>9</v>
      </c>
      <c r="B27" t="s">
        <v>14</v>
      </c>
      <c r="C27" t="s">
        <v>19</v>
      </c>
      <c r="D27" t="s">
        <v>23</v>
      </c>
      <c r="E27" s="3">
        <v>0.32329999999999998</v>
      </c>
      <c r="F27" s="3">
        <v>0.49109999999999998</v>
      </c>
      <c r="G27" s="3">
        <v>0.33579999999999999</v>
      </c>
      <c r="H27" s="3">
        <v>5.1999999999999998E-3</v>
      </c>
      <c r="I27" s="3">
        <v>6.0100000000000001E-2</v>
      </c>
    </row>
    <row r="28" spans="1:9" x14ac:dyDescent="0.25">
      <c r="A28" t="s">
        <v>9</v>
      </c>
      <c r="B28" t="s">
        <v>14</v>
      </c>
      <c r="C28" t="s">
        <v>19</v>
      </c>
      <c r="D28" t="s">
        <v>24</v>
      </c>
      <c r="E28" s="3">
        <v>0.3301</v>
      </c>
      <c r="F28" s="3">
        <v>0.50600000000000001</v>
      </c>
      <c r="G28" s="3">
        <v>0.38350000000000001</v>
      </c>
      <c r="H28" s="3">
        <v>3.9199999999999999E-2</v>
      </c>
      <c r="I28" s="3">
        <v>0.17069999999999999</v>
      </c>
    </row>
    <row r="29" spans="1:9" x14ac:dyDescent="0.25">
      <c r="A29" t="s">
        <v>9</v>
      </c>
      <c r="B29" t="s">
        <v>14</v>
      </c>
      <c r="C29" t="s">
        <v>19</v>
      </c>
      <c r="D29" t="s">
        <v>25</v>
      </c>
      <c r="E29" s="3">
        <v>0.38519999999999999</v>
      </c>
      <c r="F29" s="3">
        <v>0.626</v>
      </c>
      <c r="G29" s="3">
        <v>0.63170000000000004</v>
      </c>
      <c r="H29" s="3">
        <v>0.37759999999999999</v>
      </c>
      <c r="I29" s="3">
        <v>0.77380000000000004</v>
      </c>
    </row>
    <row r="30" spans="1:9" x14ac:dyDescent="0.25">
      <c r="A30" t="s">
        <v>9</v>
      </c>
      <c r="B30" t="s">
        <v>15</v>
      </c>
      <c r="C30" t="s">
        <v>19</v>
      </c>
      <c r="D30" t="s">
        <v>22</v>
      </c>
      <c r="E30" s="3">
        <v>0.96599999999999997</v>
      </c>
      <c r="F30" s="3">
        <v>0.58989999999999998</v>
      </c>
      <c r="G30" s="3">
        <v>5.3400000000000003E-2</v>
      </c>
      <c r="H30" s="3">
        <v>0.1285</v>
      </c>
      <c r="I30" s="3">
        <v>0.16650000000000001</v>
      </c>
    </row>
    <row r="31" spans="1:9" x14ac:dyDescent="0.25">
      <c r="A31" t="s">
        <v>9</v>
      </c>
      <c r="B31" t="s">
        <v>15</v>
      </c>
      <c r="C31" t="s">
        <v>19</v>
      </c>
      <c r="D31" t="s">
        <v>23</v>
      </c>
      <c r="E31" s="3">
        <v>0.96179999999999999</v>
      </c>
      <c r="F31" s="3">
        <v>0.44669999999999999</v>
      </c>
      <c r="G31" s="3">
        <v>1E-4</v>
      </c>
      <c r="H31" s="3">
        <v>0</v>
      </c>
      <c r="I31" s="3">
        <v>0</v>
      </c>
    </row>
    <row r="32" spans="1:9" x14ac:dyDescent="0.25">
      <c r="A32" t="s">
        <v>9</v>
      </c>
      <c r="B32" t="s">
        <v>15</v>
      </c>
      <c r="C32" t="s">
        <v>19</v>
      </c>
      <c r="D32" t="s">
        <v>24</v>
      </c>
      <c r="E32" s="3">
        <v>0.96179999999999999</v>
      </c>
      <c r="F32" s="3">
        <v>0.46400000000000002</v>
      </c>
      <c r="G32" s="3">
        <v>3.5000000000000001E-3</v>
      </c>
      <c r="H32" s="3">
        <v>1.8E-3</v>
      </c>
      <c r="I32" s="3">
        <v>1E-4</v>
      </c>
    </row>
    <row r="33" spans="1:9" x14ac:dyDescent="0.25">
      <c r="A33" t="s">
        <v>9</v>
      </c>
      <c r="B33" t="s">
        <v>15</v>
      </c>
      <c r="C33" t="s">
        <v>19</v>
      </c>
      <c r="D33" t="s">
        <v>25</v>
      </c>
      <c r="E33" s="3">
        <v>0.96599999999999997</v>
      </c>
      <c r="F33" s="3">
        <v>0.58989999999999998</v>
      </c>
      <c r="G33" s="3">
        <v>5.3400000000000003E-2</v>
      </c>
      <c r="H33" s="3">
        <v>0.1285</v>
      </c>
      <c r="I33" s="3">
        <v>0.16650000000000001</v>
      </c>
    </row>
    <row r="34" spans="1:9" x14ac:dyDescent="0.25">
      <c r="A34" t="s">
        <v>9</v>
      </c>
      <c r="B34" t="s">
        <v>14</v>
      </c>
      <c r="C34" t="s">
        <v>20</v>
      </c>
      <c r="D34" t="s">
        <v>22</v>
      </c>
      <c r="E34" s="3">
        <v>0.30769999999999997</v>
      </c>
      <c r="F34" s="3">
        <v>0.85450000000000004</v>
      </c>
      <c r="G34" s="3">
        <v>0.96530000000000005</v>
      </c>
      <c r="H34" s="3">
        <v>0.3478</v>
      </c>
      <c r="I34" s="3">
        <v>0.50480000000000003</v>
      </c>
    </row>
    <row r="35" spans="1:9" x14ac:dyDescent="0.25">
      <c r="A35" t="s">
        <v>9</v>
      </c>
      <c r="B35" t="s">
        <v>14</v>
      </c>
      <c r="C35" t="s">
        <v>20</v>
      </c>
      <c r="D35" t="s">
        <v>23</v>
      </c>
      <c r="E35" s="3">
        <v>0.2389</v>
      </c>
      <c r="F35" s="3">
        <v>0.78690000000000004</v>
      </c>
      <c r="G35" s="3">
        <v>0.91500000000000004</v>
      </c>
      <c r="H35" s="3">
        <v>5.9999999999999995E-4</v>
      </c>
      <c r="I35" s="3">
        <v>0</v>
      </c>
    </row>
    <row r="36" spans="1:9" x14ac:dyDescent="0.25">
      <c r="A36" t="s">
        <v>9</v>
      </c>
      <c r="B36" t="s">
        <v>14</v>
      </c>
      <c r="C36" t="s">
        <v>20</v>
      </c>
      <c r="D36" t="s">
        <v>24</v>
      </c>
      <c r="E36" s="3">
        <v>0.2487</v>
      </c>
      <c r="F36" s="3">
        <v>0.78990000000000005</v>
      </c>
      <c r="G36" s="3">
        <v>0.91710000000000003</v>
      </c>
      <c r="H36" s="3">
        <v>1.7299999999999999E-2</v>
      </c>
      <c r="I36" s="3">
        <v>0</v>
      </c>
    </row>
    <row r="37" spans="1:9" x14ac:dyDescent="0.25">
      <c r="A37" t="s">
        <v>9</v>
      </c>
      <c r="B37" t="s">
        <v>14</v>
      </c>
      <c r="C37" t="s">
        <v>20</v>
      </c>
      <c r="D37" t="s">
        <v>25</v>
      </c>
      <c r="E37" s="3">
        <v>0.30769999999999997</v>
      </c>
      <c r="F37" s="3">
        <v>0.85450000000000004</v>
      </c>
      <c r="G37" s="3">
        <v>0.96530000000000005</v>
      </c>
      <c r="H37" s="3">
        <v>0.3478</v>
      </c>
      <c r="I37" s="3">
        <v>0.50480000000000003</v>
      </c>
    </row>
    <row r="38" spans="1:9" x14ac:dyDescent="0.25">
      <c r="A38" t="s">
        <v>9</v>
      </c>
      <c r="B38" t="s">
        <v>15</v>
      </c>
      <c r="C38" t="s">
        <v>20</v>
      </c>
      <c r="D38" t="s">
        <v>22</v>
      </c>
      <c r="E38" s="3">
        <v>0.30769999999999997</v>
      </c>
      <c r="F38" s="3">
        <v>0.85450000000000004</v>
      </c>
      <c r="G38" s="3">
        <v>0.96530000000000005</v>
      </c>
      <c r="H38" s="3">
        <v>0.3478</v>
      </c>
      <c r="I38" s="3">
        <v>0.50480000000000003</v>
      </c>
    </row>
    <row r="39" spans="1:9" x14ac:dyDescent="0.25">
      <c r="A39" t="s">
        <v>9</v>
      </c>
      <c r="B39" t="s">
        <v>15</v>
      </c>
      <c r="C39" t="s">
        <v>20</v>
      </c>
      <c r="D39" t="s">
        <v>23</v>
      </c>
      <c r="E39" s="3">
        <v>0.2389</v>
      </c>
      <c r="F39" s="3">
        <v>0.78690000000000004</v>
      </c>
      <c r="G39" s="3">
        <v>0.91500000000000004</v>
      </c>
      <c r="H39" s="3">
        <v>5.9999999999999995E-4</v>
      </c>
      <c r="I39" s="3">
        <v>0</v>
      </c>
    </row>
    <row r="40" spans="1:9" x14ac:dyDescent="0.25">
      <c r="A40" t="s">
        <v>9</v>
      </c>
      <c r="B40" t="s">
        <v>15</v>
      </c>
      <c r="C40" t="s">
        <v>20</v>
      </c>
      <c r="D40" t="s">
        <v>24</v>
      </c>
      <c r="E40" s="3">
        <v>0.2487</v>
      </c>
      <c r="F40" s="3">
        <v>0.78990000000000005</v>
      </c>
      <c r="G40" s="3">
        <v>0.91710000000000003</v>
      </c>
      <c r="H40" s="3">
        <v>1.7299999999999999E-2</v>
      </c>
      <c r="I40" s="3">
        <v>0</v>
      </c>
    </row>
    <row r="41" spans="1:9" x14ac:dyDescent="0.25">
      <c r="A41" t="s">
        <v>9</v>
      </c>
      <c r="B41" t="s">
        <v>15</v>
      </c>
      <c r="C41" t="s">
        <v>20</v>
      </c>
      <c r="D41" t="s">
        <v>25</v>
      </c>
      <c r="E41" s="3">
        <v>0.30769999999999997</v>
      </c>
      <c r="F41" s="3">
        <v>0.85450000000000004</v>
      </c>
      <c r="G41" s="3">
        <v>0.96530000000000005</v>
      </c>
      <c r="H41" s="3">
        <v>0.3478</v>
      </c>
      <c r="I41" s="3">
        <v>0.50480000000000003</v>
      </c>
    </row>
    <row r="42" spans="1:9" x14ac:dyDescent="0.25">
      <c r="A42" t="s">
        <v>9</v>
      </c>
      <c r="B42" t="s">
        <v>14</v>
      </c>
      <c r="C42" t="s">
        <v>21</v>
      </c>
      <c r="D42" t="s">
        <v>22</v>
      </c>
      <c r="E42" s="3">
        <v>0.61609999999999998</v>
      </c>
      <c r="F42" s="3">
        <v>0.86180000000000001</v>
      </c>
      <c r="G42" s="3">
        <v>0.99690000000000001</v>
      </c>
      <c r="H42" s="3">
        <v>0.432</v>
      </c>
      <c r="I42" s="3">
        <v>0.51859999999999995</v>
      </c>
    </row>
    <row r="43" spans="1:9" x14ac:dyDescent="0.25">
      <c r="A43" t="s">
        <v>9</v>
      </c>
      <c r="B43" t="s">
        <v>14</v>
      </c>
      <c r="C43" t="s">
        <v>21</v>
      </c>
      <c r="D43" t="s">
        <v>23</v>
      </c>
      <c r="E43" s="3">
        <v>0.56869999999999998</v>
      </c>
      <c r="F43" s="3">
        <v>0.79730000000000001</v>
      </c>
      <c r="G43" s="3">
        <v>0.99199999999999999</v>
      </c>
      <c r="H43" s="3">
        <v>3.5999999999999999E-3</v>
      </c>
      <c r="I43" s="3">
        <v>0</v>
      </c>
    </row>
    <row r="44" spans="1:9" x14ac:dyDescent="0.25">
      <c r="A44" t="s">
        <v>9</v>
      </c>
      <c r="B44" t="s">
        <v>14</v>
      </c>
      <c r="C44" t="s">
        <v>21</v>
      </c>
      <c r="D44" t="s">
        <v>24</v>
      </c>
      <c r="E44" s="3">
        <v>0.57069999999999999</v>
      </c>
      <c r="F44" s="3">
        <v>0.8</v>
      </c>
      <c r="G44" s="3">
        <v>0.99209999999999998</v>
      </c>
      <c r="H44" s="3">
        <v>3.6400000000000002E-2</v>
      </c>
      <c r="I44" s="3">
        <v>1E-4</v>
      </c>
    </row>
    <row r="45" spans="1:9" x14ac:dyDescent="0.25">
      <c r="A45" t="s">
        <v>9</v>
      </c>
      <c r="B45" t="s">
        <v>14</v>
      </c>
      <c r="C45" t="s">
        <v>21</v>
      </c>
      <c r="D45" t="s">
        <v>25</v>
      </c>
      <c r="E45" s="3">
        <v>0.61609999999999998</v>
      </c>
      <c r="F45" s="3">
        <v>0.86180000000000001</v>
      </c>
      <c r="G45" s="3">
        <v>0.99690000000000001</v>
      </c>
      <c r="H45" s="3">
        <v>0.432</v>
      </c>
      <c r="I45" s="3">
        <v>0.51859999999999995</v>
      </c>
    </row>
    <row r="46" spans="1:9" x14ac:dyDescent="0.25">
      <c r="A46" t="s">
        <v>9</v>
      </c>
      <c r="B46" t="s">
        <v>15</v>
      </c>
      <c r="C46" t="s">
        <v>21</v>
      </c>
      <c r="D46" t="s">
        <v>22</v>
      </c>
      <c r="E46" s="3">
        <v>0.61609999999999998</v>
      </c>
      <c r="F46" s="3">
        <v>0.86180000000000001</v>
      </c>
      <c r="G46" s="3">
        <v>0.99690000000000001</v>
      </c>
      <c r="H46" s="3">
        <v>0.432</v>
      </c>
      <c r="I46" s="3">
        <v>0.51859999999999995</v>
      </c>
    </row>
    <row r="47" spans="1:9" x14ac:dyDescent="0.25">
      <c r="A47" t="s">
        <v>9</v>
      </c>
      <c r="B47" t="s">
        <v>15</v>
      </c>
      <c r="C47" t="s">
        <v>21</v>
      </c>
      <c r="D47" t="s">
        <v>23</v>
      </c>
      <c r="E47" s="3">
        <v>0.56869999999999998</v>
      </c>
      <c r="F47" s="3">
        <v>0.79730000000000001</v>
      </c>
      <c r="G47" s="3">
        <v>0.99199999999999999</v>
      </c>
      <c r="H47" s="3">
        <v>3.5999999999999999E-3</v>
      </c>
      <c r="I47" s="3">
        <v>0</v>
      </c>
    </row>
    <row r="48" spans="1:9" x14ac:dyDescent="0.25">
      <c r="A48" t="s">
        <v>9</v>
      </c>
      <c r="B48" t="s">
        <v>15</v>
      </c>
      <c r="C48" t="s">
        <v>21</v>
      </c>
      <c r="D48" t="s">
        <v>24</v>
      </c>
      <c r="E48" s="3">
        <v>0.57069999999999999</v>
      </c>
      <c r="F48" s="3">
        <v>0.8</v>
      </c>
      <c r="G48" s="3">
        <v>0.99209999999999998</v>
      </c>
      <c r="H48" s="3">
        <v>3.6400000000000002E-2</v>
      </c>
      <c r="I48" s="3">
        <v>1E-4</v>
      </c>
    </row>
    <row r="49" spans="1:9" x14ac:dyDescent="0.25">
      <c r="A49" t="s">
        <v>9</v>
      </c>
      <c r="B49" t="s">
        <v>15</v>
      </c>
      <c r="C49" t="s">
        <v>21</v>
      </c>
      <c r="D49" t="s">
        <v>25</v>
      </c>
      <c r="E49" s="3">
        <v>0.61609999999999998</v>
      </c>
      <c r="F49" s="3">
        <v>0.86180000000000001</v>
      </c>
      <c r="G49" s="3">
        <v>0.99690000000000001</v>
      </c>
      <c r="H49" s="3">
        <v>0.432</v>
      </c>
      <c r="I49" s="3">
        <v>0.51859999999999995</v>
      </c>
    </row>
    <row r="50" spans="1:9" x14ac:dyDescent="0.25">
      <c r="A50" t="s">
        <v>10</v>
      </c>
      <c r="B50" t="s">
        <v>14</v>
      </c>
      <c r="C50" t="s">
        <v>16</v>
      </c>
      <c r="D50" t="s">
        <v>22</v>
      </c>
      <c r="E50" s="3">
        <v>4.9200000000000001E-2</v>
      </c>
      <c r="F50" s="3">
        <v>0.43680000000000002</v>
      </c>
      <c r="G50" s="3">
        <v>0.91679999999999995</v>
      </c>
      <c r="H50" s="3">
        <v>0.96560000000000001</v>
      </c>
      <c r="I50" s="3">
        <v>0.48220000000000002</v>
      </c>
    </row>
    <row r="51" spans="1:9" x14ac:dyDescent="0.25">
      <c r="A51" t="s">
        <v>10</v>
      </c>
      <c r="B51" t="s">
        <v>14</v>
      </c>
      <c r="C51" t="s">
        <v>16</v>
      </c>
      <c r="D51" t="s">
        <v>23</v>
      </c>
      <c r="E51" s="3">
        <v>1.7600000000000001E-2</v>
      </c>
      <c r="F51" s="3">
        <v>0.27250000000000002</v>
      </c>
      <c r="G51" s="3">
        <v>0.81830000000000003</v>
      </c>
      <c r="H51" s="3">
        <v>0.83789999999999998</v>
      </c>
      <c r="I51" s="3">
        <v>0</v>
      </c>
    </row>
    <row r="52" spans="1:9" x14ac:dyDescent="0.25">
      <c r="A52" t="s">
        <v>10</v>
      </c>
      <c r="B52" t="s">
        <v>14</v>
      </c>
      <c r="C52" t="s">
        <v>16</v>
      </c>
      <c r="D52" t="s">
        <v>24</v>
      </c>
      <c r="E52" s="3">
        <v>2.7400000000000001E-2</v>
      </c>
      <c r="F52" s="3">
        <v>0.29970000000000002</v>
      </c>
      <c r="G52" s="3">
        <v>0.82499999999999996</v>
      </c>
      <c r="H52" s="3">
        <v>0.84989999999999999</v>
      </c>
      <c r="I52" s="3">
        <v>1.9E-3</v>
      </c>
    </row>
    <row r="53" spans="1:9" x14ac:dyDescent="0.25">
      <c r="A53" t="s">
        <v>10</v>
      </c>
      <c r="B53" t="s">
        <v>14</v>
      </c>
      <c r="C53" t="s">
        <v>16</v>
      </c>
      <c r="D53" t="s">
        <v>25</v>
      </c>
      <c r="E53" s="3">
        <v>4.9200000000000001E-2</v>
      </c>
      <c r="F53" s="3">
        <v>0.43680000000000002</v>
      </c>
      <c r="G53" s="3">
        <v>0.91679999999999995</v>
      </c>
      <c r="H53" s="3">
        <v>0.96560000000000001</v>
      </c>
      <c r="I53" s="3">
        <v>0.48220000000000002</v>
      </c>
    </row>
    <row r="54" spans="1:9" x14ac:dyDescent="0.25">
      <c r="A54" t="s">
        <v>10</v>
      </c>
      <c r="B54" t="s">
        <v>15</v>
      </c>
      <c r="C54" t="s">
        <v>16</v>
      </c>
      <c r="D54" t="s">
        <v>22</v>
      </c>
      <c r="E54" s="3">
        <v>6.93E-2</v>
      </c>
      <c r="F54" s="3">
        <v>0.69589999999999996</v>
      </c>
      <c r="G54" s="3">
        <v>0.25640000000000002</v>
      </c>
      <c r="H54" s="3">
        <v>0.22259999999999999</v>
      </c>
      <c r="I54" s="3">
        <v>0.49759999999999999</v>
      </c>
    </row>
    <row r="55" spans="1:9" x14ac:dyDescent="0.25">
      <c r="A55" t="s">
        <v>10</v>
      </c>
      <c r="B55" t="s">
        <v>15</v>
      </c>
      <c r="C55" t="s">
        <v>16</v>
      </c>
      <c r="D55" t="s">
        <v>23</v>
      </c>
      <c r="E55" s="3">
        <v>3.0200000000000001E-2</v>
      </c>
      <c r="F55" s="3">
        <v>0.57979999999999998</v>
      </c>
      <c r="G55" s="3">
        <v>2.6599999999999999E-2</v>
      </c>
      <c r="H55" s="3">
        <v>1E-4</v>
      </c>
      <c r="I55" s="3">
        <v>0</v>
      </c>
    </row>
    <row r="56" spans="1:9" x14ac:dyDescent="0.25">
      <c r="A56" t="s">
        <v>10</v>
      </c>
      <c r="B56" t="s">
        <v>15</v>
      </c>
      <c r="C56" t="s">
        <v>16</v>
      </c>
      <c r="D56" t="s">
        <v>24</v>
      </c>
      <c r="E56" s="3">
        <v>4.1700000000000001E-2</v>
      </c>
      <c r="F56" s="3">
        <v>0.59019999999999995</v>
      </c>
      <c r="G56" s="3">
        <v>6.6400000000000001E-2</v>
      </c>
      <c r="H56" s="3">
        <v>8.3999999999999995E-3</v>
      </c>
      <c r="I56" s="3">
        <v>2.3999999999999998E-3</v>
      </c>
    </row>
    <row r="57" spans="1:9" x14ac:dyDescent="0.25">
      <c r="A57" t="s">
        <v>10</v>
      </c>
      <c r="B57" t="s">
        <v>15</v>
      </c>
      <c r="C57" t="s">
        <v>16</v>
      </c>
      <c r="D57" t="s">
        <v>25</v>
      </c>
      <c r="E57" s="3">
        <v>6.93E-2</v>
      </c>
      <c r="F57" s="3">
        <v>0.69589999999999996</v>
      </c>
      <c r="G57" s="3">
        <v>0.25640000000000002</v>
      </c>
      <c r="H57" s="3">
        <v>0.22259999999999999</v>
      </c>
      <c r="I57" s="3">
        <v>0.49759999999999999</v>
      </c>
    </row>
    <row r="58" spans="1:9" x14ac:dyDescent="0.25">
      <c r="A58" t="s">
        <v>10</v>
      </c>
      <c r="B58" t="s">
        <v>14</v>
      </c>
      <c r="C58" t="s">
        <v>17</v>
      </c>
      <c r="D58" t="s">
        <v>22</v>
      </c>
      <c r="E58" s="3">
        <v>0.19969999999999999</v>
      </c>
      <c r="F58" s="3">
        <v>0.2261</v>
      </c>
      <c r="G58" s="3">
        <v>0.39510000000000001</v>
      </c>
      <c r="H58" s="3">
        <v>0.77149999999999996</v>
      </c>
      <c r="I58" s="3">
        <v>0.88270000000000004</v>
      </c>
    </row>
    <row r="59" spans="1:9" x14ac:dyDescent="0.25">
      <c r="A59" t="s">
        <v>10</v>
      </c>
      <c r="B59" t="s">
        <v>14</v>
      </c>
      <c r="C59" t="s">
        <v>17</v>
      </c>
      <c r="D59" t="s">
        <v>23</v>
      </c>
      <c r="E59" s="3">
        <v>0.13800000000000001</v>
      </c>
      <c r="F59" s="3">
        <v>8.3500000000000005E-2</v>
      </c>
      <c r="G59" s="3">
        <v>9.6799999999999997E-2</v>
      </c>
      <c r="H59" s="3">
        <v>0.28520000000000001</v>
      </c>
      <c r="I59" s="3">
        <v>8.7999999999999995E-2</v>
      </c>
    </row>
    <row r="60" spans="1:9" x14ac:dyDescent="0.25">
      <c r="A60" t="s">
        <v>10</v>
      </c>
      <c r="B60" t="s">
        <v>14</v>
      </c>
      <c r="C60" t="s">
        <v>17</v>
      </c>
      <c r="D60" t="s">
        <v>24</v>
      </c>
      <c r="E60" s="3">
        <v>0.15029999999999999</v>
      </c>
      <c r="F60" s="3">
        <v>0.115</v>
      </c>
      <c r="G60" s="3">
        <v>0.1525</v>
      </c>
      <c r="H60" s="3">
        <v>0.36809999999999998</v>
      </c>
      <c r="I60" s="3">
        <v>0.2077</v>
      </c>
    </row>
    <row r="61" spans="1:9" x14ac:dyDescent="0.25">
      <c r="A61" t="s">
        <v>10</v>
      </c>
      <c r="B61" t="s">
        <v>14</v>
      </c>
      <c r="C61" t="s">
        <v>17</v>
      </c>
      <c r="D61" t="s">
        <v>25</v>
      </c>
      <c r="E61" s="3">
        <v>0.19969999999999999</v>
      </c>
      <c r="F61" s="3">
        <v>0.2261</v>
      </c>
      <c r="G61" s="3">
        <v>0.39510000000000001</v>
      </c>
      <c r="H61" s="3">
        <v>0.77149999999999996</v>
      </c>
      <c r="I61" s="3">
        <v>0.88270000000000004</v>
      </c>
    </row>
    <row r="62" spans="1:9" x14ac:dyDescent="0.25">
      <c r="A62" t="s">
        <v>10</v>
      </c>
      <c r="B62" t="s">
        <v>15</v>
      </c>
      <c r="C62" t="s">
        <v>17</v>
      </c>
      <c r="D62" t="s">
        <v>22</v>
      </c>
      <c r="E62" s="3">
        <v>0.129</v>
      </c>
      <c r="F62" s="3">
        <v>0.13489999999999999</v>
      </c>
      <c r="G62" s="3">
        <v>0.43120000000000003</v>
      </c>
      <c r="H62" s="3">
        <v>2.8000000000000001E-2</v>
      </c>
      <c r="I62" s="3">
        <v>8.8800000000000004E-2</v>
      </c>
    </row>
    <row r="63" spans="1:9" x14ac:dyDescent="0.25">
      <c r="A63" t="s">
        <v>10</v>
      </c>
      <c r="B63" t="s">
        <v>15</v>
      </c>
      <c r="C63" t="s">
        <v>17</v>
      </c>
      <c r="D63" t="s">
        <v>23</v>
      </c>
      <c r="E63" s="3">
        <v>7.5399999999999995E-2</v>
      </c>
      <c r="F63" s="3">
        <v>2.98E-2</v>
      </c>
      <c r="G63" s="3">
        <v>0.1234</v>
      </c>
      <c r="H63" s="3">
        <v>0</v>
      </c>
      <c r="I63" s="3">
        <v>0</v>
      </c>
    </row>
    <row r="64" spans="1:9" x14ac:dyDescent="0.25">
      <c r="A64" t="s">
        <v>10</v>
      </c>
      <c r="B64" t="s">
        <v>15</v>
      </c>
      <c r="C64" t="s">
        <v>17</v>
      </c>
      <c r="D64" t="s">
        <v>24</v>
      </c>
      <c r="E64" s="3">
        <v>8.8599999999999998E-2</v>
      </c>
      <c r="F64" s="3">
        <v>5.4300000000000001E-2</v>
      </c>
      <c r="G64" s="3">
        <v>0.1807</v>
      </c>
      <c r="H64" s="3">
        <v>0</v>
      </c>
      <c r="I64" s="3">
        <v>0</v>
      </c>
    </row>
    <row r="65" spans="1:9" x14ac:dyDescent="0.25">
      <c r="A65" t="s">
        <v>10</v>
      </c>
      <c r="B65" t="s">
        <v>15</v>
      </c>
      <c r="C65" t="s">
        <v>17</v>
      </c>
      <c r="D65" t="s">
        <v>25</v>
      </c>
      <c r="E65" s="3">
        <v>0.129</v>
      </c>
      <c r="F65" s="3">
        <v>0.13489999999999999</v>
      </c>
      <c r="G65" s="3">
        <v>0.43120000000000003</v>
      </c>
      <c r="H65" s="3">
        <v>2.8000000000000001E-2</v>
      </c>
      <c r="I65" s="3">
        <v>8.8800000000000004E-2</v>
      </c>
    </row>
    <row r="66" spans="1:9" x14ac:dyDescent="0.25">
      <c r="A66" t="s">
        <v>10</v>
      </c>
      <c r="B66" t="s">
        <v>14</v>
      </c>
      <c r="C66" t="s">
        <v>18</v>
      </c>
      <c r="D66" t="s">
        <v>22</v>
      </c>
      <c r="E66" s="3">
        <v>0.2838</v>
      </c>
      <c r="F66" s="3">
        <v>0.25040000000000001</v>
      </c>
      <c r="G66" s="3">
        <v>0.316</v>
      </c>
      <c r="H66" s="3">
        <v>0.28860000000000002</v>
      </c>
      <c r="I66" s="3">
        <v>0.46510000000000001</v>
      </c>
    </row>
    <row r="67" spans="1:9" x14ac:dyDescent="0.25">
      <c r="A67" t="s">
        <v>10</v>
      </c>
      <c r="B67" t="s">
        <v>14</v>
      </c>
      <c r="C67" t="s">
        <v>18</v>
      </c>
      <c r="D67" t="s">
        <v>23</v>
      </c>
      <c r="E67" s="3">
        <v>0.21940000000000001</v>
      </c>
      <c r="F67" s="3">
        <v>0.1012</v>
      </c>
      <c r="G67" s="3">
        <v>5.0599999999999999E-2</v>
      </c>
      <c r="H67" s="3">
        <v>8.0000000000000004E-4</v>
      </c>
      <c r="I67" s="3">
        <v>0</v>
      </c>
    </row>
    <row r="68" spans="1:9" x14ac:dyDescent="0.25">
      <c r="A68" t="s">
        <v>10</v>
      </c>
      <c r="B68" t="s">
        <v>14</v>
      </c>
      <c r="C68" t="s">
        <v>18</v>
      </c>
      <c r="D68" t="s">
        <v>24</v>
      </c>
      <c r="E68" s="3">
        <v>0.2293</v>
      </c>
      <c r="F68" s="3">
        <v>0.13339999999999999</v>
      </c>
      <c r="G68" s="3">
        <v>9.9099999999999994E-2</v>
      </c>
      <c r="H68" s="3">
        <v>1.78E-2</v>
      </c>
      <c r="I68" s="3">
        <v>1.5E-3</v>
      </c>
    </row>
    <row r="69" spans="1:9" x14ac:dyDescent="0.25">
      <c r="A69" t="s">
        <v>10</v>
      </c>
      <c r="B69" t="s">
        <v>14</v>
      </c>
      <c r="C69" t="s">
        <v>18</v>
      </c>
      <c r="D69" t="s">
        <v>25</v>
      </c>
      <c r="E69" s="3">
        <v>0.2838</v>
      </c>
      <c r="F69" s="3">
        <v>0.25040000000000001</v>
      </c>
      <c r="G69" s="3">
        <v>0.316</v>
      </c>
      <c r="H69" s="3">
        <v>0.28860000000000002</v>
      </c>
      <c r="I69" s="3">
        <v>0.46510000000000001</v>
      </c>
    </row>
    <row r="70" spans="1:9" x14ac:dyDescent="0.25">
      <c r="A70" t="s">
        <v>10</v>
      </c>
      <c r="B70" t="s">
        <v>15</v>
      </c>
      <c r="C70" t="s">
        <v>18</v>
      </c>
      <c r="D70" t="s">
        <v>22</v>
      </c>
      <c r="E70" s="3">
        <v>0.2838</v>
      </c>
      <c r="F70" s="3">
        <v>0.25040000000000001</v>
      </c>
      <c r="G70" s="3">
        <v>0.316</v>
      </c>
      <c r="H70" s="3">
        <v>0.28860000000000002</v>
      </c>
      <c r="I70" s="3">
        <v>0.46510000000000001</v>
      </c>
    </row>
    <row r="71" spans="1:9" x14ac:dyDescent="0.25">
      <c r="A71" t="s">
        <v>10</v>
      </c>
      <c r="B71" t="s">
        <v>15</v>
      </c>
      <c r="C71" t="s">
        <v>18</v>
      </c>
      <c r="D71" t="s">
        <v>23</v>
      </c>
      <c r="E71" s="3">
        <v>0.21940000000000001</v>
      </c>
      <c r="F71" s="3">
        <v>0.1012</v>
      </c>
      <c r="G71" s="3">
        <v>5.0599999999999999E-2</v>
      </c>
      <c r="H71" s="3">
        <v>8.0000000000000004E-4</v>
      </c>
      <c r="I71" s="3">
        <v>0</v>
      </c>
    </row>
    <row r="72" spans="1:9" x14ac:dyDescent="0.25">
      <c r="A72" t="s">
        <v>10</v>
      </c>
      <c r="B72" t="s">
        <v>15</v>
      </c>
      <c r="C72" t="s">
        <v>18</v>
      </c>
      <c r="D72" t="s">
        <v>24</v>
      </c>
      <c r="E72" s="3">
        <v>0.2293</v>
      </c>
      <c r="F72" s="3">
        <v>0.13339999999999999</v>
      </c>
      <c r="G72" s="3">
        <v>9.9099999999999994E-2</v>
      </c>
      <c r="H72" s="3">
        <v>1.78E-2</v>
      </c>
      <c r="I72" s="3">
        <v>1.5E-3</v>
      </c>
    </row>
    <row r="73" spans="1:9" x14ac:dyDescent="0.25">
      <c r="A73" t="s">
        <v>10</v>
      </c>
      <c r="B73" t="s">
        <v>15</v>
      </c>
      <c r="C73" t="s">
        <v>18</v>
      </c>
      <c r="D73" t="s">
        <v>25</v>
      </c>
      <c r="E73" s="3">
        <v>0.2838</v>
      </c>
      <c r="F73" s="3">
        <v>0.25040000000000001</v>
      </c>
      <c r="G73" s="3">
        <v>0.316</v>
      </c>
      <c r="H73" s="3">
        <v>0.28860000000000002</v>
      </c>
      <c r="I73" s="3">
        <v>0.46510000000000001</v>
      </c>
    </row>
    <row r="74" spans="1:9" x14ac:dyDescent="0.25">
      <c r="A74" t="s">
        <v>10</v>
      </c>
      <c r="B74" t="s">
        <v>14</v>
      </c>
      <c r="C74" t="s">
        <v>19</v>
      </c>
      <c r="D74" t="s">
        <v>22</v>
      </c>
      <c r="E74" s="3">
        <v>0.19969999999999999</v>
      </c>
      <c r="F74" s="3">
        <v>0.2261</v>
      </c>
      <c r="G74" s="3">
        <v>0.39510000000000001</v>
      </c>
      <c r="H74" s="3">
        <v>0.77149999999999996</v>
      </c>
      <c r="I74" s="3">
        <v>0.88270000000000004</v>
      </c>
    </row>
    <row r="75" spans="1:9" x14ac:dyDescent="0.25">
      <c r="A75" t="s">
        <v>10</v>
      </c>
      <c r="B75" t="s">
        <v>14</v>
      </c>
      <c r="C75" t="s">
        <v>19</v>
      </c>
      <c r="D75" t="s">
        <v>23</v>
      </c>
      <c r="E75" s="3">
        <v>0.13800000000000001</v>
      </c>
      <c r="F75" s="3">
        <v>8.3500000000000005E-2</v>
      </c>
      <c r="G75" s="3">
        <v>9.6799999999999997E-2</v>
      </c>
      <c r="H75" s="3">
        <v>0.28520000000000001</v>
      </c>
      <c r="I75" s="3">
        <v>8.7999999999999995E-2</v>
      </c>
    </row>
    <row r="76" spans="1:9" x14ac:dyDescent="0.25">
      <c r="A76" t="s">
        <v>10</v>
      </c>
      <c r="B76" t="s">
        <v>14</v>
      </c>
      <c r="C76" t="s">
        <v>19</v>
      </c>
      <c r="D76" t="s">
        <v>24</v>
      </c>
      <c r="E76" s="3">
        <v>0.15029999999999999</v>
      </c>
      <c r="F76" s="3">
        <v>0.115</v>
      </c>
      <c r="G76" s="3">
        <v>0.1525</v>
      </c>
      <c r="H76" s="3">
        <v>0.36809999999999998</v>
      </c>
      <c r="I76" s="3">
        <v>0.2077</v>
      </c>
    </row>
    <row r="77" spans="1:9" x14ac:dyDescent="0.25">
      <c r="A77" t="s">
        <v>10</v>
      </c>
      <c r="B77" t="s">
        <v>14</v>
      </c>
      <c r="C77" t="s">
        <v>19</v>
      </c>
      <c r="D77" t="s">
        <v>25</v>
      </c>
      <c r="E77" s="3">
        <v>0.19969999999999999</v>
      </c>
      <c r="F77" s="3">
        <v>0.2261</v>
      </c>
      <c r="G77" s="3">
        <v>0.39510000000000001</v>
      </c>
      <c r="H77" s="3">
        <v>0.77149999999999996</v>
      </c>
      <c r="I77" s="3">
        <v>0.88270000000000004</v>
      </c>
    </row>
    <row r="78" spans="1:9" x14ac:dyDescent="0.25">
      <c r="A78" t="s">
        <v>10</v>
      </c>
      <c r="B78" t="s">
        <v>15</v>
      </c>
      <c r="C78" t="s">
        <v>19</v>
      </c>
      <c r="D78" t="s">
        <v>22</v>
      </c>
      <c r="E78" s="3">
        <v>0.129</v>
      </c>
      <c r="F78" s="3">
        <v>0.13489999999999999</v>
      </c>
      <c r="G78" s="3">
        <v>0.43120000000000003</v>
      </c>
      <c r="H78" s="3">
        <v>2.8000000000000001E-2</v>
      </c>
      <c r="I78" s="3">
        <v>8.8800000000000004E-2</v>
      </c>
    </row>
    <row r="79" spans="1:9" x14ac:dyDescent="0.25">
      <c r="A79" t="s">
        <v>10</v>
      </c>
      <c r="B79" t="s">
        <v>15</v>
      </c>
      <c r="C79" t="s">
        <v>19</v>
      </c>
      <c r="D79" t="s">
        <v>23</v>
      </c>
      <c r="E79" s="3">
        <v>7.5399999999999995E-2</v>
      </c>
      <c r="F79" s="3">
        <v>2.98E-2</v>
      </c>
      <c r="G79" s="3">
        <v>0.1234</v>
      </c>
      <c r="H79" s="3">
        <v>0</v>
      </c>
      <c r="I79" s="3">
        <v>0</v>
      </c>
    </row>
    <row r="80" spans="1:9" x14ac:dyDescent="0.25">
      <c r="A80" t="s">
        <v>10</v>
      </c>
      <c r="B80" t="s">
        <v>15</v>
      </c>
      <c r="C80" t="s">
        <v>19</v>
      </c>
      <c r="D80" t="s">
        <v>24</v>
      </c>
      <c r="E80" s="3">
        <v>8.8599999999999998E-2</v>
      </c>
      <c r="F80" s="3">
        <v>5.4300000000000001E-2</v>
      </c>
      <c r="G80" s="3">
        <v>0.1807</v>
      </c>
      <c r="H80" s="3">
        <v>0</v>
      </c>
      <c r="I80" s="3">
        <v>0</v>
      </c>
    </row>
    <row r="81" spans="1:9" x14ac:dyDescent="0.25">
      <c r="A81" t="s">
        <v>10</v>
      </c>
      <c r="B81" t="s">
        <v>15</v>
      </c>
      <c r="C81" t="s">
        <v>19</v>
      </c>
      <c r="D81" t="s">
        <v>25</v>
      </c>
      <c r="E81" s="3">
        <v>0.129</v>
      </c>
      <c r="F81" s="3">
        <v>0.13489999999999999</v>
      </c>
      <c r="G81" s="3">
        <v>0.43120000000000003</v>
      </c>
      <c r="H81" s="3">
        <v>2.8000000000000001E-2</v>
      </c>
      <c r="I81" s="3">
        <v>8.8800000000000004E-2</v>
      </c>
    </row>
    <row r="82" spans="1:9" x14ac:dyDescent="0.25">
      <c r="A82" t="s">
        <v>10</v>
      </c>
      <c r="B82" t="s">
        <v>14</v>
      </c>
      <c r="C82" t="s">
        <v>20</v>
      </c>
      <c r="D82" t="s">
        <v>22</v>
      </c>
      <c r="E82" s="3">
        <v>4.53E-2</v>
      </c>
      <c r="F82" s="3">
        <v>0.21149999999999999</v>
      </c>
      <c r="G82" s="3">
        <v>2.0799999999999999E-2</v>
      </c>
      <c r="H82" s="3">
        <v>0.18290000000000001</v>
      </c>
      <c r="I82" s="3">
        <v>0.70350000000000001</v>
      </c>
    </row>
    <row r="83" spans="1:9" x14ac:dyDescent="0.25">
      <c r="A83" t="s">
        <v>10</v>
      </c>
      <c r="B83" t="s">
        <v>14</v>
      </c>
      <c r="C83" t="s">
        <v>20</v>
      </c>
      <c r="D83" t="s">
        <v>23</v>
      </c>
      <c r="E83" s="3">
        <v>1.4E-2</v>
      </c>
      <c r="F83" s="3">
        <v>6.5000000000000002E-2</v>
      </c>
      <c r="G83" s="3">
        <v>0</v>
      </c>
      <c r="H83" s="3">
        <v>0</v>
      </c>
      <c r="I83" s="3">
        <v>0</v>
      </c>
    </row>
    <row r="84" spans="1:9" x14ac:dyDescent="0.25">
      <c r="A84" t="s">
        <v>10</v>
      </c>
      <c r="B84" t="s">
        <v>14</v>
      </c>
      <c r="C84" t="s">
        <v>20</v>
      </c>
      <c r="D84" t="s">
        <v>24</v>
      </c>
      <c r="E84" s="3">
        <v>2.3699999999999999E-2</v>
      </c>
      <c r="F84" s="3">
        <v>9.7299999999999998E-2</v>
      </c>
      <c r="G84" s="3">
        <v>4.0000000000000002E-4</v>
      </c>
      <c r="H84" s="3">
        <v>2E-3</v>
      </c>
      <c r="I84" s="3">
        <v>2.3999999999999998E-3</v>
      </c>
    </row>
    <row r="85" spans="1:9" x14ac:dyDescent="0.25">
      <c r="A85" t="s">
        <v>10</v>
      </c>
      <c r="B85" t="s">
        <v>14</v>
      </c>
      <c r="C85" t="s">
        <v>20</v>
      </c>
      <c r="D85" t="s">
        <v>25</v>
      </c>
      <c r="E85" s="3">
        <v>4.53E-2</v>
      </c>
      <c r="F85" s="3">
        <v>0.21149999999999999</v>
      </c>
      <c r="G85" s="3">
        <v>2.0799999999999999E-2</v>
      </c>
      <c r="H85" s="3">
        <v>0.18290000000000001</v>
      </c>
      <c r="I85" s="3">
        <v>0.70350000000000001</v>
      </c>
    </row>
    <row r="86" spans="1:9" x14ac:dyDescent="0.25">
      <c r="A86" t="s">
        <v>10</v>
      </c>
      <c r="B86" t="s">
        <v>15</v>
      </c>
      <c r="C86" t="s">
        <v>20</v>
      </c>
      <c r="D86" t="s">
        <v>22</v>
      </c>
      <c r="E86" s="3">
        <v>4.53E-2</v>
      </c>
      <c r="F86" s="3">
        <v>0.21149999999999999</v>
      </c>
      <c r="G86" s="3">
        <v>2.0799999999999999E-2</v>
      </c>
      <c r="H86" s="3">
        <v>0.18290000000000001</v>
      </c>
      <c r="I86" s="3">
        <v>0.70350000000000001</v>
      </c>
    </row>
    <row r="87" spans="1:9" x14ac:dyDescent="0.25">
      <c r="A87" t="s">
        <v>10</v>
      </c>
      <c r="B87" t="s">
        <v>15</v>
      </c>
      <c r="C87" t="s">
        <v>20</v>
      </c>
      <c r="D87" t="s">
        <v>23</v>
      </c>
      <c r="E87" s="3">
        <v>1.4E-2</v>
      </c>
      <c r="F87" s="3">
        <v>6.5000000000000002E-2</v>
      </c>
      <c r="G87" s="3">
        <v>0</v>
      </c>
      <c r="H87" s="3">
        <v>0</v>
      </c>
      <c r="I87" s="3">
        <v>0</v>
      </c>
    </row>
    <row r="88" spans="1:9" x14ac:dyDescent="0.25">
      <c r="A88" t="s">
        <v>10</v>
      </c>
      <c r="B88" t="s">
        <v>15</v>
      </c>
      <c r="C88" t="s">
        <v>20</v>
      </c>
      <c r="D88" t="s">
        <v>24</v>
      </c>
      <c r="E88" s="3">
        <v>2.3699999999999999E-2</v>
      </c>
      <c r="F88" s="3">
        <v>9.7299999999999998E-2</v>
      </c>
      <c r="G88" s="3">
        <v>4.0000000000000002E-4</v>
      </c>
      <c r="H88" s="3">
        <v>2E-3</v>
      </c>
      <c r="I88" s="3">
        <v>2.3999999999999998E-3</v>
      </c>
    </row>
    <row r="89" spans="1:9" x14ac:dyDescent="0.25">
      <c r="A89" t="s">
        <v>10</v>
      </c>
      <c r="B89" t="s">
        <v>15</v>
      </c>
      <c r="C89" t="s">
        <v>20</v>
      </c>
      <c r="D89" t="s">
        <v>25</v>
      </c>
      <c r="E89" s="3">
        <v>4.53E-2</v>
      </c>
      <c r="F89" s="3">
        <v>0.21149999999999999</v>
      </c>
      <c r="G89" s="3">
        <v>2.0799999999999999E-2</v>
      </c>
      <c r="H89" s="3">
        <v>0.18290000000000001</v>
      </c>
      <c r="I89" s="3">
        <v>0.70350000000000001</v>
      </c>
    </row>
    <row r="90" spans="1:9" x14ac:dyDescent="0.25">
      <c r="A90" t="s">
        <v>10</v>
      </c>
      <c r="B90" t="s">
        <v>14</v>
      </c>
      <c r="C90" t="s">
        <v>21</v>
      </c>
      <c r="D90" t="s">
        <v>22</v>
      </c>
      <c r="E90" s="3">
        <v>4.4499999999999998E-2</v>
      </c>
      <c r="F90" s="3">
        <v>8.1699999999999995E-2</v>
      </c>
      <c r="G90" s="3">
        <v>1.5100000000000001E-2</v>
      </c>
      <c r="H90" s="3">
        <v>1.2500000000000001E-2</v>
      </c>
      <c r="I90" s="3">
        <v>0.27160000000000001</v>
      </c>
    </row>
    <row r="91" spans="1:9" x14ac:dyDescent="0.25">
      <c r="A91" t="s">
        <v>10</v>
      </c>
      <c r="B91" t="s">
        <v>14</v>
      </c>
      <c r="C91" t="s">
        <v>21</v>
      </c>
      <c r="D91" t="s">
        <v>23</v>
      </c>
      <c r="E91" s="3">
        <v>1.3599999999999999E-2</v>
      </c>
      <c r="F91" s="3">
        <v>7.6E-3</v>
      </c>
      <c r="G91" s="3">
        <v>0</v>
      </c>
      <c r="H91" s="3">
        <v>0</v>
      </c>
      <c r="I91" s="3">
        <v>0</v>
      </c>
    </row>
    <row r="92" spans="1:9" x14ac:dyDescent="0.25">
      <c r="A92" t="s">
        <v>10</v>
      </c>
      <c r="B92" t="s">
        <v>14</v>
      </c>
      <c r="C92" t="s">
        <v>21</v>
      </c>
      <c r="D92" t="s">
        <v>24</v>
      </c>
      <c r="E92" s="3">
        <v>2.3099999999999999E-2</v>
      </c>
      <c r="F92" s="3">
        <v>2.3300000000000001E-2</v>
      </c>
      <c r="G92" s="3">
        <v>2.0000000000000001E-4</v>
      </c>
      <c r="H92" s="3">
        <v>0</v>
      </c>
      <c r="I92" s="3">
        <v>0</v>
      </c>
    </row>
    <row r="93" spans="1:9" x14ac:dyDescent="0.25">
      <c r="A93" t="s">
        <v>10</v>
      </c>
      <c r="B93" t="s">
        <v>14</v>
      </c>
      <c r="C93" t="s">
        <v>21</v>
      </c>
      <c r="D93" t="s">
        <v>25</v>
      </c>
      <c r="E93" s="3">
        <v>4.4499999999999998E-2</v>
      </c>
      <c r="F93" s="3">
        <v>8.1699999999999995E-2</v>
      </c>
      <c r="G93" s="3">
        <v>1.5100000000000001E-2</v>
      </c>
      <c r="H93" s="3">
        <v>1.2500000000000001E-2</v>
      </c>
      <c r="I93" s="3">
        <v>0.27160000000000001</v>
      </c>
    </row>
    <row r="94" spans="1:9" x14ac:dyDescent="0.25">
      <c r="A94" t="s">
        <v>10</v>
      </c>
      <c r="B94" t="s">
        <v>15</v>
      </c>
      <c r="C94" t="s">
        <v>21</v>
      </c>
      <c r="D94" t="s">
        <v>22</v>
      </c>
      <c r="E94" s="3">
        <v>4.4499999999999998E-2</v>
      </c>
      <c r="F94" s="3">
        <v>8.1699999999999995E-2</v>
      </c>
      <c r="G94" s="3">
        <v>1.5100000000000001E-2</v>
      </c>
      <c r="H94" s="3">
        <v>1.2500000000000001E-2</v>
      </c>
      <c r="I94" s="3">
        <v>0.27160000000000001</v>
      </c>
    </row>
    <row r="95" spans="1:9" x14ac:dyDescent="0.25">
      <c r="A95" t="s">
        <v>10</v>
      </c>
      <c r="B95" t="s">
        <v>15</v>
      </c>
      <c r="C95" t="s">
        <v>21</v>
      </c>
      <c r="D95" t="s">
        <v>23</v>
      </c>
      <c r="E95" s="3">
        <v>1.3599999999999999E-2</v>
      </c>
      <c r="F95" s="3">
        <v>7.6E-3</v>
      </c>
      <c r="G95" s="3">
        <v>0</v>
      </c>
      <c r="H95" s="3">
        <v>0</v>
      </c>
      <c r="I95" s="3">
        <v>0</v>
      </c>
    </row>
    <row r="96" spans="1:9" x14ac:dyDescent="0.25">
      <c r="A96" t="s">
        <v>10</v>
      </c>
      <c r="B96" t="s">
        <v>15</v>
      </c>
      <c r="C96" t="s">
        <v>21</v>
      </c>
      <c r="D96" t="s">
        <v>24</v>
      </c>
      <c r="E96" s="3">
        <v>2.3099999999999999E-2</v>
      </c>
      <c r="F96" s="3">
        <v>2.3300000000000001E-2</v>
      </c>
      <c r="G96" s="3">
        <v>2.0000000000000001E-4</v>
      </c>
      <c r="H96" s="3">
        <v>0</v>
      </c>
      <c r="I96" s="3">
        <v>0</v>
      </c>
    </row>
    <row r="97" spans="1:9" x14ac:dyDescent="0.25">
      <c r="A97" t="s">
        <v>10</v>
      </c>
      <c r="B97" t="s">
        <v>15</v>
      </c>
      <c r="C97" t="s">
        <v>21</v>
      </c>
      <c r="D97" t="s">
        <v>25</v>
      </c>
      <c r="E97" s="3">
        <v>4.4499999999999998E-2</v>
      </c>
      <c r="F97" s="3">
        <v>8.1699999999999995E-2</v>
      </c>
      <c r="G97" s="3">
        <v>1.5100000000000001E-2</v>
      </c>
      <c r="H97" s="3">
        <v>1.2500000000000001E-2</v>
      </c>
      <c r="I97" s="3">
        <v>0.27160000000000001</v>
      </c>
    </row>
    <row r="98" spans="1:9" x14ac:dyDescent="0.25">
      <c r="A98" t="s">
        <v>11</v>
      </c>
      <c r="B98" t="s">
        <v>14</v>
      </c>
      <c r="C98" t="s">
        <v>16</v>
      </c>
      <c r="D98" t="s">
        <v>22</v>
      </c>
      <c r="E98" s="3">
        <v>0.68089999999999995</v>
      </c>
      <c r="F98" s="3">
        <v>4.5100000000000001E-2</v>
      </c>
      <c r="G98" s="3">
        <v>0.10100000000000001</v>
      </c>
      <c r="H98" s="3">
        <v>0.2732</v>
      </c>
      <c r="I98" s="3">
        <v>0.3448</v>
      </c>
    </row>
    <row r="99" spans="1:9" x14ac:dyDescent="0.25">
      <c r="A99" t="s">
        <v>11</v>
      </c>
      <c r="B99" t="s">
        <v>14</v>
      </c>
      <c r="C99" t="s">
        <v>16</v>
      </c>
      <c r="D99" t="s">
        <v>23</v>
      </c>
      <c r="E99" s="3">
        <v>0.64349999999999996</v>
      </c>
      <c r="F99" s="3">
        <v>2.3E-3</v>
      </c>
      <c r="G99" s="3">
        <v>1E-3</v>
      </c>
      <c r="H99" s="3">
        <v>5.9999999999999995E-4</v>
      </c>
      <c r="I99" s="3">
        <v>0</v>
      </c>
    </row>
    <row r="100" spans="1:9" x14ac:dyDescent="0.25">
      <c r="A100" t="s">
        <v>11</v>
      </c>
      <c r="B100" t="s">
        <v>14</v>
      </c>
      <c r="C100" t="s">
        <v>16</v>
      </c>
      <c r="D100" t="s">
        <v>24</v>
      </c>
      <c r="E100" s="3">
        <v>0.64449999999999996</v>
      </c>
      <c r="F100" s="3">
        <v>1.0999999999999999E-2</v>
      </c>
      <c r="G100" s="3">
        <v>1.14E-2</v>
      </c>
      <c r="H100" s="3">
        <v>1.52E-2</v>
      </c>
      <c r="I100" s="3">
        <v>2.0000000000000001E-4</v>
      </c>
    </row>
    <row r="101" spans="1:9" x14ac:dyDescent="0.25">
      <c r="A101" t="s">
        <v>11</v>
      </c>
      <c r="B101" t="s">
        <v>14</v>
      </c>
      <c r="C101" t="s">
        <v>16</v>
      </c>
      <c r="D101" t="s">
        <v>25</v>
      </c>
      <c r="E101" s="3">
        <v>0.68089999999999995</v>
      </c>
      <c r="F101" s="3">
        <v>4.5100000000000001E-2</v>
      </c>
      <c r="G101" s="3">
        <v>0.10100000000000001</v>
      </c>
      <c r="H101" s="3">
        <v>0.2732</v>
      </c>
      <c r="I101" s="3">
        <v>0.3448</v>
      </c>
    </row>
    <row r="102" spans="1:9" x14ac:dyDescent="0.25">
      <c r="A102" t="s">
        <v>11</v>
      </c>
      <c r="B102" t="s">
        <v>15</v>
      </c>
      <c r="C102" t="s">
        <v>16</v>
      </c>
      <c r="D102" t="s">
        <v>22</v>
      </c>
      <c r="E102" s="3">
        <v>9.6199999999999994E-2</v>
      </c>
      <c r="F102" s="3">
        <v>5.4399999999999997E-2</v>
      </c>
      <c r="G102" s="3">
        <v>0.14599999999999999</v>
      </c>
      <c r="H102" s="3">
        <v>0.5262</v>
      </c>
      <c r="I102" s="3">
        <v>0.73150000000000004</v>
      </c>
    </row>
    <row r="103" spans="1:9" x14ac:dyDescent="0.25">
      <c r="A103" t="s">
        <v>11</v>
      </c>
      <c r="B103" t="s">
        <v>15</v>
      </c>
      <c r="C103" t="s">
        <v>16</v>
      </c>
      <c r="D103" t="s">
        <v>23</v>
      </c>
      <c r="E103" s="3">
        <v>4.9399999999999999E-2</v>
      </c>
      <c r="F103" s="3">
        <v>3.8E-3</v>
      </c>
      <c r="G103" s="3">
        <v>3.8999999999999998E-3</v>
      </c>
      <c r="H103" s="3">
        <v>3.8600000000000002E-2</v>
      </c>
      <c r="I103" s="3">
        <v>2.0999999999999999E-3</v>
      </c>
    </row>
    <row r="104" spans="1:9" x14ac:dyDescent="0.25">
      <c r="A104" t="s">
        <v>11</v>
      </c>
      <c r="B104" t="s">
        <v>15</v>
      </c>
      <c r="C104" t="s">
        <v>16</v>
      </c>
      <c r="D104" t="s">
        <v>24</v>
      </c>
      <c r="E104" s="3">
        <v>6.2100000000000002E-2</v>
      </c>
      <c r="F104" s="3">
        <v>1.4500000000000001E-2</v>
      </c>
      <c r="G104" s="3">
        <v>2.2800000000000001E-2</v>
      </c>
      <c r="H104" s="3">
        <v>0.1069</v>
      </c>
      <c r="I104" s="3">
        <v>4.0300000000000002E-2</v>
      </c>
    </row>
    <row r="105" spans="1:9" x14ac:dyDescent="0.25">
      <c r="A105" t="s">
        <v>11</v>
      </c>
      <c r="B105" t="s">
        <v>15</v>
      </c>
      <c r="C105" t="s">
        <v>16</v>
      </c>
      <c r="D105" t="s">
        <v>25</v>
      </c>
      <c r="E105" s="3">
        <v>9.6199999999999994E-2</v>
      </c>
      <c r="F105" s="3">
        <v>5.4399999999999997E-2</v>
      </c>
      <c r="G105" s="3">
        <v>0.14599999999999999</v>
      </c>
      <c r="H105" s="3">
        <v>0.5262</v>
      </c>
      <c r="I105" s="3">
        <v>0.73150000000000004</v>
      </c>
    </row>
    <row r="106" spans="1:9" x14ac:dyDescent="0.25">
      <c r="A106" t="s">
        <v>11</v>
      </c>
      <c r="B106" t="s">
        <v>14</v>
      </c>
      <c r="C106" t="s">
        <v>17</v>
      </c>
      <c r="D106" t="s">
        <v>22</v>
      </c>
      <c r="E106" s="3">
        <v>0.76</v>
      </c>
      <c r="F106" s="3">
        <v>7.6399999999999996E-2</v>
      </c>
      <c r="G106" s="3">
        <v>0.12989999999999999</v>
      </c>
      <c r="H106" s="3">
        <v>0.182</v>
      </c>
      <c r="I106" s="3">
        <v>0.2722</v>
      </c>
    </row>
    <row r="107" spans="1:9" x14ac:dyDescent="0.25">
      <c r="A107" t="s">
        <v>11</v>
      </c>
      <c r="B107" t="s">
        <v>14</v>
      </c>
      <c r="C107" t="s">
        <v>17</v>
      </c>
      <c r="D107" t="s">
        <v>23</v>
      </c>
      <c r="E107" s="3">
        <v>0.73140000000000005</v>
      </c>
      <c r="F107" s="3">
        <v>8.5000000000000006E-3</v>
      </c>
      <c r="G107" s="3">
        <v>2.5000000000000001E-3</v>
      </c>
      <c r="H107" s="3">
        <v>0</v>
      </c>
      <c r="I107" s="3">
        <v>0</v>
      </c>
    </row>
    <row r="108" spans="1:9" x14ac:dyDescent="0.25">
      <c r="A108" t="s">
        <v>11</v>
      </c>
      <c r="B108" t="s">
        <v>14</v>
      </c>
      <c r="C108" t="s">
        <v>17</v>
      </c>
      <c r="D108" t="s">
        <v>24</v>
      </c>
      <c r="E108" s="3">
        <v>0.73180000000000001</v>
      </c>
      <c r="F108" s="3">
        <v>2.3699999999999999E-2</v>
      </c>
      <c r="G108" s="3">
        <v>1.83E-2</v>
      </c>
      <c r="H108" s="3">
        <v>4.7000000000000002E-3</v>
      </c>
      <c r="I108" s="3">
        <v>0</v>
      </c>
    </row>
    <row r="109" spans="1:9" x14ac:dyDescent="0.25">
      <c r="A109" t="s">
        <v>11</v>
      </c>
      <c r="B109" t="s">
        <v>14</v>
      </c>
      <c r="C109" t="s">
        <v>17</v>
      </c>
      <c r="D109" t="s">
        <v>25</v>
      </c>
      <c r="E109" s="3">
        <v>0.76</v>
      </c>
      <c r="F109" s="3">
        <v>7.6399999999999996E-2</v>
      </c>
      <c r="G109" s="3">
        <v>0.12989999999999999</v>
      </c>
      <c r="H109" s="3">
        <v>0.182</v>
      </c>
      <c r="I109" s="3">
        <v>0.2722</v>
      </c>
    </row>
    <row r="110" spans="1:9" x14ac:dyDescent="0.25">
      <c r="A110" t="s">
        <v>11</v>
      </c>
      <c r="B110" t="s">
        <v>15</v>
      </c>
      <c r="C110" t="s">
        <v>17</v>
      </c>
      <c r="D110" t="s">
        <v>22</v>
      </c>
      <c r="E110" s="3">
        <v>5.1799999999999999E-2</v>
      </c>
      <c r="F110" s="3">
        <v>3.1099999999999999E-2</v>
      </c>
      <c r="G110" s="3">
        <v>1.3599999999999999E-2</v>
      </c>
      <c r="H110" s="3">
        <v>1.5699999999999999E-2</v>
      </c>
      <c r="I110" s="3">
        <v>0.15110000000000001</v>
      </c>
    </row>
    <row r="111" spans="1:9" x14ac:dyDescent="0.25">
      <c r="A111" t="s">
        <v>11</v>
      </c>
      <c r="B111" t="s">
        <v>15</v>
      </c>
      <c r="C111" t="s">
        <v>17</v>
      </c>
      <c r="D111" t="s">
        <v>23</v>
      </c>
      <c r="E111" s="3">
        <v>1.9099999999999999E-2</v>
      </c>
      <c r="F111" s="3">
        <v>8.9999999999999998E-4</v>
      </c>
      <c r="G111" s="3">
        <v>0</v>
      </c>
      <c r="H111" s="3">
        <v>0</v>
      </c>
      <c r="I111" s="3">
        <v>0</v>
      </c>
    </row>
    <row r="112" spans="1:9" x14ac:dyDescent="0.25">
      <c r="A112" t="s">
        <v>11</v>
      </c>
      <c r="B112" t="s">
        <v>15</v>
      </c>
      <c r="C112" t="s">
        <v>17</v>
      </c>
      <c r="D112" t="s">
        <v>24</v>
      </c>
      <c r="E112" s="3">
        <v>2.92E-2</v>
      </c>
      <c r="F112" s="3">
        <v>6.4000000000000003E-3</v>
      </c>
      <c r="G112" s="3">
        <v>2.9999999999999997E-4</v>
      </c>
      <c r="H112" s="3">
        <v>0</v>
      </c>
      <c r="I112" s="3">
        <v>0</v>
      </c>
    </row>
    <row r="113" spans="1:9" x14ac:dyDescent="0.25">
      <c r="A113" t="s">
        <v>11</v>
      </c>
      <c r="B113" t="s">
        <v>15</v>
      </c>
      <c r="C113" t="s">
        <v>17</v>
      </c>
      <c r="D113" t="s">
        <v>25</v>
      </c>
      <c r="E113" s="3">
        <v>5.1799999999999999E-2</v>
      </c>
      <c r="F113" s="3">
        <v>3.1099999999999999E-2</v>
      </c>
      <c r="G113" s="3">
        <v>1.3599999999999999E-2</v>
      </c>
      <c r="H113" s="3">
        <v>1.5699999999999999E-2</v>
      </c>
      <c r="I113" s="3">
        <v>0.15110000000000001</v>
      </c>
    </row>
    <row r="114" spans="1:9" x14ac:dyDescent="0.25">
      <c r="A114" t="s">
        <v>11</v>
      </c>
      <c r="B114" t="s">
        <v>14</v>
      </c>
      <c r="C114" t="s">
        <v>18</v>
      </c>
      <c r="D114" t="s">
        <v>22</v>
      </c>
      <c r="E114" s="3">
        <v>0.31879999999999997</v>
      </c>
      <c r="F114" s="3">
        <v>6.1999999999999998E-3</v>
      </c>
      <c r="G114" s="3">
        <v>3.6400000000000002E-2</v>
      </c>
      <c r="H114" s="3">
        <v>0.1158</v>
      </c>
      <c r="I114" s="3">
        <v>0.37419999999999998</v>
      </c>
    </row>
    <row r="115" spans="1:9" x14ac:dyDescent="0.25">
      <c r="A115" t="s">
        <v>11</v>
      </c>
      <c r="B115" t="s">
        <v>14</v>
      </c>
      <c r="C115" t="s">
        <v>18</v>
      </c>
      <c r="D115" t="s">
        <v>23</v>
      </c>
      <c r="E115" s="3">
        <v>0.25459999999999999</v>
      </c>
      <c r="F115" s="3">
        <v>0</v>
      </c>
      <c r="G115" s="3">
        <v>0</v>
      </c>
      <c r="H115" s="3">
        <v>0</v>
      </c>
      <c r="I115" s="3">
        <v>0</v>
      </c>
    </row>
    <row r="116" spans="1:9" x14ac:dyDescent="0.25">
      <c r="A116" t="s">
        <v>11</v>
      </c>
      <c r="B116" t="s">
        <v>14</v>
      </c>
      <c r="C116" t="s">
        <v>18</v>
      </c>
      <c r="D116" t="s">
        <v>24</v>
      </c>
      <c r="E116" s="3">
        <v>0.26350000000000001</v>
      </c>
      <c r="F116" s="3">
        <v>5.9999999999999995E-4</v>
      </c>
      <c r="G116" s="3">
        <v>1.6999999999999999E-3</v>
      </c>
      <c r="H116" s="3">
        <v>4.4000000000000003E-3</v>
      </c>
      <c r="I116" s="3">
        <v>4.8999999999999998E-3</v>
      </c>
    </row>
    <row r="117" spans="1:9" x14ac:dyDescent="0.25">
      <c r="A117" t="s">
        <v>11</v>
      </c>
      <c r="B117" t="s">
        <v>14</v>
      </c>
      <c r="C117" t="s">
        <v>18</v>
      </c>
      <c r="D117" t="s">
        <v>25</v>
      </c>
      <c r="E117" s="3">
        <v>0.24959999999999999</v>
      </c>
      <c r="F117" s="3">
        <v>6.1999999999999998E-3</v>
      </c>
      <c r="G117" s="3">
        <v>3.6400000000000002E-2</v>
      </c>
      <c r="H117" s="3">
        <v>0.1158</v>
      </c>
      <c r="I117" s="3">
        <v>0.28560000000000002</v>
      </c>
    </row>
    <row r="118" spans="1:9" x14ac:dyDescent="0.25">
      <c r="A118" t="s">
        <v>11</v>
      </c>
      <c r="B118" t="s">
        <v>15</v>
      </c>
      <c r="C118" t="s">
        <v>18</v>
      </c>
      <c r="D118" t="s">
        <v>22</v>
      </c>
      <c r="E118" s="3">
        <v>0.31879999999999997</v>
      </c>
      <c r="F118" s="3">
        <v>6.1999999999999998E-3</v>
      </c>
      <c r="G118" s="3">
        <v>3.6400000000000002E-2</v>
      </c>
      <c r="H118" s="3">
        <v>0.1158</v>
      </c>
      <c r="I118" s="3">
        <v>0.37419999999999998</v>
      </c>
    </row>
    <row r="119" spans="1:9" x14ac:dyDescent="0.25">
      <c r="A119" t="s">
        <v>11</v>
      </c>
      <c r="B119" t="s">
        <v>15</v>
      </c>
      <c r="C119" t="s">
        <v>18</v>
      </c>
      <c r="D119" t="s">
        <v>23</v>
      </c>
      <c r="E119" s="3">
        <v>0.25459999999999999</v>
      </c>
      <c r="F119" s="3">
        <v>0</v>
      </c>
      <c r="G119" s="3">
        <v>0</v>
      </c>
      <c r="H119" s="3">
        <v>0</v>
      </c>
      <c r="I119" s="3">
        <v>0</v>
      </c>
    </row>
    <row r="120" spans="1:9" x14ac:dyDescent="0.25">
      <c r="A120" t="s">
        <v>11</v>
      </c>
      <c r="B120" t="s">
        <v>15</v>
      </c>
      <c r="C120" t="s">
        <v>18</v>
      </c>
      <c r="D120" t="s">
        <v>24</v>
      </c>
      <c r="E120" s="3">
        <v>0.26350000000000001</v>
      </c>
      <c r="F120" s="3">
        <v>5.9999999999999995E-4</v>
      </c>
      <c r="G120" s="3">
        <v>1.6999999999999999E-3</v>
      </c>
      <c r="H120" s="3">
        <v>4.4000000000000003E-3</v>
      </c>
      <c r="I120" s="3">
        <v>4.8999999999999998E-3</v>
      </c>
    </row>
    <row r="121" spans="1:9" x14ac:dyDescent="0.25">
      <c r="A121" t="s">
        <v>11</v>
      </c>
      <c r="B121" t="s">
        <v>15</v>
      </c>
      <c r="C121" t="s">
        <v>18</v>
      </c>
      <c r="D121" t="s">
        <v>25</v>
      </c>
      <c r="E121" s="3">
        <v>0.24959999999999999</v>
      </c>
      <c r="F121" s="3">
        <v>6.1999999999999998E-3</v>
      </c>
      <c r="G121" s="3">
        <v>3.6400000000000002E-2</v>
      </c>
      <c r="H121" s="3">
        <v>0.1158</v>
      </c>
      <c r="I121" s="3">
        <v>0.28560000000000002</v>
      </c>
    </row>
    <row r="122" spans="1:9" x14ac:dyDescent="0.25">
      <c r="A122" t="s">
        <v>11</v>
      </c>
      <c r="B122" t="s">
        <v>14</v>
      </c>
      <c r="C122" t="s">
        <v>19</v>
      </c>
      <c r="D122" t="s">
        <v>22</v>
      </c>
      <c r="E122" s="3">
        <v>0.76</v>
      </c>
      <c r="F122" s="3">
        <v>7.6399999999999996E-2</v>
      </c>
      <c r="G122" s="3">
        <v>0.12989999999999999</v>
      </c>
      <c r="H122" s="3">
        <v>0.182</v>
      </c>
      <c r="I122" s="3">
        <v>0.4657</v>
      </c>
    </row>
    <row r="123" spans="1:9" x14ac:dyDescent="0.25">
      <c r="A123" t="s">
        <v>11</v>
      </c>
      <c r="B123" t="s">
        <v>14</v>
      </c>
      <c r="C123" t="s">
        <v>19</v>
      </c>
      <c r="D123" t="s">
        <v>23</v>
      </c>
      <c r="E123" s="3">
        <v>0.73140000000000005</v>
      </c>
      <c r="F123" s="3">
        <v>8.5000000000000006E-3</v>
      </c>
      <c r="G123" s="3">
        <v>2.5000000000000001E-3</v>
      </c>
      <c r="H123" s="3">
        <v>0</v>
      </c>
      <c r="I123" s="3">
        <v>1E-4</v>
      </c>
    </row>
    <row r="124" spans="1:9" x14ac:dyDescent="0.25">
      <c r="A124" t="s">
        <v>11</v>
      </c>
      <c r="B124" t="s">
        <v>14</v>
      </c>
      <c r="C124" t="s">
        <v>19</v>
      </c>
      <c r="D124" t="s">
        <v>24</v>
      </c>
      <c r="E124" s="3">
        <v>0.73180000000000001</v>
      </c>
      <c r="F124" s="3">
        <v>2.3699999999999999E-2</v>
      </c>
      <c r="G124" s="3">
        <v>1.83E-2</v>
      </c>
      <c r="H124" s="3">
        <v>4.7000000000000002E-3</v>
      </c>
      <c r="I124" s="3">
        <v>1.34E-2</v>
      </c>
    </row>
    <row r="125" spans="1:9" x14ac:dyDescent="0.25">
      <c r="A125" t="s">
        <v>11</v>
      </c>
      <c r="B125" t="s">
        <v>14</v>
      </c>
      <c r="C125" t="s">
        <v>19</v>
      </c>
      <c r="D125" t="s">
        <v>25</v>
      </c>
      <c r="E125" s="3">
        <v>0.76</v>
      </c>
      <c r="F125" s="3">
        <v>7.6399999999999996E-2</v>
      </c>
      <c r="G125" s="3">
        <v>0.12989999999999999</v>
      </c>
      <c r="H125" s="3">
        <v>0.182</v>
      </c>
      <c r="I125" s="3">
        <v>0.32279999999999998</v>
      </c>
    </row>
    <row r="126" spans="1:9" x14ac:dyDescent="0.25">
      <c r="A126" t="s">
        <v>11</v>
      </c>
      <c r="B126" t="s">
        <v>15</v>
      </c>
      <c r="C126" t="s">
        <v>19</v>
      </c>
      <c r="D126" t="s">
        <v>22</v>
      </c>
      <c r="E126" s="3">
        <v>5.1799999999999999E-2</v>
      </c>
      <c r="F126" s="3">
        <v>3.1099999999999999E-2</v>
      </c>
      <c r="G126" s="3">
        <v>1.3599999999999999E-2</v>
      </c>
      <c r="H126" s="3">
        <v>1.5699999999999999E-2</v>
      </c>
      <c r="I126" s="3">
        <v>8.0299999999999996E-2</v>
      </c>
    </row>
    <row r="127" spans="1:9" x14ac:dyDescent="0.25">
      <c r="A127" t="s">
        <v>11</v>
      </c>
      <c r="B127" t="s">
        <v>15</v>
      </c>
      <c r="C127" t="s">
        <v>19</v>
      </c>
      <c r="D127" t="s">
        <v>23</v>
      </c>
      <c r="E127" s="3">
        <v>1.9099999999999999E-2</v>
      </c>
      <c r="F127" s="3">
        <v>8.9999999999999998E-4</v>
      </c>
      <c r="G127" s="3">
        <v>0</v>
      </c>
      <c r="H127" s="3">
        <v>0</v>
      </c>
      <c r="I127" s="3">
        <v>0</v>
      </c>
    </row>
    <row r="128" spans="1:9" x14ac:dyDescent="0.25">
      <c r="A128" t="s">
        <v>11</v>
      </c>
      <c r="B128" t="s">
        <v>15</v>
      </c>
      <c r="C128" t="s">
        <v>19</v>
      </c>
      <c r="D128" t="s">
        <v>24</v>
      </c>
      <c r="E128" s="3">
        <v>2.92E-2</v>
      </c>
      <c r="F128" s="3">
        <v>6.4000000000000003E-3</v>
      </c>
      <c r="G128" s="3">
        <v>2.9999999999999997E-4</v>
      </c>
      <c r="H128" s="3">
        <v>0</v>
      </c>
      <c r="I128" s="3">
        <v>0</v>
      </c>
    </row>
    <row r="129" spans="1:9" x14ac:dyDescent="0.25">
      <c r="A129" t="s">
        <v>11</v>
      </c>
      <c r="B129" t="s">
        <v>15</v>
      </c>
      <c r="C129" t="s">
        <v>19</v>
      </c>
      <c r="D129" t="s">
        <v>25</v>
      </c>
      <c r="E129" s="3">
        <v>5.1799999999999999E-2</v>
      </c>
      <c r="F129" s="3">
        <v>3.1099999999999999E-2</v>
      </c>
      <c r="G129" s="3">
        <v>1.3599999999999999E-2</v>
      </c>
      <c r="H129" s="3">
        <v>1.5699999999999999E-2</v>
      </c>
      <c r="I129" s="3">
        <v>4.5699999999999998E-2</v>
      </c>
    </row>
    <row r="130" spans="1:9" x14ac:dyDescent="0.25">
      <c r="A130" t="s">
        <v>11</v>
      </c>
      <c r="B130" t="s">
        <v>14</v>
      </c>
      <c r="C130" t="s">
        <v>20</v>
      </c>
      <c r="D130" t="s">
        <v>22</v>
      </c>
      <c r="E130" s="3">
        <v>0.18820000000000001</v>
      </c>
      <c r="F130" s="3">
        <v>2.1100000000000001E-2</v>
      </c>
      <c r="G130" s="3">
        <v>3.3E-3</v>
      </c>
      <c r="H130" s="3">
        <v>2.75E-2</v>
      </c>
      <c r="I130" s="3">
        <v>0.26490000000000002</v>
      </c>
    </row>
    <row r="131" spans="1:9" x14ac:dyDescent="0.25">
      <c r="A131" t="s">
        <v>11</v>
      </c>
      <c r="B131" t="s">
        <v>14</v>
      </c>
      <c r="C131" t="s">
        <v>20</v>
      </c>
      <c r="D131" t="s">
        <v>23</v>
      </c>
      <c r="E131" s="3">
        <v>0.1234</v>
      </c>
      <c r="F131" s="3">
        <v>2.0000000000000001E-4</v>
      </c>
      <c r="G131" s="3">
        <v>0</v>
      </c>
      <c r="H131" s="3">
        <v>0</v>
      </c>
      <c r="I131" s="3">
        <v>0</v>
      </c>
    </row>
    <row r="132" spans="1:9" x14ac:dyDescent="0.25">
      <c r="A132" t="s">
        <v>11</v>
      </c>
      <c r="B132" t="s">
        <v>14</v>
      </c>
      <c r="C132" t="s">
        <v>20</v>
      </c>
      <c r="D132" t="s">
        <v>24</v>
      </c>
      <c r="E132" s="3">
        <v>0.1368</v>
      </c>
      <c r="F132" s="3">
        <v>3.0999999999999999E-3</v>
      </c>
      <c r="G132" s="3">
        <v>0</v>
      </c>
      <c r="H132" s="3">
        <v>0</v>
      </c>
      <c r="I132" s="3">
        <v>0</v>
      </c>
    </row>
    <row r="133" spans="1:9" x14ac:dyDescent="0.25">
      <c r="A133" t="s">
        <v>11</v>
      </c>
      <c r="B133" t="s">
        <v>14</v>
      </c>
      <c r="C133" t="s">
        <v>20</v>
      </c>
      <c r="D133" t="s">
        <v>25</v>
      </c>
      <c r="E133" s="3">
        <v>0.18820000000000001</v>
      </c>
      <c r="F133" s="3">
        <v>2.1100000000000001E-2</v>
      </c>
      <c r="G133" s="3">
        <v>3.3E-3</v>
      </c>
      <c r="H133" s="3">
        <v>2.75E-2</v>
      </c>
      <c r="I133" s="3">
        <v>0.26490000000000002</v>
      </c>
    </row>
    <row r="134" spans="1:9" x14ac:dyDescent="0.25">
      <c r="A134" t="s">
        <v>11</v>
      </c>
      <c r="B134" t="s">
        <v>15</v>
      </c>
      <c r="C134" t="s">
        <v>20</v>
      </c>
      <c r="D134" t="s">
        <v>22</v>
      </c>
      <c r="E134" s="3">
        <v>0.18820000000000001</v>
      </c>
      <c r="F134" s="3">
        <v>2.1100000000000001E-2</v>
      </c>
      <c r="G134" s="3">
        <v>3.3E-3</v>
      </c>
      <c r="H134" s="3">
        <v>2.75E-2</v>
      </c>
      <c r="I134" s="3">
        <v>0.26490000000000002</v>
      </c>
    </row>
    <row r="135" spans="1:9" x14ac:dyDescent="0.25">
      <c r="A135" t="s">
        <v>11</v>
      </c>
      <c r="B135" t="s">
        <v>15</v>
      </c>
      <c r="C135" t="s">
        <v>20</v>
      </c>
      <c r="D135" t="s">
        <v>23</v>
      </c>
      <c r="E135" s="3">
        <v>0.1234</v>
      </c>
      <c r="F135" s="3">
        <v>2.0000000000000001E-4</v>
      </c>
      <c r="G135" s="3">
        <v>0</v>
      </c>
      <c r="H135" s="3">
        <v>0</v>
      </c>
      <c r="I135" s="3">
        <v>0</v>
      </c>
    </row>
    <row r="136" spans="1:9" x14ac:dyDescent="0.25">
      <c r="A136" t="s">
        <v>11</v>
      </c>
      <c r="B136" t="s">
        <v>15</v>
      </c>
      <c r="C136" t="s">
        <v>20</v>
      </c>
      <c r="D136" t="s">
        <v>24</v>
      </c>
      <c r="E136" s="3">
        <v>0.1368</v>
      </c>
      <c r="F136" s="3">
        <v>3.0999999999999999E-3</v>
      </c>
      <c r="G136" s="3">
        <v>0</v>
      </c>
      <c r="H136" s="3">
        <v>0</v>
      </c>
      <c r="I136" s="3">
        <v>0</v>
      </c>
    </row>
    <row r="137" spans="1:9" x14ac:dyDescent="0.25">
      <c r="A137" t="s">
        <v>11</v>
      </c>
      <c r="B137" t="s">
        <v>15</v>
      </c>
      <c r="C137" t="s">
        <v>20</v>
      </c>
      <c r="D137" t="s">
        <v>25</v>
      </c>
      <c r="E137" s="3">
        <v>0.18820000000000001</v>
      </c>
      <c r="F137" s="3">
        <v>2.1100000000000001E-2</v>
      </c>
      <c r="G137" s="3">
        <v>3.3E-3</v>
      </c>
      <c r="H137" s="3">
        <v>2.75E-2</v>
      </c>
      <c r="I137" s="3">
        <v>0.26490000000000002</v>
      </c>
    </row>
    <row r="138" spans="1:9" x14ac:dyDescent="0.25">
      <c r="A138" t="s">
        <v>11</v>
      </c>
      <c r="B138" t="s">
        <v>14</v>
      </c>
      <c r="C138" t="s">
        <v>21</v>
      </c>
      <c r="D138" t="s">
        <v>22</v>
      </c>
      <c r="E138" s="3">
        <v>0.16750000000000001</v>
      </c>
      <c r="F138" s="3">
        <v>1.9E-2</v>
      </c>
      <c r="G138" s="3">
        <v>4.5999999999999999E-3</v>
      </c>
      <c r="H138" s="3">
        <v>6.0100000000000001E-2</v>
      </c>
      <c r="I138" s="3">
        <v>0.30859999999999999</v>
      </c>
    </row>
    <row r="139" spans="1:9" x14ac:dyDescent="0.25">
      <c r="A139" t="s">
        <v>11</v>
      </c>
      <c r="B139" t="s">
        <v>14</v>
      </c>
      <c r="C139" t="s">
        <v>21</v>
      </c>
      <c r="D139" t="s">
        <v>23</v>
      </c>
      <c r="E139" s="3">
        <v>0.1048</v>
      </c>
      <c r="F139" s="3">
        <v>1E-4</v>
      </c>
      <c r="G139" s="3">
        <v>0</v>
      </c>
      <c r="H139" s="3">
        <v>0</v>
      </c>
      <c r="I139" s="3">
        <v>0</v>
      </c>
    </row>
    <row r="140" spans="1:9" x14ac:dyDescent="0.25">
      <c r="A140" t="s">
        <v>11</v>
      </c>
      <c r="B140" t="s">
        <v>14</v>
      </c>
      <c r="C140" t="s">
        <v>21</v>
      </c>
      <c r="D140" t="s">
        <v>24</v>
      </c>
      <c r="E140" s="3">
        <v>0.1186</v>
      </c>
      <c r="F140" s="3">
        <v>2.5999999999999999E-3</v>
      </c>
      <c r="G140" s="3">
        <v>0</v>
      </c>
      <c r="H140" s="3">
        <v>1E-4</v>
      </c>
      <c r="I140" s="3">
        <v>0</v>
      </c>
    </row>
    <row r="141" spans="1:9" x14ac:dyDescent="0.25">
      <c r="A141" t="s">
        <v>11</v>
      </c>
      <c r="B141" t="s">
        <v>14</v>
      </c>
      <c r="C141" t="s">
        <v>21</v>
      </c>
      <c r="D141" t="s">
        <v>25</v>
      </c>
      <c r="E141" s="3">
        <v>0.16750000000000001</v>
      </c>
      <c r="F141" s="3">
        <v>1.9E-2</v>
      </c>
      <c r="G141" s="3">
        <v>4.5999999999999999E-3</v>
      </c>
      <c r="H141" s="3">
        <v>6.0100000000000001E-2</v>
      </c>
      <c r="I141" s="3">
        <v>0.30859999999999999</v>
      </c>
    </row>
    <row r="142" spans="1:9" x14ac:dyDescent="0.25">
      <c r="A142" t="s">
        <v>11</v>
      </c>
      <c r="B142" t="s">
        <v>15</v>
      </c>
      <c r="C142" t="s">
        <v>21</v>
      </c>
      <c r="D142" t="s">
        <v>22</v>
      </c>
      <c r="E142" s="3">
        <v>0.16750000000000001</v>
      </c>
      <c r="F142" s="3">
        <v>1.9E-2</v>
      </c>
      <c r="G142" s="3">
        <v>4.5999999999999999E-3</v>
      </c>
      <c r="H142" s="3">
        <v>6.0100000000000001E-2</v>
      </c>
      <c r="I142" s="3">
        <v>0.30859999999999999</v>
      </c>
    </row>
    <row r="143" spans="1:9" x14ac:dyDescent="0.25">
      <c r="A143" t="s">
        <v>11</v>
      </c>
      <c r="B143" t="s">
        <v>15</v>
      </c>
      <c r="C143" t="s">
        <v>21</v>
      </c>
      <c r="D143" t="s">
        <v>23</v>
      </c>
      <c r="E143" s="3">
        <v>0.1048</v>
      </c>
      <c r="F143" s="3">
        <v>1E-4</v>
      </c>
      <c r="G143" s="3">
        <v>0</v>
      </c>
      <c r="H143" s="3">
        <v>0</v>
      </c>
      <c r="I143" s="3">
        <v>0</v>
      </c>
    </row>
    <row r="144" spans="1:9" x14ac:dyDescent="0.25">
      <c r="A144" t="s">
        <v>11</v>
      </c>
      <c r="B144" t="s">
        <v>15</v>
      </c>
      <c r="C144" t="s">
        <v>21</v>
      </c>
      <c r="D144" t="s">
        <v>24</v>
      </c>
      <c r="E144" s="3">
        <v>0.1186</v>
      </c>
      <c r="F144" s="3">
        <v>2.5999999999999999E-3</v>
      </c>
      <c r="G144" s="3">
        <v>0</v>
      </c>
      <c r="H144" s="3">
        <v>1E-4</v>
      </c>
      <c r="I144" s="3">
        <v>0</v>
      </c>
    </row>
    <row r="145" spans="1:9" x14ac:dyDescent="0.25">
      <c r="A145" t="s">
        <v>11</v>
      </c>
      <c r="B145" t="s">
        <v>15</v>
      </c>
      <c r="C145" t="s">
        <v>21</v>
      </c>
      <c r="D145" t="s">
        <v>25</v>
      </c>
      <c r="E145" s="3">
        <v>0.16750000000000001</v>
      </c>
      <c r="F145" s="3">
        <v>1.9E-2</v>
      </c>
      <c r="G145" s="3">
        <v>4.5999999999999999E-3</v>
      </c>
      <c r="H145" s="3">
        <v>6.0100000000000001E-2</v>
      </c>
      <c r="I145" s="3">
        <v>0.30859999999999999</v>
      </c>
    </row>
    <row r="146" spans="1:9" x14ac:dyDescent="0.25">
      <c r="A146" t="s">
        <v>12</v>
      </c>
      <c r="B146" t="s">
        <v>14</v>
      </c>
      <c r="C146" t="s">
        <v>16</v>
      </c>
      <c r="D146" t="s">
        <v>22</v>
      </c>
      <c r="E146" s="3">
        <v>0.90569999999999995</v>
      </c>
      <c r="F146" s="3">
        <v>0.71640000000000004</v>
      </c>
      <c r="G146" s="3">
        <v>0.84909999999999997</v>
      </c>
      <c r="H146" s="3">
        <v>0.66869999999999996</v>
      </c>
      <c r="I146" s="3">
        <v>0.21709999999999999</v>
      </c>
    </row>
    <row r="147" spans="1:9" x14ac:dyDescent="0.25">
      <c r="A147" t="s">
        <v>12</v>
      </c>
      <c r="B147" t="s">
        <v>14</v>
      </c>
      <c r="C147" t="s">
        <v>16</v>
      </c>
      <c r="D147" t="s">
        <v>23</v>
      </c>
      <c r="E147" s="3">
        <v>0.89419999999999999</v>
      </c>
      <c r="F147" s="3">
        <v>0.60650000000000004</v>
      </c>
      <c r="G147" s="3">
        <v>0.68489999999999995</v>
      </c>
      <c r="H147" s="3">
        <v>0.1394</v>
      </c>
      <c r="I147" s="3">
        <v>0</v>
      </c>
    </row>
    <row r="148" spans="1:9" x14ac:dyDescent="0.25">
      <c r="A148" t="s">
        <v>12</v>
      </c>
      <c r="B148" t="s">
        <v>14</v>
      </c>
      <c r="C148" t="s">
        <v>16</v>
      </c>
      <c r="D148" t="s">
        <v>24</v>
      </c>
      <c r="E148" s="3">
        <v>0.89419999999999999</v>
      </c>
      <c r="F148" s="3">
        <v>0.61560000000000004</v>
      </c>
      <c r="G148" s="3">
        <v>0.70099999999999996</v>
      </c>
      <c r="H148" s="3">
        <v>0.22839999999999999</v>
      </c>
      <c r="I148" s="3">
        <v>0</v>
      </c>
    </row>
    <row r="149" spans="1:9" x14ac:dyDescent="0.25">
      <c r="A149" t="s">
        <v>12</v>
      </c>
      <c r="B149" t="s">
        <v>14</v>
      </c>
      <c r="C149" t="s">
        <v>16</v>
      </c>
      <c r="D149" t="s">
        <v>25</v>
      </c>
      <c r="E149" s="3">
        <v>0.90569999999999995</v>
      </c>
      <c r="F149" s="3">
        <v>0.71640000000000004</v>
      </c>
      <c r="G149" s="3">
        <v>0.84909999999999997</v>
      </c>
      <c r="H149" s="3">
        <v>0.66869999999999996</v>
      </c>
      <c r="I149" s="3">
        <v>0.21709999999999999</v>
      </c>
    </row>
    <row r="150" spans="1:9" x14ac:dyDescent="0.25">
      <c r="A150" t="s">
        <v>12</v>
      </c>
      <c r="B150" t="s">
        <v>15</v>
      </c>
      <c r="C150" t="s">
        <v>16</v>
      </c>
      <c r="D150" t="s">
        <v>22</v>
      </c>
      <c r="E150" s="3">
        <v>0.92989999999999995</v>
      </c>
      <c r="F150" s="3">
        <v>0.92779999999999996</v>
      </c>
      <c r="G150" s="3">
        <v>0.24060000000000001</v>
      </c>
      <c r="H150" s="3">
        <v>0.63219999999999998</v>
      </c>
      <c r="I150" s="3">
        <v>0.63439999999999996</v>
      </c>
    </row>
    <row r="151" spans="1:9" x14ac:dyDescent="0.25">
      <c r="A151" t="s">
        <v>12</v>
      </c>
      <c r="B151" t="s">
        <v>15</v>
      </c>
      <c r="C151" t="s">
        <v>16</v>
      </c>
      <c r="D151" t="s">
        <v>23</v>
      </c>
      <c r="E151" s="3">
        <v>0.9214</v>
      </c>
      <c r="F151" s="3">
        <v>0.89610000000000001</v>
      </c>
      <c r="G151" s="3">
        <v>2.18E-2</v>
      </c>
      <c r="H151" s="3">
        <v>0.1043</v>
      </c>
      <c r="I151" s="3">
        <v>1E-4</v>
      </c>
    </row>
    <row r="152" spans="1:9" x14ac:dyDescent="0.25">
      <c r="A152" t="s">
        <v>12</v>
      </c>
      <c r="B152" t="s">
        <v>15</v>
      </c>
      <c r="C152" t="s">
        <v>16</v>
      </c>
      <c r="D152" t="s">
        <v>24</v>
      </c>
      <c r="E152" s="3">
        <v>0.9214</v>
      </c>
      <c r="F152" s="3">
        <v>0.89670000000000005</v>
      </c>
      <c r="G152" s="3">
        <v>5.8799999999999998E-2</v>
      </c>
      <c r="H152" s="3">
        <v>0.1905</v>
      </c>
      <c r="I152" s="3">
        <v>1.35E-2</v>
      </c>
    </row>
    <row r="153" spans="1:9" x14ac:dyDescent="0.25">
      <c r="A153" t="s">
        <v>12</v>
      </c>
      <c r="B153" t="s">
        <v>15</v>
      </c>
      <c r="C153" t="s">
        <v>16</v>
      </c>
      <c r="D153" t="s">
        <v>25</v>
      </c>
      <c r="E153" s="3">
        <v>0.92989999999999995</v>
      </c>
      <c r="F153" s="3">
        <v>0.92779999999999996</v>
      </c>
      <c r="G153" s="3">
        <v>0.24060000000000001</v>
      </c>
      <c r="H153" s="3">
        <v>0.63219999999999998</v>
      </c>
      <c r="I153" s="3">
        <v>0.63439999999999996</v>
      </c>
    </row>
    <row r="154" spans="1:9" x14ac:dyDescent="0.25">
      <c r="A154" t="s">
        <v>12</v>
      </c>
      <c r="B154" t="s">
        <v>14</v>
      </c>
      <c r="C154" t="s">
        <v>17</v>
      </c>
      <c r="D154" t="s">
        <v>22</v>
      </c>
      <c r="E154" s="3">
        <v>0.74080000000000001</v>
      </c>
      <c r="F154" s="3">
        <v>0.4859</v>
      </c>
      <c r="G154" s="3">
        <v>0.16089999999999999</v>
      </c>
      <c r="H154" s="3">
        <v>0.46550000000000002</v>
      </c>
      <c r="I154" s="3">
        <v>0.90939999999999999</v>
      </c>
    </row>
    <row r="155" spans="1:9" x14ac:dyDescent="0.25">
      <c r="A155" t="s">
        <v>12</v>
      </c>
      <c r="B155" t="s">
        <v>14</v>
      </c>
      <c r="C155" t="s">
        <v>17</v>
      </c>
      <c r="D155" t="s">
        <v>23</v>
      </c>
      <c r="E155" s="3">
        <v>0.71</v>
      </c>
      <c r="F155" s="3">
        <v>0.32569999999999999</v>
      </c>
      <c r="G155" s="3">
        <v>5.5999999999999999E-3</v>
      </c>
      <c r="H155" s="3">
        <v>1.9099999999999999E-2</v>
      </c>
      <c r="I155" s="3">
        <v>0.153</v>
      </c>
    </row>
    <row r="156" spans="1:9" x14ac:dyDescent="0.25">
      <c r="A156" t="s">
        <v>12</v>
      </c>
      <c r="B156" t="s">
        <v>14</v>
      </c>
      <c r="C156" t="s">
        <v>17</v>
      </c>
      <c r="D156" t="s">
        <v>24</v>
      </c>
      <c r="E156" s="3">
        <v>0.71060000000000001</v>
      </c>
      <c r="F156" s="3">
        <v>0.35</v>
      </c>
      <c r="G156" s="3">
        <v>2.7400000000000001E-2</v>
      </c>
      <c r="H156" s="3">
        <v>7.3400000000000007E-2</v>
      </c>
      <c r="I156" s="3">
        <v>0.28070000000000001</v>
      </c>
    </row>
    <row r="157" spans="1:9" x14ac:dyDescent="0.25">
      <c r="A157" t="s">
        <v>12</v>
      </c>
      <c r="B157" t="s">
        <v>14</v>
      </c>
      <c r="C157" t="s">
        <v>17</v>
      </c>
      <c r="D157" t="s">
        <v>25</v>
      </c>
      <c r="E157" s="3">
        <v>0.74080000000000001</v>
      </c>
      <c r="F157" s="3">
        <v>0.4859</v>
      </c>
      <c r="G157" s="3">
        <v>0.16089999999999999</v>
      </c>
      <c r="H157" s="3">
        <v>0.46550000000000002</v>
      </c>
      <c r="I157" s="3">
        <v>0.90939999999999999</v>
      </c>
    </row>
    <row r="158" spans="1:9" x14ac:dyDescent="0.25">
      <c r="A158" t="s">
        <v>12</v>
      </c>
      <c r="B158" t="s">
        <v>15</v>
      </c>
      <c r="C158" t="s">
        <v>17</v>
      </c>
      <c r="D158" t="s">
        <v>22</v>
      </c>
      <c r="E158" s="3">
        <v>0.27960000000000002</v>
      </c>
      <c r="F158" s="3">
        <v>0.32900000000000001</v>
      </c>
      <c r="G158" s="3">
        <v>0.86439999999999995</v>
      </c>
      <c r="H158" s="3">
        <v>0.3301</v>
      </c>
      <c r="I158" s="3">
        <v>0.41220000000000001</v>
      </c>
    </row>
    <row r="159" spans="1:9" x14ac:dyDescent="0.25">
      <c r="A159" t="s">
        <v>12</v>
      </c>
      <c r="B159" t="s">
        <v>15</v>
      </c>
      <c r="C159" t="s">
        <v>17</v>
      </c>
      <c r="D159" t="s">
        <v>23</v>
      </c>
      <c r="E159" s="3">
        <v>0.2152</v>
      </c>
      <c r="F159" s="3">
        <v>0.1666</v>
      </c>
      <c r="G159" s="3">
        <v>0.71399999999999997</v>
      </c>
      <c r="H159" s="3">
        <v>2.0999999999999999E-3</v>
      </c>
      <c r="I159" s="3">
        <v>0</v>
      </c>
    </row>
    <row r="160" spans="1:9" x14ac:dyDescent="0.25">
      <c r="A160" t="s">
        <v>12</v>
      </c>
      <c r="B160" t="s">
        <v>15</v>
      </c>
      <c r="C160" t="s">
        <v>17</v>
      </c>
      <c r="D160" t="s">
        <v>24</v>
      </c>
      <c r="E160" s="3">
        <v>0.22520000000000001</v>
      </c>
      <c r="F160" s="3">
        <v>0.19850000000000001</v>
      </c>
      <c r="G160" s="3">
        <v>0.72789999999999999</v>
      </c>
      <c r="H160" s="3">
        <v>2.63E-2</v>
      </c>
      <c r="I160" s="3">
        <v>6.9999999999999999E-4</v>
      </c>
    </row>
    <row r="161" spans="1:9" x14ac:dyDescent="0.25">
      <c r="A161" t="s">
        <v>12</v>
      </c>
      <c r="B161" t="s">
        <v>15</v>
      </c>
      <c r="C161" t="s">
        <v>17</v>
      </c>
      <c r="D161" t="s">
        <v>25</v>
      </c>
      <c r="E161" s="3">
        <v>0.27960000000000002</v>
      </c>
      <c r="F161" s="3">
        <v>0.32900000000000001</v>
      </c>
      <c r="G161" s="3">
        <v>0.86439999999999995</v>
      </c>
      <c r="H161" s="3">
        <v>0.3301</v>
      </c>
      <c r="I161" s="3">
        <v>0.41220000000000001</v>
      </c>
    </row>
    <row r="162" spans="1:9" x14ac:dyDescent="0.25">
      <c r="A162" t="s">
        <v>12</v>
      </c>
      <c r="B162" t="s">
        <v>14</v>
      </c>
      <c r="C162" t="s">
        <v>18</v>
      </c>
      <c r="D162" t="s">
        <v>22</v>
      </c>
      <c r="E162" s="3">
        <v>0.57899999999999996</v>
      </c>
      <c r="F162" s="3">
        <v>0.41849999999999998</v>
      </c>
      <c r="G162" s="3">
        <v>0.25819999999999999</v>
      </c>
      <c r="H162" s="3">
        <v>0.28649999999999998</v>
      </c>
      <c r="I162" s="3">
        <v>0.84</v>
      </c>
    </row>
    <row r="163" spans="1:9" x14ac:dyDescent="0.25">
      <c r="A163" t="s">
        <v>12</v>
      </c>
      <c r="B163" t="s">
        <v>14</v>
      </c>
      <c r="C163" t="s">
        <v>18</v>
      </c>
      <c r="D163" t="s">
        <v>23</v>
      </c>
      <c r="E163" s="3">
        <v>0.53129999999999999</v>
      </c>
      <c r="F163" s="3">
        <v>0.25340000000000001</v>
      </c>
      <c r="G163" s="3">
        <v>2.7199999999999998E-2</v>
      </c>
      <c r="H163" s="3">
        <v>8.0000000000000004E-4</v>
      </c>
      <c r="I163" s="3">
        <v>3.4500000000000003E-2</v>
      </c>
    </row>
    <row r="164" spans="1:9" x14ac:dyDescent="0.25">
      <c r="A164" t="s">
        <v>12</v>
      </c>
      <c r="B164" t="s">
        <v>14</v>
      </c>
      <c r="C164" t="s">
        <v>18</v>
      </c>
      <c r="D164" t="s">
        <v>24</v>
      </c>
      <c r="E164" s="3">
        <v>0.53359999999999996</v>
      </c>
      <c r="F164" s="3">
        <v>0.28170000000000001</v>
      </c>
      <c r="G164" s="3">
        <v>6.7299999999999999E-2</v>
      </c>
      <c r="H164" s="3">
        <v>1.7399999999999999E-2</v>
      </c>
      <c r="I164" s="3">
        <v>0.13020000000000001</v>
      </c>
    </row>
    <row r="165" spans="1:9" x14ac:dyDescent="0.25">
      <c r="A165" t="s">
        <v>12</v>
      </c>
      <c r="B165" t="s">
        <v>14</v>
      </c>
      <c r="C165" t="s">
        <v>18</v>
      </c>
      <c r="D165" t="s">
        <v>25</v>
      </c>
      <c r="E165" s="3">
        <v>0.57899999999999996</v>
      </c>
      <c r="F165" s="3">
        <v>0.41849999999999998</v>
      </c>
      <c r="G165" s="3">
        <v>0.25819999999999999</v>
      </c>
      <c r="H165" s="3">
        <v>0.28649999999999998</v>
      </c>
      <c r="I165" s="3">
        <v>0.84</v>
      </c>
    </row>
    <row r="166" spans="1:9" x14ac:dyDescent="0.25">
      <c r="A166" t="s">
        <v>12</v>
      </c>
      <c r="B166" t="s">
        <v>15</v>
      </c>
      <c r="C166" t="s">
        <v>18</v>
      </c>
      <c r="D166" t="s">
        <v>22</v>
      </c>
      <c r="E166" s="3">
        <v>0.57899999999999996</v>
      </c>
      <c r="F166" s="3">
        <v>0.41849999999999998</v>
      </c>
      <c r="G166" s="3">
        <v>0.25819999999999999</v>
      </c>
      <c r="H166" s="3">
        <v>0.28649999999999998</v>
      </c>
      <c r="I166" s="3">
        <v>0.84</v>
      </c>
    </row>
    <row r="167" spans="1:9" x14ac:dyDescent="0.25">
      <c r="A167" t="s">
        <v>12</v>
      </c>
      <c r="B167" t="s">
        <v>15</v>
      </c>
      <c r="C167" t="s">
        <v>18</v>
      </c>
      <c r="D167" t="s">
        <v>23</v>
      </c>
      <c r="E167" s="3">
        <v>0.53129999999999999</v>
      </c>
      <c r="F167" s="3">
        <v>0.25340000000000001</v>
      </c>
      <c r="G167" s="3">
        <v>2.7199999999999998E-2</v>
      </c>
      <c r="H167" s="3">
        <v>8.0000000000000004E-4</v>
      </c>
      <c r="I167" s="3">
        <v>3.4500000000000003E-2</v>
      </c>
    </row>
    <row r="168" spans="1:9" x14ac:dyDescent="0.25">
      <c r="A168" t="s">
        <v>12</v>
      </c>
      <c r="B168" t="s">
        <v>15</v>
      </c>
      <c r="C168" t="s">
        <v>18</v>
      </c>
      <c r="D168" t="s">
        <v>24</v>
      </c>
      <c r="E168" s="3">
        <v>0.53359999999999996</v>
      </c>
      <c r="F168" s="3">
        <v>0.28170000000000001</v>
      </c>
      <c r="G168" s="3">
        <v>6.7299999999999999E-2</v>
      </c>
      <c r="H168" s="3">
        <v>1.7399999999999999E-2</v>
      </c>
      <c r="I168" s="3">
        <v>0.13020000000000001</v>
      </c>
    </row>
    <row r="169" spans="1:9" x14ac:dyDescent="0.25">
      <c r="A169" t="s">
        <v>12</v>
      </c>
      <c r="B169" t="s">
        <v>15</v>
      </c>
      <c r="C169" t="s">
        <v>18</v>
      </c>
      <c r="D169" t="s">
        <v>25</v>
      </c>
      <c r="E169" s="3">
        <v>0.57899999999999996</v>
      </c>
      <c r="F169" s="3">
        <v>0.41849999999999998</v>
      </c>
      <c r="G169" s="3">
        <v>0.25819999999999999</v>
      </c>
      <c r="H169" s="3">
        <v>0.28649999999999998</v>
      </c>
      <c r="I169" s="3">
        <v>0.84</v>
      </c>
    </row>
    <row r="170" spans="1:9" x14ac:dyDescent="0.25">
      <c r="A170" t="s">
        <v>12</v>
      </c>
      <c r="B170" t="s">
        <v>14</v>
      </c>
      <c r="C170" t="s">
        <v>19</v>
      </c>
      <c r="D170" t="s">
        <v>22</v>
      </c>
      <c r="E170" s="3">
        <v>0.74080000000000001</v>
      </c>
      <c r="F170" s="3">
        <v>0.4859</v>
      </c>
      <c r="G170" s="3">
        <v>0.16089999999999999</v>
      </c>
      <c r="H170" s="3">
        <v>0.46550000000000002</v>
      </c>
      <c r="I170" s="3">
        <v>0.90939999999999999</v>
      </c>
    </row>
    <row r="171" spans="1:9" x14ac:dyDescent="0.25">
      <c r="A171" t="s">
        <v>12</v>
      </c>
      <c r="B171" t="s">
        <v>14</v>
      </c>
      <c r="C171" t="s">
        <v>19</v>
      </c>
      <c r="D171" t="s">
        <v>23</v>
      </c>
      <c r="E171" s="3">
        <v>0.71</v>
      </c>
      <c r="F171" s="3">
        <v>0.32569999999999999</v>
      </c>
      <c r="G171" s="3">
        <v>5.5999999999999999E-3</v>
      </c>
      <c r="H171" s="3">
        <v>1.9099999999999999E-2</v>
      </c>
      <c r="I171" s="3">
        <v>0.153</v>
      </c>
    </row>
    <row r="172" spans="1:9" x14ac:dyDescent="0.25">
      <c r="A172" t="s">
        <v>12</v>
      </c>
      <c r="B172" t="s">
        <v>14</v>
      </c>
      <c r="C172" t="s">
        <v>19</v>
      </c>
      <c r="D172" t="s">
        <v>24</v>
      </c>
      <c r="E172" s="3">
        <v>0.71060000000000001</v>
      </c>
      <c r="F172" s="3">
        <v>0.35</v>
      </c>
      <c r="G172" s="3">
        <v>2.7400000000000001E-2</v>
      </c>
      <c r="H172" s="3">
        <v>7.3400000000000007E-2</v>
      </c>
      <c r="I172" s="3">
        <v>0.28070000000000001</v>
      </c>
    </row>
    <row r="173" spans="1:9" x14ac:dyDescent="0.25">
      <c r="A173" t="s">
        <v>12</v>
      </c>
      <c r="B173" t="s">
        <v>14</v>
      </c>
      <c r="C173" t="s">
        <v>19</v>
      </c>
      <c r="D173" t="s">
        <v>25</v>
      </c>
      <c r="E173" s="3">
        <v>0.74080000000000001</v>
      </c>
      <c r="F173" s="3">
        <v>0.4859</v>
      </c>
      <c r="G173" s="3">
        <v>0.16089999999999999</v>
      </c>
      <c r="H173" s="3">
        <v>0.46550000000000002</v>
      </c>
      <c r="I173" s="3">
        <v>0.90939999999999999</v>
      </c>
    </row>
    <row r="174" spans="1:9" x14ac:dyDescent="0.25">
      <c r="A174" t="s">
        <v>12</v>
      </c>
      <c r="B174" t="s">
        <v>15</v>
      </c>
      <c r="C174" t="s">
        <v>19</v>
      </c>
      <c r="D174" t="s">
        <v>22</v>
      </c>
      <c r="E174" s="3">
        <v>0.27960000000000002</v>
      </c>
      <c r="F174" s="3">
        <v>0.32900000000000001</v>
      </c>
      <c r="G174" s="3">
        <v>0.87139999999999995</v>
      </c>
      <c r="H174" s="3">
        <v>0.3301</v>
      </c>
      <c r="I174" s="3">
        <v>0.41220000000000001</v>
      </c>
    </row>
    <row r="175" spans="1:9" x14ac:dyDescent="0.25">
      <c r="A175" t="s">
        <v>12</v>
      </c>
      <c r="B175" t="s">
        <v>15</v>
      </c>
      <c r="C175" t="s">
        <v>19</v>
      </c>
      <c r="D175" t="s">
        <v>23</v>
      </c>
      <c r="E175" s="3">
        <v>0.2152</v>
      </c>
      <c r="F175" s="3">
        <v>0.1666</v>
      </c>
      <c r="G175" s="3">
        <v>0.72740000000000005</v>
      </c>
      <c r="H175" s="3">
        <v>2.0999999999999999E-3</v>
      </c>
      <c r="I175" s="3">
        <v>0</v>
      </c>
    </row>
    <row r="176" spans="1:9" x14ac:dyDescent="0.25">
      <c r="A176" t="s">
        <v>12</v>
      </c>
      <c r="B176" t="s">
        <v>15</v>
      </c>
      <c r="C176" t="s">
        <v>19</v>
      </c>
      <c r="D176" t="s">
        <v>24</v>
      </c>
      <c r="E176" s="3">
        <v>0.22520000000000001</v>
      </c>
      <c r="F176" s="3">
        <v>0.19850000000000001</v>
      </c>
      <c r="G176" s="3">
        <v>0.74029999999999996</v>
      </c>
      <c r="H176" s="3">
        <v>2.63E-2</v>
      </c>
      <c r="I176" s="3">
        <v>6.9999999999999999E-4</v>
      </c>
    </row>
    <row r="177" spans="1:9" x14ac:dyDescent="0.25">
      <c r="A177" t="s">
        <v>12</v>
      </c>
      <c r="B177" t="s">
        <v>15</v>
      </c>
      <c r="C177" t="s">
        <v>19</v>
      </c>
      <c r="D177" t="s">
        <v>25</v>
      </c>
      <c r="E177" s="3">
        <v>0.27960000000000002</v>
      </c>
      <c r="F177" s="3">
        <v>0.32900000000000001</v>
      </c>
      <c r="G177" s="3">
        <v>0.84809999999999997</v>
      </c>
      <c r="H177" s="3">
        <v>0.3301</v>
      </c>
      <c r="I177" s="3">
        <v>0.41220000000000001</v>
      </c>
    </row>
    <row r="178" spans="1:9" x14ac:dyDescent="0.25">
      <c r="A178" t="s">
        <v>12</v>
      </c>
      <c r="B178" t="s">
        <v>14</v>
      </c>
      <c r="C178" t="s">
        <v>20</v>
      </c>
      <c r="D178" t="s">
        <v>22</v>
      </c>
      <c r="E178" s="3">
        <v>0.83689999999999998</v>
      </c>
      <c r="F178" s="3">
        <v>0.94789999999999996</v>
      </c>
      <c r="G178" s="3">
        <v>0.23449999999999999</v>
      </c>
      <c r="H178" s="3">
        <v>0.41210000000000002</v>
      </c>
      <c r="I178" s="3">
        <v>0.44219999999999998</v>
      </c>
    </row>
    <row r="179" spans="1:9" x14ac:dyDescent="0.25">
      <c r="A179" t="s">
        <v>12</v>
      </c>
      <c r="B179" t="s">
        <v>14</v>
      </c>
      <c r="C179" t="s">
        <v>20</v>
      </c>
      <c r="D179" t="s">
        <v>23</v>
      </c>
      <c r="E179" s="3">
        <v>0.81569999999999998</v>
      </c>
      <c r="F179" s="3">
        <v>0.92249999999999999</v>
      </c>
      <c r="G179" s="3">
        <v>1.2800000000000001E-2</v>
      </c>
      <c r="H179" s="3">
        <v>2.3999999999999998E-3</v>
      </c>
      <c r="I179" s="3">
        <v>0</v>
      </c>
    </row>
    <row r="180" spans="1:9" x14ac:dyDescent="0.25">
      <c r="A180" t="s">
        <v>12</v>
      </c>
      <c r="B180" t="s">
        <v>14</v>
      </c>
      <c r="C180" t="s">
        <v>20</v>
      </c>
      <c r="D180" t="s">
        <v>24</v>
      </c>
      <c r="E180" s="3">
        <v>0.81589999999999996</v>
      </c>
      <c r="F180" s="3">
        <v>0.92290000000000005</v>
      </c>
      <c r="G180" s="3">
        <v>4.58E-2</v>
      </c>
      <c r="H180" s="3">
        <v>3.09E-2</v>
      </c>
      <c r="I180" s="3">
        <v>0</v>
      </c>
    </row>
    <row r="181" spans="1:9" x14ac:dyDescent="0.25">
      <c r="A181" t="s">
        <v>12</v>
      </c>
      <c r="B181" t="s">
        <v>14</v>
      </c>
      <c r="C181" t="s">
        <v>20</v>
      </c>
      <c r="D181" t="s">
        <v>25</v>
      </c>
      <c r="E181" s="3">
        <v>0.83689999999999998</v>
      </c>
      <c r="F181" s="3">
        <v>0.94789999999999996</v>
      </c>
      <c r="G181" s="3">
        <v>0.23449999999999999</v>
      </c>
      <c r="H181" s="3">
        <v>0.41210000000000002</v>
      </c>
      <c r="I181" s="3">
        <v>0.44219999999999998</v>
      </c>
    </row>
    <row r="182" spans="1:9" x14ac:dyDescent="0.25">
      <c r="A182" t="s">
        <v>12</v>
      </c>
      <c r="B182" t="s">
        <v>15</v>
      </c>
      <c r="C182" t="s">
        <v>20</v>
      </c>
      <c r="D182" t="s">
        <v>22</v>
      </c>
      <c r="E182" s="3">
        <v>0.83689999999999998</v>
      </c>
      <c r="F182" s="3">
        <v>0.94789999999999996</v>
      </c>
      <c r="G182" s="3">
        <v>0.23449999999999999</v>
      </c>
      <c r="H182" s="3">
        <v>0.41210000000000002</v>
      </c>
      <c r="I182" s="3">
        <v>0.44219999999999998</v>
      </c>
    </row>
    <row r="183" spans="1:9" x14ac:dyDescent="0.25">
      <c r="A183" t="s">
        <v>12</v>
      </c>
      <c r="B183" t="s">
        <v>15</v>
      </c>
      <c r="C183" t="s">
        <v>20</v>
      </c>
      <c r="D183" t="s">
        <v>23</v>
      </c>
      <c r="E183" s="3">
        <v>0.81569999999999998</v>
      </c>
      <c r="F183" s="3">
        <v>0.92249999999999999</v>
      </c>
      <c r="G183" s="3">
        <v>1.2800000000000001E-2</v>
      </c>
      <c r="H183" s="3">
        <v>2.3999999999999998E-3</v>
      </c>
      <c r="I183" s="3">
        <v>0</v>
      </c>
    </row>
    <row r="184" spans="1:9" x14ac:dyDescent="0.25">
      <c r="A184" t="s">
        <v>12</v>
      </c>
      <c r="B184" t="s">
        <v>15</v>
      </c>
      <c r="C184" t="s">
        <v>20</v>
      </c>
      <c r="D184" t="s">
        <v>24</v>
      </c>
      <c r="E184" s="3">
        <v>0.81589999999999996</v>
      </c>
      <c r="F184" s="3">
        <v>0.92290000000000005</v>
      </c>
      <c r="G184" s="3">
        <v>4.58E-2</v>
      </c>
      <c r="H184" s="3">
        <v>3.09E-2</v>
      </c>
      <c r="I184" s="3">
        <v>0</v>
      </c>
    </row>
    <row r="185" spans="1:9" x14ac:dyDescent="0.25">
      <c r="A185" t="s">
        <v>12</v>
      </c>
      <c r="B185" t="s">
        <v>15</v>
      </c>
      <c r="C185" t="s">
        <v>20</v>
      </c>
      <c r="D185" t="s">
        <v>25</v>
      </c>
      <c r="E185" s="3">
        <v>0.83689999999999998</v>
      </c>
      <c r="F185" s="3">
        <v>0.94789999999999996</v>
      </c>
      <c r="G185" s="3">
        <v>0.23449999999999999</v>
      </c>
      <c r="H185" s="3">
        <v>0.41210000000000002</v>
      </c>
      <c r="I185" s="3">
        <v>0.44219999999999998</v>
      </c>
    </row>
    <row r="186" spans="1:9" x14ac:dyDescent="0.25">
      <c r="A186" t="s">
        <v>12</v>
      </c>
      <c r="B186" t="s">
        <v>14</v>
      </c>
      <c r="C186" t="s">
        <v>21</v>
      </c>
      <c r="D186" t="s">
        <v>22</v>
      </c>
      <c r="E186" s="3">
        <v>0.64749999999999996</v>
      </c>
      <c r="F186" s="3">
        <v>0.91639999999999999</v>
      </c>
      <c r="G186" s="3">
        <v>0.45860000000000001</v>
      </c>
      <c r="H186" s="3">
        <v>0.22320000000000001</v>
      </c>
      <c r="I186" s="3">
        <v>0.17399999999999999</v>
      </c>
    </row>
    <row r="187" spans="1:9" x14ac:dyDescent="0.25">
      <c r="A187" t="s">
        <v>12</v>
      </c>
      <c r="B187" t="s">
        <v>14</v>
      </c>
      <c r="C187" t="s">
        <v>21</v>
      </c>
      <c r="D187" t="s">
        <v>23</v>
      </c>
      <c r="E187" s="3">
        <v>0.60360000000000003</v>
      </c>
      <c r="F187" s="3">
        <v>0.87629999999999997</v>
      </c>
      <c r="G187" s="3">
        <v>0.1206</v>
      </c>
      <c r="H187" s="3">
        <v>0</v>
      </c>
      <c r="I187" s="3">
        <v>0</v>
      </c>
    </row>
    <row r="188" spans="1:9" x14ac:dyDescent="0.25">
      <c r="A188" t="s">
        <v>12</v>
      </c>
      <c r="B188" t="s">
        <v>14</v>
      </c>
      <c r="C188" t="s">
        <v>21</v>
      </c>
      <c r="D188" t="s">
        <v>24</v>
      </c>
      <c r="E188" s="3">
        <v>0.60509999999999997</v>
      </c>
      <c r="F188" s="3">
        <v>0.87729999999999997</v>
      </c>
      <c r="G188" s="3">
        <v>0.1817</v>
      </c>
      <c r="H188" s="3">
        <v>3.8999999999999998E-3</v>
      </c>
      <c r="I188" s="3">
        <v>0</v>
      </c>
    </row>
    <row r="189" spans="1:9" x14ac:dyDescent="0.25">
      <c r="A189" t="s">
        <v>12</v>
      </c>
      <c r="B189" t="s">
        <v>14</v>
      </c>
      <c r="C189" t="s">
        <v>21</v>
      </c>
      <c r="D189" t="s">
        <v>25</v>
      </c>
      <c r="E189" s="3">
        <v>0.64749999999999996</v>
      </c>
      <c r="F189" s="3">
        <v>0.91639999999999999</v>
      </c>
      <c r="G189" s="3">
        <v>0.45860000000000001</v>
      </c>
      <c r="H189" s="3">
        <v>0.22320000000000001</v>
      </c>
      <c r="I189" s="3">
        <v>0.17399999999999999</v>
      </c>
    </row>
    <row r="190" spans="1:9" x14ac:dyDescent="0.25">
      <c r="A190" t="s">
        <v>12</v>
      </c>
      <c r="B190" t="s">
        <v>15</v>
      </c>
      <c r="C190" t="s">
        <v>21</v>
      </c>
      <c r="D190" t="s">
        <v>22</v>
      </c>
      <c r="E190" s="3">
        <v>0.64749999999999996</v>
      </c>
      <c r="F190" s="3">
        <v>0.91639999999999999</v>
      </c>
      <c r="G190" s="3">
        <v>0.45860000000000001</v>
      </c>
      <c r="H190" s="3">
        <v>0.22320000000000001</v>
      </c>
      <c r="I190" s="3">
        <v>0.17399999999999999</v>
      </c>
    </row>
    <row r="191" spans="1:9" x14ac:dyDescent="0.25">
      <c r="A191" t="s">
        <v>12</v>
      </c>
      <c r="B191" t="s">
        <v>15</v>
      </c>
      <c r="C191" t="s">
        <v>21</v>
      </c>
      <c r="D191" t="s">
        <v>23</v>
      </c>
      <c r="E191" s="3">
        <v>0.60360000000000003</v>
      </c>
      <c r="F191" s="3">
        <v>0.87629999999999997</v>
      </c>
      <c r="G191" s="3">
        <v>0.1206</v>
      </c>
      <c r="H191" s="3">
        <v>0</v>
      </c>
      <c r="I191" s="3">
        <v>0</v>
      </c>
    </row>
    <row r="192" spans="1:9" x14ac:dyDescent="0.25">
      <c r="A192" t="s">
        <v>12</v>
      </c>
      <c r="B192" t="s">
        <v>15</v>
      </c>
      <c r="C192" t="s">
        <v>21</v>
      </c>
      <c r="D192" t="s">
        <v>24</v>
      </c>
      <c r="E192" s="3">
        <v>0.60509999999999997</v>
      </c>
      <c r="F192" s="3">
        <v>0.87729999999999997</v>
      </c>
      <c r="G192" s="3">
        <v>0.1817</v>
      </c>
      <c r="H192" s="3">
        <v>3.8999999999999998E-3</v>
      </c>
      <c r="I192" s="3">
        <v>0</v>
      </c>
    </row>
    <row r="193" spans="1:9" x14ac:dyDescent="0.25">
      <c r="A193" t="s">
        <v>12</v>
      </c>
      <c r="B193" t="s">
        <v>15</v>
      </c>
      <c r="C193" t="s">
        <v>21</v>
      </c>
      <c r="D193" t="s">
        <v>25</v>
      </c>
      <c r="E193" s="3">
        <v>0.64749999999999996</v>
      </c>
      <c r="F193" s="3">
        <v>0.91639999999999999</v>
      </c>
      <c r="G193" s="3">
        <v>0.45860000000000001</v>
      </c>
      <c r="H193" s="3">
        <v>0.22320000000000001</v>
      </c>
      <c r="I193" s="3">
        <v>0.17399999999999999</v>
      </c>
    </row>
    <row r="194" spans="1:9" x14ac:dyDescent="0.25">
      <c r="A194" t="s">
        <v>13</v>
      </c>
      <c r="B194" t="s">
        <v>14</v>
      </c>
      <c r="C194" t="s">
        <v>16</v>
      </c>
      <c r="D194" t="s">
        <v>22</v>
      </c>
      <c r="E194" s="3">
        <v>0.98780000000000001</v>
      </c>
      <c r="F194" s="3">
        <v>1E-4</v>
      </c>
      <c r="G194" s="3">
        <v>3.5000000000000001E-3</v>
      </c>
      <c r="H194" s="3">
        <v>8.0399999999999999E-2</v>
      </c>
      <c r="I194" s="3">
        <v>0.29099999999999998</v>
      </c>
    </row>
    <row r="195" spans="1:9" x14ac:dyDescent="0.25">
      <c r="A195" t="s">
        <v>13</v>
      </c>
      <c r="B195" t="s">
        <v>14</v>
      </c>
      <c r="C195" t="s">
        <v>16</v>
      </c>
      <c r="D195" t="s">
        <v>23</v>
      </c>
      <c r="E195" s="3">
        <v>0.98629999999999995</v>
      </c>
      <c r="F195" s="3">
        <v>0</v>
      </c>
      <c r="G195" s="3">
        <v>0</v>
      </c>
      <c r="H195" s="3">
        <v>0</v>
      </c>
      <c r="I195" s="3">
        <v>0</v>
      </c>
    </row>
    <row r="196" spans="1:9" x14ac:dyDescent="0.25">
      <c r="A196" t="s">
        <v>13</v>
      </c>
      <c r="B196" t="s">
        <v>14</v>
      </c>
      <c r="C196" t="s">
        <v>16</v>
      </c>
      <c r="D196" t="s">
        <v>24</v>
      </c>
      <c r="E196" s="3">
        <v>0.98629999999999995</v>
      </c>
      <c r="F196" s="3">
        <v>0</v>
      </c>
      <c r="G196" s="3">
        <v>0</v>
      </c>
      <c r="H196" s="3">
        <v>5.0000000000000001E-4</v>
      </c>
      <c r="I196" s="3">
        <v>1E-4</v>
      </c>
    </row>
    <row r="197" spans="1:9" x14ac:dyDescent="0.25">
      <c r="A197" t="s">
        <v>13</v>
      </c>
      <c r="B197" t="s">
        <v>14</v>
      </c>
      <c r="C197" t="s">
        <v>16</v>
      </c>
      <c r="D197" t="s">
        <v>25</v>
      </c>
      <c r="E197" s="3">
        <v>0.98780000000000001</v>
      </c>
      <c r="F197" s="3">
        <v>1E-4</v>
      </c>
      <c r="G197" s="3">
        <v>3.5000000000000001E-3</v>
      </c>
      <c r="H197" s="3">
        <v>8.0399999999999999E-2</v>
      </c>
      <c r="I197" s="3">
        <v>0.29099999999999998</v>
      </c>
    </row>
    <row r="198" spans="1:9" x14ac:dyDescent="0.25">
      <c r="A198" t="s">
        <v>13</v>
      </c>
      <c r="B198" t="s">
        <v>15</v>
      </c>
      <c r="C198" t="s">
        <v>16</v>
      </c>
      <c r="D198" t="s">
        <v>22</v>
      </c>
      <c r="E198" s="3">
        <v>5.7299999999999997E-2</v>
      </c>
      <c r="F198" s="3">
        <v>3.4599999999999999E-2</v>
      </c>
      <c r="G198" s="3">
        <v>0.34510000000000002</v>
      </c>
      <c r="H198" s="3">
        <v>0.56920000000000004</v>
      </c>
      <c r="I198" s="3">
        <v>0.71450000000000002</v>
      </c>
    </row>
    <row r="199" spans="1:9" x14ac:dyDescent="0.25">
      <c r="A199" t="s">
        <v>13</v>
      </c>
      <c r="B199" t="s">
        <v>15</v>
      </c>
      <c r="C199" t="s">
        <v>16</v>
      </c>
      <c r="D199" t="s">
        <v>23</v>
      </c>
      <c r="E199" s="3">
        <v>2.24E-2</v>
      </c>
      <c r="F199" s="3">
        <v>1.1999999999999999E-3</v>
      </c>
      <c r="G199" s="3">
        <v>6.5600000000000006E-2</v>
      </c>
      <c r="H199" s="3">
        <v>5.96E-2</v>
      </c>
      <c r="I199" s="3">
        <v>1.2999999999999999E-3</v>
      </c>
    </row>
    <row r="200" spans="1:9" x14ac:dyDescent="0.25">
      <c r="A200" t="s">
        <v>13</v>
      </c>
      <c r="B200" t="s">
        <v>15</v>
      </c>
      <c r="C200" t="s">
        <v>16</v>
      </c>
      <c r="D200" t="s">
        <v>24</v>
      </c>
      <c r="E200" s="3">
        <v>3.3000000000000002E-2</v>
      </c>
      <c r="F200" s="3">
        <v>7.4999999999999997E-3</v>
      </c>
      <c r="G200" s="3">
        <v>0.1174</v>
      </c>
      <c r="H200" s="3">
        <v>0.13650000000000001</v>
      </c>
      <c r="I200" s="3">
        <v>3.3500000000000002E-2</v>
      </c>
    </row>
    <row r="201" spans="1:9" x14ac:dyDescent="0.25">
      <c r="A201" t="s">
        <v>13</v>
      </c>
      <c r="B201" t="s">
        <v>15</v>
      </c>
      <c r="C201" t="s">
        <v>16</v>
      </c>
      <c r="D201" t="s">
        <v>25</v>
      </c>
      <c r="E201" s="3">
        <v>5.7299999999999997E-2</v>
      </c>
      <c r="F201" s="3">
        <v>3.4599999999999999E-2</v>
      </c>
      <c r="G201" s="3">
        <v>0.34510000000000002</v>
      </c>
      <c r="H201" s="3">
        <v>0.56920000000000004</v>
      </c>
      <c r="I201" s="3">
        <v>0.71450000000000002</v>
      </c>
    </row>
    <row r="202" spans="1:9" x14ac:dyDescent="0.25">
      <c r="A202" t="s">
        <v>13</v>
      </c>
      <c r="B202" t="s">
        <v>14</v>
      </c>
      <c r="C202" t="s">
        <v>17</v>
      </c>
      <c r="D202" t="s">
        <v>22</v>
      </c>
      <c r="E202" s="3">
        <v>0.23549999999999999</v>
      </c>
      <c r="F202" s="3">
        <v>2.8999999999999998E-3</v>
      </c>
      <c r="G202" s="3">
        <v>2.1999999999999999E-2</v>
      </c>
      <c r="H202" s="3">
        <v>8.0199999999999994E-2</v>
      </c>
      <c r="I202" s="3">
        <v>0.41870000000000002</v>
      </c>
    </row>
    <row r="203" spans="1:9" x14ac:dyDescent="0.25">
      <c r="A203" t="s">
        <v>13</v>
      </c>
      <c r="B203" t="s">
        <v>14</v>
      </c>
      <c r="C203" t="s">
        <v>17</v>
      </c>
      <c r="D203" t="s">
        <v>23</v>
      </c>
      <c r="E203" s="3">
        <v>0.1719</v>
      </c>
      <c r="F203" s="3">
        <v>0</v>
      </c>
      <c r="G203" s="3">
        <v>0</v>
      </c>
      <c r="H203" s="3">
        <v>0</v>
      </c>
      <c r="I203" s="3">
        <v>0</v>
      </c>
    </row>
    <row r="204" spans="1:9" x14ac:dyDescent="0.25">
      <c r="A204" t="s">
        <v>13</v>
      </c>
      <c r="B204" t="s">
        <v>14</v>
      </c>
      <c r="C204" t="s">
        <v>17</v>
      </c>
      <c r="D204" t="s">
        <v>24</v>
      </c>
      <c r="E204" s="3">
        <v>0.18329999999999999</v>
      </c>
      <c r="F204" s="3">
        <v>2.0000000000000001E-4</v>
      </c>
      <c r="G204" s="3">
        <v>6.9999999999999999E-4</v>
      </c>
      <c r="H204" s="3">
        <v>5.0000000000000001E-4</v>
      </c>
      <c r="I204" s="3">
        <v>6.9999999999999999E-4</v>
      </c>
    </row>
    <row r="205" spans="1:9" x14ac:dyDescent="0.25">
      <c r="A205" t="s">
        <v>13</v>
      </c>
      <c r="B205" t="s">
        <v>14</v>
      </c>
      <c r="C205" t="s">
        <v>17</v>
      </c>
      <c r="D205" t="s">
        <v>25</v>
      </c>
      <c r="E205" s="3">
        <v>0.23549999999999999</v>
      </c>
      <c r="F205" s="3">
        <v>2.8999999999999998E-3</v>
      </c>
      <c r="G205" s="3">
        <v>2.1999999999999999E-2</v>
      </c>
      <c r="H205" s="3">
        <v>8.0199999999999994E-2</v>
      </c>
      <c r="I205" s="3">
        <v>0.41870000000000002</v>
      </c>
    </row>
    <row r="206" spans="1:9" x14ac:dyDescent="0.25">
      <c r="A206" t="s">
        <v>13</v>
      </c>
      <c r="B206" t="s">
        <v>15</v>
      </c>
      <c r="C206" t="s">
        <v>17</v>
      </c>
      <c r="D206" t="s">
        <v>22</v>
      </c>
      <c r="E206" s="3">
        <v>0.12720000000000001</v>
      </c>
      <c r="F206" s="3">
        <v>7.0699999999999999E-2</v>
      </c>
      <c r="G206" s="3">
        <v>0.36170000000000002</v>
      </c>
      <c r="H206" s="3">
        <v>0.62980000000000003</v>
      </c>
      <c r="I206" s="3">
        <v>0.27639999999999998</v>
      </c>
    </row>
    <row r="207" spans="1:9" x14ac:dyDescent="0.25">
      <c r="A207" t="s">
        <v>13</v>
      </c>
      <c r="B207" t="s">
        <v>15</v>
      </c>
      <c r="C207" t="s">
        <v>17</v>
      </c>
      <c r="D207" t="s">
        <v>23</v>
      </c>
      <c r="E207" s="3">
        <v>7.3999999999999996E-2</v>
      </c>
      <c r="F207" s="3">
        <v>7.1000000000000004E-3</v>
      </c>
      <c r="G207" s="3">
        <v>7.5200000000000003E-2</v>
      </c>
      <c r="H207" s="3">
        <v>0.1023</v>
      </c>
      <c r="I207" s="3">
        <v>0</v>
      </c>
    </row>
    <row r="208" spans="1:9" x14ac:dyDescent="0.25">
      <c r="A208" t="s">
        <v>13</v>
      </c>
      <c r="B208" t="s">
        <v>15</v>
      </c>
      <c r="C208" t="s">
        <v>17</v>
      </c>
      <c r="D208" t="s">
        <v>24</v>
      </c>
      <c r="E208" s="3">
        <v>8.72E-2</v>
      </c>
      <c r="F208" s="3">
        <v>2.12E-2</v>
      </c>
      <c r="G208" s="3">
        <v>0.1285</v>
      </c>
      <c r="H208" s="3">
        <v>0.18820000000000001</v>
      </c>
      <c r="I208" s="3">
        <v>0</v>
      </c>
    </row>
    <row r="209" spans="1:9" x14ac:dyDescent="0.25">
      <c r="A209" t="s">
        <v>13</v>
      </c>
      <c r="B209" t="s">
        <v>15</v>
      </c>
      <c r="C209" t="s">
        <v>17</v>
      </c>
      <c r="D209" t="s">
        <v>25</v>
      </c>
      <c r="E209" s="3">
        <v>0.12720000000000001</v>
      </c>
      <c r="F209" s="3">
        <v>7.0699999999999999E-2</v>
      </c>
      <c r="G209" s="3">
        <v>0.36170000000000002</v>
      </c>
      <c r="H209" s="3">
        <v>0.62980000000000003</v>
      </c>
      <c r="I209" s="3">
        <v>0.27639999999999998</v>
      </c>
    </row>
    <row r="210" spans="1:9" x14ac:dyDescent="0.25">
      <c r="A210" t="s">
        <v>13</v>
      </c>
      <c r="B210" t="s">
        <v>14</v>
      </c>
      <c r="C210" t="s">
        <v>18</v>
      </c>
      <c r="D210" t="s">
        <v>22</v>
      </c>
      <c r="E210" s="3">
        <v>0.98780000000000001</v>
      </c>
      <c r="F210" s="3">
        <v>1E-4</v>
      </c>
      <c r="G210" s="3">
        <v>3.5000000000000001E-3</v>
      </c>
      <c r="H210" s="3">
        <v>8.0399999999999999E-2</v>
      </c>
      <c r="I210" s="3">
        <v>0.29099999999999998</v>
      </c>
    </row>
    <row r="211" spans="1:9" x14ac:dyDescent="0.25">
      <c r="A211" t="s">
        <v>13</v>
      </c>
      <c r="B211" t="s">
        <v>14</v>
      </c>
      <c r="C211" t="s">
        <v>18</v>
      </c>
      <c r="D211" t="s">
        <v>23</v>
      </c>
      <c r="E211" s="3">
        <v>0.98629999999999995</v>
      </c>
      <c r="F211" s="3">
        <v>0</v>
      </c>
      <c r="G211" s="3">
        <v>0</v>
      </c>
      <c r="H211" s="3">
        <v>0</v>
      </c>
      <c r="I211" s="3">
        <v>0</v>
      </c>
    </row>
    <row r="212" spans="1:9" x14ac:dyDescent="0.25">
      <c r="A212" t="s">
        <v>13</v>
      </c>
      <c r="B212" t="s">
        <v>14</v>
      </c>
      <c r="C212" t="s">
        <v>18</v>
      </c>
      <c r="D212" t="s">
        <v>24</v>
      </c>
      <c r="E212" s="3">
        <v>0.98629999999999995</v>
      </c>
      <c r="F212" s="3">
        <v>0</v>
      </c>
      <c r="G212" s="3">
        <v>0</v>
      </c>
      <c r="H212" s="3">
        <v>5.0000000000000001E-4</v>
      </c>
      <c r="I212" s="3">
        <v>1E-4</v>
      </c>
    </row>
    <row r="213" spans="1:9" x14ac:dyDescent="0.25">
      <c r="A213" t="s">
        <v>13</v>
      </c>
      <c r="B213" t="s">
        <v>14</v>
      </c>
      <c r="C213" t="s">
        <v>18</v>
      </c>
      <c r="D213" t="s">
        <v>25</v>
      </c>
      <c r="E213" s="3">
        <v>0.98780000000000001</v>
      </c>
      <c r="F213" s="3">
        <v>1E-4</v>
      </c>
      <c r="G213" s="3">
        <v>3.5000000000000001E-3</v>
      </c>
      <c r="H213" s="3">
        <v>8.0399999999999999E-2</v>
      </c>
      <c r="I213" s="3">
        <v>0.29099999999999998</v>
      </c>
    </row>
    <row r="214" spans="1:9" x14ac:dyDescent="0.25">
      <c r="A214" t="s">
        <v>13</v>
      </c>
      <c r="B214" t="s">
        <v>15</v>
      </c>
      <c r="C214" t="s">
        <v>18</v>
      </c>
      <c r="D214" t="s">
        <v>22</v>
      </c>
      <c r="E214" s="3">
        <v>0.98780000000000001</v>
      </c>
      <c r="F214" s="3">
        <v>1E-4</v>
      </c>
      <c r="G214" s="3">
        <v>3.5000000000000001E-3</v>
      </c>
      <c r="H214" s="3">
        <v>8.0399999999999999E-2</v>
      </c>
      <c r="I214" s="3">
        <v>0.29099999999999998</v>
      </c>
    </row>
    <row r="215" spans="1:9" x14ac:dyDescent="0.25">
      <c r="A215" t="s">
        <v>13</v>
      </c>
      <c r="B215" t="s">
        <v>15</v>
      </c>
      <c r="C215" t="s">
        <v>18</v>
      </c>
      <c r="D215" t="s">
        <v>23</v>
      </c>
      <c r="E215" s="3">
        <v>0.98629999999999995</v>
      </c>
      <c r="F215" s="3">
        <v>0</v>
      </c>
      <c r="G215" s="3">
        <v>0</v>
      </c>
      <c r="H215" s="3">
        <v>0</v>
      </c>
      <c r="I215" s="3">
        <v>0</v>
      </c>
    </row>
    <row r="216" spans="1:9" x14ac:dyDescent="0.25">
      <c r="A216" t="s">
        <v>13</v>
      </c>
      <c r="B216" t="s">
        <v>15</v>
      </c>
      <c r="C216" t="s">
        <v>18</v>
      </c>
      <c r="D216" t="s">
        <v>24</v>
      </c>
      <c r="E216" s="3">
        <v>0.98629999999999995</v>
      </c>
      <c r="F216" s="3">
        <v>0</v>
      </c>
      <c r="G216" s="3">
        <v>0</v>
      </c>
      <c r="H216" s="3">
        <v>5.0000000000000001E-4</v>
      </c>
      <c r="I216" s="3">
        <v>1E-4</v>
      </c>
    </row>
    <row r="217" spans="1:9" x14ac:dyDescent="0.25">
      <c r="A217" t="s">
        <v>13</v>
      </c>
      <c r="B217" t="s">
        <v>15</v>
      </c>
      <c r="C217" t="s">
        <v>18</v>
      </c>
      <c r="D217" t="s">
        <v>25</v>
      </c>
      <c r="E217" s="3">
        <v>0.98780000000000001</v>
      </c>
      <c r="F217" s="3">
        <v>1E-4</v>
      </c>
      <c r="G217" s="3">
        <v>3.5000000000000001E-3</v>
      </c>
      <c r="H217" s="3">
        <v>8.0399999999999999E-2</v>
      </c>
      <c r="I217" s="3">
        <v>0.29099999999999998</v>
      </c>
    </row>
    <row r="218" spans="1:9" x14ac:dyDescent="0.25">
      <c r="A218" t="s">
        <v>13</v>
      </c>
      <c r="B218" t="s">
        <v>14</v>
      </c>
      <c r="C218" t="s">
        <v>19</v>
      </c>
      <c r="D218" t="s">
        <v>22</v>
      </c>
      <c r="E218" s="3">
        <v>0.23549999999999999</v>
      </c>
      <c r="F218" s="3">
        <v>2.8999999999999998E-3</v>
      </c>
      <c r="G218" s="3">
        <v>2.1999999999999999E-2</v>
      </c>
      <c r="H218" s="3">
        <v>8.0199999999999994E-2</v>
      </c>
      <c r="I218" s="3">
        <v>0.41870000000000002</v>
      </c>
    </row>
    <row r="219" spans="1:9" x14ac:dyDescent="0.25">
      <c r="A219" t="s">
        <v>13</v>
      </c>
      <c r="B219" t="s">
        <v>14</v>
      </c>
      <c r="C219" t="s">
        <v>19</v>
      </c>
      <c r="D219" t="s">
        <v>23</v>
      </c>
      <c r="E219" s="3">
        <v>0.1719</v>
      </c>
      <c r="F219" s="3">
        <v>0</v>
      </c>
      <c r="G219" s="3">
        <v>0</v>
      </c>
      <c r="H219" s="3">
        <v>0</v>
      </c>
      <c r="I219" s="3">
        <v>0</v>
      </c>
    </row>
    <row r="220" spans="1:9" x14ac:dyDescent="0.25">
      <c r="A220" t="s">
        <v>13</v>
      </c>
      <c r="B220" t="s">
        <v>14</v>
      </c>
      <c r="C220" t="s">
        <v>19</v>
      </c>
      <c r="D220" t="s">
        <v>24</v>
      </c>
      <c r="E220" s="3">
        <v>0.18329999999999999</v>
      </c>
      <c r="F220" s="3">
        <v>2.0000000000000001E-4</v>
      </c>
      <c r="G220" s="3">
        <v>6.9999999999999999E-4</v>
      </c>
      <c r="H220" s="3">
        <v>5.0000000000000001E-4</v>
      </c>
      <c r="I220" s="3">
        <v>6.9999999999999999E-4</v>
      </c>
    </row>
    <row r="221" spans="1:9" x14ac:dyDescent="0.25">
      <c r="A221" t="s">
        <v>13</v>
      </c>
      <c r="B221" t="s">
        <v>14</v>
      </c>
      <c r="C221" t="s">
        <v>19</v>
      </c>
      <c r="D221" t="s">
        <v>25</v>
      </c>
      <c r="E221" s="3">
        <v>0.23549999999999999</v>
      </c>
      <c r="F221" s="3">
        <v>2.8999999999999998E-3</v>
      </c>
      <c r="G221" s="3">
        <v>2.1999999999999999E-2</v>
      </c>
      <c r="H221" s="3">
        <v>8.0199999999999994E-2</v>
      </c>
      <c r="I221" s="3">
        <v>0.41870000000000002</v>
      </c>
    </row>
    <row r="222" spans="1:9" x14ac:dyDescent="0.25">
      <c r="A222" t="s">
        <v>13</v>
      </c>
      <c r="B222" t="s">
        <v>15</v>
      </c>
      <c r="C222" t="s">
        <v>19</v>
      </c>
      <c r="D222" t="s">
        <v>22</v>
      </c>
      <c r="E222" s="3">
        <v>0.12720000000000001</v>
      </c>
      <c r="F222" s="3">
        <v>7.0699999999999999E-2</v>
      </c>
      <c r="G222" s="3">
        <v>0.36170000000000002</v>
      </c>
      <c r="H222" s="3">
        <v>0.62980000000000003</v>
      </c>
      <c r="I222" s="3">
        <v>0.27639999999999998</v>
      </c>
    </row>
    <row r="223" spans="1:9" x14ac:dyDescent="0.25">
      <c r="A223" t="s">
        <v>13</v>
      </c>
      <c r="B223" t="s">
        <v>15</v>
      </c>
      <c r="C223" t="s">
        <v>19</v>
      </c>
      <c r="D223" t="s">
        <v>23</v>
      </c>
      <c r="E223" s="3">
        <v>7.3999999999999996E-2</v>
      </c>
      <c r="F223" s="3">
        <v>7.1000000000000004E-3</v>
      </c>
      <c r="G223" s="3">
        <v>7.5200000000000003E-2</v>
      </c>
      <c r="H223" s="3">
        <v>0.1023</v>
      </c>
      <c r="I223" s="3">
        <v>0</v>
      </c>
    </row>
    <row r="224" spans="1:9" x14ac:dyDescent="0.25">
      <c r="A224" t="s">
        <v>13</v>
      </c>
      <c r="B224" t="s">
        <v>15</v>
      </c>
      <c r="C224" t="s">
        <v>19</v>
      </c>
      <c r="D224" t="s">
        <v>24</v>
      </c>
      <c r="E224" s="3">
        <v>8.72E-2</v>
      </c>
      <c r="F224" s="3">
        <v>2.12E-2</v>
      </c>
      <c r="G224" s="3">
        <v>0.1285</v>
      </c>
      <c r="H224" s="3">
        <v>0.18820000000000001</v>
      </c>
      <c r="I224" s="3">
        <v>0</v>
      </c>
    </row>
    <row r="225" spans="1:9" x14ac:dyDescent="0.25">
      <c r="A225" t="s">
        <v>13</v>
      </c>
      <c r="B225" t="s">
        <v>15</v>
      </c>
      <c r="C225" t="s">
        <v>19</v>
      </c>
      <c r="D225" t="s">
        <v>25</v>
      </c>
      <c r="E225" s="3">
        <v>0.12720000000000001</v>
      </c>
      <c r="F225" s="3">
        <v>7.0699999999999999E-2</v>
      </c>
      <c r="G225" s="3">
        <v>0.36170000000000002</v>
      </c>
      <c r="H225" s="3">
        <v>0.62980000000000003</v>
      </c>
      <c r="I225" s="3">
        <v>0.27639999999999998</v>
      </c>
    </row>
    <row r="226" spans="1:9" x14ac:dyDescent="0.25">
      <c r="A226" t="s">
        <v>13</v>
      </c>
      <c r="B226" t="s">
        <v>14</v>
      </c>
      <c r="C226" t="s">
        <v>20</v>
      </c>
      <c r="D226" t="s">
        <v>22</v>
      </c>
      <c r="E226" s="3">
        <v>0.47389999999999999</v>
      </c>
      <c r="F226" s="3">
        <v>0.34820000000000001</v>
      </c>
      <c r="G226" s="3">
        <v>0.58179999999999998</v>
      </c>
      <c r="H226" s="3">
        <v>0.95289999999999997</v>
      </c>
      <c r="I226" s="3">
        <v>0.5252</v>
      </c>
    </row>
    <row r="227" spans="1:9" x14ac:dyDescent="0.25">
      <c r="A227" t="s">
        <v>13</v>
      </c>
      <c r="B227" t="s">
        <v>14</v>
      </c>
      <c r="C227" t="s">
        <v>20</v>
      </c>
      <c r="D227" t="s">
        <v>23</v>
      </c>
      <c r="E227" s="3">
        <v>0.41320000000000001</v>
      </c>
      <c r="F227" s="3">
        <v>0.17169999999999999</v>
      </c>
      <c r="G227" s="3">
        <v>0.24129999999999999</v>
      </c>
      <c r="H227" s="3">
        <v>0.74270000000000003</v>
      </c>
      <c r="I227" s="3">
        <v>0</v>
      </c>
    </row>
    <row r="228" spans="1:9" x14ac:dyDescent="0.25">
      <c r="A228" t="s">
        <v>13</v>
      </c>
      <c r="B228" t="s">
        <v>14</v>
      </c>
      <c r="C228" t="s">
        <v>20</v>
      </c>
      <c r="D228" t="s">
        <v>24</v>
      </c>
      <c r="E228" s="3">
        <v>0.41799999999999998</v>
      </c>
      <c r="F228" s="3">
        <v>0.2054</v>
      </c>
      <c r="G228" s="3">
        <v>0.29959999999999998</v>
      </c>
      <c r="H228" s="3">
        <v>0.76749999999999996</v>
      </c>
      <c r="I228" s="3">
        <v>1E-4</v>
      </c>
    </row>
    <row r="229" spans="1:9" x14ac:dyDescent="0.25">
      <c r="A229" t="s">
        <v>13</v>
      </c>
      <c r="B229" t="s">
        <v>14</v>
      </c>
      <c r="C229" t="s">
        <v>20</v>
      </c>
      <c r="D229" t="s">
        <v>25</v>
      </c>
      <c r="E229" s="3">
        <v>0.47389999999999999</v>
      </c>
      <c r="F229" s="3">
        <v>0.34820000000000001</v>
      </c>
      <c r="G229" s="3">
        <v>0.58179999999999998</v>
      </c>
      <c r="H229" s="3">
        <v>0.95289999999999997</v>
      </c>
      <c r="I229" s="3">
        <v>0.5252</v>
      </c>
    </row>
    <row r="230" spans="1:9" x14ac:dyDescent="0.25">
      <c r="A230" t="s">
        <v>13</v>
      </c>
      <c r="B230" t="s">
        <v>15</v>
      </c>
      <c r="C230" t="s">
        <v>20</v>
      </c>
      <c r="D230" t="s">
        <v>22</v>
      </c>
      <c r="E230" s="3">
        <v>0.47389999999999999</v>
      </c>
      <c r="F230" s="3">
        <v>0.34820000000000001</v>
      </c>
      <c r="G230" s="3">
        <v>0.58179999999999998</v>
      </c>
      <c r="H230" s="3">
        <v>0.95289999999999997</v>
      </c>
      <c r="I230" s="3">
        <v>0.5252</v>
      </c>
    </row>
    <row r="231" spans="1:9" x14ac:dyDescent="0.25">
      <c r="A231" t="s">
        <v>13</v>
      </c>
      <c r="B231" t="s">
        <v>15</v>
      </c>
      <c r="C231" t="s">
        <v>20</v>
      </c>
      <c r="D231" t="s">
        <v>23</v>
      </c>
      <c r="E231" s="3">
        <v>0.41320000000000001</v>
      </c>
      <c r="F231" s="3">
        <v>0.17169999999999999</v>
      </c>
      <c r="G231" s="3">
        <v>0.24129999999999999</v>
      </c>
      <c r="H231" s="3">
        <v>0.74270000000000003</v>
      </c>
      <c r="I231" s="3">
        <v>0</v>
      </c>
    </row>
    <row r="232" spans="1:9" x14ac:dyDescent="0.25">
      <c r="A232" t="s">
        <v>13</v>
      </c>
      <c r="B232" t="s">
        <v>15</v>
      </c>
      <c r="C232" t="s">
        <v>20</v>
      </c>
      <c r="D232" t="s">
        <v>24</v>
      </c>
      <c r="E232" s="3">
        <v>0.41799999999999998</v>
      </c>
      <c r="F232" s="3">
        <v>0.2054</v>
      </c>
      <c r="G232" s="3">
        <v>0.29959999999999998</v>
      </c>
      <c r="H232" s="3">
        <v>0.76749999999999996</v>
      </c>
      <c r="I232" s="3">
        <v>1E-4</v>
      </c>
    </row>
    <row r="233" spans="1:9" x14ac:dyDescent="0.25">
      <c r="A233" t="s">
        <v>13</v>
      </c>
      <c r="B233" t="s">
        <v>15</v>
      </c>
      <c r="C233" t="s">
        <v>20</v>
      </c>
      <c r="D233" t="s">
        <v>25</v>
      </c>
      <c r="E233" s="3">
        <v>0.47389999999999999</v>
      </c>
      <c r="F233" s="3">
        <v>0.34820000000000001</v>
      </c>
      <c r="G233" s="3">
        <v>0.58179999999999998</v>
      </c>
      <c r="H233" s="3">
        <v>0.95289999999999997</v>
      </c>
      <c r="I233" s="3">
        <v>0.5252</v>
      </c>
    </row>
    <row r="234" spans="1:9" x14ac:dyDescent="0.25">
      <c r="A234" t="s">
        <v>13</v>
      </c>
      <c r="B234" t="s">
        <v>14</v>
      </c>
      <c r="C234" t="s">
        <v>21</v>
      </c>
      <c r="D234" t="s">
        <v>22</v>
      </c>
      <c r="E234" s="3">
        <v>0.4083</v>
      </c>
      <c r="F234" s="3">
        <v>0.23449999999999999</v>
      </c>
      <c r="G234" s="3">
        <v>0.51629999999999998</v>
      </c>
      <c r="H234" s="3">
        <v>0.9546</v>
      </c>
      <c r="I234" s="3">
        <v>0.1996</v>
      </c>
    </row>
    <row r="235" spans="1:9" x14ac:dyDescent="0.25">
      <c r="A235" t="s">
        <v>13</v>
      </c>
      <c r="B235" t="s">
        <v>14</v>
      </c>
      <c r="C235" t="s">
        <v>21</v>
      </c>
      <c r="D235" t="s">
        <v>23</v>
      </c>
      <c r="E235" s="3">
        <v>0.34310000000000002</v>
      </c>
      <c r="F235" s="3">
        <v>8.0100000000000005E-2</v>
      </c>
      <c r="G235" s="3">
        <v>0.1714</v>
      </c>
      <c r="H235" s="3">
        <v>0.75060000000000004</v>
      </c>
      <c r="I235" s="3">
        <v>0</v>
      </c>
    </row>
    <row r="236" spans="1:9" x14ac:dyDescent="0.25">
      <c r="A236" t="s">
        <v>13</v>
      </c>
      <c r="B236" t="s">
        <v>14</v>
      </c>
      <c r="C236" t="s">
        <v>21</v>
      </c>
      <c r="D236" t="s">
        <v>24</v>
      </c>
      <c r="E236" s="3">
        <v>0.3498</v>
      </c>
      <c r="F236" s="3">
        <v>0.1135</v>
      </c>
      <c r="G236" s="3">
        <v>0.23280000000000001</v>
      </c>
      <c r="H236" s="3">
        <v>0.77429999999999999</v>
      </c>
      <c r="I236" s="3">
        <v>0</v>
      </c>
    </row>
    <row r="237" spans="1:9" x14ac:dyDescent="0.25">
      <c r="A237" t="s">
        <v>13</v>
      </c>
      <c r="B237" t="s">
        <v>14</v>
      </c>
      <c r="C237" t="s">
        <v>21</v>
      </c>
      <c r="D237" t="s">
        <v>25</v>
      </c>
      <c r="E237" s="3">
        <v>0.4083</v>
      </c>
      <c r="F237" s="3">
        <v>0.23449999999999999</v>
      </c>
      <c r="G237" s="3">
        <v>0.51629999999999998</v>
      </c>
      <c r="H237" s="3">
        <v>0.9546</v>
      </c>
      <c r="I237" s="3">
        <v>0.1996</v>
      </c>
    </row>
    <row r="238" spans="1:9" x14ac:dyDescent="0.25">
      <c r="A238" t="s">
        <v>13</v>
      </c>
      <c r="B238" t="s">
        <v>15</v>
      </c>
      <c r="C238" t="s">
        <v>21</v>
      </c>
      <c r="D238" t="s">
        <v>22</v>
      </c>
      <c r="E238" s="3">
        <v>0.4083</v>
      </c>
      <c r="F238" s="3">
        <v>0.23449999999999999</v>
      </c>
      <c r="G238" s="3">
        <v>0.51629999999999998</v>
      </c>
      <c r="H238" s="3">
        <v>0.9546</v>
      </c>
      <c r="I238" s="3">
        <v>0.1996</v>
      </c>
    </row>
    <row r="239" spans="1:9" x14ac:dyDescent="0.25">
      <c r="A239" t="s">
        <v>13</v>
      </c>
      <c r="B239" t="s">
        <v>15</v>
      </c>
      <c r="C239" t="s">
        <v>21</v>
      </c>
      <c r="D239" t="s">
        <v>23</v>
      </c>
      <c r="E239" s="3">
        <v>0.34310000000000002</v>
      </c>
      <c r="F239" s="3">
        <v>8.0100000000000005E-2</v>
      </c>
      <c r="G239" s="3">
        <v>0.1714</v>
      </c>
      <c r="H239" s="3">
        <v>0.75060000000000004</v>
      </c>
      <c r="I239" s="3">
        <v>0</v>
      </c>
    </row>
    <row r="240" spans="1:9" x14ac:dyDescent="0.25">
      <c r="A240" t="s">
        <v>13</v>
      </c>
      <c r="B240" t="s">
        <v>15</v>
      </c>
      <c r="C240" t="s">
        <v>21</v>
      </c>
      <c r="D240" t="s">
        <v>24</v>
      </c>
      <c r="E240" s="3">
        <v>0.3498</v>
      </c>
      <c r="F240" s="3">
        <v>0.1135</v>
      </c>
      <c r="G240" s="3">
        <v>0.23280000000000001</v>
      </c>
      <c r="H240" s="3">
        <v>0.77429999999999999</v>
      </c>
      <c r="I240" s="3">
        <v>0</v>
      </c>
    </row>
    <row r="241" spans="1:9" x14ac:dyDescent="0.25">
      <c r="A241" t="s">
        <v>13</v>
      </c>
      <c r="B241" t="s">
        <v>15</v>
      </c>
      <c r="C241" t="s">
        <v>21</v>
      </c>
      <c r="D241" t="s">
        <v>25</v>
      </c>
      <c r="E241" s="3">
        <v>0.4083</v>
      </c>
      <c r="F241" s="3">
        <v>0.23449999999999999</v>
      </c>
      <c r="G241" s="3">
        <v>0.51629999999999998</v>
      </c>
      <c r="H241" s="3">
        <v>0.9546</v>
      </c>
      <c r="I241" s="3">
        <v>0.1996</v>
      </c>
    </row>
  </sheetData>
  <autoFilter ref="A1:I241">
    <sortState ref="A2:I241">
      <sortCondition ref="A1:A241"/>
    </sortState>
  </autoFilter>
  <conditionalFormatting sqref="E1:I1048576">
    <cfRule type="colorScale" priority="1">
      <colorScale>
        <cfvo type="num" val="0.01"/>
        <cfvo type="num" val="0.05"/>
        <cfvo type="num" val="0.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2025-07-16T10:02:41Z</dcterms:created>
  <dcterms:modified xsi:type="dcterms:W3CDTF">2025-07-16T10:23:53Z</dcterms:modified>
</cp:coreProperties>
</file>