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lyukin\Documents\Python Scripts\phd\chapters\1\granger causality\"/>
    </mc:Choice>
  </mc:AlternateContent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Sheet1!$A$1:$I$161</definedName>
  </definedNames>
  <calcPr calcId="124519"/>
</workbook>
</file>

<file path=xl/sharedStrings.xml><?xml version="1.0" encoding="utf-8"?>
<sst xmlns="http://schemas.openxmlformats.org/spreadsheetml/2006/main" count="649" uniqueCount="24">
  <si>
    <t>Country</t>
  </si>
  <si>
    <t>H(0) formulation</t>
  </si>
  <si>
    <t>Data type</t>
  </si>
  <si>
    <t>Test name</t>
  </si>
  <si>
    <t>Lagged 1 years</t>
  </si>
  <si>
    <t>Lagged 2 years</t>
  </si>
  <si>
    <t>Lagged 3 years</t>
  </si>
  <si>
    <t>Lagged 4 years</t>
  </si>
  <si>
    <t>Lagged 5 years</t>
  </si>
  <si>
    <t>China</t>
  </si>
  <si>
    <t>Germany</t>
  </si>
  <si>
    <t>India</t>
  </si>
  <si>
    <t>Japan</t>
  </si>
  <si>
    <t>United States</t>
  </si>
  <si>
    <t>GDP I(1) does NOT Granger cause MarCap I(1)</t>
  </si>
  <si>
    <t>MarCap I(1) does NOT Granger cause GDP I(1)</t>
  </si>
  <si>
    <t>GDP, MarCap - curr</t>
  </si>
  <si>
    <t>GDP, MarCap - const</t>
  </si>
  <si>
    <t>GDP per emplyed - const, MarCap - curr</t>
  </si>
  <si>
    <t>GDP per emplyed - const, MarCap - const</t>
  </si>
  <si>
    <t>ssr based F test</t>
  </si>
  <si>
    <t>ssr based chi2 test</t>
  </si>
  <si>
    <t>likelihood ratio test</t>
  </si>
  <si>
    <t>parameter F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</si>
</sst>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0" fontId="1" fillId="0" borderId="1" xfId="1" applyNumberFormat="1" applyFont="1" applyBorder="1" applyAlignment="1">
      <alignment horizontal="center" vertical="top"/>
    </xf>
    <xf numFmtId="10" fontId="0" fillId="0" borderId="0" xfId="1" applyNumberFormat="1" applyFont="1"/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161"/>
  <sheetViews>
    <sheetView tabSelected="1" workbookViewId="0">
      <selection activeCell="L58" sqref="L58"/>
    </sheetView>
  </sheetViews>
  <sheetFormatPr defaultRowHeight="15" x14ac:dyDescent="0.25"/>
  <cols>
    <col min="1" max="1" width="12.85546875" bestFit="1" customWidth="1"/>
    <col min="2" max="2" width="41.5703125" bestFit="1" customWidth="1"/>
    <col min="3" max="3" width="37.5703125" bestFit="1" customWidth="1"/>
    <col min="4" max="4" width="18.7109375" bestFit="1" customWidth="1"/>
    <col min="5" max="9" width="13.85546875" style="3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idden="1" x14ac:dyDescent="0.25">
      <c r="A2" t="s">
        <v>9</v>
      </c>
      <c r="B2" t="s">
        <v>14</v>
      </c>
      <c r="C2" t="s">
        <v>16</v>
      </c>
      <c r="D2" t="s">
        <v>20</v>
      </c>
      <c r="E2" s="3">
        <v>0.15179999999999999</v>
      </c>
      <c r="F2" s="3">
        <v>0.45639999999999997</v>
      </c>
      <c r="G2" s="3">
        <v>0.55249999999999999</v>
      </c>
      <c r="H2" s="3">
        <v>0.39429999999999998</v>
      </c>
      <c r="I2" s="3">
        <v>0.62319999999999998</v>
      </c>
    </row>
    <row r="3" spans="1:9" hidden="1" x14ac:dyDescent="0.25">
      <c r="A3" t="s">
        <v>9</v>
      </c>
      <c r="B3" t="s">
        <v>14</v>
      </c>
      <c r="C3" t="s">
        <v>16</v>
      </c>
      <c r="D3" t="s">
        <v>21</v>
      </c>
      <c r="E3" s="3">
        <v>9.4799999999999995E-2</v>
      </c>
      <c r="F3" s="3">
        <v>0.29330000000000001</v>
      </c>
      <c r="G3" s="3">
        <v>0.23899999999999999</v>
      </c>
      <c r="H3" s="3">
        <v>6.8999999999999999E-3</v>
      </c>
      <c r="I3" s="3">
        <v>1E-4</v>
      </c>
    </row>
    <row r="4" spans="1:9" hidden="1" x14ac:dyDescent="0.25">
      <c r="A4" t="s">
        <v>9</v>
      </c>
      <c r="B4" t="s">
        <v>14</v>
      </c>
      <c r="C4" t="s">
        <v>16</v>
      </c>
      <c r="D4" t="s">
        <v>22</v>
      </c>
      <c r="E4" s="3">
        <v>0.108</v>
      </c>
      <c r="F4" s="3">
        <v>0.31950000000000001</v>
      </c>
      <c r="G4" s="3">
        <v>0.29380000000000001</v>
      </c>
      <c r="H4" s="3">
        <v>4.4499999999999998E-2</v>
      </c>
      <c r="I4" s="3">
        <v>1.18E-2</v>
      </c>
    </row>
    <row r="5" spans="1:9" hidden="1" x14ac:dyDescent="0.25">
      <c r="A5" t="s">
        <v>9</v>
      </c>
      <c r="B5" t="s">
        <v>14</v>
      </c>
      <c r="C5" t="s">
        <v>16</v>
      </c>
      <c r="D5" t="s">
        <v>23</v>
      </c>
      <c r="E5" s="3">
        <v>0.15179999999999999</v>
      </c>
      <c r="F5" s="3">
        <v>0.45639999999999997</v>
      </c>
      <c r="G5" s="3">
        <v>0.55249999999999999</v>
      </c>
      <c r="H5" s="3">
        <v>0.39429999999999998</v>
      </c>
      <c r="I5" s="3">
        <v>0.62319999999999998</v>
      </c>
    </row>
    <row r="6" spans="1:9" hidden="1" x14ac:dyDescent="0.25">
      <c r="A6" t="s">
        <v>9</v>
      </c>
      <c r="B6" t="s">
        <v>15</v>
      </c>
      <c r="C6" t="s">
        <v>16</v>
      </c>
      <c r="D6" t="s">
        <v>20</v>
      </c>
      <c r="E6" s="3">
        <v>7.4899999999999994E-2</v>
      </c>
      <c r="F6" s="3">
        <v>0.30580000000000002</v>
      </c>
      <c r="G6" s="3">
        <v>0.34339999999999998</v>
      </c>
      <c r="H6" s="3">
        <v>0.66800000000000004</v>
      </c>
      <c r="I6" s="3">
        <v>0.496</v>
      </c>
    </row>
    <row r="7" spans="1:9" hidden="1" x14ac:dyDescent="0.25">
      <c r="A7" t="s">
        <v>9</v>
      </c>
      <c r="B7" t="s">
        <v>15</v>
      </c>
      <c r="C7" t="s">
        <v>16</v>
      </c>
      <c r="D7" t="s">
        <v>21</v>
      </c>
      <c r="E7" s="3">
        <v>3.4000000000000002E-2</v>
      </c>
      <c r="F7" s="3">
        <v>0.14610000000000001</v>
      </c>
      <c r="G7" s="3">
        <v>6.4699999999999994E-2</v>
      </c>
      <c r="H7" s="3">
        <v>0.13880000000000001</v>
      </c>
      <c r="I7" s="3">
        <v>0</v>
      </c>
    </row>
    <row r="8" spans="1:9" hidden="1" x14ac:dyDescent="0.25">
      <c r="A8" t="s">
        <v>9</v>
      </c>
      <c r="B8" t="s">
        <v>15</v>
      </c>
      <c r="C8" t="s">
        <v>16</v>
      </c>
      <c r="D8" t="s">
        <v>22</v>
      </c>
      <c r="E8" s="3">
        <v>4.58E-2</v>
      </c>
      <c r="F8" s="3">
        <v>0.1784</v>
      </c>
      <c r="G8" s="3">
        <v>0.1163</v>
      </c>
      <c r="H8" s="3">
        <v>0.22770000000000001</v>
      </c>
      <c r="I8" s="3">
        <v>2.3E-3</v>
      </c>
    </row>
    <row r="9" spans="1:9" hidden="1" x14ac:dyDescent="0.25">
      <c r="A9" t="s">
        <v>9</v>
      </c>
      <c r="B9" t="s">
        <v>15</v>
      </c>
      <c r="C9" t="s">
        <v>16</v>
      </c>
      <c r="D9" t="s">
        <v>23</v>
      </c>
      <c r="E9" s="3">
        <v>7.4899999999999994E-2</v>
      </c>
      <c r="F9" s="3">
        <v>0.30580000000000002</v>
      </c>
      <c r="G9" s="3">
        <v>0.34339999999999998</v>
      </c>
      <c r="H9" s="3">
        <v>0.66800000000000004</v>
      </c>
      <c r="I9" s="3">
        <v>0.496</v>
      </c>
    </row>
    <row r="10" spans="1:9" hidden="1" x14ac:dyDescent="0.25">
      <c r="A10" t="s">
        <v>9</v>
      </c>
      <c r="B10" t="s">
        <v>14</v>
      </c>
      <c r="C10" t="s">
        <v>17</v>
      </c>
      <c r="D10" t="s">
        <v>20</v>
      </c>
      <c r="E10" s="3">
        <v>0.38519999999999999</v>
      </c>
      <c r="F10" s="3">
        <v>0.626</v>
      </c>
      <c r="G10" s="3">
        <v>0.63170000000000004</v>
      </c>
      <c r="H10" s="3">
        <v>0.37759999999999999</v>
      </c>
      <c r="I10" s="3">
        <v>0.86499999999999999</v>
      </c>
    </row>
    <row r="11" spans="1:9" hidden="1" x14ac:dyDescent="0.25">
      <c r="A11" t="s">
        <v>9</v>
      </c>
      <c r="B11" t="s">
        <v>14</v>
      </c>
      <c r="C11" t="s">
        <v>17</v>
      </c>
      <c r="D11" t="s">
        <v>21</v>
      </c>
      <c r="E11" s="3">
        <v>0.32329999999999998</v>
      </c>
      <c r="F11" s="3">
        <v>0.49109999999999998</v>
      </c>
      <c r="G11" s="3">
        <v>0.33579999999999999</v>
      </c>
      <c r="H11" s="3">
        <v>5.1999999999999998E-3</v>
      </c>
      <c r="I11" s="3">
        <v>6.0100000000000001E-2</v>
      </c>
    </row>
    <row r="12" spans="1:9" hidden="1" x14ac:dyDescent="0.25">
      <c r="A12" t="s">
        <v>9</v>
      </c>
      <c r="B12" t="s">
        <v>14</v>
      </c>
      <c r="C12" t="s">
        <v>17</v>
      </c>
      <c r="D12" t="s">
        <v>22</v>
      </c>
      <c r="E12" s="3">
        <v>0.3301</v>
      </c>
      <c r="F12" s="3">
        <v>0.50600000000000001</v>
      </c>
      <c r="G12" s="3">
        <v>0.38350000000000001</v>
      </c>
      <c r="H12" s="3">
        <v>3.9199999999999999E-2</v>
      </c>
      <c r="I12" s="3">
        <v>0.17069999999999999</v>
      </c>
    </row>
    <row r="13" spans="1:9" hidden="1" x14ac:dyDescent="0.25">
      <c r="A13" t="s">
        <v>9</v>
      </c>
      <c r="B13" t="s">
        <v>14</v>
      </c>
      <c r="C13" t="s">
        <v>17</v>
      </c>
      <c r="D13" t="s">
        <v>23</v>
      </c>
      <c r="E13" s="3">
        <v>0.38519999999999999</v>
      </c>
      <c r="F13" s="3">
        <v>0.626</v>
      </c>
      <c r="G13" s="3">
        <v>0.63170000000000004</v>
      </c>
      <c r="H13" s="3">
        <v>0.37759999999999999</v>
      </c>
      <c r="I13" s="3">
        <v>0.86499999999999999</v>
      </c>
    </row>
    <row r="14" spans="1:9" hidden="1" x14ac:dyDescent="0.25">
      <c r="A14" t="s">
        <v>9</v>
      </c>
      <c r="B14" t="s">
        <v>15</v>
      </c>
      <c r="C14" t="s">
        <v>17</v>
      </c>
      <c r="D14" t="s">
        <v>20</v>
      </c>
      <c r="E14" s="3">
        <v>0.96599999999999997</v>
      </c>
      <c r="F14" s="3">
        <v>0.58989999999999998</v>
      </c>
      <c r="G14" s="3">
        <v>5.3400000000000003E-2</v>
      </c>
      <c r="H14" s="3">
        <v>0.1285</v>
      </c>
      <c r="I14" s="3">
        <v>0.32779999999999998</v>
      </c>
    </row>
    <row r="15" spans="1:9" hidden="1" x14ac:dyDescent="0.25">
      <c r="A15" t="s">
        <v>9</v>
      </c>
      <c r="B15" t="s">
        <v>15</v>
      </c>
      <c r="C15" t="s">
        <v>17</v>
      </c>
      <c r="D15" t="s">
        <v>21</v>
      </c>
      <c r="E15" s="3">
        <v>0.96179999999999999</v>
      </c>
      <c r="F15" s="3">
        <v>0.44669999999999999</v>
      </c>
      <c r="G15" s="3">
        <v>1E-4</v>
      </c>
      <c r="H15" s="3">
        <v>0</v>
      </c>
      <c r="I15" s="3">
        <v>0</v>
      </c>
    </row>
    <row r="16" spans="1:9" hidden="1" x14ac:dyDescent="0.25">
      <c r="A16" t="s">
        <v>9</v>
      </c>
      <c r="B16" t="s">
        <v>15</v>
      </c>
      <c r="C16" t="s">
        <v>17</v>
      </c>
      <c r="D16" t="s">
        <v>22</v>
      </c>
      <c r="E16" s="3">
        <v>0.96179999999999999</v>
      </c>
      <c r="F16" s="3">
        <v>0.46400000000000002</v>
      </c>
      <c r="G16" s="3">
        <v>3.5000000000000001E-3</v>
      </c>
      <c r="H16" s="3">
        <v>1.8E-3</v>
      </c>
      <c r="I16" s="3">
        <v>1E-4</v>
      </c>
    </row>
    <row r="17" spans="1:9" hidden="1" x14ac:dyDescent="0.25">
      <c r="A17" t="s">
        <v>9</v>
      </c>
      <c r="B17" t="s">
        <v>15</v>
      </c>
      <c r="C17" t="s">
        <v>17</v>
      </c>
      <c r="D17" t="s">
        <v>23</v>
      </c>
      <c r="E17" s="3">
        <v>0.96599999999999997</v>
      </c>
      <c r="F17" s="3">
        <v>0.58989999999999998</v>
      </c>
      <c r="G17" s="3">
        <v>5.3400000000000003E-2</v>
      </c>
      <c r="H17" s="3">
        <v>0.1285</v>
      </c>
      <c r="I17" s="3">
        <v>0.32779999999999998</v>
      </c>
    </row>
    <row r="18" spans="1:9" hidden="1" x14ac:dyDescent="0.25">
      <c r="A18" t="s">
        <v>9</v>
      </c>
      <c r="B18" t="s">
        <v>14</v>
      </c>
      <c r="C18" t="s">
        <v>18</v>
      </c>
      <c r="D18" t="s">
        <v>20</v>
      </c>
      <c r="E18" s="3">
        <v>0.30769999999999997</v>
      </c>
      <c r="F18" s="3">
        <v>0.85450000000000004</v>
      </c>
      <c r="G18" s="3">
        <v>0.96530000000000005</v>
      </c>
      <c r="H18" s="3">
        <v>0.3478</v>
      </c>
      <c r="I18" s="3">
        <v>0.50480000000000003</v>
      </c>
    </row>
    <row r="19" spans="1:9" hidden="1" x14ac:dyDescent="0.25">
      <c r="A19" t="s">
        <v>9</v>
      </c>
      <c r="B19" t="s">
        <v>14</v>
      </c>
      <c r="C19" t="s">
        <v>18</v>
      </c>
      <c r="D19" t="s">
        <v>21</v>
      </c>
      <c r="E19" s="3">
        <v>0.2389</v>
      </c>
      <c r="F19" s="3">
        <v>0.78690000000000004</v>
      </c>
      <c r="G19" s="3">
        <v>0.91500000000000004</v>
      </c>
      <c r="H19" s="3">
        <v>5.9999999999999995E-4</v>
      </c>
      <c r="I19" s="3">
        <v>0</v>
      </c>
    </row>
    <row r="20" spans="1:9" hidden="1" x14ac:dyDescent="0.25">
      <c r="A20" t="s">
        <v>9</v>
      </c>
      <c r="B20" t="s">
        <v>14</v>
      </c>
      <c r="C20" t="s">
        <v>18</v>
      </c>
      <c r="D20" t="s">
        <v>22</v>
      </c>
      <c r="E20" s="3">
        <v>0.2487</v>
      </c>
      <c r="F20" s="3">
        <v>0.78990000000000005</v>
      </c>
      <c r="G20" s="3">
        <v>0.91710000000000003</v>
      </c>
      <c r="H20" s="3">
        <v>1.7299999999999999E-2</v>
      </c>
      <c r="I20" s="3">
        <v>0</v>
      </c>
    </row>
    <row r="21" spans="1:9" hidden="1" x14ac:dyDescent="0.25">
      <c r="A21" t="s">
        <v>9</v>
      </c>
      <c r="B21" t="s">
        <v>14</v>
      </c>
      <c r="C21" t="s">
        <v>18</v>
      </c>
      <c r="D21" t="s">
        <v>23</v>
      </c>
      <c r="E21" s="3">
        <v>0.30769999999999997</v>
      </c>
      <c r="F21" s="3">
        <v>0.85450000000000004</v>
      </c>
      <c r="G21" s="3">
        <v>0.96530000000000005</v>
      </c>
      <c r="H21" s="3">
        <v>0.3478</v>
      </c>
      <c r="I21" s="3">
        <v>0.50480000000000003</v>
      </c>
    </row>
    <row r="22" spans="1:9" hidden="1" x14ac:dyDescent="0.25">
      <c r="A22" t="s">
        <v>9</v>
      </c>
      <c r="B22" t="s">
        <v>15</v>
      </c>
      <c r="C22" t="s">
        <v>18</v>
      </c>
      <c r="D22" t="s">
        <v>20</v>
      </c>
      <c r="E22" s="3">
        <v>0.30769999999999997</v>
      </c>
      <c r="F22" s="3">
        <v>0.85450000000000004</v>
      </c>
      <c r="G22" s="3">
        <v>0.96530000000000005</v>
      </c>
      <c r="H22" s="3">
        <v>0.3478</v>
      </c>
      <c r="I22" s="3">
        <v>0.50480000000000003</v>
      </c>
    </row>
    <row r="23" spans="1:9" hidden="1" x14ac:dyDescent="0.25">
      <c r="A23" t="s">
        <v>9</v>
      </c>
      <c r="B23" t="s">
        <v>15</v>
      </c>
      <c r="C23" t="s">
        <v>18</v>
      </c>
      <c r="D23" t="s">
        <v>21</v>
      </c>
      <c r="E23" s="3">
        <v>0.2389</v>
      </c>
      <c r="F23" s="3">
        <v>0.78690000000000004</v>
      </c>
      <c r="G23" s="3">
        <v>0.91500000000000004</v>
      </c>
      <c r="H23" s="3">
        <v>5.9999999999999995E-4</v>
      </c>
      <c r="I23" s="3">
        <v>0</v>
      </c>
    </row>
    <row r="24" spans="1:9" hidden="1" x14ac:dyDescent="0.25">
      <c r="A24" t="s">
        <v>9</v>
      </c>
      <c r="B24" t="s">
        <v>15</v>
      </c>
      <c r="C24" t="s">
        <v>18</v>
      </c>
      <c r="D24" t="s">
        <v>22</v>
      </c>
      <c r="E24" s="3">
        <v>0.2487</v>
      </c>
      <c r="F24" s="3">
        <v>0.78990000000000005</v>
      </c>
      <c r="G24" s="3">
        <v>0.91710000000000003</v>
      </c>
      <c r="H24" s="3">
        <v>1.7299999999999999E-2</v>
      </c>
      <c r="I24" s="3">
        <v>0</v>
      </c>
    </row>
    <row r="25" spans="1:9" hidden="1" x14ac:dyDescent="0.25">
      <c r="A25" t="s">
        <v>9</v>
      </c>
      <c r="B25" t="s">
        <v>15</v>
      </c>
      <c r="C25" t="s">
        <v>18</v>
      </c>
      <c r="D25" t="s">
        <v>23</v>
      </c>
      <c r="E25" s="3">
        <v>0.30769999999999997</v>
      </c>
      <c r="F25" s="3">
        <v>0.85450000000000004</v>
      </c>
      <c r="G25" s="3">
        <v>0.96530000000000005</v>
      </c>
      <c r="H25" s="3">
        <v>0.3478</v>
      </c>
      <c r="I25" s="3">
        <v>0.50480000000000003</v>
      </c>
    </row>
    <row r="26" spans="1:9" x14ac:dyDescent="0.25">
      <c r="A26" t="s">
        <v>9</v>
      </c>
      <c r="B26" t="s">
        <v>14</v>
      </c>
      <c r="C26" t="s">
        <v>19</v>
      </c>
      <c r="D26" t="s">
        <v>20</v>
      </c>
      <c r="E26" s="3">
        <v>0.61609999999999998</v>
      </c>
      <c r="F26" s="3">
        <v>0.86180000000000001</v>
      </c>
      <c r="G26" s="3">
        <v>0.99690000000000001</v>
      </c>
      <c r="H26" s="3">
        <v>0.432</v>
      </c>
      <c r="I26" s="3">
        <v>0.51859999999999995</v>
      </c>
    </row>
    <row r="27" spans="1:9" x14ac:dyDescent="0.25">
      <c r="A27" t="s">
        <v>9</v>
      </c>
      <c r="B27" t="s">
        <v>14</v>
      </c>
      <c r="C27" t="s">
        <v>19</v>
      </c>
      <c r="D27" t="s">
        <v>21</v>
      </c>
      <c r="E27" s="3">
        <v>0.56869999999999998</v>
      </c>
      <c r="F27" s="3">
        <v>0.79730000000000001</v>
      </c>
      <c r="G27" s="3">
        <v>0.99199999999999999</v>
      </c>
      <c r="H27" s="3">
        <v>3.5999999999999999E-3</v>
      </c>
      <c r="I27" s="3">
        <v>0</v>
      </c>
    </row>
    <row r="28" spans="1:9" x14ac:dyDescent="0.25">
      <c r="A28" t="s">
        <v>9</v>
      </c>
      <c r="B28" t="s">
        <v>14</v>
      </c>
      <c r="C28" t="s">
        <v>19</v>
      </c>
      <c r="D28" t="s">
        <v>22</v>
      </c>
      <c r="E28" s="3">
        <v>0.57069999999999999</v>
      </c>
      <c r="F28" s="3">
        <v>0.8</v>
      </c>
      <c r="G28" s="3">
        <v>0.99209999999999998</v>
      </c>
      <c r="H28" s="3">
        <v>3.6400000000000002E-2</v>
      </c>
      <c r="I28" s="3">
        <v>1E-4</v>
      </c>
    </row>
    <row r="29" spans="1:9" x14ac:dyDescent="0.25">
      <c r="A29" t="s">
        <v>9</v>
      </c>
      <c r="B29" t="s">
        <v>14</v>
      </c>
      <c r="C29" t="s">
        <v>19</v>
      </c>
      <c r="D29" t="s">
        <v>23</v>
      </c>
      <c r="E29" s="3">
        <v>0.61609999999999998</v>
      </c>
      <c r="F29" s="3">
        <v>0.86180000000000001</v>
      </c>
      <c r="G29" s="3">
        <v>0.99690000000000001</v>
      </c>
      <c r="H29" s="3">
        <v>0.432</v>
      </c>
      <c r="I29" s="3">
        <v>0.51859999999999995</v>
      </c>
    </row>
    <row r="30" spans="1:9" x14ac:dyDescent="0.25">
      <c r="A30" t="s">
        <v>9</v>
      </c>
      <c r="B30" t="s">
        <v>15</v>
      </c>
      <c r="C30" t="s">
        <v>19</v>
      </c>
      <c r="D30" t="s">
        <v>20</v>
      </c>
      <c r="E30" s="3">
        <v>0.61609999999999998</v>
      </c>
      <c r="F30" s="3">
        <v>0.86180000000000001</v>
      </c>
      <c r="G30" s="3">
        <v>0.99690000000000001</v>
      </c>
      <c r="H30" s="3">
        <v>0.432</v>
      </c>
      <c r="I30" s="3">
        <v>0.51859999999999995</v>
      </c>
    </row>
    <row r="31" spans="1:9" x14ac:dyDescent="0.25">
      <c r="A31" t="s">
        <v>9</v>
      </c>
      <c r="B31" t="s">
        <v>15</v>
      </c>
      <c r="C31" t="s">
        <v>19</v>
      </c>
      <c r="D31" t="s">
        <v>21</v>
      </c>
      <c r="E31" s="3">
        <v>0.56869999999999998</v>
      </c>
      <c r="F31" s="3">
        <v>0.79730000000000001</v>
      </c>
      <c r="G31" s="3">
        <v>0.99199999999999999</v>
      </c>
      <c r="H31" s="3">
        <v>3.5999999999999999E-3</v>
      </c>
      <c r="I31" s="3">
        <v>0</v>
      </c>
    </row>
    <row r="32" spans="1:9" x14ac:dyDescent="0.25">
      <c r="A32" t="s">
        <v>9</v>
      </c>
      <c r="B32" t="s">
        <v>15</v>
      </c>
      <c r="C32" t="s">
        <v>19</v>
      </c>
      <c r="D32" t="s">
        <v>22</v>
      </c>
      <c r="E32" s="3">
        <v>0.57069999999999999</v>
      </c>
      <c r="F32" s="3">
        <v>0.8</v>
      </c>
      <c r="G32" s="3">
        <v>0.99209999999999998</v>
      </c>
      <c r="H32" s="3">
        <v>3.6400000000000002E-2</v>
      </c>
      <c r="I32" s="3">
        <v>1E-4</v>
      </c>
    </row>
    <row r="33" spans="1:9" x14ac:dyDescent="0.25">
      <c r="A33" t="s">
        <v>9</v>
      </c>
      <c r="B33" t="s">
        <v>15</v>
      </c>
      <c r="C33" t="s">
        <v>19</v>
      </c>
      <c r="D33" t="s">
        <v>23</v>
      </c>
      <c r="E33" s="3">
        <v>0.61609999999999998</v>
      </c>
      <c r="F33" s="3">
        <v>0.86180000000000001</v>
      </c>
      <c r="G33" s="3">
        <v>0.99690000000000001</v>
      </c>
      <c r="H33" s="3">
        <v>0.432</v>
      </c>
      <c r="I33" s="3">
        <v>0.51859999999999995</v>
      </c>
    </row>
    <row r="34" spans="1:9" hidden="1" x14ac:dyDescent="0.25">
      <c r="A34" t="s">
        <v>10</v>
      </c>
      <c r="B34" t="s">
        <v>14</v>
      </c>
      <c r="C34" t="s">
        <v>16</v>
      </c>
      <c r="D34" t="s">
        <v>20</v>
      </c>
      <c r="E34" s="3">
        <v>4.9200000000000001E-2</v>
      </c>
      <c r="F34" s="3">
        <v>0.43680000000000002</v>
      </c>
      <c r="G34" s="3">
        <v>0.91679999999999995</v>
      </c>
      <c r="H34" s="3">
        <v>0.96560000000000001</v>
      </c>
      <c r="I34" s="3">
        <v>0.48220000000000002</v>
      </c>
    </row>
    <row r="35" spans="1:9" hidden="1" x14ac:dyDescent="0.25">
      <c r="A35" t="s">
        <v>10</v>
      </c>
      <c r="B35" t="s">
        <v>14</v>
      </c>
      <c r="C35" t="s">
        <v>16</v>
      </c>
      <c r="D35" t="s">
        <v>21</v>
      </c>
      <c r="E35" s="3">
        <v>1.7600000000000001E-2</v>
      </c>
      <c r="F35" s="3">
        <v>0.27250000000000002</v>
      </c>
      <c r="G35" s="3">
        <v>0.81830000000000003</v>
      </c>
      <c r="H35" s="3">
        <v>0.83789999999999998</v>
      </c>
      <c r="I35" s="3">
        <v>0</v>
      </c>
    </row>
    <row r="36" spans="1:9" hidden="1" x14ac:dyDescent="0.25">
      <c r="A36" t="s">
        <v>10</v>
      </c>
      <c r="B36" t="s">
        <v>14</v>
      </c>
      <c r="C36" t="s">
        <v>16</v>
      </c>
      <c r="D36" t="s">
        <v>22</v>
      </c>
      <c r="E36" s="3">
        <v>2.7400000000000001E-2</v>
      </c>
      <c r="F36" s="3">
        <v>0.29970000000000002</v>
      </c>
      <c r="G36" s="3">
        <v>0.82499999999999996</v>
      </c>
      <c r="H36" s="3">
        <v>0.84989999999999999</v>
      </c>
      <c r="I36" s="3">
        <v>1.9E-3</v>
      </c>
    </row>
    <row r="37" spans="1:9" hidden="1" x14ac:dyDescent="0.25">
      <c r="A37" t="s">
        <v>10</v>
      </c>
      <c r="B37" t="s">
        <v>14</v>
      </c>
      <c r="C37" t="s">
        <v>16</v>
      </c>
      <c r="D37" t="s">
        <v>23</v>
      </c>
      <c r="E37" s="3">
        <v>4.9200000000000001E-2</v>
      </c>
      <c r="F37" s="3">
        <v>0.43680000000000002</v>
      </c>
      <c r="G37" s="3">
        <v>0.91679999999999995</v>
      </c>
      <c r="H37" s="3">
        <v>0.96560000000000001</v>
      </c>
      <c r="I37" s="3">
        <v>0.48220000000000002</v>
      </c>
    </row>
    <row r="38" spans="1:9" hidden="1" x14ac:dyDescent="0.25">
      <c r="A38" t="s">
        <v>10</v>
      </c>
      <c r="B38" t="s">
        <v>15</v>
      </c>
      <c r="C38" t="s">
        <v>16</v>
      </c>
      <c r="D38" t="s">
        <v>20</v>
      </c>
      <c r="E38" s="3">
        <v>6.93E-2</v>
      </c>
      <c r="F38" s="3">
        <v>0.69589999999999996</v>
      </c>
      <c r="G38" s="3">
        <v>0.25640000000000002</v>
      </c>
      <c r="H38" s="3">
        <v>0.22259999999999999</v>
      </c>
      <c r="I38" s="3">
        <v>0.49759999999999999</v>
      </c>
    </row>
    <row r="39" spans="1:9" hidden="1" x14ac:dyDescent="0.25">
      <c r="A39" t="s">
        <v>10</v>
      </c>
      <c r="B39" t="s">
        <v>15</v>
      </c>
      <c r="C39" t="s">
        <v>16</v>
      </c>
      <c r="D39" t="s">
        <v>21</v>
      </c>
      <c r="E39" s="3">
        <v>3.0200000000000001E-2</v>
      </c>
      <c r="F39" s="3">
        <v>0.57979999999999998</v>
      </c>
      <c r="G39" s="3">
        <v>2.6599999999999999E-2</v>
      </c>
      <c r="H39" s="3">
        <v>1E-4</v>
      </c>
      <c r="I39" s="3">
        <v>0</v>
      </c>
    </row>
    <row r="40" spans="1:9" hidden="1" x14ac:dyDescent="0.25">
      <c r="A40" t="s">
        <v>10</v>
      </c>
      <c r="B40" t="s">
        <v>15</v>
      </c>
      <c r="C40" t="s">
        <v>16</v>
      </c>
      <c r="D40" t="s">
        <v>22</v>
      </c>
      <c r="E40" s="3">
        <v>4.1700000000000001E-2</v>
      </c>
      <c r="F40" s="3">
        <v>0.59019999999999995</v>
      </c>
      <c r="G40" s="3">
        <v>6.6400000000000001E-2</v>
      </c>
      <c r="H40" s="3">
        <v>8.3999999999999995E-3</v>
      </c>
      <c r="I40" s="3">
        <v>2.3999999999999998E-3</v>
      </c>
    </row>
    <row r="41" spans="1:9" hidden="1" x14ac:dyDescent="0.25">
      <c r="A41" t="s">
        <v>10</v>
      </c>
      <c r="B41" t="s">
        <v>15</v>
      </c>
      <c r="C41" t="s">
        <v>16</v>
      </c>
      <c r="D41" t="s">
        <v>23</v>
      </c>
      <c r="E41" s="3">
        <v>6.93E-2</v>
      </c>
      <c r="F41" s="3">
        <v>0.69589999999999996</v>
      </c>
      <c r="G41" s="3">
        <v>0.25640000000000002</v>
      </c>
      <c r="H41" s="3">
        <v>0.22259999999999999</v>
      </c>
      <c r="I41" s="3">
        <v>0.49759999999999999</v>
      </c>
    </row>
    <row r="42" spans="1:9" hidden="1" x14ac:dyDescent="0.25">
      <c r="A42" t="s">
        <v>10</v>
      </c>
      <c r="B42" t="s">
        <v>14</v>
      </c>
      <c r="C42" t="s">
        <v>17</v>
      </c>
      <c r="D42" t="s">
        <v>20</v>
      </c>
      <c r="E42" s="3">
        <v>0.19969999999999999</v>
      </c>
      <c r="F42" s="3">
        <v>0.2261</v>
      </c>
      <c r="G42" s="3">
        <v>0.39510000000000001</v>
      </c>
      <c r="H42" s="3">
        <v>0.77149999999999996</v>
      </c>
      <c r="I42" s="3">
        <v>0.88270000000000004</v>
      </c>
    </row>
    <row r="43" spans="1:9" hidden="1" x14ac:dyDescent="0.25">
      <c r="A43" t="s">
        <v>10</v>
      </c>
      <c r="B43" t="s">
        <v>14</v>
      </c>
      <c r="C43" t="s">
        <v>17</v>
      </c>
      <c r="D43" t="s">
        <v>21</v>
      </c>
      <c r="E43" s="3">
        <v>0.13800000000000001</v>
      </c>
      <c r="F43" s="3">
        <v>8.3500000000000005E-2</v>
      </c>
      <c r="G43" s="3">
        <v>9.6799999999999997E-2</v>
      </c>
      <c r="H43" s="3">
        <v>0.28520000000000001</v>
      </c>
      <c r="I43" s="3">
        <v>8.7999999999999995E-2</v>
      </c>
    </row>
    <row r="44" spans="1:9" hidden="1" x14ac:dyDescent="0.25">
      <c r="A44" t="s">
        <v>10</v>
      </c>
      <c r="B44" t="s">
        <v>14</v>
      </c>
      <c r="C44" t="s">
        <v>17</v>
      </c>
      <c r="D44" t="s">
        <v>22</v>
      </c>
      <c r="E44" s="3">
        <v>0.15029999999999999</v>
      </c>
      <c r="F44" s="3">
        <v>0.115</v>
      </c>
      <c r="G44" s="3">
        <v>0.1525</v>
      </c>
      <c r="H44" s="3">
        <v>0.36809999999999998</v>
      </c>
      <c r="I44" s="3">
        <v>0.2077</v>
      </c>
    </row>
    <row r="45" spans="1:9" hidden="1" x14ac:dyDescent="0.25">
      <c r="A45" t="s">
        <v>10</v>
      </c>
      <c r="B45" t="s">
        <v>14</v>
      </c>
      <c r="C45" t="s">
        <v>17</v>
      </c>
      <c r="D45" t="s">
        <v>23</v>
      </c>
      <c r="E45" s="3">
        <v>0.19969999999999999</v>
      </c>
      <c r="F45" s="3">
        <v>0.2261</v>
      </c>
      <c r="G45" s="3">
        <v>0.39510000000000001</v>
      </c>
      <c r="H45" s="3">
        <v>0.77149999999999996</v>
      </c>
      <c r="I45" s="3">
        <v>0.88270000000000004</v>
      </c>
    </row>
    <row r="46" spans="1:9" hidden="1" x14ac:dyDescent="0.25">
      <c r="A46" t="s">
        <v>10</v>
      </c>
      <c r="B46" t="s">
        <v>15</v>
      </c>
      <c r="C46" t="s">
        <v>17</v>
      </c>
      <c r="D46" t="s">
        <v>20</v>
      </c>
      <c r="E46" s="3">
        <v>0.129</v>
      </c>
      <c r="F46" s="3">
        <v>0.13489999999999999</v>
      </c>
      <c r="G46" s="3">
        <v>0.43120000000000003</v>
      </c>
      <c r="H46" s="3">
        <v>2.8000000000000001E-2</v>
      </c>
      <c r="I46" s="3">
        <v>8.8800000000000004E-2</v>
      </c>
    </row>
    <row r="47" spans="1:9" hidden="1" x14ac:dyDescent="0.25">
      <c r="A47" t="s">
        <v>10</v>
      </c>
      <c r="B47" t="s">
        <v>15</v>
      </c>
      <c r="C47" t="s">
        <v>17</v>
      </c>
      <c r="D47" t="s">
        <v>21</v>
      </c>
      <c r="E47" s="3">
        <v>7.5399999999999995E-2</v>
      </c>
      <c r="F47" s="3">
        <v>2.98E-2</v>
      </c>
      <c r="G47" s="3">
        <v>0.1234</v>
      </c>
      <c r="H47" s="3">
        <v>0</v>
      </c>
      <c r="I47" s="3">
        <v>0</v>
      </c>
    </row>
    <row r="48" spans="1:9" hidden="1" x14ac:dyDescent="0.25">
      <c r="A48" t="s">
        <v>10</v>
      </c>
      <c r="B48" t="s">
        <v>15</v>
      </c>
      <c r="C48" t="s">
        <v>17</v>
      </c>
      <c r="D48" t="s">
        <v>22</v>
      </c>
      <c r="E48" s="3">
        <v>8.8599999999999998E-2</v>
      </c>
      <c r="F48" s="3">
        <v>5.4300000000000001E-2</v>
      </c>
      <c r="G48" s="3">
        <v>0.1807</v>
      </c>
      <c r="H48" s="3">
        <v>0</v>
      </c>
      <c r="I48" s="3">
        <v>0</v>
      </c>
    </row>
    <row r="49" spans="1:9" hidden="1" x14ac:dyDescent="0.25">
      <c r="A49" t="s">
        <v>10</v>
      </c>
      <c r="B49" t="s">
        <v>15</v>
      </c>
      <c r="C49" t="s">
        <v>17</v>
      </c>
      <c r="D49" t="s">
        <v>23</v>
      </c>
      <c r="E49" s="3">
        <v>0.129</v>
      </c>
      <c r="F49" s="3">
        <v>0.13489999999999999</v>
      </c>
      <c r="G49" s="3">
        <v>0.43120000000000003</v>
      </c>
      <c r="H49" s="3">
        <v>2.8000000000000001E-2</v>
      </c>
      <c r="I49" s="3">
        <v>8.8800000000000004E-2</v>
      </c>
    </row>
    <row r="50" spans="1:9" hidden="1" x14ac:dyDescent="0.25">
      <c r="A50" t="s">
        <v>10</v>
      </c>
      <c r="B50" t="s">
        <v>14</v>
      </c>
      <c r="C50" t="s">
        <v>18</v>
      </c>
      <c r="D50" t="s">
        <v>20</v>
      </c>
      <c r="E50" s="3">
        <v>4.53E-2</v>
      </c>
      <c r="F50" s="3">
        <v>0.21149999999999999</v>
      </c>
      <c r="G50" s="3">
        <v>2.0799999999999999E-2</v>
      </c>
      <c r="H50" s="3">
        <v>0.18290000000000001</v>
      </c>
      <c r="I50" s="3">
        <v>0.70350000000000001</v>
      </c>
    </row>
    <row r="51" spans="1:9" hidden="1" x14ac:dyDescent="0.25">
      <c r="A51" t="s">
        <v>10</v>
      </c>
      <c r="B51" t="s">
        <v>14</v>
      </c>
      <c r="C51" t="s">
        <v>18</v>
      </c>
      <c r="D51" t="s">
        <v>21</v>
      </c>
      <c r="E51" s="3">
        <v>1.4E-2</v>
      </c>
      <c r="F51" s="3">
        <v>6.5000000000000002E-2</v>
      </c>
      <c r="G51" s="3">
        <v>0</v>
      </c>
      <c r="H51" s="3">
        <v>0</v>
      </c>
      <c r="I51" s="3">
        <v>0</v>
      </c>
    </row>
    <row r="52" spans="1:9" hidden="1" x14ac:dyDescent="0.25">
      <c r="A52" t="s">
        <v>10</v>
      </c>
      <c r="B52" t="s">
        <v>14</v>
      </c>
      <c r="C52" t="s">
        <v>18</v>
      </c>
      <c r="D52" t="s">
        <v>22</v>
      </c>
      <c r="E52" s="3">
        <v>2.3699999999999999E-2</v>
      </c>
      <c r="F52" s="3">
        <v>9.7299999999999998E-2</v>
      </c>
      <c r="G52" s="3">
        <v>4.0000000000000002E-4</v>
      </c>
      <c r="H52" s="3">
        <v>2E-3</v>
      </c>
      <c r="I52" s="3">
        <v>2.3999999999999998E-3</v>
      </c>
    </row>
    <row r="53" spans="1:9" hidden="1" x14ac:dyDescent="0.25">
      <c r="A53" t="s">
        <v>10</v>
      </c>
      <c r="B53" t="s">
        <v>14</v>
      </c>
      <c r="C53" t="s">
        <v>18</v>
      </c>
      <c r="D53" t="s">
        <v>23</v>
      </c>
      <c r="E53" s="3">
        <v>4.53E-2</v>
      </c>
      <c r="F53" s="3">
        <v>0.21149999999999999</v>
      </c>
      <c r="G53" s="3">
        <v>2.0799999999999999E-2</v>
      </c>
      <c r="H53" s="3">
        <v>0.18290000000000001</v>
      </c>
      <c r="I53" s="3">
        <v>0.70350000000000001</v>
      </c>
    </row>
    <row r="54" spans="1:9" hidden="1" x14ac:dyDescent="0.25">
      <c r="A54" t="s">
        <v>10</v>
      </c>
      <c r="B54" t="s">
        <v>15</v>
      </c>
      <c r="C54" t="s">
        <v>18</v>
      </c>
      <c r="D54" t="s">
        <v>20</v>
      </c>
      <c r="E54" s="3">
        <v>4.53E-2</v>
      </c>
      <c r="F54" s="3">
        <v>0.21149999999999999</v>
      </c>
      <c r="G54" s="3">
        <v>2.0799999999999999E-2</v>
      </c>
      <c r="H54" s="3">
        <v>0.18290000000000001</v>
      </c>
      <c r="I54" s="3">
        <v>0.70350000000000001</v>
      </c>
    </row>
    <row r="55" spans="1:9" hidden="1" x14ac:dyDescent="0.25">
      <c r="A55" t="s">
        <v>10</v>
      </c>
      <c r="B55" t="s">
        <v>15</v>
      </c>
      <c r="C55" t="s">
        <v>18</v>
      </c>
      <c r="D55" t="s">
        <v>21</v>
      </c>
      <c r="E55" s="3">
        <v>1.4E-2</v>
      </c>
      <c r="F55" s="3">
        <v>6.5000000000000002E-2</v>
      </c>
      <c r="G55" s="3">
        <v>0</v>
      </c>
      <c r="H55" s="3">
        <v>0</v>
      </c>
      <c r="I55" s="3">
        <v>0</v>
      </c>
    </row>
    <row r="56" spans="1:9" hidden="1" x14ac:dyDescent="0.25">
      <c r="A56" t="s">
        <v>10</v>
      </c>
      <c r="B56" t="s">
        <v>15</v>
      </c>
      <c r="C56" t="s">
        <v>18</v>
      </c>
      <c r="D56" t="s">
        <v>22</v>
      </c>
      <c r="E56" s="3">
        <v>2.3699999999999999E-2</v>
      </c>
      <c r="F56" s="3">
        <v>9.7299999999999998E-2</v>
      </c>
      <c r="G56" s="3">
        <v>4.0000000000000002E-4</v>
      </c>
      <c r="H56" s="3">
        <v>2E-3</v>
      </c>
      <c r="I56" s="3">
        <v>2.3999999999999998E-3</v>
      </c>
    </row>
    <row r="57" spans="1:9" hidden="1" x14ac:dyDescent="0.25">
      <c r="A57" t="s">
        <v>10</v>
      </c>
      <c r="B57" t="s">
        <v>15</v>
      </c>
      <c r="C57" t="s">
        <v>18</v>
      </c>
      <c r="D57" t="s">
        <v>23</v>
      </c>
      <c r="E57" s="3">
        <v>4.53E-2</v>
      </c>
      <c r="F57" s="3">
        <v>0.21149999999999999</v>
      </c>
      <c r="G57" s="3">
        <v>2.0799999999999999E-2</v>
      </c>
      <c r="H57" s="3">
        <v>0.18290000000000001</v>
      </c>
      <c r="I57" s="3">
        <v>0.70350000000000001</v>
      </c>
    </row>
    <row r="58" spans="1:9" x14ac:dyDescent="0.25">
      <c r="A58" t="s">
        <v>10</v>
      </c>
      <c r="B58" t="s">
        <v>14</v>
      </c>
      <c r="C58" t="s">
        <v>19</v>
      </c>
      <c r="D58" t="s">
        <v>20</v>
      </c>
      <c r="E58" s="3">
        <v>4.4499999999999998E-2</v>
      </c>
      <c r="F58" s="3">
        <v>8.1699999999999995E-2</v>
      </c>
      <c r="G58" s="3">
        <v>1.5100000000000001E-2</v>
      </c>
      <c r="H58" s="3">
        <v>1.2500000000000001E-2</v>
      </c>
      <c r="I58" s="3">
        <v>0.27160000000000001</v>
      </c>
    </row>
    <row r="59" spans="1:9" x14ac:dyDescent="0.25">
      <c r="A59" t="s">
        <v>10</v>
      </c>
      <c r="B59" t="s">
        <v>14</v>
      </c>
      <c r="C59" t="s">
        <v>19</v>
      </c>
      <c r="D59" t="s">
        <v>21</v>
      </c>
      <c r="E59" s="3">
        <v>1.3599999999999999E-2</v>
      </c>
      <c r="F59" s="3">
        <v>7.6E-3</v>
      </c>
      <c r="G59" s="3">
        <v>0</v>
      </c>
      <c r="H59" s="3">
        <v>0</v>
      </c>
      <c r="I59" s="3">
        <v>0</v>
      </c>
    </row>
    <row r="60" spans="1:9" x14ac:dyDescent="0.25">
      <c r="A60" t="s">
        <v>10</v>
      </c>
      <c r="B60" t="s">
        <v>14</v>
      </c>
      <c r="C60" t="s">
        <v>19</v>
      </c>
      <c r="D60" t="s">
        <v>22</v>
      </c>
      <c r="E60" s="3">
        <v>2.3099999999999999E-2</v>
      </c>
      <c r="F60" s="3">
        <v>2.3300000000000001E-2</v>
      </c>
      <c r="G60" s="3">
        <v>2.0000000000000001E-4</v>
      </c>
      <c r="H60" s="3">
        <v>0</v>
      </c>
      <c r="I60" s="3">
        <v>0</v>
      </c>
    </row>
    <row r="61" spans="1:9" x14ac:dyDescent="0.25">
      <c r="A61" t="s">
        <v>10</v>
      </c>
      <c r="B61" t="s">
        <v>14</v>
      </c>
      <c r="C61" t="s">
        <v>19</v>
      </c>
      <c r="D61" t="s">
        <v>23</v>
      </c>
      <c r="E61" s="3">
        <v>4.4499999999999998E-2</v>
      </c>
      <c r="F61" s="3">
        <v>8.1699999999999995E-2</v>
      </c>
      <c r="G61" s="3">
        <v>1.5100000000000001E-2</v>
      </c>
      <c r="H61" s="3">
        <v>1.2500000000000001E-2</v>
      </c>
      <c r="I61" s="3">
        <v>0.27160000000000001</v>
      </c>
    </row>
    <row r="62" spans="1:9" x14ac:dyDescent="0.25">
      <c r="A62" t="s">
        <v>10</v>
      </c>
      <c r="B62" t="s">
        <v>15</v>
      </c>
      <c r="C62" t="s">
        <v>19</v>
      </c>
      <c r="D62" t="s">
        <v>20</v>
      </c>
      <c r="E62" s="3">
        <v>4.4499999999999998E-2</v>
      </c>
      <c r="F62" s="3">
        <v>8.1699999999999995E-2</v>
      </c>
      <c r="G62" s="3">
        <v>1.5100000000000001E-2</v>
      </c>
      <c r="H62" s="3">
        <v>1.2500000000000001E-2</v>
      </c>
      <c r="I62" s="3">
        <v>0.27160000000000001</v>
      </c>
    </row>
    <row r="63" spans="1:9" x14ac:dyDescent="0.25">
      <c r="A63" t="s">
        <v>10</v>
      </c>
      <c r="B63" t="s">
        <v>15</v>
      </c>
      <c r="C63" t="s">
        <v>19</v>
      </c>
      <c r="D63" t="s">
        <v>21</v>
      </c>
      <c r="E63" s="3">
        <v>1.3599999999999999E-2</v>
      </c>
      <c r="F63" s="3">
        <v>7.6E-3</v>
      </c>
      <c r="G63" s="3">
        <v>0</v>
      </c>
      <c r="H63" s="3">
        <v>0</v>
      </c>
      <c r="I63" s="3">
        <v>0</v>
      </c>
    </row>
    <row r="64" spans="1:9" x14ac:dyDescent="0.25">
      <c r="A64" t="s">
        <v>10</v>
      </c>
      <c r="B64" t="s">
        <v>15</v>
      </c>
      <c r="C64" t="s">
        <v>19</v>
      </c>
      <c r="D64" t="s">
        <v>22</v>
      </c>
      <c r="E64" s="3">
        <v>2.3099999999999999E-2</v>
      </c>
      <c r="F64" s="3">
        <v>2.3300000000000001E-2</v>
      </c>
      <c r="G64" s="3">
        <v>2.0000000000000001E-4</v>
      </c>
      <c r="H64" s="3">
        <v>0</v>
      </c>
      <c r="I64" s="3">
        <v>0</v>
      </c>
    </row>
    <row r="65" spans="1:9" x14ac:dyDescent="0.25">
      <c r="A65" t="s">
        <v>10</v>
      </c>
      <c r="B65" t="s">
        <v>15</v>
      </c>
      <c r="C65" t="s">
        <v>19</v>
      </c>
      <c r="D65" t="s">
        <v>23</v>
      </c>
      <c r="E65" s="3">
        <v>4.4499999999999998E-2</v>
      </c>
      <c r="F65" s="3">
        <v>8.1699999999999995E-2</v>
      </c>
      <c r="G65" s="3">
        <v>1.5100000000000001E-2</v>
      </c>
      <c r="H65" s="3">
        <v>1.2500000000000001E-2</v>
      </c>
      <c r="I65" s="3">
        <v>0.27160000000000001</v>
      </c>
    </row>
    <row r="66" spans="1:9" hidden="1" x14ac:dyDescent="0.25">
      <c r="A66" t="s">
        <v>11</v>
      </c>
      <c r="B66" t="s">
        <v>14</v>
      </c>
      <c r="C66" t="s">
        <v>16</v>
      </c>
      <c r="D66" t="s">
        <v>20</v>
      </c>
      <c r="E66" s="3">
        <v>0.68089999999999995</v>
      </c>
      <c r="F66" s="3">
        <v>4.5100000000000001E-2</v>
      </c>
      <c r="G66" s="3">
        <v>0.10100000000000001</v>
      </c>
      <c r="H66" s="3">
        <v>0.2732</v>
      </c>
      <c r="I66" s="3">
        <v>0.3448</v>
      </c>
    </row>
    <row r="67" spans="1:9" hidden="1" x14ac:dyDescent="0.25">
      <c r="A67" t="s">
        <v>11</v>
      </c>
      <c r="B67" t="s">
        <v>14</v>
      </c>
      <c r="C67" t="s">
        <v>16</v>
      </c>
      <c r="D67" t="s">
        <v>21</v>
      </c>
      <c r="E67" s="3">
        <v>0.64349999999999996</v>
      </c>
      <c r="F67" s="3">
        <v>2.3E-3</v>
      </c>
      <c r="G67" s="3">
        <v>1E-3</v>
      </c>
      <c r="H67" s="3">
        <v>5.9999999999999995E-4</v>
      </c>
      <c r="I67" s="3">
        <v>0</v>
      </c>
    </row>
    <row r="68" spans="1:9" hidden="1" x14ac:dyDescent="0.25">
      <c r="A68" t="s">
        <v>11</v>
      </c>
      <c r="B68" t="s">
        <v>14</v>
      </c>
      <c r="C68" t="s">
        <v>16</v>
      </c>
      <c r="D68" t="s">
        <v>22</v>
      </c>
      <c r="E68" s="3">
        <v>0.64449999999999996</v>
      </c>
      <c r="F68" s="3">
        <v>1.0999999999999999E-2</v>
      </c>
      <c r="G68" s="3">
        <v>1.14E-2</v>
      </c>
      <c r="H68" s="3">
        <v>1.52E-2</v>
      </c>
      <c r="I68" s="3">
        <v>2.0000000000000001E-4</v>
      </c>
    </row>
    <row r="69" spans="1:9" hidden="1" x14ac:dyDescent="0.25">
      <c r="A69" t="s">
        <v>11</v>
      </c>
      <c r="B69" t="s">
        <v>14</v>
      </c>
      <c r="C69" t="s">
        <v>16</v>
      </c>
      <c r="D69" t="s">
        <v>23</v>
      </c>
      <c r="E69" s="3">
        <v>0.68089999999999995</v>
      </c>
      <c r="F69" s="3">
        <v>4.5100000000000001E-2</v>
      </c>
      <c r="G69" s="3">
        <v>0.10100000000000001</v>
      </c>
      <c r="H69" s="3">
        <v>0.2732</v>
      </c>
      <c r="I69" s="3">
        <v>0.3448</v>
      </c>
    </row>
    <row r="70" spans="1:9" hidden="1" x14ac:dyDescent="0.25">
      <c r="A70" t="s">
        <v>11</v>
      </c>
      <c r="B70" t="s">
        <v>15</v>
      </c>
      <c r="C70" t="s">
        <v>16</v>
      </c>
      <c r="D70" t="s">
        <v>20</v>
      </c>
      <c r="E70" s="3">
        <v>9.6199999999999994E-2</v>
      </c>
      <c r="F70" s="3">
        <v>5.4399999999999997E-2</v>
      </c>
      <c r="G70" s="3">
        <v>0.14599999999999999</v>
      </c>
      <c r="H70" s="3">
        <v>0.5262</v>
      </c>
      <c r="I70" s="3">
        <v>0.73150000000000004</v>
      </c>
    </row>
    <row r="71" spans="1:9" hidden="1" x14ac:dyDescent="0.25">
      <c r="A71" t="s">
        <v>11</v>
      </c>
      <c r="B71" t="s">
        <v>15</v>
      </c>
      <c r="C71" t="s">
        <v>16</v>
      </c>
      <c r="D71" t="s">
        <v>21</v>
      </c>
      <c r="E71" s="3">
        <v>4.9399999999999999E-2</v>
      </c>
      <c r="F71" s="3">
        <v>3.8E-3</v>
      </c>
      <c r="G71" s="3">
        <v>3.8999999999999998E-3</v>
      </c>
      <c r="H71" s="3">
        <v>3.8600000000000002E-2</v>
      </c>
      <c r="I71" s="3">
        <v>2.0999999999999999E-3</v>
      </c>
    </row>
    <row r="72" spans="1:9" hidden="1" x14ac:dyDescent="0.25">
      <c r="A72" t="s">
        <v>11</v>
      </c>
      <c r="B72" t="s">
        <v>15</v>
      </c>
      <c r="C72" t="s">
        <v>16</v>
      </c>
      <c r="D72" t="s">
        <v>22</v>
      </c>
      <c r="E72" s="3">
        <v>6.2100000000000002E-2</v>
      </c>
      <c r="F72" s="3">
        <v>1.4500000000000001E-2</v>
      </c>
      <c r="G72" s="3">
        <v>2.2800000000000001E-2</v>
      </c>
      <c r="H72" s="3">
        <v>0.1069</v>
      </c>
      <c r="I72" s="3">
        <v>4.0300000000000002E-2</v>
      </c>
    </row>
    <row r="73" spans="1:9" hidden="1" x14ac:dyDescent="0.25">
      <c r="A73" t="s">
        <v>11</v>
      </c>
      <c r="B73" t="s">
        <v>15</v>
      </c>
      <c r="C73" t="s">
        <v>16</v>
      </c>
      <c r="D73" t="s">
        <v>23</v>
      </c>
      <c r="E73" s="3">
        <v>9.6199999999999994E-2</v>
      </c>
      <c r="F73" s="3">
        <v>5.4399999999999997E-2</v>
      </c>
      <c r="G73" s="3">
        <v>0.14599999999999999</v>
      </c>
      <c r="H73" s="3">
        <v>0.5262</v>
      </c>
      <c r="I73" s="3">
        <v>0.73150000000000004</v>
      </c>
    </row>
    <row r="74" spans="1:9" hidden="1" x14ac:dyDescent="0.25">
      <c r="A74" t="s">
        <v>11</v>
      </c>
      <c r="B74" t="s">
        <v>14</v>
      </c>
      <c r="C74" t="s">
        <v>17</v>
      </c>
      <c r="D74" t="s">
        <v>20</v>
      </c>
      <c r="E74" s="3">
        <v>0.76</v>
      </c>
      <c r="F74" s="3">
        <v>7.6399999999999996E-2</v>
      </c>
      <c r="G74" s="3">
        <v>0.12989999999999999</v>
      </c>
      <c r="H74" s="3">
        <v>0.182</v>
      </c>
      <c r="I74" s="3">
        <v>0.2722</v>
      </c>
    </row>
    <row r="75" spans="1:9" hidden="1" x14ac:dyDescent="0.25">
      <c r="A75" t="s">
        <v>11</v>
      </c>
      <c r="B75" t="s">
        <v>14</v>
      </c>
      <c r="C75" t="s">
        <v>17</v>
      </c>
      <c r="D75" t="s">
        <v>21</v>
      </c>
      <c r="E75" s="3">
        <v>0.73140000000000005</v>
      </c>
      <c r="F75" s="3">
        <v>8.5000000000000006E-3</v>
      </c>
      <c r="G75" s="3">
        <v>2.5000000000000001E-3</v>
      </c>
      <c r="H75" s="3">
        <v>0</v>
      </c>
      <c r="I75" s="3">
        <v>0</v>
      </c>
    </row>
    <row r="76" spans="1:9" hidden="1" x14ac:dyDescent="0.25">
      <c r="A76" t="s">
        <v>11</v>
      </c>
      <c r="B76" t="s">
        <v>14</v>
      </c>
      <c r="C76" t="s">
        <v>17</v>
      </c>
      <c r="D76" t="s">
        <v>22</v>
      </c>
      <c r="E76" s="3">
        <v>0.73180000000000001</v>
      </c>
      <c r="F76" s="3">
        <v>2.3699999999999999E-2</v>
      </c>
      <c r="G76" s="3">
        <v>1.83E-2</v>
      </c>
      <c r="H76" s="3">
        <v>4.7000000000000002E-3</v>
      </c>
      <c r="I76" s="3">
        <v>0</v>
      </c>
    </row>
    <row r="77" spans="1:9" hidden="1" x14ac:dyDescent="0.25">
      <c r="A77" t="s">
        <v>11</v>
      </c>
      <c r="B77" t="s">
        <v>14</v>
      </c>
      <c r="C77" t="s">
        <v>17</v>
      </c>
      <c r="D77" t="s">
        <v>23</v>
      </c>
      <c r="E77" s="3">
        <v>0.76</v>
      </c>
      <c r="F77" s="3">
        <v>7.6399999999999996E-2</v>
      </c>
      <c r="G77" s="3">
        <v>0.12989999999999999</v>
      </c>
      <c r="H77" s="3">
        <v>0.182</v>
      </c>
      <c r="I77" s="3">
        <v>0.2722</v>
      </c>
    </row>
    <row r="78" spans="1:9" hidden="1" x14ac:dyDescent="0.25">
      <c r="A78" t="s">
        <v>11</v>
      </c>
      <c r="B78" t="s">
        <v>15</v>
      </c>
      <c r="C78" t="s">
        <v>17</v>
      </c>
      <c r="D78" t="s">
        <v>20</v>
      </c>
      <c r="E78" s="3">
        <v>5.1799999999999999E-2</v>
      </c>
      <c r="F78" s="3">
        <v>3.1099999999999999E-2</v>
      </c>
      <c r="G78" s="3">
        <v>1.3599999999999999E-2</v>
      </c>
      <c r="H78" s="3">
        <v>1.5699999999999999E-2</v>
      </c>
      <c r="I78" s="3">
        <v>0.15110000000000001</v>
      </c>
    </row>
    <row r="79" spans="1:9" hidden="1" x14ac:dyDescent="0.25">
      <c r="A79" t="s">
        <v>11</v>
      </c>
      <c r="B79" t="s">
        <v>15</v>
      </c>
      <c r="C79" t="s">
        <v>17</v>
      </c>
      <c r="D79" t="s">
        <v>21</v>
      </c>
      <c r="E79" s="3">
        <v>1.9099999999999999E-2</v>
      </c>
      <c r="F79" s="3">
        <v>8.9999999999999998E-4</v>
      </c>
      <c r="G79" s="3">
        <v>0</v>
      </c>
      <c r="H79" s="3">
        <v>0</v>
      </c>
      <c r="I79" s="3">
        <v>0</v>
      </c>
    </row>
    <row r="80" spans="1:9" hidden="1" x14ac:dyDescent="0.25">
      <c r="A80" t="s">
        <v>11</v>
      </c>
      <c r="B80" t="s">
        <v>15</v>
      </c>
      <c r="C80" t="s">
        <v>17</v>
      </c>
      <c r="D80" t="s">
        <v>22</v>
      </c>
      <c r="E80" s="3">
        <v>2.92E-2</v>
      </c>
      <c r="F80" s="3">
        <v>6.4000000000000003E-3</v>
      </c>
      <c r="G80" s="3">
        <v>2.9999999999999997E-4</v>
      </c>
      <c r="H80" s="3">
        <v>0</v>
      </c>
      <c r="I80" s="3">
        <v>0</v>
      </c>
    </row>
    <row r="81" spans="1:9" hidden="1" x14ac:dyDescent="0.25">
      <c r="A81" t="s">
        <v>11</v>
      </c>
      <c r="B81" t="s">
        <v>15</v>
      </c>
      <c r="C81" t="s">
        <v>17</v>
      </c>
      <c r="D81" t="s">
        <v>23</v>
      </c>
      <c r="E81" s="3">
        <v>5.1799999999999999E-2</v>
      </c>
      <c r="F81" s="3">
        <v>3.1099999999999999E-2</v>
      </c>
      <c r="G81" s="3">
        <v>1.3599999999999999E-2</v>
      </c>
      <c r="H81" s="3">
        <v>1.5699999999999999E-2</v>
      </c>
      <c r="I81" s="3">
        <v>0.15110000000000001</v>
      </c>
    </row>
    <row r="82" spans="1:9" hidden="1" x14ac:dyDescent="0.25">
      <c r="A82" t="s">
        <v>11</v>
      </c>
      <c r="B82" t="s">
        <v>14</v>
      </c>
      <c r="C82" t="s">
        <v>18</v>
      </c>
      <c r="D82" t="s">
        <v>20</v>
      </c>
      <c r="E82" s="3">
        <v>0.18820000000000001</v>
      </c>
      <c r="F82" s="3">
        <v>2.1100000000000001E-2</v>
      </c>
      <c r="G82" s="3">
        <v>3.3E-3</v>
      </c>
      <c r="H82" s="3">
        <v>2.75E-2</v>
      </c>
      <c r="I82" s="3">
        <v>0.26490000000000002</v>
      </c>
    </row>
    <row r="83" spans="1:9" hidden="1" x14ac:dyDescent="0.25">
      <c r="A83" t="s">
        <v>11</v>
      </c>
      <c r="B83" t="s">
        <v>14</v>
      </c>
      <c r="C83" t="s">
        <v>18</v>
      </c>
      <c r="D83" t="s">
        <v>21</v>
      </c>
      <c r="E83" s="3">
        <v>0.1234</v>
      </c>
      <c r="F83" s="3">
        <v>2.0000000000000001E-4</v>
      </c>
      <c r="G83" s="3">
        <v>0</v>
      </c>
      <c r="H83" s="3">
        <v>0</v>
      </c>
      <c r="I83" s="3">
        <v>0</v>
      </c>
    </row>
    <row r="84" spans="1:9" hidden="1" x14ac:dyDescent="0.25">
      <c r="A84" t="s">
        <v>11</v>
      </c>
      <c r="B84" t="s">
        <v>14</v>
      </c>
      <c r="C84" t="s">
        <v>18</v>
      </c>
      <c r="D84" t="s">
        <v>22</v>
      </c>
      <c r="E84" s="3">
        <v>0.1368</v>
      </c>
      <c r="F84" s="3">
        <v>3.0999999999999999E-3</v>
      </c>
      <c r="G84" s="3">
        <v>0</v>
      </c>
      <c r="H84" s="3">
        <v>0</v>
      </c>
      <c r="I84" s="3">
        <v>0</v>
      </c>
    </row>
    <row r="85" spans="1:9" hidden="1" x14ac:dyDescent="0.25">
      <c r="A85" t="s">
        <v>11</v>
      </c>
      <c r="B85" t="s">
        <v>14</v>
      </c>
      <c r="C85" t="s">
        <v>18</v>
      </c>
      <c r="D85" t="s">
        <v>23</v>
      </c>
      <c r="E85" s="3">
        <v>0.18820000000000001</v>
      </c>
      <c r="F85" s="3">
        <v>2.1100000000000001E-2</v>
      </c>
      <c r="G85" s="3">
        <v>3.3E-3</v>
      </c>
      <c r="H85" s="3">
        <v>2.75E-2</v>
      </c>
      <c r="I85" s="3">
        <v>0.26490000000000002</v>
      </c>
    </row>
    <row r="86" spans="1:9" hidden="1" x14ac:dyDescent="0.25">
      <c r="A86" t="s">
        <v>11</v>
      </c>
      <c r="B86" t="s">
        <v>15</v>
      </c>
      <c r="C86" t="s">
        <v>18</v>
      </c>
      <c r="D86" t="s">
        <v>20</v>
      </c>
      <c r="E86" s="3">
        <v>0.18820000000000001</v>
      </c>
      <c r="F86" s="3">
        <v>2.1100000000000001E-2</v>
      </c>
      <c r="G86" s="3">
        <v>3.3E-3</v>
      </c>
      <c r="H86" s="3">
        <v>2.75E-2</v>
      </c>
      <c r="I86" s="3">
        <v>0.26490000000000002</v>
      </c>
    </row>
    <row r="87" spans="1:9" hidden="1" x14ac:dyDescent="0.25">
      <c r="A87" t="s">
        <v>11</v>
      </c>
      <c r="B87" t="s">
        <v>15</v>
      </c>
      <c r="C87" t="s">
        <v>18</v>
      </c>
      <c r="D87" t="s">
        <v>21</v>
      </c>
      <c r="E87" s="3">
        <v>0.1234</v>
      </c>
      <c r="F87" s="3">
        <v>2.0000000000000001E-4</v>
      </c>
      <c r="G87" s="3">
        <v>0</v>
      </c>
      <c r="H87" s="3">
        <v>0</v>
      </c>
      <c r="I87" s="3">
        <v>0</v>
      </c>
    </row>
    <row r="88" spans="1:9" hidden="1" x14ac:dyDescent="0.25">
      <c r="A88" t="s">
        <v>11</v>
      </c>
      <c r="B88" t="s">
        <v>15</v>
      </c>
      <c r="C88" t="s">
        <v>18</v>
      </c>
      <c r="D88" t="s">
        <v>22</v>
      </c>
      <c r="E88" s="3">
        <v>0.1368</v>
      </c>
      <c r="F88" s="3">
        <v>3.0999999999999999E-3</v>
      </c>
      <c r="G88" s="3">
        <v>0</v>
      </c>
      <c r="H88" s="3">
        <v>0</v>
      </c>
      <c r="I88" s="3">
        <v>0</v>
      </c>
    </row>
    <row r="89" spans="1:9" hidden="1" x14ac:dyDescent="0.25">
      <c r="A89" t="s">
        <v>11</v>
      </c>
      <c r="B89" t="s">
        <v>15</v>
      </c>
      <c r="C89" t="s">
        <v>18</v>
      </c>
      <c r="D89" t="s">
        <v>23</v>
      </c>
      <c r="E89" s="3">
        <v>0.18820000000000001</v>
      </c>
      <c r="F89" s="3">
        <v>2.1100000000000001E-2</v>
      </c>
      <c r="G89" s="3">
        <v>3.3E-3</v>
      </c>
      <c r="H89" s="3">
        <v>2.75E-2</v>
      </c>
      <c r="I89" s="3">
        <v>0.26490000000000002</v>
      </c>
    </row>
    <row r="90" spans="1:9" x14ac:dyDescent="0.25">
      <c r="A90" t="s">
        <v>11</v>
      </c>
      <c r="B90" t="s">
        <v>14</v>
      </c>
      <c r="C90" t="s">
        <v>19</v>
      </c>
      <c r="D90" t="s">
        <v>20</v>
      </c>
      <c r="E90" s="3">
        <v>0.16750000000000001</v>
      </c>
      <c r="F90" s="3">
        <v>1.9E-2</v>
      </c>
      <c r="G90" s="3">
        <v>4.5999999999999999E-3</v>
      </c>
      <c r="H90" s="3">
        <v>6.0100000000000001E-2</v>
      </c>
      <c r="I90" s="3">
        <v>0.30859999999999999</v>
      </c>
    </row>
    <row r="91" spans="1:9" x14ac:dyDescent="0.25">
      <c r="A91" t="s">
        <v>11</v>
      </c>
      <c r="B91" t="s">
        <v>14</v>
      </c>
      <c r="C91" t="s">
        <v>19</v>
      </c>
      <c r="D91" t="s">
        <v>21</v>
      </c>
      <c r="E91" s="3">
        <v>0.1048</v>
      </c>
      <c r="F91" s="3">
        <v>1E-4</v>
      </c>
      <c r="G91" s="3">
        <v>0</v>
      </c>
      <c r="H91" s="3">
        <v>0</v>
      </c>
      <c r="I91" s="3">
        <v>0</v>
      </c>
    </row>
    <row r="92" spans="1:9" x14ac:dyDescent="0.25">
      <c r="A92" t="s">
        <v>11</v>
      </c>
      <c r="B92" t="s">
        <v>14</v>
      </c>
      <c r="C92" t="s">
        <v>19</v>
      </c>
      <c r="D92" t="s">
        <v>22</v>
      </c>
      <c r="E92" s="3">
        <v>0.1186</v>
      </c>
      <c r="F92" s="3">
        <v>2.5999999999999999E-3</v>
      </c>
      <c r="G92" s="3">
        <v>0</v>
      </c>
      <c r="H92" s="3">
        <v>1E-4</v>
      </c>
      <c r="I92" s="3">
        <v>0</v>
      </c>
    </row>
    <row r="93" spans="1:9" x14ac:dyDescent="0.25">
      <c r="A93" t="s">
        <v>11</v>
      </c>
      <c r="B93" t="s">
        <v>14</v>
      </c>
      <c r="C93" t="s">
        <v>19</v>
      </c>
      <c r="D93" t="s">
        <v>23</v>
      </c>
      <c r="E93" s="3">
        <v>0.16750000000000001</v>
      </c>
      <c r="F93" s="3">
        <v>1.9E-2</v>
      </c>
      <c r="G93" s="3">
        <v>4.5999999999999999E-3</v>
      </c>
      <c r="H93" s="3">
        <v>6.0100000000000001E-2</v>
      </c>
      <c r="I93" s="3">
        <v>0.30859999999999999</v>
      </c>
    </row>
    <row r="94" spans="1:9" x14ac:dyDescent="0.25">
      <c r="A94" t="s">
        <v>11</v>
      </c>
      <c r="B94" t="s">
        <v>15</v>
      </c>
      <c r="C94" t="s">
        <v>19</v>
      </c>
      <c r="D94" t="s">
        <v>20</v>
      </c>
      <c r="E94" s="3">
        <v>0.16750000000000001</v>
      </c>
      <c r="F94" s="3">
        <v>1.9E-2</v>
      </c>
      <c r="G94" s="3">
        <v>4.5999999999999999E-3</v>
      </c>
      <c r="H94" s="3">
        <v>6.0100000000000001E-2</v>
      </c>
      <c r="I94" s="3">
        <v>0.30859999999999999</v>
      </c>
    </row>
    <row r="95" spans="1:9" x14ac:dyDescent="0.25">
      <c r="A95" t="s">
        <v>11</v>
      </c>
      <c r="B95" t="s">
        <v>15</v>
      </c>
      <c r="C95" t="s">
        <v>19</v>
      </c>
      <c r="D95" t="s">
        <v>21</v>
      </c>
      <c r="E95" s="3">
        <v>0.1048</v>
      </c>
      <c r="F95" s="3">
        <v>1E-4</v>
      </c>
      <c r="G95" s="3">
        <v>0</v>
      </c>
      <c r="H95" s="3">
        <v>0</v>
      </c>
      <c r="I95" s="3">
        <v>0</v>
      </c>
    </row>
    <row r="96" spans="1:9" x14ac:dyDescent="0.25">
      <c r="A96" t="s">
        <v>11</v>
      </c>
      <c r="B96" t="s">
        <v>15</v>
      </c>
      <c r="C96" t="s">
        <v>19</v>
      </c>
      <c r="D96" t="s">
        <v>22</v>
      </c>
      <c r="E96" s="3">
        <v>0.1186</v>
      </c>
      <c r="F96" s="3">
        <v>2.5999999999999999E-3</v>
      </c>
      <c r="G96" s="3">
        <v>0</v>
      </c>
      <c r="H96" s="3">
        <v>1E-4</v>
      </c>
      <c r="I96" s="3">
        <v>0</v>
      </c>
    </row>
    <row r="97" spans="1:9" x14ac:dyDescent="0.25">
      <c r="A97" t="s">
        <v>11</v>
      </c>
      <c r="B97" t="s">
        <v>15</v>
      </c>
      <c r="C97" t="s">
        <v>19</v>
      </c>
      <c r="D97" t="s">
        <v>23</v>
      </c>
      <c r="E97" s="3">
        <v>0.16750000000000001</v>
      </c>
      <c r="F97" s="3">
        <v>1.9E-2</v>
      </c>
      <c r="G97" s="3">
        <v>4.5999999999999999E-3</v>
      </c>
      <c r="H97" s="3">
        <v>6.0100000000000001E-2</v>
      </c>
      <c r="I97" s="3">
        <v>0.30859999999999999</v>
      </c>
    </row>
    <row r="98" spans="1:9" hidden="1" x14ac:dyDescent="0.25">
      <c r="A98" t="s">
        <v>12</v>
      </c>
      <c r="B98" t="s">
        <v>14</v>
      </c>
      <c r="C98" t="s">
        <v>16</v>
      </c>
      <c r="D98" t="s">
        <v>20</v>
      </c>
      <c r="E98" s="3">
        <v>0.90569999999999995</v>
      </c>
      <c r="F98" s="3">
        <v>0.71640000000000004</v>
      </c>
      <c r="G98" s="3">
        <v>0.84909999999999997</v>
      </c>
      <c r="H98" s="3">
        <v>0.66869999999999996</v>
      </c>
      <c r="I98" s="3">
        <v>0.21709999999999999</v>
      </c>
    </row>
    <row r="99" spans="1:9" hidden="1" x14ac:dyDescent="0.25">
      <c r="A99" t="s">
        <v>12</v>
      </c>
      <c r="B99" t="s">
        <v>14</v>
      </c>
      <c r="C99" t="s">
        <v>16</v>
      </c>
      <c r="D99" t="s">
        <v>21</v>
      </c>
      <c r="E99" s="3">
        <v>0.89419999999999999</v>
      </c>
      <c r="F99" s="3">
        <v>0.60650000000000004</v>
      </c>
      <c r="G99" s="3">
        <v>0.68489999999999995</v>
      </c>
      <c r="H99" s="3">
        <v>0.1394</v>
      </c>
      <c r="I99" s="3">
        <v>0</v>
      </c>
    </row>
    <row r="100" spans="1:9" hidden="1" x14ac:dyDescent="0.25">
      <c r="A100" t="s">
        <v>12</v>
      </c>
      <c r="B100" t="s">
        <v>14</v>
      </c>
      <c r="C100" t="s">
        <v>16</v>
      </c>
      <c r="D100" t="s">
        <v>22</v>
      </c>
      <c r="E100" s="3">
        <v>0.89419999999999999</v>
      </c>
      <c r="F100" s="3">
        <v>0.61560000000000004</v>
      </c>
      <c r="G100" s="3">
        <v>0.70099999999999996</v>
      </c>
      <c r="H100" s="3">
        <v>0.22839999999999999</v>
      </c>
      <c r="I100" s="3">
        <v>0</v>
      </c>
    </row>
    <row r="101" spans="1:9" hidden="1" x14ac:dyDescent="0.25">
      <c r="A101" t="s">
        <v>12</v>
      </c>
      <c r="B101" t="s">
        <v>14</v>
      </c>
      <c r="C101" t="s">
        <v>16</v>
      </c>
      <c r="D101" t="s">
        <v>23</v>
      </c>
      <c r="E101" s="3">
        <v>0.90569999999999995</v>
      </c>
      <c r="F101" s="3">
        <v>0.71640000000000004</v>
      </c>
      <c r="G101" s="3">
        <v>0.84909999999999997</v>
      </c>
      <c r="H101" s="3">
        <v>0.66869999999999996</v>
      </c>
      <c r="I101" s="3">
        <v>0.21709999999999999</v>
      </c>
    </row>
    <row r="102" spans="1:9" hidden="1" x14ac:dyDescent="0.25">
      <c r="A102" t="s">
        <v>12</v>
      </c>
      <c r="B102" t="s">
        <v>15</v>
      </c>
      <c r="C102" t="s">
        <v>16</v>
      </c>
      <c r="D102" t="s">
        <v>20</v>
      </c>
      <c r="E102" s="3">
        <v>0.92989999999999995</v>
      </c>
      <c r="F102" s="3">
        <v>0.92779999999999996</v>
      </c>
      <c r="G102" s="3">
        <v>0.24060000000000001</v>
      </c>
      <c r="H102" s="3">
        <v>0.63219999999999998</v>
      </c>
      <c r="I102" s="3">
        <v>0.63439999999999996</v>
      </c>
    </row>
    <row r="103" spans="1:9" hidden="1" x14ac:dyDescent="0.25">
      <c r="A103" t="s">
        <v>12</v>
      </c>
      <c r="B103" t="s">
        <v>15</v>
      </c>
      <c r="C103" t="s">
        <v>16</v>
      </c>
      <c r="D103" t="s">
        <v>21</v>
      </c>
      <c r="E103" s="3">
        <v>0.9214</v>
      </c>
      <c r="F103" s="3">
        <v>0.89610000000000001</v>
      </c>
      <c r="G103" s="3">
        <v>2.18E-2</v>
      </c>
      <c r="H103" s="3">
        <v>0.1043</v>
      </c>
      <c r="I103" s="3">
        <v>1E-4</v>
      </c>
    </row>
    <row r="104" spans="1:9" hidden="1" x14ac:dyDescent="0.25">
      <c r="A104" t="s">
        <v>12</v>
      </c>
      <c r="B104" t="s">
        <v>15</v>
      </c>
      <c r="C104" t="s">
        <v>16</v>
      </c>
      <c r="D104" t="s">
        <v>22</v>
      </c>
      <c r="E104" s="3">
        <v>0.9214</v>
      </c>
      <c r="F104" s="3">
        <v>0.89670000000000005</v>
      </c>
      <c r="G104" s="3">
        <v>5.8799999999999998E-2</v>
      </c>
      <c r="H104" s="3">
        <v>0.1905</v>
      </c>
      <c r="I104" s="3">
        <v>1.35E-2</v>
      </c>
    </row>
    <row r="105" spans="1:9" hidden="1" x14ac:dyDescent="0.25">
      <c r="A105" t="s">
        <v>12</v>
      </c>
      <c r="B105" t="s">
        <v>15</v>
      </c>
      <c r="C105" t="s">
        <v>16</v>
      </c>
      <c r="D105" t="s">
        <v>23</v>
      </c>
      <c r="E105" s="3">
        <v>0.92989999999999995</v>
      </c>
      <c r="F105" s="3">
        <v>0.92779999999999996</v>
      </c>
      <c r="G105" s="3">
        <v>0.24060000000000001</v>
      </c>
      <c r="H105" s="3">
        <v>0.63219999999999998</v>
      </c>
      <c r="I105" s="3">
        <v>0.63439999999999996</v>
      </c>
    </row>
    <row r="106" spans="1:9" hidden="1" x14ac:dyDescent="0.25">
      <c r="A106" t="s">
        <v>12</v>
      </c>
      <c r="B106" t="s">
        <v>14</v>
      </c>
      <c r="C106" t="s">
        <v>17</v>
      </c>
      <c r="D106" t="s">
        <v>20</v>
      </c>
      <c r="E106" s="3">
        <v>0.74080000000000001</v>
      </c>
      <c r="F106" s="3">
        <v>0.4859</v>
      </c>
      <c r="G106" s="3">
        <v>0.16089999999999999</v>
      </c>
      <c r="H106" s="3">
        <v>0.46550000000000002</v>
      </c>
      <c r="I106" s="3">
        <v>0.90939999999999999</v>
      </c>
    </row>
    <row r="107" spans="1:9" hidden="1" x14ac:dyDescent="0.25">
      <c r="A107" t="s">
        <v>12</v>
      </c>
      <c r="B107" t="s">
        <v>14</v>
      </c>
      <c r="C107" t="s">
        <v>17</v>
      </c>
      <c r="D107" t="s">
        <v>21</v>
      </c>
      <c r="E107" s="3">
        <v>0.71</v>
      </c>
      <c r="F107" s="3">
        <v>0.32569999999999999</v>
      </c>
      <c r="G107" s="3">
        <v>5.5999999999999999E-3</v>
      </c>
      <c r="H107" s="3">
        <v>1.9099999999999999E-2</v>
      </c>
      <c r="I107" s="3">
        <v>0.153</v>
      </c>
    </row>
    <row r="108" spans="1:9" hidden="1" x14ac:dyDescent="0.25">
      <c r="A108" t="s">
        <v>12</v>
      </c>
      <c r="B108" t="s">
        <v>14</v>
      </c>
      <c r="C108" t="s">
        <v>17</v>
      </c>
      <c r="D108" t="s">
        <v>22</v>
      </c>
      <c r="E108" s="3">
        <v>0.71060000000000001</v>
      </c>
      <c r="F108" s="3">
        <v>0.35</v>
      </c>
      <c r="G108" s="3">
        <v>2.7400000000000001E-2</v>
      </c>
      <c r="H108" s="3">
        <v>7.3400000000000007E-2</v>
      </c>
      <c r="I108" s="3">
        <v>0.28070000000000001</v>
      </c>
    </row>
    <row r="109" spans="1:9" hidden="1" x14ac:dyDescent="0.25">
      <c r="A109" t="s">
        <v>12</v>
      </c>
      <c r="B109" t="s">
        <v>14</v>
      </c>
      <c r="C109" t="s">
        <v>17</v>
      </c>
      <c r="D109" t="s">
        <v>23</v>
      </c>
      <c r="E109" s="3">
        <v>0.74080000000000001</v>
      </c>
      <c r="F109" s="3">
        <v>0.4859</v>
      </c>
      <c r="G109" s="3">
        <v>0.16089999999999999</v>
      </c>
      <c r="H109" s="3">
        <v>0.46550000000000002</v>
      </c>
      <c r="I109" s="3">
        <v>0.90939999999999999</v>
      </c>
    </row>
    <row r="110" spans="1:9" hidden="1" x14ac:dyDescent="0.25">
      <c r="A110" t="s">
        <v>12</v>
      </c>
      <c r="B110" t="s">
        <v>15</v>
      </c>
      <c r="C110" t="s">
        <v>17</v>
      </c>
      <c r="D110" t="s">
        <v>20</v>
      </c>
      <c r="E110" s="3">
        <v>0.27960000000000002</v>
      </c>
      <c r="F110" s="3">
        <v>0.32900000000000001</v>
      </c>
      <c r="G110" s="3">
        <v>0.86439999999999995</v>
      </c>
      <c r="H110" s="3">
        <v>0.3301</v>
      </c>
      <c r="I110" s="3">
        <v>0.41220000000000001</v>
      </c>
    </row>
    <row r="111" spans="1:9" hidden="1" x14ac:dyDescent="0.25">
      <c r="A111" t="s">
        <v>12</v>
      </c>
      <c r="B111" t="s">
        <v>15</v>
      </c>
      <c r="C111" t="s">
        <v>17</v>
      </c>
      <c r="D111" t="s">
        <v>21</v>
      </c>
      <c r="E111" s="3">
        <v>0.2152</v>
      </c>
      <c r="F111" s="3">
        <v>0.1666</v>
      </c>
      <c r="G111" s="3">
        <v>0.71399999999999997</v>
      </c>
      <c r="H111" s="3">
        <v>2.0999999999999999E-3</v>
      </c>
      <c r="I111" s="3">
        <v>0</v>
      </c>
    </row>
    <row r="112" spans="1:9" hidden="1" x14ac:dyDescent="0.25">
      <c r="A112" t="s">
        <v>12</v>
      </c>
      <c r="B112" t="s">
        <v>15</v>
      </c>
      <c r="C112" t="s">
        <v>17</v>
      </c>
      <c r="D112" t="s">
        <v>22</v>
      </c>
      <c r="E112" s="3">
        <v>0.22520000000000001</v>
      </c>
      <c r="F112" s="3">
        <v>0.19850000000000001</v>
      </c>
      <c r="G112" s="3">
        <v>0.72789999999999999</v>
      </c>
      <c r="H112" s="3">
        <v>2.63E-2</v>
      </c>
      <c r="I112" s="3">
        <v>6.9999999999999999E-4</v>
      </c>
    </row>
    <row r="113" spans="1:9" hidden="1" x14ac:dyDescent="0.25">
      <c r="A113" t="s">
        <v>12</v>
      </c>
      <c r="B113" t="s">
        <v>15</v>
      </c>
      <c r="C113" t="s">
        <v>17</v>
      </c>
      <c r="D113" t="s">
        <v>23</v>
      </c>
      <c r="E113" s="3">
        <v>0.27960000000000002</v>
      </c>
      <c r="F113" s="3">
        <v>0.32900000000000001</v>
      </c>
      <c r="G113" s="3">
        <v>0.86439999999999995</v>
      </c>
      <c r="H113" s="3">
        <v>0.3301</v>
      </c>
      <c r="I113" s="3">
        <v>0.41220000000000001</v>
      </c>
    </row>
    <row r="114" spans="1:9" hidden="1" x14ac:dyDescent="0.25">
      <c r="A114" t="s">
        <v>12</v>
      </c>
      <c r="B114" t="s">
        <v>14</v>
      </c>
      <c r="C114" t="s">
        <v>18</v>
      </c>
      <c r="D114" t="s">
        <v>20</v>
      </c>
      <c r="E114" s="3">
        <v>0.83689999999999998</v>
      </c>
      <c r="F114" s="3">
        <v>0.94789999999999996</v>
      </c>
      <c r="G114" s="3">
        <v>0.23449999999999999</v>
      </c>
      <c r="H114" s="3">
        <v>0.41210000000000002</v>
      </c>
      <c r="I114" s="3">
        <v>0.44219999999999998</v>
      </c>
    </row>
    <row r="115" spans="1:9" hidden="1" x14ac:dyDescent="0.25">
      <c r="A115" t="s">
        <v>12</v>
      </c>
      <c r="B115" t="s">
        <v>14</v>
      </c>
      <c r="C115" t="s">
        <v>18</v>
      </c>
      <c r="D115" t="s">
        <v>21</v>
      </c>
      <c r="E115" s="3">
        <v>0.81569999999999998</v>
      </c>
      <c r="F115" s="3">
        <v>0.92249999999999999</v>
      </c>
      <c r="G115" s="3">
        <v>1.2800000000000001E-2</v>
      </c>
      <c r="H115" s="3">
        <v>2.3999999999999998E-3</v>
      </c>
      <c r="I115" s="3">
        <v>0</v>
      </c>
    </row>
    <row r="116" spans="1:9" hidden="1" x14ac:dyDescent="0.25">
      <c r="A116" t="s">
        <v>12</v>
      </c>
      <c r="B116" t="s">
        <v>14</v>
      </c>
      <c r="C116" t="s">
        <v>18</v>
      </c>
      <c r="D116" t="s">
        <v>22</v>
      </c>
      <c r="E116" s="3">
        <v>0.81589999999999996</v>
      </c>
      <c r="F116" s="3">
        <v>0.92290000000000005</v>
      </c>
      <c r="G116" s="3">
        <v>4.58E-2</v>
      </c>
      <c r="H116" s="3">
        <v>3.09E-2</v>
      </c>
      <c r="I116" s="3">
        <v>0</v>
      </c>
    </row>
    <row r="117" spans="1:9" hidden="1" x14ac:dyDescent="0.25">
      <c r="A117" t="s">
        <v>12</v>
      </c>
      <c r="B117" t="s">
        <v>14</v>
      </c>
      <c r="C117" t="s">
        <v>18</v>
      </c>
      <c r="D117" t="s">
        <v>23</v>
      </c>
      <c r="E117" s="3">
        <v>0.83689999999999998</v>
      </c>
      <c r="F117" s="3">
        <v>0.94789999999999996</v>
      </c>
      <c r="G117" s="3">
        <v>0.23449999999999999</v>
      </c>
      <c r="H117" s="3">
        <v>0.41210000000000002</v>
      </c>
      <c r="I117" s="3">
        <v>0.44219999999999998</v>
      </c>
    </row>
    <row r="118" spans="1:9" hidden="1" x14ac:dyDescent="0.25">
      <c r="A118" t="s">
        <v>12</v>
      </c>
      <c r="B118" t="s">
        <v>15</v>
      </c>
      <c r="C118" t="s">
        <v>18</v>
      </c>
      <c r="D118" t="s">
        <v>20</v>
      </c>
      <c r="E118" s="3">
        <v>0.83689999999999998</v>
      </c>
      <c r="F118" s="3">
        <v>0.94789999999999996</v>
      </c>
      <c r="G118" s="3">
        <v>0.23449999999999999</v>
      </c>
      <c r="H118" s="3">
        <v>0.41210000000000002</v>
      </c>
      <c r="I118" s="3">
        <v>0.44219999999999998</v>
      </c>
    </row>
    <row r="119" spans="1:9" hidden="1" x14ac:dyDescent="0.25">
      <c r="A119" t="s">
        <v>12</v>
      </c>
      <c r="B119" t="s">
        <v>15</v>
      </c>
      <c r="C119" t="s">
        <v>18</v>
      </c>
      <c r="D119" t="s">
        <v>21</v>
      </c>
      <c r="E119" s="3">
        <v>0.81569999999999998</v>
      </c>
      <c r="F119" s="3">
        <v>0.92249999999999999</v>
      </c>
      <c r="G119" s="3">
        <v>1.2800000000000001E-2</v>
      </c>
      <c r="H119" s="3">
        <v>2.3999999999999998E-3</v>
      </c>
      <c r="I119" s="3">
        <v>0</v>
      </c>
    </row>
    <row r="120" spans="1:9" hidden="1" x14ac:dyDescent="0.25">
      <c r="A120" t="s">
        <v>12</v>
      </c>
      <c r="B120" t="s">
        <v>15</v>
      </c>
      <c r="C120" t="s">
        <v>18</v>
      </c>
      <c r="D120" t="s">
        <v>22</v>
      </c>
      <c r="E120" s="3">
        <v>0.81589999999999996</v>
      </c>
      <c r="F120" s="3">
        <v>0.92290000000000005</v>
      </c>
      <c r="G120" s="3">
        <v>4.58E-2</v>
      </c>
      <c r="H120" s="3">
        <v>3.09E-2</v>
      </c>
      <c r="I120" s="3">
        <v>0</v>
      </c>
    </row>
    <row r="121" spans="1:9" hidden="1" x14ac:dyDescent="0.25">
      <c r="A121" t="s">
        <v>12</v>
      </c>
      <c r="B121" t="s">
        <v>15</v>
      </c>
      <c r="C121" t="s">
        <v>18</v>
      </c>
      <c r="D121" t="s">
        <v>23</v>
      </c>
      <c r="E121" s="3">
        <v>0.83689999999999998</v>
      </c>
      <c r="F121" s="3">
        <v>0.94789999999999996</v>
      </c>
      <c r="G121" s="3">
        <v>0.23449999999999999</v>
      </c>
      <c r="H121" s="3">
        <v>0.41210000000000002</v>
      </c>
      <c r="I121" s="3">
        <v>0.44219999999999998</v>
      </c>
    </row>
    <row r="122" spans="1:9" x14ac:dyDescent="0.25">
      <c r="A122" t="s">
        <v>12</v>
      </c>
      <c r="B122" t="s">
        <v>14</v>
      </c>
      <c r="C122" t="s">
        <v>19</v>
      </c>
      <c r="D122" t="s">
        <v>20</v>
      </c>
      <c r="E122" s="3">
        <v>0.64749999999999996</v>
      </c>
      <c r="F122" s="3">
        <v>0.91639999999999999</v>
      </c>
      <c r="G122" s="3">
        <v>0.45860000000000001</v>
      </c>
      <c r="H122" s="3">
        <v>0.22320000000000001</v>
      </c>
      <c r="I122" s="3">
        <v>0.17399999999999999</v>
      </c>
    </row>
    <row r="123" spans="1:9" x14ac:dyDescent="0.25">
      <c r="A123" t="s">
        <v>12</v>
      </c>
      <c r="B123" t="s">
        <v>14</v>
      </c>
      <c r="C123" t="s">
        <v>19</v>
      </c>
      <c r="D123" t="s">
        <v>21</v>
      </c>
      <c r="E123" s="3">
        <v>0.60360000000000003</v>
      </c>
      <c r="F123" s="3">
        <v>0.87629999999999997</v>
      </c>
      <c r="G123" s="3">
        <v>0.1206</v>
      </c>
      <c r="H123" s="3">
        <v>0</v>
      </c>
      <c r="I123" s="3">
        <v>0</v>
      </c>
    </row>
    <row r="124" spans="1:9" x14ac:dyDescent="0.25">
      <c r="A124" t="s">
        <v>12</v>
      </c>
      <c r="B124" t="s">
        <v>14</v>
      </c>
      <c r="C124" t="s">
        <v>19</v>
      </c>
      <c r="D124" t="s">
        <v>22</v>
      </c>
      <c r="E124" s="3">
        <v>0.60509999999999997</v>
      </c>
      <c r="F124" s="3">
        <v>0.87729999999999997</v>
      </c>
      <c r="G124" s="3">
        <v>0.1817</v>
      </c>
      <c r="H124" s="3">
        <v>3.8999999999999998E-3</v>
      </c>
      <c r="I124" s="3">
        <v>0</v>
      </c>
    </row>
    <row r="125" spans="1:9" x14ac:dyDescent="0.25">
      <c r="A125" t="s">
        <v>12</v>
      </c>
      <c r="B125" t="s">
        <v>14</v>
      </c>
      <c r="C125" t="s">
        <v>19</v>
      </c>
      <c r="D125" t="s">
        <v>23</v>
      </c>
      <c r="E125" s="3">
        <v>0.64749999999999996</v>
      </c>
      <c r="F125" s="3">
        <v>0.91639999999999999</v>
      </c>
      <c r="G125" s="3">
        <v>0.45860000000000001</v>
      </c>
      <c r="H125" s="3">
        <v>0.22320000000000001</v>
      </c>
      <c r="I125" s="3">
        <v>0.17399999999999999</v>
      </c>
    </row>
    <row r="126" spans="1:9" x14ac:dyDescent="0.25">
      <c r="A126" t="s">
        <v>12</v>
      </c>
      <c r="B126" t="s">
        <v>15</v>
      </c>
      <c r="C126" t="s">
        <v>19</v>
      </c>
      <c r="D126" t="s">
        <v>20</v>
      </c>
      <c r="E126" s="3">
        <v>0.64749999999999996</v>
      </c>
      <c r="F126" s="3">
        <v>0.91639999999999999</v>
      </c>
      <c r="G126" s="3">
        <v>0.45860000000000001</v>
      </c>
      <c r="H126" s="3">
        <v>0.22320000000000001</v>
      </c>
      <c r="I126" s="3">
        <v>0.17399999999999999</v>
      </c>
    </row>
    <row r="127" spans="1:9" x14ac:dyDescent="0.25">
      <c r="A127" t="s">
        <v>12</v>
      </c>
      <c r="B127" t="s">
        <v>15</v>
      </c>
      <c r="C127" t="s">
        <v>19</v>
      </c>
      <c r="D127" t="s">
        <v>21</v>
      </c>
      <c r="E127" s="3">
        <v>0.60360000000000003</v>
      </c>
      <c r="F127" s="3">
        <v>0.87629999999999997</v>
      </c>
      <c r="G127" s="3">
        <v>0.1206</v>
      </c>
      <c r="H127" s="3">
        <v>0</v>
      </c>
      <c r="I127" s="3">
        <v>0</v>
      </c>
    </row>
    <row r="128" spans="1:9" x14ac:dyDescent="0.25">
      <c r="A128" t="s">
        <v>12</v>
      </c>
      <c r="B128" t="s">
        <v>15</v>
      </c>
      <c r="C128" t="s">
        <v>19</v>
      </c>
      <c r="D128" t="s">
        <v>22</v>
      </c>
      <c r="E128" s="3">
        <v>0.60509999999999997</v>
      </c>
      <c r="F128" s="3">
        <v>0.87729999999999997</v>
      </c>
      <c r="G128" s="3">
        <v>0.1817</v>
      </c>
      <c r="H128" s="3">
        <v>3.8999999999999998E-3</v>
      </c>
      <c r="I128" s="3">
        <v>0</v>
      </c>
    </row>
    <row r="129" spans="1:9" x14ac:dyDescent="0.25">
      <c r="A129" t="s">
        <v>12</v>
      </c>
      <c r="B129" t="s">
        <v>15</v>
      </c>
      <c r="C129" t="s">
        <v>19</v>
      </c>
      <c r="D129" t="s">
        <v>23</v>
      </c>
      <c r="E129" s="3">
        <v>0.64749999999999996</v>
      </c>
      <c r="F129" s="3">
        <v>0.91639999999999999</v>
      </c>
      <c r="G129" s="3">
        <v>0.45860000000000001</v>
      </c>
      <c r="H129" s="3">
        <v>0.22320000000000001</v>
      </c>
      <c r="I129" s="3">
        <v>0.17399999999999999</v>
      </c>
    </row>
    <row r="130" spans="1:9" hidden="1" x14ac:dyDescent="0.25">
      <c r="A130" t="s">
        <v>13</v>
      </c>
      <c r="B130" t="s">
        <v>14</v>
      </c>
      <c r="C130" t="s">
        <v>16</v>
      </c>
      <c r="D130" t="s">
        <v>20</v>
      </c>
      <c r="E130" s="3">
        <v>0.98780000000000001</v>
      </c>
      <c r="F130" s="3">
        <v>1E-4</v>
      </c>
      <c r="G130" s="3">
        <v>3.5000000000000001E-3</v>
      </c>
      <c r="H130" s="3">
        <v>8.0399999999999999E-2</v>
      </c>
      <c r="I130" s="3">
        <v>0.29099999999999998</v>
      </c>
    </row>
    <row r="131" spans="1:9" hidden="1" x14ac:dyDescent="0.25">
      <c r="A131" t="s">
        <v>13</v>
      </c>
      <c r="B131" t="s">
        <v>14</v>
      </c>
      <c r="C131" t="s">
        <v>16</v>
      </c>
      <c r="D131" t="s">
        <v>21</v>
      </c>
      <c r="E131" s="3">
        <v>0.98629999999999995</v>
      </c>
      <c r="F131" s="3">
        <v>0</v>
      </c>
      <c r="G131" s="3">
        <v>0</v>
      </c>
      <c r="H131" s="3">
        <v>0</v>
      </c>
      <c r="I131" s="3">
        <v>0</v>
      </c>
    </row>
    <row r="132" spans="1:9" hidden="1" x14ac:dyDescent="0.25">
      <c r="A132" t="s">
        <v>13</v>
      </c>
      <c r="B132" t="s">
        <v>14</v>
      </c>
      <c r="C132" t="s">
        <v>16</v>
      </c>
      <c r="D132" t="s">
        <v>22</v>
      </c>
      <c r="E132" s="3">
        <v>0.98629999999999995</v>
      </c>
      <c r="F132" s="3">
        <v>0</v>
      </c>
      <c r="G132" s="3">
        <v>0</v>
      </c>
      <c r="H132" s="3">
        <v>5.0000000000000001E-4</v>
      </c>
      <c r="I132" s="3">
        <v>1E-4</v>
      </c>
    </row>
    <row r="133" spans="1:9" hidden="1" x14ac:dyDescent="0.25">
      <c r="A133" t="s">
        <v>13</v>
      </c>
      <c r="B133" t="s">
        <v>14</v>
      </c>
      <c r="C133" t="s">
        <v>16</v>
      </c>
      <c r="D133" t="s">
        <v>23</v>
      </c>
      <c r="E133" s="3">
        <v>0.98780000000000001</v>
      </c>
      <c r="F133" s="3">
        <v>1E-4</v>
      </c>
      <c r="G133" s="3">
        <v>3.5000000000000001E-3</v>
      </c>
      <c r="H133" s="3">
        <v>8.0399999999999999E-2</v>
      </c>
      <c r="I133" s="3">
        <v>0.29099999999999998</v>
      </c>
    </row>
    <row r="134" spans="1:9" hidden="1" x14ac:dyDescent="0.25">
      <c r="A134" t="s">
        <v>13</v>
      </c>
      <c r="B134" t="s">
        <v>15</v>
      </c>
      <c r="C134" t="s">
        <v>16</v>
      </c>
      <c r="D134" t="s">
        <v>20</v>
      </c>
      <c r="E134" s="3">
        <v>5.7299999999999997E-2</v>
      </c>
      <c r="F134" s="3">
        <v>3.4599999999999999E-2</v>
      </c>
      <c r="G134" s="3">
        <v>0.34510000000000002</v>
      </c>
      <c r="H134" s="3">
        <v>0.56920000000000004</v>
      </c>
      <c r="I134" s="3">
        <v>0.71450000000000002</v>
      </c>
    </row>
    <row r="135" spans="1:9" hidden="1" x14ac:dyDescent="0.25">
      <c r="A135" t="s">
        <v>13</v>
      </c>
      <c r="B135" t="s">
        <v>15</v>
      </c>
      <c r="C135" t="s">
        <v>16</v>
      </c>
      <c r="D135" t="s">
        <v>21</v>
      </c>
      <c r="E135" s="3">
        <v>2.24E-2</v>
      </c>
      <c r="F135" s="3">
        <v>1.1999999999999999E-3</v>
      </c>
      <c r="G135" s="3">
        <v>6.5600000000000006E-2</v>
      </c>
      <c r="H135" s="3">
        <v>5.96E-2</v>
      </c>
      <c r="I135" s="3">
        <v>1.2999999999999999E-3</v>
      </c>
    </row>
    <row r="136" spans="1:9" hidden="1" x14ac:dyDescent="0.25">
      <c r="A136" t="s">
        <v>13</v>
      </c>
      <c r="B136" t="s">
        <v>15</v>
      </c>
      <c r="C136" t="s">
        <v>16</v>
      </c>
      <c r="D136" t="s">
        <v>22</v>
      </c>
      <c r="E136" s="3">
        <v>3.3000000000000002E-2</v>
      </c>
      <c r="F136" s="3">
        <v>7.4999999999999997E-3</v>
      </c>
      <c r="G136" s="3">
        <v>0.1174</v>
      </c>
      <c r="H136" s="3">
        <v>0.13650000000000001</v>
      </c>
      <c r="I136" s="3">
        <v>3.3500000000000002E-2</v>
      </c>
    </row>
    <row r="137" spans="1:9" hidden="1" x14ac:dyDescent="0.25">
      <c r="A137" t="s">
        <v>13</v>
      </c>
      <c r="B137" t="s">
        <v>15</v>
      </c>
      <c r="C137" t="s">
        <v>16</v>
      </c>
      <c r="D137" t="s">
        <v>23</v>
      </c>
      <c r="E137" s="3">
        <v>5.7299999999999997E-2</v>
      </c>
      <c r="F137" s="3">
        <v>3.4599999999999999E-2</v>
      </c>
      <c r="G137" s="3">
        <v>0.34510000000000002</v>
      </c>
      <c r="H137" s="3">
        <v>0.56920000000000004</v>
      </c>
      <c r="I137" s="3">
        <v>0.71450000000000002</v>
      </c>
    </row>
    <row r="138" spans="1:9" hidden="1" x14ac:dyDescent="0.25">
      <c r="A138" t="s">
        <v>13</v>
      </c>
      <c r="B138" t="s">
        <v>14</v>
      </c>
      <c r="C138" t="s">
        <v>17</v>
      </c>
      <c r="D138" t="s">
        <v>20</v>
      </c>
      <c r="E138" s="3">
        <v>0.23549999999999999</v>
      </c>
      <c r="F138" s="3">
        <v>2.8999999999999998E-3</v>
      </c>
      <c r="G138" s="3">
        <v>2.1999999999999999E-2</v>
      </c>
      <c r="H138" s="3">
        <v>8.0199999999999994E-2</v>
      </c>
      <c r="I138" s="3">
        <v>0.41870000000000002</v>
      </c>
    </row>
    <row r="139" spans="1:9" hidden="1" x14ac:dyDescent="0.25">
      <c r="A139" t="s">
        <v>13</v>
      </c>
      <c r="B139" t="s">
        <v>14</v>
      </c>
      <c r="C139" t="s">
        <v>17</v>
      </c>
      <c r="D139" t="s">
        <v>21</v>
      </c>
      <c r="E139" s="3">
        <v>0.1719</v>
      </c>
      <c r="F139" s="3">
        <v>0</v>
      </c>
      <c r="G139" s="3">
        <v>0</v>
      </c>
      <c r="H139" s="3">
        <v>0</v>
      </c>
      <c r="I139" s="3">
        <v>0</v>
      </c>
    </row>
    <row r="140" spans="1:9" hidden="1" x14ac:dyDescent="0.25">
      <c r="A140" t="s">
        <v>13</v>
      </c>
      <c r="B140" t="s">
        <v>14</v>
      </c>
      <c r="C140" t="s">
        <v>17</v>
      </c>
      <c r="D140" t="s">
        <v>22</v>
      </c>
      <c r="E140" s="3">
        <v>0.18329999999999999</v>
      </c>
      <c r="F140" s="3">
        <v>2.0000000000000001E-4</v>
      </c>
      <c r="G140" s="3">
        <v>6.9999999999999999E-4</v>
      </c>
      <c r="H140" s="3">
        <v>5.0000000000000001E-4</v>
      </c>
      <c r="I140" s="3">
        <v>6.9999999999999999E-4</v>
      </c>
    </row>
    <row r="141" spans="1:9" hidden="1" x14ac:dyDescent="0.25">
      <c r="A141" t="s">
        <v>13</v>
      </c>
      <c r="B141" t="s">
        <v>14</v>
      </c>
      <c r="C141" t="s">
        <v>17</v>
      </c>
      <c r="D141" t="s">
        <v>23</v>
      </c>
      <c r="E141" s="3">
        <v>0.23549999999999999</v>
      </c>
      <c r="F141" s="3">
        <v>2.8999999999999998E-3</v>
      </c>
      <c r="G141" s="3">
        <v>2.1999999999999999E-2</v>
      </c>
      <c r="H141" s="3">
        <v>8.0199999999999994E-2</v>
      </c>
      <c r="I141" s="3">
        <v>0.41870000000000002</v>
      </c>
    </row>
    <row r="142" spans="1:9" hidden="1" x14ac:dyDescent="0.25">
      <c r="A142" t="s">
        <v>13</v>
      </c>
      <c r="B142" t="s">
        <v>15</v>
      </c>
      <c r="C142" t="s">
        <v>17</v>
      </c>
      <c r="D142" t="s">
        <v>20</v>
      </c>
      <c r="E142" s="3">
        <v>0.12720000000000001</v>
      </c>
      <c r="F142" s="3">
        <v>7.0699999999999999E-2</v>
      </c>
      <c r="G142" s="3">
        <v>0.36170000000000002</v>
      </c>
      <c r="H142" s="3">
        <v>0.62980000000000003</v>
      </c>
      <c r="I142" s="3">
        <v>0.27639999999999998</v>
      </c>
    </row>
    <row r="143" spans="1:9" hidden="1" x14ac:dyDescent="0.25">
      <c r="A143" t="s">
        <v>13</v>
      </c>
      <c r="B143" t="s">
        <v>15</v>
      </c>
      <c r="C143" t="s">
        <v>17</v>
      </c>
      <c r="D143" t="s">
        <v>21</v>
      </c>
      <c r="E143" s="3">
        <v>7.3999999999999996E-2</v>
      </c>
      <c r="F143" s="3">
        <v>7.1000000000000004E-3</v>
      </c>
      <c r="G143" s="3">
        <v>7.5200000000000003E-2</v>
      </c>
      <c r="H143" s="3">
        <v>0.1023</v>
      </c>
      <c r="I143" s="3">
        <v>0</v>
      </c>
    </row>
    <row r="144" spans="1:9" hidden="1" x14ac:dyDescent="0.25">
      <c r="A144" t="s">
        <v>13</v>
      </c>
      <c r="B144" t="s">
        <v>15</v>
      </c>
      <c r="C144" t="s">
        <v>17</v>
      </c>
      <c r="D144" t="s">
        <v>22</v>
      </c>
      <c r="E144" s="3">
        <v>8.72E-2</v>
      </c>
      <c r="F144" s="3">
        <v>2.12E-2</v>
      </c>
      <c r="G144" s="3">
        <v>0.1285</v>
      </c>
      <c r="H144" s="3">
        <v>0.18820000000000001</v>
      </c>
      <c r="I144" s="3">
        <v>0</v>
      </c>
    </row>
    <row r="145" spans="1:9" hidden="1" x14ac:dyDescent="0.25">
      <c r="A145" t="s">
        <v>13</v>
      </c>
      <c r="B145" t="s">
        <v>15</v>
      </c>
      <c r="C145" t="s">
        <v>17</v>
      </c>
      <c r="D145" t="s">
        <v>23</v>
      </c>
      <c r="E145" s="3">
        <v>0.12720000000000001</v>
      </c>
      <c r="F145" s="3">
        <v>7.0699999999999999E-2</v>
      </c>
      <c r="G145" s="3">
        <v>0.36170000000000002</v>
      </c>
      <c r="H145" s="3">
        <v>0.62980000000000003</v>
      </c>
      <c r="I145" s="3">
        <v>0.27639999999999998</v>
      </c>
    </row>
    <row r="146" spans="1:9" hidden="1" x14ac:dyDescent="0.25">
      <c r="A146" t="s">
        <v>13</v>
      </c>
      <c r="B146" t="s">
        <v>14</v>
      </c>
      <c r="C146" t="s">
        <v>18</v>
      </c>
      <c r="D146" t="s">
        <v>20</v>
      </c>
      <c r="E146" s="3">
        <v>0.47389999999999999</v>
      </c>
      <c r="F146" s="3">
        <v>0.34820000000000001</v>
      </c>
      <c r="G146" s="3">
        <v>0.58179999999999998</v>
      </c>
      <c r="H146" s="3">
        <v>0.95289999999999997</v>
      </c>
      <c r="I146" s="3">
        <v>0.5252</v>
      </c>
    </row>
    <row r="147" spans="1:9" hidden="1" x14ac:dyDescent="0.25">
      <c r="A147" t="s">
        <v>13</v>
      </c>
      <c r="B147" t="s">
        <v>14</v>
      </c>
      <c r="C147" t="s">
        <v>18</v>
      </c>
      <c r="D147" t="s">
        <v>21</v>
      </c>
      <c r="E147" s="3">
        <v>0.41320000000000001</v>
      </c>
      <c r="F147" s="3">
        <v>0.17169999999999999</v>
      </c>
      <c r="G147" s="3">
        <v>0.24129999999999999</v>
      </c>
      <c r="H147" s="3">
        <v>0.74270000000000003</v>
      </c>
      <c r="I147" s="3">
        <v>0</v>
      </c>
    </row>
    <row r="148" spans="1:9" hidden="1" x14ac:dyDescent="0.25">
      <c r="A148" t="s">
        <v>13</v>
      </c>
      <c r="B148" t="s">
        <v>14</v>
      </c>
      <c r="C148" t="s">
        <v>18</v>
      </c>
      <c r="D148" t="s">
        <v>22</v>
      </c>
      <c r="E148" s="3">
        <v>0.41799999999999998</v>
      </c>
      <c r="F148" s="3">
        <v>0.2054</v>
      </c>
      <c r="G148" s="3">
        <v>0.29959999999999998</v>
      </c>
      <c r="H148" s="3">
        <v>0.76749999999999996</v>
      </c>
      <c r="I148" s="3">
        <v>1E-4</v>
      </c>
    </row>
    <row r="149" spans="1:9" hidden="1" x14ac:dyDescent="0.25">
      <c r="A149" t="s">
        <v>13</v>
      </c>
      <c r="B149" t="s">
        <v>14</v>
      </c>
      <c r="C149" t="s">
        <v>18</v>
      </c>
      <c r="D149" t="s">
        <v>23</v>
      </c>
      <c r="E149" s="3">
        <v>0.47389999999999999</v>
      </c>
      <c r="F149" s="3">
        <v>0.34820000000000001</v>
      </c>
      <c r="G149" s="3">
        <v>0.58179999999999998</v>
      </c>
      <c r="H149" s="3">
        <v>0.95289999999999997</v>
      </c>
      <c r="I149" s="3">
        <v>0.5252</v>
      </c>
    </row>
    <row r="150" spans="1:9" hidden="1" x14ac:dyDescent="0.25">
      <c r="A150" t="s">
        <v>13</v>
      </c>
      <c r="B150" t="s">
        <v>15</v>
      </c>
      <c r="C150" t="s">
        <v>18</v>
      </c>
      <c r="D150" t="s">
        <v>20</v>
      </c>
      <c r="E150" s="3">
        <v>0.47389999999999999</v>
      </c>
      <c r="F150" s="3">
        <v>0.34820000000000001</v>
      </c>
      <c r="G150" s="3">
        <v>0.58179999999999998</v>
      </c>
      <c r="H150" s="3">
        <v>0.95289999999999997</v>
      </c>
      <c r="I150" s="3">
        <v>0.5252</v>
      </c>
    </row>
    <row r="151" spans="1:9" hidden="1" x14ac:dyDescent="0.25">
      <c r="A151" t="s">
        <v>13</v>
      </c>
      <c r="B151" t="s">
        <v>15</v>
      </c>
      <c r="C151" t="s">
        <v>18</v>
      </c>
      <c r="D151" t="s">
        <v>21</v>
      </c>
      <c r="E151" s="3">
        <v>0.41320000000000001</v>
      </c>
      <c r="F151" s="3">
        <v>0.17169999999999999</v>
      </c>
      <c r="G151" s="3">
        <v>0.24129999999999999</v>
      </c>
      <c r="H151" s="3">
        <v>0.74270000000000003</v>
      </c>
      <c r="I151" s="3">
        <v>0</v>
      </c>
    </row>
    <row r="152" spans="1:9" hidden="1" x14ac:dyDescent="0.25">
      <c r="A152" t="s">
        <v>13</v>
      </c>
      <c r="B152" t="s">
        <v>15</v>
      </c>
      <c r="C152" t="s">
        <v>18</v>
      </c>
      <c r="D152" t="s">
        <v>22</v>
      </c>
      <c r="E152" s="3">
        <v>0.41799999999999998</v>
      </c>
      <c r="F152" s="3">
        <v>0.2054</v>
      </c>
      <c r="G152" s="3">
        <v>0.29959999999999998</v>
      </c>
      <c r="H152" s="3">
        <v>0.76749999999999996</v>
      </c>
      <c r="I152" s="3">
        <v>1E-4</v>
      </c>
    </row>
    <row r="153" spans="1:9" hidden="1" x14ac:dyDescent="0.25">
      <c r="A153" t="s">
        <v>13</v>
      </c>
      <c r="B153" t="s">
        <v>15</v>
      </c>
      <c r="C153" t="s">
        <v>18</v>
      </c>
      <c r="D153" t="s">
        <v>23</v>
      </c>
      <c r="E153" s="3">
        <v>0.47389999999999999</v>
      </c>
      <c r="F153" s="3">
        <v>0.34820000000000001</v>
      </c>
      <c r="G153" s="3">
        <v>0.58179999999999998</v>
      </c>
      <c r="H153" s="3">
        <v>0.95289999999999997</v>
      </c>
      <c r="I153" s="3">
        <v>0.5252</v>
      </c>
    </row>
    <row r="154" spans="1:9" x14ac:dyDescent="0.25">
      <c r="A154" t="s">
        <v>13</v>
      </c>
      <c r="B154" t="s">
        <v>14</v>
      </c>
      <c r="C154" t="s">
        <v>19</v>
      </c>
      <c r="D154" t="s">
        <v>20</v>
      </c>
      <c r="E154" s="3">
        <v>0.4083</v>
      </c>
      <c r="F154" s="3">
        <v>0.23449999999999999</v>
      </c>
      <c r="G154" s="3">
        <v>0.51629999999999998</v>
      </c>
      <c r="H154" s="3">
        <v>0.9546</v>
      </c>
      <c r="I154" s="3">
        <v>0.1996</v>
      </c>
    </row>
    <row r="155" spans="1:9" x14ac:dyDescent="0.25">
      <c r="A155" t="s">
        <v>13</v>
      </c>
      <c r="B155" t="s">
        <v>14</v>
      </c>
      <c r="C155" t="s">
        <v>19</v>
      </c>
      <c r="D155" t="s">
        <v>21</v>
      </c>
      <c r="E155" s="3">
        <v>0.34310000000000002</v>
      </c>
      <c r="F155" s="3">
        <v>8.0100000000000005E-2</v>
      </c>
      <c r="G155" s="3">
        <v>0.1714</v>
      </c>
      <c r="H155" s="3">
        <v>0.75060000000000004</v>
      </c>
      <c r="I155" s="3">
        <v>0</v>
      </c>
    </row>
    <row r="156" spans="1:9" x14ac:dyDescent="0.25">
      <c r="A156" t="s">
        <v>13</v>
      </c>
      <c r="B156" t="s">
        <v>14</v>
      </c>
      <c r="C156" t="s">
        <v>19</v>
      </c>
      <c r="D156" t="s">
        <v>22</v>
      </c>
      <c r="E156" s="3">
        <v>0.3498</v>
      </c>
      <c r="F156" s="3">
        <v>0.1135</v>
      </c>
      <c r="G156" s="3">
        <v>0.23280000000000001</v>
      </c>
      <c r="H156" s="3">
        <v>0.77429999999999999</v>
      </c>
      <c r="I156" s="3">
        <v>0</v>
      </c>
    </row>
    <row r="157" spans="1:9" x14ac:dyDescent="0.25">
      <c r="A157" t="s">
        <v>13</v>
      </c>
      <c r="B157" t="s">
        <v>14</v>
      </c>
      <c r="C157" t="s">
        <v>19</v>
      </c>
      <c r="D157" t="s">
        <v>23</v>
      </c>
      <c r="E157" s="3">
        <v>0.4083</v>
      </c>
      <c r="F157" s="3">
        <v>0.23449999999999999</v>
      </c>
      <c r="G157" s="3">
        <v>0.51629999999999998</v>
      </c>
      <c r="H157" s="3">
        <v>0.9546</v>
      </c>
      <c r="I157" s="3">
        <v>0.1996</v>
      </c>
    </row>
    <row r="158" spans="1:9" x14ac:dyDescent="0.25">
      <c r="A158" t="s">
        <v>13</v>
      </c>
      <c r="B158" t="s">
        <v>15</v>
      </c>
      <c r="C158" t="s">
        <v>19</v>
      </c>
      <c r="D158" t="s">
        <v>20</v>
      </c>
      <c r="E158" s="3">
        <v>0.4083</v>
      </c>
      <c r="F158" s="3">
        <v>0.23449999999999999</v>
      </c>
      <c r="G158" s="3">
        <v>0.51629999999999998</v>
      </c>
      <c r="H158" s="3">
        <v>0.9546</v>
      </c>
      <c r="I158" s="3">
        <v>0.1996</v>
      </c>
    </row>
    <row r="159" spans="1:9" x14ac:dyDescent="0.25">
      <c r="A159" t="s">
        <v>13</v>
      </c>
      <c r="B159" t="s">
        <v>15</v>
      </c>
      <c r="C159" t="s">
        <v>19</v>
      </c>
      <c r="D159" t="s">
        <v>21</v>
      </c>
      <c r="E159" s="3">
        <v>0.34310000000000002</v>
      </c>
      <c r="F159" s="3">
        <v>8.0100000000000005E-2</v>
      </c>
      <c r="G159" s="3">
        <v>0.1714</v>
      </c>
      <c r="H159" s="3">
        <v>0.75060000000000004</v>
      </c>
      <c r="I159" s="3">
        <v>0</v>
      </c>
    </row>
    <row r="160" spans="1:9" x14ac:dyDescent="0.25">
      <c r="A160" t="s">
        <v>13</v>
      </c>
      <c r="B160" t="s">
        <v>15</v>
      </c>
      <c r="C160" t="s">
        <v>19</v>
      </c>
      <c r="D160" t="s">
        <v>22</v>
      </c>
      <c r="E160" s="3">
        <v>0.3498</v>
      </c>
      <c r="F160" s="3">
        <v>0.1135</v>
      </c>
      <c r="G160" s="3">
        <v>0.23280000000000001</v>
      </c>
      <c r="H160" s="3">
        <v>0.77429999999999999</v>
      </c>
      <c r="I160" s="3">
        <v>0</v>
      </c>
    </row>
    <row r="161" spans="1:9" x14ac:dyDescent="0.25">
      <c r="A161" t="s">
        <v>13</v>
      </c>
      <c r="B161" t="s">
        <v>15</v>
      </c>
      <c r="C161" t="s">
        <v>19</v>
      </c>
      <c r="D161" t="s">
        <v>23</v>
      </c>
      <c r="E161" s="3">
        <v>0.4083</v>
      </c>
      <c r="F161" s="3">
        <v>0.23449999999999999</v>
      </c>
      <c r="G161" s="3">
        <v>0.51629999999999998</v>
      </c>
      <c r="H161" s="3">
        <v>0.9546</v>
      </c>
      <c r="I161" s="3">
        <v>0.1996</v>
      </c>
    </row>
  </sheetData>
  <autoFilter ref="A1:I161">
    <filterColumn colId="2">
      <filters>
        <filter val="GDP per emplyed - const, MarCap - const"/>
      </filters>
    </filterColumn>
    <sortState ref="A2:I161">
      <sortCondition ref="A1:A161"/>
    </sortState>
  </autoFilter>
  <conditionalFormatting sqref="E2:I161">
    <cfRule type="colorScale" priority="1">
      <colorScale>
        <cfvo type="num" val="0.01"/>
        <cfvo type="num" val="0.05"/>
        <cfvo type="num" val="0.1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Клюкин Борис Денисович</cp:lastModifiedBy>
  <dcterms:created xsi:type="dcterms:W3CDTF">2025-07-15T11:44:39Z</dcterms:created>
  <dcterms:modified xsi:type="dcterms:W3CDTF">2025-07-15T13:44:54Z</dcterms:modified>
</cp:coreProperties>
</file>