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lyukin\Documents\Python Scripts\phd\conferences\lomonsov 2026\data\"/>
    </mc:Choice>
  </mc:AlternateContent>
  <bookViews>
    <workbookView xWindow="375" yWindow="480" windowWidth="27795" windowHeight="12600"/>
  </bookViews>
  <sheets>
    <sheet name="Sheet1" sheetId="1" r:id="rId1"/>
    <sheet name="Лист1" sheetId="2" r:id="rId2"/>
    <sheet name="Лист2" sheetId="3" r:id="rId3"/>
    <sheet name="Лист3" sheetId="4" r:id="rId4"/>
  </sheets>
  <definedNames>
    <definedName name="_xlnm._FilterDatabase" localSheetId="0" hidden="1">Sheet1!$A$1:$G$2910</definedName>
  </definedNames>
  <calcPr calcId="162913"/>
  <pivotCaches>
    <pivotCache cacheId="4" r:id="rId5"/>
  </pivotCaches>
</workbook>
</file>

<file path=xl/sharedStrings.xml><?xml version="1.0" encoding="utf-8"?>
<sst xmlns="http://schemas.openxmlformats.org/spreadsheetml/2006/main" count="14638" uniqueCount="95">
  <si>
    <t>World Bank 2025</t>
  </si>
  <si>
    <t>USA</t>
  </si>
  <si>
    <t>United States</t>
  </si>
  <si>
    <t>NY.GDP.MKTP.KD</t>
  </si>
  <si>
    <t>GDP (constant 2015 US$)</t>
  </si>
  <si>
    <t>FS.AST.PRVT.GD.ZS</t>
  </si>
  <si>
    <t>Domestic credit to private sector (% of GDP)</t>
  </si>
  <si>
    <t>TUR</t>
  </si>
  <si>
    <t>Turkey</t>
  </si>
  <si>
    <t>THA</t>
  </si>
  <si>
    <t>Thailand</t>
  </si>
  <si>
    <t>ZAF</t>
  </si>
  <si>
    <t>South Africa</t>
  </si>
  <si>
    <t>SGP</t>
  </si>
  <si>
    <t>Singapore</t>
  </si>
  <si>
    <t>RUS</t>
  </si>
  <si>
    <t>Russian Federation</t>
  </si>
  <si>
    <t>POL</t>
  </si>
  <si>
    <t>Poland</t>
  </si>
  <si>
    <t>PHL</t>
  </si>
  <si>
    <t>Philippines</t>
  </si>
  <si>
    <t>NGA</t>
  </si>
  <si>
    <t>Nigeria</t>
  </si>
  <si>
    <t>MEX</t>
  </si>
  <si>
    <t>Mexico</t>
  </si>
  <si>
    <t>MUS</t>
  </si>
  <si>
    <t>Mauritius</t>
  </si>
  <si>
    <t>MYS</t>
  </si>
  <si>
    <t>Malaysia</t>
  </si>
  <si>
    <t>KOR</t>
  </si>
  <si>
    <t>Korea, Rep.</t>
  </si>
  <si>
    <t>JPN</t>
  </si>
  <si>
    <t>Japan</t>
  </si>
  <si>
    <t>ISR</t>
  </si>
  <si>
    <t>Israel</t>
  </si>
  <si>
    <t>IDN</t>
  </si>
  <si>
    <t>Indonesia</t>
  </si>
  <si>
    <t>IND</t>
  </si>
  <si>
    <t>India</t>
  </si>
  <si>
    <t>HKG</t>
  </si>
  <si>
    <t>Hong Kong SAR, China</t>
  </si>
  <si>
    <t>CHN</t>
  </si>
  <si>
    <t>China</t>
  </si>
  <si>
    <t>CHL</t>
  </si>
  <si>
    <t>Chile</t>
  </si>
  <si>
    <t>BRA</t>
  </si>
  <si>
    <t>Brazil</t>
  </si>
  <si>
    <t>AUS</t>
  </si>
  <si>
    <t>Australia</t>
  </si>
  <si>
    <t>oi02</t>
  </si>
  <si>
    <t>Bank deposits to GDP (%)</t>
  </si>
  <si>
    <t>tradingeconomics - Turkey - Domestic credit to private sector (% of GDP)</t>
  </si>
  <si>
    <t>tradingeconomics - Thailand - Domestic credit to private sector (% of GDP)</t>
  </si>
  <si>
    <t>tradingeconomics - Russia - Domestic Credit To Private Sector (% Of GDP)</t>
  </si>
  <si>
    <t>tradingeconomics - Russia - Bank Deposits To GDP</t>
  </si>
  <si>
    <t>tradingeconomics - Mexico - Domestic Credit To Private Sector (% Of GDP)</t>
  </si>
  <si>
    <t>tradingeconomics - Israel - Bank Deposits To GDP</t>
  </si>
  <si>
    <t>tradingeconomics - Indonesia - Domestic Credit To Private Sector (% Of GDP)</t>
  </si>
  <si>
    <t>tradingeconomics - Chile - Domestic Credit To Private Sector (% Of GDP)</t>
  </si>
  <si>
    <t>Source</t>
  </si>
  <si>
    <t>Value</t>
  </si>
  <si>
    <t>Year</t>
  </si>
  <si>
    <t>Indicator Code</t>
  </si>
  <si>
    <t>Indicator Name</t>
  </si>
  <si>
    <t>Country Code</t>
  </si>
  <si>
    <t>Country Name</t>
  </si>
  <si>
    <t>Market capitalization of listed domestic companies (% of GDP)</t>
  </si>
  <si>
    <t>CM.MKT.LCAP.GD.ZS</t>
  </si>
  <si>
    <t>Stocks traded, total value (% of GDP)</t>
  </si>
  <si>
    <t>CM.MKT.TRAD.GD.ZS</t>
  </si>
  <si>
    <t>Названия строк</t>
  </si>
  <si>
    <t>Общий итог</t>
  </si>
  <si>
    <t>Названия столбцов</t>
  </si>
  <si>
    <t>Сумма по полю Value</t>
  </si>
  <si>
    <t>Австралия</t>
  </si>
  <si>
    <t>Бразилия</t>
  </si>
  <si>
    <t>Чили</t>
  </si>
  <si>
    <t>Китай</t>
  </si>
  <si>
    <t>Гонконг (САР), Китай</t>
  </si>
  <si>
    <t>Индия</t>
  </si>
  <si>
    <t>Индонезия</t>
  </si>
  <si>
    <t>Израиль</t>
  </si>
  <si>
    <t>Япония</t>
  </si>
  <si>
    <t>Корея (Республика)</t>
  </si>
  <si>
    <t>Малайзия</t>
  </si>
  <si>
    <t>Мексика</t>
  </si>
  <si>
    <t>Нигерия</t>
  </si>
  <si>
    <t>Филиппины</t>
  </si>
  <si>
    <t>Польша</t>
  </si>
  <si>
    <t>Российская Федерация</t>
  </si>
  <si>
    <t>Сингапур</t>
  </si>
  <si>
    <t>Южная Африка</t>
  </si>
  <si>
    <t>Таиланд</t>
  </si>
  <si>
    <t>Турция</t>
  </si>
  <si>
    <t>Соединенные Штаты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</si>
</sst>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[WDI_GFDI_finance.xlsx]Лист1!Сводная таблица1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Лист1!$B$3:$B$4</c:f>
              <c:strCache>
                <c:ptCount val="1"/>
                <c:pt idx="0">
                  <c:v>Australia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Лист1!$B$5:$B$32</c:f>
              <c:numCache>
                <c:formatCode>General</c:formatCode>
                <c:ptCount val="27"/>
                <c:pt idx="0">
                  <c:v>681311039099.66577</c:v>
                </c:pt>
                <c:pt idx="1">
                  <c:v>707786283507.27197</c:v>
                </c:pt>
                <c:pt idx="2">
                  <c:v>735134359250.41052</c:v>
                </c:pt>
                <c:pt idx="3">
                  <c:v>763901984857.9314</c:v>
                </c:pt>
                <c:pt idx="4">
                  <c:v>799524373774.54163</c:v>
                </c:pt>
                <c:pt idx="5">
                  <c:v>839721933537.84338</c:v>
                </c:pt>
                <c:pt idx="6">
                  <c:v>872651653770.25806</c:v>
                </c:pt>
                <c:pt idx="7">
                  <c:v>890323770708.06616</c:v>
                </c:pt>
                <c:pt idx="8">
                  <c:v>925754967998.79785</c:v>
                </c:pt>
                <c:pt idx="9">
                  <c:v>954367849882.36353</c:v>
                </c:pt>
                <c:pt idx="10">
                  <c:v>994683066030.82141</c:v>
                </c:pt>
                <c:pt idx="11">
                  <c:v>1026057036344.298</c:v>
                </c:pt>
                <c:pt idx="12">
                  <c:v>1054328458936.161</c:v>
                </c:pt>
                <c:pt idx="13">
                  <c:v>1094111663603.913</c:v>
                </c:pt>
                <c:pt idx="14">
                  <c:v>1133349428616.5681</c:v>
                </c:pt>
                <c:pt idx="15">
                  <c:v>1154798699180.009</c:v>
                </c:pt>
                <c:pt idx="16">
                  <c:v>1180435002406.5029</c:v>
                </c:pt>
                <c:pt idx="17">
                  <c:v>1208849019421.6799</c:v>
                </c:pt>
                <c:pt idx="18">
                  <c:v>1256196122893.8369</c:v>
                </c:pt>
                <c:pt idx="19">
                  <c:v>1288884775424.0569</c:v>
                </c:pt>
                <c:pt idx="20">
                  <c:v>1322334997273.4109</c:v>
                </c:pt>
                <c:pt idx="21">
                  <c:v>1351296372254.314</c:v>
                </c:pt>
                <c:pt idx="22">
                  <c:v>1388583854795.6321</c:v>
                </c:pt>
                <c:pt idx="23">
                  <c:v>1420237898460.73</c:v>
                </c:pt>
                <c:pt idx="24">
                  <c:v>1461119016244.313</c:v>
                </c:pt>
                <c:pt idx="25">
                  <c:v>1492847874023.885</c:v>
                </c:pt>
                <c:pt idx="26">
                  <c:v>1491062566266.5181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E-4F62-A47C-DBE43D4A8BE9}"/>
            </c:ext>
          </c:extLst>
        </c:ser>
        <c:ser>
          <c:idx val="1"/>
          <c:order val="1"/>
          <c:tx>
            <c:strRef>
              <c:f>Лист1!$C$3:$C$4</c:f>
              <c:strCache>
                <c:ptCount val="1"/>
                <c:pt idx="0">
                  <c:v>Brazil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Лист1!$C$5:$C$32</c:f>
              <c:numCache>
                <c:formatCode>General</c:formatCode>
                <c:ptCount val="27"/>
                <c:pt idx="0">
                  <c:v>1023623112443.6541</c:v>
                </c:pt>
                <c:pt idx="1">
                  <c:v>1066858840298.126</c:v>
                </c:pt>
                <c:pt idx="2">
                  <c:v>1090424301689.881</c:v>
                </c:pt>
                <c:pt idx="3">
                  <c:v>1127442527329.5129</c:v>
                </c:pt>
                <c:pt idx="4">
                  <c:v>1131254386851.7329</c:v>
                </c:pt>
                <c:pt idx="5">
                  <c:v>1136547951100.2329</c:v>
                </c:pt>
                <c:pt idx="6">
                  <c:v>1186419100640.6101</c:v>
                </c:pt>
                <c:pt idx="7">
                  <c:v>1202909097020.6731</c:v>
                </c:pt>
                <c:pt idx="8">
                  <c:v>1239639467497.76</c:v>
                </c:pt>
                <c:pt idx="9">
                  <c:v>1253781634016.7129</c:v>
                </c:pt>
                <c:pt idx="10">
                  <c:v>1325999012757.635</c:v>
                </c:pt>
                <c:pt idx="11">
                  <c:v>1368459252277.7251</c:v>
                </c:pt>
                <c:pt idx="12">
                  <c:v>1422677453370.699</c:v>
                </c:pt>
                <c:pt idx="13">
                  <c:v>1509032133942.1809</c:v>
                </c:pt>
                <c:pt idx="14">
                  <c:v>1585905180197.0039</c:v>
                </c:pt>
                <c:pt idx="15">
                  <c:v>1583909921137.4199</c:v>
                </c:pt>
                <c:pt idx="16">
                  <c:v>1703150236756.7839</c:v>
                </c:pt>
                <c:pt idx="17">
                  <c:v>1770840632844.103</c:v>
                </c:pt>
                <c:pt idx="18">
                  <c:v>1804861597828.479</c:v>
                </c:pt>
                <c:pt idx="19">
                  <c:v>1859094488272.124</c:v>
                </c:pt>
                <c:pt idx="20">
                  <c:v>1868463501662.2991</c:v>
                </c:pt>
                <c:pt idx="21">
                  <c:v>1802212206814.5039</c:v>
                </c:pt>
                <c:pt idx="22">
                  <c:v>1743173232416.637</c:v>
                </c:pt>
                <c:pt idx="23">
                  <c:v>1766233131666.655</c:v>
                </c:pt>
                <c:pt idx="24">
                  <c:v>1797736844969.1599</c:v>
                </c:pt>
                <c:pt idx="25">
                  <c:v>1819683217699.3811</c:v>
                </c:pt>
                <c:pt idx="26">
                  <c:v>1760056587795.4629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E-4F62-A47C-DBE43D4A8BE9}"/>
            </c:ext>
          </c:extLst>
        </c:ser>
        <c:ser>
          <c:idx val="2"/>
          <c:order val="2"/>
          <c:tx>
            <c:strRef>
              <c:f>Лист1!$D$3:$D$4</c:f>
              <c:strCache>
                <c:ptCount val="1"/>
                <c:pt idx="0">
                  <c:v>Chile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Лист1!$D$5:$D$32</c:f>
              <c:numCache>
                <c:formatCode>General</c:formatCode>
                <c:ptCount val="27"/>
                <c:pt idx="0">
                  <c:v>95751374590.683228</c:v>
                </c:pt>
                <c:pt idx="1">
                  <c:v>104613573720.4189</c:v>
                </c:pt>
                <c:pt idx="2">
                  <c:v>112056685779.9006</c:v>
                </c:pt>
                <c:pt idx="3">
                  <c:v>120339623825.59821</c:v>
                </c:pt>
                <c:pt idx="4">
                  <c:v>125370887065.11279</c:v>
                </c:pt>
                <c:pt idx="5">
                  <c:v>125027832953.90871</c:v>
                </c:pt>
                <c:pt idx="6">
                  <c:v>131243743563.3974</c:v>
                </c:pt>
                <c:pt idx="7">
                  <c:v>135383217071.739</c:v>
                </c:pt>
                <c:pt idx="8">
                  <c:v>139719269577.3201</c:v>
                </c:pt>
                <c:pt idx="9">
                  <c:v>146318553366.9679</c:v>
                </c:pt>
                <c:pt idx="10">
                  <c:v>156084225513.95551</c:v>
                </c:pt>
                <c:pt idx="11">
                  <c:v>165194933117.6293</c:v>
                </c:pt>
                <c:pt idx="12">
                  <c:v>175189211415.66751</c:v>
                </c:pt>
                <c:pt idx="13">
                  <c:v>184243394522.92719</c:v>
                </c:pt>
                <c:pt idx="14">
                  <c:v>191225100461.15851</c:v>
                </c:pt>
                <c:pt idx="15">
                  <c:v>189087132632.6044</c:v>
                </c:pt>
                <c:pt idx="16">
                  <c:v>200151851762.2254</c:v>
                </c:pt>
                <c:pt idx="17">
                  <c:v>212609096429.35541</c:v>
                </c:pt>
                <c:pt idx="18">
                  <c:v>225695909224.95959</c:v>
                </c:pt>
                <c:pt idx="19">
                  <c:v>233163076995.03659</c:v>
                </c:pt>
                <c:pt idx="20">
                  <c:v>237342873662.27081</c:v>
                </c:pt>
                <c:pt idx="21">
                  <c:v>242450355830.88391</c:v>
                </c:pt>
                <c:pt idx="22">
                  <c:v>246700604515.85989</c:v>
                </c:pt>
                <c:pt idx="23">
                  <c:v>250050047209.61911</c:v>
                </c:pt>
                <c:pt idx="24">
                  <c:v>260027117802.78519</c:v>
                </c:pt>
                <c:pt idx="25">
                  <c:v>261676645417.27591</c:v>
                </c:pt>
                <c:pt idx="26">
                  <c:v>245600606668.88391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E-4F62-A47C-DBE43D4A8BE9}"/>
            </c:ext>
          </c:extLst>
        </c:ser>
        <c:ser>
          <c:idx val="3"/>
          <c:order val="3"/>
          <c:tx>
            <c:strRef>
              <c:f>Лист1!$E$3:$E$4</c:f>
              <c:strCache>
                <c:ptCount val="1"/>
                <c:pt idx="0">
                  <c:v>China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Лист1!$E$5:$E$32</c:f>
              <c:numCache>
                <c:formatCode>General</c:formatCode>
                <c:ptCount val="27"/>
                <c:pt idx="0">
                  <c:v>1676743149158.2771</c:v>
                </c:pt>
                <c:pt idx="1">
                  <c:v>1861735071148.114</c:v>
                </c:pt>
                <c:pt idx="2">
                  <c:v>2047465483836.554</c:v>
                </c:pt>
                <c:pt idx="3">
                  <c:v>2237626840759.8691</c:v>
                </c:pt>
                <c:pt idx="4">
                  <c:v>2414864610327.8618</c:v>
                </c:pt>
                <c:pt idx="5">
                  <c:v>2601702759078.625</c:v>
                </c:pt>
                <c:pt idx="6">
                  <c:v>2825096197799.543</c:v>
                </c:pt>
                <c:pt idx="7">
                  <c:v>3059936242478.5762</c:v>
                </c:pt>
                <c:pt idx="8">
                  <c:v>3342778183071.46</c:v>
                </c:pt>
                <c:pt idx="9">
                  <c:v>3681006926650.7378</c:v>
                </c:pt>
                <c:pt idx="10">
                  <c:v>4053944733453.6621</c:v>
                </c:pt>
                <c:pt idx="11">
                  <c:v>4518455387849.4131</c:v>
                </c:pt>
                <c:pt idx="12">
                  <c:v>5091154930758.4219</c:v>
                </c:pt>
                <c:pt idx="13">
                  <c:v>5811552614974.0908</c:v>
                </c:pt>
                <c:pt idx="14">
                  <c:v>6373544042638.0059</c:v>
                </c:pt>
                <c:pt idx="15">
                  <c:v>6972829250985.0967</c:v>
                </c:pt>
                <c:pt idx="16">
                  <c:v>7711689202853.2861</c:v>
                </c:pt>
                <c:pt idx="17">
                  <c:v>8441318020902.4248</c:v>
                </c:pt>
                <c:pt idx="18">
                  <c:v>9104482675356.3574</c:v>
                </c:pt>
                <c:pt idx="19">
                  <c:v>9812695262900.8906</c:v>
                </c:pt>
                <c:pt idx="20">
                  <c:v>10544908798423.98</c:v>
                </c:pt>
                <c:pt idx="21">
                  <c:v>11280814787468.91</c:v>
                </c:pt>
                <c:pt idx="22">
                  <c:v>12045152668727.279</c:v>
                </c:pt>
                <c:pt idx="23">
                  <c:v>12875216222853.41</c:v>
                </c:pt>
                <c:pt idx="24">
                  <c:v>13745158275136.67</c:v>
                </c:pt>
                <c:pt idx="25">
                  <c:v>14579283528148.381</c:v>
                </c:pt>
                <c:pt idx="26">
                  <c:v>14920466234565.32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E-4F62-A47C-DBE43D4A8BE9}"/>
            </c:ext>
          </c:extLst>
        </c:ser>
        <c:ser>
          <c:idx val="4"/>
          <c:order val="4"/>
          <c:tx>
            <c:strRef>
              <c:f>Лист1!$F$3:$F$4</c:f>
              <c:strCache>
                <c:ptCount val="1"/>
                <c:pt idx="0">
                  <c:v>Hong Kong SAR, China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Лист1!$F$5:$F$32</c:f>
              <c:numCache>
                <c:formatCode>General</c:formatCode>
                <c:ptCount val="27"/>
                <c:pt idx="0">
                  <c:v>154062786540.9892</c:v>
                </c:pt>
                <c:pt idx="1">
                  <c:v>157719782576.9035</c:v>
                </c:pt>
                <c:pt idx="2">
                  <c:v>164436235894.4425</c:v>
                </c:pt>
                <c:pt idx="3">
                  <c:v>172822039760.9993</c:v>
                </c:pt>
                <c:pt idx="4">
                  <c:v>162655504755.4985</c:v>
                </c:pt>
                <c:pt idx="5">
                  <c:v>166732781411.73441</c:v>
                </c:pt>
                <c:pt idx="6">
                  <c:v>179510195164.431</c:v>
                </c:pt>
                <c:pt idx="7">
                  <c:v>180517034948.36871</c:v>
                </c:pt>
                <c:pt idx="8">
                  <c:v>183507671702.88431</c:v>
                </c:pt>
                <c:pt idx="9">
                  <c:v>189116205087.2944</c:v>
                </c:pt>
                <c:pt idx="10">
                  <c:v>205569404690.87259</c:v>
                </c:pt>
                <c:pt idx="11">
                  <c:v>220757234767.22879</c:v>
                </c:pt>
                <c:pt idx="12">
                  <c:v>236282262788.08749</c:v>
                </c:pt>
                <c:pt idx="13">
                  <c:v>251557590014.86349</c:v>
                </c:pt>
                <c:pt idx="14">
                  <c:v>256910536639.05649</c:v>
                </c:pt>
                <c:pt idx="15">
                  <c:v>250592744335.46109</c:v>
                </c:pt>
                <c:pt idx="16">
                  <c:v>267552023834.93411</c:v>
                </c:pt>
                <c:pt idx="17">
                  <c:v>280433800294.8584</c:v>
                </c:pt>
                <c:pt idx="18">
                  <c:v>285201998821.93817</c:v>
                </c:pt>
                <c:pt idx="19">
                  <c:v>294047587196.91028</c:v>
                </c:pt>
                <c:pt idx="20">
                  <c:v>302170446845.58209</c:v>
                </c:pt>
                <c:pt idx="21">
                  <c:v>309385622601.34808</c:v>
                </c:pt>
                <c:pt idx="22">
                  <c:v>316116111684.2843</c:v>
                </c:pt>
                <c:pt idx="23">
                  <c:v>328116238332.28162</c:v>
                </c:pt>
                <c:pt idx="24">
                  <c:v>337457492970.7572</c:v>
                </c:pt>
                <c:pt idx="25">
                  <c:v>331813870172.85413</c:v>
                </c:pt>
                <c:pt idx="26">
                  <c:v>310097371736.97491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E-4F62-A47C-DBE43D4A8BE9}"/>
            </c:ext>
          </c:extLst>
        </c:ser>
        <c:ser>
          <c:idx val="5"/>
          <c:order val="5"/>
          <c:tx>
            <c:strRef>
              <c:f>Лист1!$G$3:$G$4</c:f>
              <c:strCache>
                <c:ptCount val="1"/>
                <c:pt idx="0">
                  <c:v>India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Лист1!$G$5:$G$32</c:f>
              <c:numCache>
                <c:formatCode>General</c:formatCode>
                <c:ptCount val="27"/>
                <c:pt idx="0">
                  <c:v>554089360749.64368</c:v>
                </c:pt>
                <c:pt idx="1">
                  <c:v>596058814154.2157</c:v>
                </c:pt>
                <c:pt idx="2">
                  <c:v>641058406947.10889</c:v>
                </c:pt>
                <c:pt idx="3">
                  <c:v>667020123972.21423</c:v>
                </c:pt>
                <c:pt idx="4">
                  <c:v>708271422053.21606</c:v>
                </c:pt>
                <c:pt idx="5">
                  <c:v>770923380745.09668</c:v>
                </c:pt>
                <c:pt idx="6">
                  <c:v>800534479623.61047</c:v>
                </c:pt>
                <c:pt idx="7">
                  <c:v>839151992864.81152</c:v>
                </c:pt>
                <c:pt idx="8">
                  <c:v>871073127580.09033</c:v>
                </c:pt>
                <c:pt idx="9">
                  <c:v>939542798342.0022</c:v>
                </c:pt>
                <c:pt idx="10">
                  <c:v>1013982178697.244</c:v>
                </c:pt>
                <c:pt idx="11">
                  <c:v>1094324353140.5229</c:v>
                </c:pt>
                <c:pt idx="12">
                  <c:v>1182534912713.8</c:v>
                </c:pt>
                <c:pt idx="13">
                  <c:v>1273126725479.6411</c:v>
                </c:pt>
                <c:pt idx="14">
                  <c:v>1312424303406.4299</c:v>
                </c:pt>
                <c:pt idx="15">
                  <c:v>1415605643155.6899</c:v>
                </c:pt>
                <c:pt idx="16">
                  <c:v>1535897931732.1431</c:v>
                </c:pt>
                <c:pt idx="17">
                  <c:v>1616399198833.916</c:v>
                </c:pt>
                <c:pt idx="18">
                  <c:v>1704596203504.3159</c:v>
                </c:pt>
                <c:pt idx="19">
                  <c:v>1813453530766.626</c:v>
                </c:pt>
                <c:pt idx="20">
                  <c:v>1947834564908.948</c:v>
                </c:pt>
                <c:pt idx="21">
                  <c:v>2103588360044.939</c:v>
                </c:pt>
                <c:pt idx="22">
                  <c:v>2277267041550.3618</c:v>
                </c:pt>
                <c:pt idx="23">
                  <c:v>2432016068497.751</c:v>
                </c:pt>
                <c:pt idx="24">
                  <c:v>2588974770244.5669</c:v>
                </c:pt>
                <c:pt idx="25">
                  <c:v>2689205295885.311</c:v>
                </c:pt>
                <c:pt idx="26">
                  <c:v>2533830417086.542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E-4F62-A47C-DBE43D4A8BE9}"/>
            </c:ext>
          </c:extLst>
        </c:ser>
        <c:ser>
          <c:idx val="6"/>
          <c:order val="6"/>
          <c:tx>
            <c:strRef>
              <c:f>Лист1!$H$3:$H$4</c:f>
              <c:strCache>
                <c:ptCount val="1"/>
                <c:pt idx="0">
                  <c:v>Indonesia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Лист1!$H$5:$H$32</c:f>
              <c:numCache>
                <c:formatCode>General</c:formatCode>
                <c:ptCount val="27"/>
                <c:pt idx="0">
                  <c:v>351963716551.49432</c:v>
                </c:pt>
                <c:pt idx="1">
                  <c:v>380895160093.94537</c:v>
                </c:pt>
                <c:pt idx="2">
                  <c:v>410674256276.21912</c:v>
                </c:pt>
                <c:pt idx="3">
                  <c:v>429975448805.3725</c:v>
                </c:pt>
                <c:pt idx="4">
                  <c:v>373533751956.0545</c:v>
                </c:pt>
                <c:pt idx="5">
                  <c:v>376488874892.84631</c:v>
                </c:pt>
                <c:pt idx="6">
                  <c:v>395012382597.55603</c:v>
                </c:pt>
                <c:pt idx="7">
                  <c:v>409404526219.84222</c:v>
                </c:pt>
                <c:pt idx="8">
                  <c:v>427825582126.16138</c:v>
                </c:pt>
                <c:pt idx="9">
                  <c:v>448277224148.7533</c:v>
                </c:pt>
                <c:pt idx="10">
                  <c:v>470829486219.89771</c:v>
                </c:pt>
                <c:pt idx="11">
                  <c:v>497631790442.43988</c:v>
                </c:pt>
                <c:pt idx="12">
                  <c:v>525006275302.52338</c:v>
                </c:pt>
                <c:pt idx="13">
                  <c:v>558318040161.89209</c:v>
                </c:pt>
                <c:pt idx="14">
                  <c:v>591893632243.06665</c:v>
                </c:pt>
                <c:pt idx="15">
                  <c:v>619291626017.38269</c:v>
                </c:pt>
                <c:pt idx="16">
                  <c:v>657835433773.51782</c:v>
                </c:pt>
                <c:pt idx="17">
                  <c:v>698422460479.19739</c:v>
                </c:pt>
                <c:pt idx="18">
                  <c:v>740537688618.41406</c:v>
                </c:pt>
                <c:pt idx="19">
                  <c:v>781691320690.69934</c:v>
                </c:pt>
                <c:pt idx="20">
                  <c:v>820828013230.58777</c:v>
                </c:pt>
                <c:pt idx="21">
                  <c:v>860854232686.21387</c:v>
                </c:pt>
                <c:pt idx="22">
                  <c:v>904181621780.38843</c:v>
                </c:pt>
                <c:pt idx="23">
                  <c:v>950021694164.00085</c:v>
                </c:pt>
                <c:pt idx="24">
                  <c:v>999178586309.02063</c:v>
                </c:pt>
                <c:pt idx="25">
                  <c:v>1049330233997.452</c:v>
                </c:pt>
                <c:pt idx="26">
                  <c:v>1027656193885.376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E-4F62-A47C-DBE43D4A8BE9}"/>
            </c:ext>
          </c:extLst>
        </c:ser>
        <c:ser>
          <c:idx val="7"/>
          <c:order val="7"/>
          <c:tx>
            <c:strRef>
              <c:f>Лист1!$I$3:$I$4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Лист1!$I$5:$I$32</c:f>
              <c:numCache>
                <c:formatCode>General</c:formatCode>
                <c:ptCount val="27"/>
                <c:pt idx="0">
                  <c:v>135504048695.0714</c:v>
                </c:pt>
                <c:pt idx="1">
                  <c:v>144451278945.40009</c:v>
                </c:pt>
                <c:pt idx="2">
                  <c:v>152886422507.18121</c:v>
                </c:pt>
                <c:pt idx="3">
                  <c:v>158409209239.4324</c:v>
                </c:pt>
                <c:pt idx="4">
                  <c:v>164922938836.44949</c:v>
                </c:pt>
                <c:pt idx="5">
                  <c:v>170360909595.31741</c:v>
                </c:pt>
                <c:pt idx="6">
                  <c:v>184981435200.17059</c:v>
                </c:pt>
                <c:pt idx="7">
                  <c:v>185495549157.5943</c:v>
                </c:pt>
                <c:pt idx="8">
                  <c:v>185246850387.66461</c:v>
                </c:pt>
                <c:pt idx="9">
                  <c:v>187931184126.9566</c:v>
                </c:pt>
                <c:pt idx="10">
                  <c:v>196666032830.42331</c:v>
                </c:pt>
                <c:pt idx="11">
                  <c:v>205295323130.8443</c:v>
                </c:pt>
                <c:pt idx="12">
                  <c:v>216795201343.26361</c:v>
                </c:pt>
                <c:pt idx="13">
                  <c:v>230503919634.26111</c:v>
                </c:pt>
                <c:pt idx="14">
                  <c:v>237930977208.34641</c:v>
                </c:pt>
                <c:pt idx="15">
                  <c:v>240875924092.82401</c:v>
                </c:pt>
                <c:pt idx="16">
                  <c:v>254206817526.88501</c:v>
                </c:pt>
                <c:pt idx="17">
                  <c:v>268235973747.56799</c:v>
                </c:pt>
                <c:pt idx="18">
                  <c:v>274800159647.1412</c:v>
                </c:pt>
                <c:pt idx="19">
                  <c:v>286027695014.03699</c:v>
                </c:pt>
                <c:pt idx="20">
                  <c:v>296827610046.14618</c:v>
                </c:pt>
                <c:pt idx="21">
                  <c:v>303469434072.29559</c:v>
                </c:pt>
                <c:pt idx="22">
                  <c:v>317003511449.30988</c:v>
                </c:pt>
                <c:pt idx="23">
                  <c:v>330783435889.18909</c:v>
                </c:pt>
                <c:pt idx="24">
                  <c:v>344027669320.13147</c:v>
                </c:pt>
                <c:pt idx="25">
                  <c:v>356792803355.85272</c:v>
                </c:pt>
                <c:pt idx="26">
                  <c:v>349579824803.20782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E-4F62-A47C-DBE43D4A8BE9}"/>
            </c:ext>
          </c:extLst>
        </c:ser>
        <c:ser>
          <c:idx val="8"/>
          <c:order val="8"/>
          <c:tx>
            <c:strRef>
              <c:f>Лист1!$J$3:$J$4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Лист1!$J$5:$J$32</c:f>
              <c:numCache>
                <c:formatCode>General</c:formatCode>
                <c:ptCount val="27"/>
                <c:pt idx="0">
                  <c:v>3688589488079.2339</c:v>
                </c:pt>
                <c:pt idx="1">
                  <c:v>3785636263361.9292</c:v>
                </c:pt>
                <c:pt idx="2">
                  <c:v>3904273220109.605</c:v>
                </c:pt>
                <c:pt idx="3">
                  <c:v>3942583070732.459</c:v>
                </c:pt>
                <c:pt idx="4">
                  <c:v>3892499235707.6108</c:v>
                </c:pt>
                <c:pt idx="5">
                  <c:v>3879501014656.8159</c:v>
                </c:pt>
                <c:pt idx="6">
                  <c:v>3986755544463.8149</c:v>
                </c:pt>
                <c:pt idx="7">
                  <c:v>4002148544212.897</c:v>
                </c:pt>
                <c:pt idx="8">
                  <c:v>4003827945767.1968</c:v>
                </c:pt>
                <c:pt idx="9">
                  <c:v>4065291729517.4531</c:v>
                </c:pt>
                <c:pt idx="10">
                  <c:v>4154163710039.3008</c:v>
                </c:pt>
                <c:pt idx="11">
                  <c:v>4229100705435.5801</c:v>
                </c:pt>
                <c:pt idx="12">
                  <c:v>4287138774362.2432</c:v>
                </c:pt>
                <c:pt idx="13">
                  <c:v>4350758602405.5381</c:v>
                </c:pt>
                <c:pt idx="14">
                  <c:v>4297492743392.8828</c:v>
                </c:pt>
                <c:pt idx="15">
                  <c:v>4052826324003.772</c:v>
                </c:pt>
                <c:pt idx="16">
                  <c:v>4218907820178.5732</c:v>
                </c:pt>
                <c:pt idx="17">
                  <c:v>4219912322040.0991</c:v>
                </c:pt>
                <c:pt idx="18">
                  <c:v>4277925608846.4951</c:v>
                </c:pt>
                <c:pt idx="19">
                  <c:v>4363702302793.3662</c:v>
                </c:pt>
                <c:pt idx="20">
                  <c:v>4376627829634.9761</c:v>
                </c:pt>
                <c:pt idx="21">
                  <c:v>4444930651964.1797</c:v>
                </c:pt>
                <c:pt idx="22">
                  <c:v>4478437728050.4648</c:v>
                </c:pt>
                <c:pt idx="23">
                  <c:v>4553466417290.1113</c:v>
                </c:pt>
                <c:pt idx="24">
                  <c:v>4582763011478.5527</c:v>
                </c:pt>
                <c:pt idx="25">
                  <c:v>4564332550096.3799</c:v>
                </c:pt>
                <c:pt idx="26">
                  <c:v>4374056271824.0059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E-4F62-A47C-DBE43D4A8BE9}"/>
            </c:ext>
          </c:extLst>
        </c:ser>
        <c:ser>
          <c:idx val="9"/>
          <c:order val="9"/>
          <c:tx>
            <c:strRef>
              <c:f>Лист1!$K$3:$K$4</c:f>
              <c:strCache>
                <c:ptCount val="1"/>
                <c:pt idx="0">
                  <c:v>Korea, Rep.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Лист1!$K$5:$K$32</c:f>
              <c:numCache>
                <c:formatCode>General</c:formatCode>
                <c:ptCount val="27"/>
                <c:pt idx="0">
                  <c:v>551703276662.81287</c:v>
                </c:pt>
                <c:pt idx="1">
                  <c:v>604747148973.98413</c:v>
                </c:pt>
                <c:pt idx="2">
                  <c:v>652465952372.00488</c:v>
                </c:pt>
                <c:pt idx="3">
                  <c:v>692726706028.7677</c:v>
                </c:pt>
                <c:pt idx="4">
                  <c:v>657193648716.45789</c:v>
                </c:pt>
                <c:pt idx="5">
                  <c:v>732553666046.98242</c:v>
                </c:pt>
                <c:pt idx="6">
                  <c:v>798929132744.30176</c:v>
                </c:pt>
                <c:pt idx="7">
                  <c:v>837696366558.27722</c:v>
                </c:pt>
                <c:pt idx="8">
                  <c:v>902409606062.14685</c:v>
                </c:pt>
                <c:pt idx="9">
                  <c:v>930811064125.15137</c:v>
                </c:pt>
                <c:pt idx="10">
                  <c:v>979188957980.10986</c:v>
                </c:pt>
                <c:pt idx="11">
                  <c:v>1021377732486.5551</c:v>
                </c:pt>
                <c:pt idx="12">
                  <c:v>1075146392089.854</c:v>
                </c:pt>
                <c:pt idx="13">
                  <c:v>1137500027631.5759</c:v>
                </c:pt>
                <c:pt idx="14">
                  <c:v>1171772731392.344</c:v>
                </c:pt>
                <c:pt idx="15">
                  <c:v>1181061361993.541</c:v>
                </c:pt>
                <c:pt idx="16">
                  <c:v>1261430519849.4189</c:v>
                </c:pt>
                <c:pt idx="17">
                  <c:v>1307922658113.405</c:v>
                </c:pt>
                <c:pt idx="18">
                  <c:v>1339345905332.01</c:v>
                </c:pt>
                <c:pt idx="19">
                  <c:v>1381732300870.2839</c:v>
                </c:pt>
                <c:pt idx="20">
                  <c:v>1425981639370.354</c:v>
                </c:pt>
                <c:pt idx="21">
                  <c:v>1466038936206.428</c:v>
                </c:pt>
                <c:pt idx="22">
                  <c:v>1509241369553.54</c:v>
                </c:pt>
                <c:pt idx="23">
                  <c:v>1556927899270.748</c:v>
                </c:pt>
                <c:pt idx="24">
                  <c:v>1602194079769.0439</c:v>
                </c:pt>
                <c:pt idx="25">
                  <c:v>1638146960195.0569</c:v>
                </c:pt>
                <c:pt idx="26">
                  <c:v>1626525694049.927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E-4F62-A47C-DBE43D4A8BE9}"/>
            </c:ext>
          </c:extLst>
        </c:ser>
        <c:ser>
          <c:idx val="10"/>
          <c:order val="10"/>
          <c:tx>
            <c:strRef>
              <c:f>Лист1!$L$3:$L$4</c:f>
              <c:strCache>
                <c:ptCount val="1"/>
                <c:pt idx="0">
                  <c:v>Malaysia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Лист1!$L$5:$L$32</c:f>
              <c:numCache>
                <c:formatCode>General</c:formatCode>
                <c:ptCount val="27"/>
                <c:pt idx="0">
                  <c:v>106834219205.0481</c:v>
                </c:pt>
                <c:pt idx="1">
                  <c:v>117335045630.5912</c:v>
                </c:pt>
                <c:pt idx="2">
                  <c:v>129071719045.0172</c:v>
                </c:pt>
                <c:pt idx="3">
                  <c:v>138523307832.5047</c:v>
                </c:pt>
                <c:pt idx="4">
                  <c:v>128328802476.7162</c:v>
                </c:pt>
                <c:pt idx="5">
                  <c:v>136205126470.5567</c:v>
                </c:pt>
                <c:pt idx="6">
                  <c:v>148271359064.94809</c:v>
                </c:pt>
                <c:pt idx="7">
                  <c:v>149038923296.25909</c:v>
                </c:pt>
                <c:pt idx="8">
                  <c:v>157073594223.93179</c:v>
                </c:pt>
                <c:pt idx="9">
                  <c:v>166165798103.90189</c:v>
                </c:pt>
                <c:pt idx="10">
                  <c:v>177437551536.37421</c:v>
                </c:pt>
                <c:pt idx="11">
                  <c:v>186898768708.90091</c:v>
                </c:pt>
                <c:pt idx="12">
                  <c:v>197336779111.68219</c:v>
                </c:pt>
                <c:pt idx="13">
                  <c:v>209766600383.97198</c:v>
                </c:pt>
                <c:pt idx="14">
                  <c:v>219902039818.77841</c:v>
                </c:pt>
                <c:pt idx="15">
                  <c:v>216573759299.07971</c:v>
                </c:pt>
                <c:pt idx="16">
                  <c:v>232654030399.22739</c:v>
                </c:pt>
                <c:pt idx="17">
                  <c:v>244970531973.67609</c:v>
                </c:pt>
                <c:pt idx="18">
                  <c:v>258378881826.47321</c:v>
                </c:pt>
                <c:pt idx="19">
                  <c:v>270506469604.10129</c:v>
                </c:pt>
                <c:pt idx="20">
                  <c:v>286755041078.03009</c:v>
                </c:pt>
                <c:pt idx="21">
                  <c:v>301355266964.94733</c:v>
                </c:pt>
                <c:pt idx="22">
                  <c:v>314764917575.08783</c:v>
                </c:pt>
                <c:pt idx="23">
                  <c:v>333061328477.26813</c:v>
                </c:pt>
                <c:pt idx="24">
                  <c:v>349191778300.005</c:v>
                </c:pt>
                <c:pt idx="25">
                  <c:v>364602265936.14008</c:v>
                </c:pt>
                <c:pt idx="26">
                  <c:v>344706479641.24377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E-4F62-A47C-DBE43D4A8BE9}"/>
            </c:ext>
          </c:extLst>
        </c:ser>
        <c:ser>
          <c:idx val="11"/>
          <c:order val="11"/>
          <c:tx>
            <c:strRef>
              <c:f>Лист1!$M$3:$M$4</c:f>
              <c:strCache>
                <c:ptCount val="1"/>
                <c:pt idx="0">
                  <c:v>Mauritius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Лист1!$M$5:$M$32</c:f>
              <c:numCache>
                <c:formatCode>General</c:formatCode>
                <c:ptCount val="27"/>
                <c:pt idx="0">
                  <c:v>4910919918.9315109</c:v>
                </c:pt>
                <c:pt idx="1">
                  <c:v>5121487228.2902765</c:v>
                </c:pt>
                <c:pt idx="2">
                  <c:v>5407667941.331089</c:v>
                </c:pt>
                <c:pt idx="3">
                  <c:v>5715227834.3815699</c:v>
                </c:pt>
                <c:pt idx="4">
                  <c:v>6062253049.4965992</c:v>
                </c:pt>
                <c:pt idx="5">
                  <c:v>6220534375.1489286</c:v>
                </c:pt>
                <c:pt idx="6">
                  <c:v>6730791855.5957518</c:v>
                </c:pt>
                <c:pt idx="7">
                  <c:v>6956107854.2325583</c:v>
                </c:pt>
                <c:pt idx="8">
                  <c:v>7068443337.8845921</c:v>
                </c:pt>
                <c:pt idx="9">
                  <c:v>7487280094.8255339</c:v>
                </c:pt>
                <c:pt idx="10">
                  <c:v>7811480809.5042553</c:v>
                </c:pt>
                <c:pt idx="11">
                  <c:v>7950333241.4191513</c:v>
                </c:pt>
                <c:pt idx="12">
                  <c:v>8337160251.7455978</c:v>
                </c:pt>
                <c:pt idx="13">
                  <c:v>8814630766.6328812</c:v>
                </c:pt>
                <c:pt idx="14">
                  <c:v>9289471624.2533932</c:v>
                </c:pt>
                <c:pt idx="15">
                  <c:v>9597424761.2961903</c:v>
                </c:pt>
                <c:pt idx="16">
                  <c:v>10017523547.315161</c:v>
                </c:pt>
                <c:pt idx="17">
                  <c:v>10425991883.237801</c:v>
                </c:pt>
                <c:pt idx="18">
                  <c:v>10790496900.17071</c:v>
                </c:pt>
                <c:pt idx="19">
                  <c:v>11153101416.19644</c:v>
                </c:pt>
                <c:pt idx="20">
                  <c:v>11579927241.398689</c:v>
                </c:pt>
                <c:pt idx="21">
                  <c:v>12007291045.648911</c:v>
                </c:pt>
                <c:pt idx="22">
                  <c:v>12471068851.581169</c:v>
                </c:pt>
                <c:pt idx="23">
                  <c:v>12962177523.43189</c:v>
                </c:pt>
                <c:pt idx="24">
                  <c:v>13481538349.27602</c:v>
                </c:pt>
                <c:pt idx="25">
                  <c:v>13871328044.45689</c:v>
                </c:pt>
                <c:pt idx="26">
                  <c:v>11853530018.694731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E-4F62-A47C-DBE43D4A8BE9}"/>
            </c:ext>
          </c:extLst>
        </c:ser>
        <c:ser>
          <c:idx val="12"/>
          <c:order val="12"/>
          <c:tx>
            <c:strRef>
              <c:f>Лист1!$N$3:$N$4</c:f>
              <c:strCache>
                <c:ptCount val="1"/>
                <c:pt idx="0">
                  <c:v>Mexico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Лист1!$N$5:$N$32</c:f>
              <c:numCache>
                <c:formatCode>General</c:formatCode>
                <c:ptCount val="27"/>
                <c:pt idx="0">
                  <c:v>769725007528.34106</c:v>
                </c:pt>
                <c:pt idx="1">
                  <c:v>724231953305.77039</c:v>
                </c:pt>
                <c:pt idx="2">
                  <c:v>769266848280.53003</c:v>
                </c:pt>
                <c:pt idx="3">
                  <c:v>824645415973.15564</c:v>
                </c:pt>
                <c:pt idx="4">
                  <c:v>875650385850.55725</c:v>
                </c:pt>
                <c:pt idx="5">
                  <c:v>899774820117.2113</c:v>
                </c:pt>
                <c:pt idx="6">
                  <c:v>945027051125.45251</c:v>
                </c:pt>
                <c:pt idx="7">
                  <c:v>940766441523.8468</c:v>
                </c:pt>
                <c:pt idx="8">
                  <c:v>938540700997.08679</c:v>
                </c:pt>
                <c:pt idx="9">
                  <c:v>949667522103.36072</c:v>
                </c:pt>
                <c:pt idx="10">
                  <c:v>983527357549.20508</c:v>
                </c:pt>
                <c:pt idx="11">
                  <c:v>1004311721055.223</c:v>
                </c:pt>
                <c:pt idx="12">
                  <c:v>1052569035001.217</c:v>
                </c:pt>
                <c:pt idx="13">
                  <c:v>1074439987418.197</c:v>
                </c:pt>
                <c:pt idx="14">
                  <c:v>1084575522274.834</c:v>
                </c:pt>
                <c:pt idx="15">
                  <c:v>1016298775559.579</c:v>
                </c:pt>
                <c:pt idx="16">
                  <c:v>1066822388004.7531</c:v>
                </c:pt>
                <c:pt idx="17">
                  <c:v>1103564231790.7561</c:v>
                </c:pt>
                <c:pt idx="18">
                  <c:v>1142776194764.4861</c:v>
                </c:pt>
                <c:pt idx="19">
                  <c:v>1152513808434.9871</c:v>
                </c:pt>
                <c:pt idx="20">
                  <c:v>1181370028487.24</c:v>
                </c:pt>
                <c:pt idx="21">
                  <c:v>1213294467779.979</c:v>
                </c:pt>
                <c:pt idx="22">
                  <c:v>1234800030129.918</c:v>
                </c:pt>
                <c:pt idx="23">
                  <c:v>1257912134728.823</c:v>
                </c:pt>
                <c:pt idx="24">
                  <c:v>1282719194482.4551</c:v>
                </c:pt>
                <c:pt idx="25">
                  <c:v>1277682077998.636</c:v>
                </c:pt>
                <c:pt idx="26">
                  <c:v>1170944075562.063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E-4F62-A47C-DBE43D4A8BE9}"/>
            </c:ext>
          </c:extLst>
        </c:ser>
        <c:ser>
          <c:idx val="13"/>
          <c:order val="13"/>
          <c:tx>
            <c:strRef>
              <c:f>Лист1!$O$3:$O$4</c:f>
              <c:strCache>
                <c:ptCount val="1"/>
                <c:pt idx="0">
                  <c:v>Nigeria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Лист1!$O$5:$O$32</c:f>
              <c:numCache>
                <c:formatCode>General</c:formatCode>
                <c:ptCount val="27"/>
                <c:pt idx="0">
                  <c:v>154713823159.43161</c:v>
                </c:pt>
                <c:pt idx="1">
                  <c:v>154601400725.0535</c:v>
                </c:pt>
                <c:pt idx="2">
                  <c:v>161088358074.4581</c:v>
                </c:pt>
                <c:pt idx="3">
                  <c:v>165819683303.9408</c:v>
                </c:pt>
                <c:pt idx="4">
                  <c:v>170099910681.03</c:v>
                </c:pt>
                <c:pt idx="5">
                  <c:v>171093510004.14899</c:v>
                </c:pt>
                <c:pt idx="6">
                  <c:v>179675448843.37341</c:v>
                </c:pt>
                <c:pt idx="7">
                  <c:v>190308075297.96552</c:v>
                </c:pt>
                <c:pt idx="8">
                  <c:v>219480696548.00629</c:v>
                </c:pt>
                <c:pt idx="9">
                  <c:v>235606371240.5015</c:v>
                </c:pt>
                <c:pt idx="10">
                  <c:v>257401275803.7619</c:v>
                </c:pt>
                <c:pt idx="11">
                  <c:v>273974099482.9342</c:v>
                </c:pt>
                <c:pt idx="12">
                  <c:v>290575362867.5025</c:v>
                </c:pt>
                <c:pt idx="13">
                  <c:v>309727563830.13989</c:v>
                </c:pt>
                <c:pt idx="14">
                  <c:v>330679000570.77808</c:v>
                </c:pt>
                <c:pt idx="15">
                  <c:v>357255424171.35602</c:v>
                </c:pt>
                <c:pt idx="16">
                  <c:v>385856064172.78448</c:v>
                </c:pt>
                <c:pt idx="17">
                  <c:v>406337011591.35022</c:v>
                </c:pt>
                <c:pt idx="18">
                  <c:v>423525315758.05353</c:v>
                </c:pt>
                <c:pt idx="19">
                  <c:v>451780110046.797</c:v>
                </c:pt>
                <c:pt idx="20">
                  <c:v>480286163931.14978</c:v>
                </c:pt>
                <c:pt idx="21">
                  <c:v>493026682800.62952</c:v>
                </c:pt>
                <c:pt idx="22">
                  <c:v>485055087455.81952</c:v>
                </c:pt>
                <c:pt idx="23">
                  <c:v>488964081500.90051</c:v>
                </c:pt>
                <c:pt idx="24">
                  <c:v>498365674277.73383</c:v>
                </c:pt>
                <c:pt idx="25">
                  <c:v>509371727735.74329</c:v>
                </c:pt>
                <c:pt idx="26">
                  <c:v>500232309808.21552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E-4F62-A47C-DBE43D4A8BE9}"/>
            </c:ext>
          </c:extLst>
        </c:ser>
        <c:ser>
          <c:idx val="14"/>
          <c:order val="14"/>
          <c:tx>
            <c:strRef>
              <c:f>Лист1!$P$3:$P$4</c:f>
              <c:strCache>
                <c:ptCount val="1"/>
                <c:pt idx="0">
                  <c:v>Philippines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Лист1!$P$5:$P$32</c:f>
              <c:numCache>
                <c:formatCode>General</c:formatCode>
                <c:ptCount val="27"/>
                <c:pt idx="0">
                  <c:v>114209405300.7262</c:v>
                </c:pt>
                <c:pt idx="1">
                  <c:v>119491847401.12469</c:v>
                </c:pt>
                <c:pt idx="2">
                  <c:v>126494485337.0773</c:v>
                </c:pt>
                <c:pt idx="3">
                  <c:v>133055010091.64371</c:v>
                </c:pt>
                <c:pt idx="4">
                  <c:v>132370986792.543</c:v>
                </c:pt>
                <c:pt idx="5">
                  <c:v>136800717247.3116</c:v>
                </c:pt>
                <c:pt idx="6">
                  <c:v>142796015521.85181</c:v>
                </c:pt>
                <c:pt idx="7">
                  <c:v>147150196386.03381</c:v>
                </c:pt>
                <c:pt idx="8">
                  <c:v>152618672919.07019</c:v>
                </c:pt>
                <c:pt idx="9">
                  <c:v>160382249186.0791</c:v>
                </c:pt>
                <c:pt idx="10">
                  <c:v>170918125627.48721</c:v>
                </c:pt>
                <c:pt idx="11">
                  <c:v>179365762735.54309</c:v>
                </c:pt>
                <c:pt idx="12">
                  <c:v>188901594317.39301</c:v>
                </c:pt>
                <c:pt idx="13">
                  <c:v>201216639993.89981</c:v>
                </c:pt>
                <c:pt idx="14">
                  <c:v>209958471374.16711</c:v>
                </c:pt>
                <c:pt idx="15">
                  <c:v>212999348337.2905</c:v>
                </c:pt>
                <c:pt idx="16">
                  <c:v>228621785456.625</c:v>
                </c:pt>
                <c:pt idx="17">
                  <c:v>237442546234.97311</c:v>
                </c:pt>
                <c:pt idx="18">
                  <c:v>253818843989.00421</c:v>
                </c:pt>
                <c:pt idx="19">
                  <c:v>270952964501.3909</c:v>
                </c:pt>
                <c:pt idx="20">
                  <c:v>288153024771.69629</c:v>
                </c:pt>
                <c:pt idx="21">
                  <c:v>306445871242.32239</c:v>
                </c:pt>
                <c:pt idx="22">
                  <c:v>328355086268.97601</c:v>
                </c:pt>
                <c:pt idx="23">
                  <c:v>351113338965.5813</c:v>
                </c:pt>
                <c:pt idx="24">
                  <c:v>373379140695.8175</c:v>
                </c:pt>
                <c:pt idx="25">
                  <c:v>396224439236.6416</c:v>
                </c:pt>
                <c:pt idx="26">
                  <c:v>358510629276.39111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E-4F62-A47C-DBE43D4A8BE9}"/>
            </c:ext>
          </c:extLst>
        </c:ser>
        <c:ser>
          <c:idx val="15"/>
          <c:order val="15"/>
          <c:tx>
            <c:strRef>
              <c:f>Лист1!$Q$3:$Q$4</c:f>
              <c:strCache>
                <c:ptCount val="1"/>
                <c:pt idx="0">
                  <c:v>Poland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Лист1!$Q$5:$Q$32</c:f>
              <c:numCache>
                <c:formatCode>General</c:formatCode>
                <c:ptCount val="27"/>
                <c:pt idx="0">
                  <c:v>202823584825.57379</c:v>
                </c:pt>
                <c:pt idx="1">
                  <c:v>218906804615.99689</c:v>
                </c:pt>
                <c:pt idx="2">
                  <c:v>232246717071.2298</c:v>
                </c:pt>
                <c:pt idx="3">
                  <c:v>247015068311.4473</c:v>
                </c:pt>
                <c:pt idx="4">
                  <c:v>258431144714.1532</c:v>
                </c:pt>
                <c:pt idx="5">
                  <c:v>270575301764.15991</c:v>
                </c:pt>
                <c:pt idx="6">
                  <c:v>283174187558.0318</c:v>
                </c:pt>
                <c:pt idx="7">
                  <c:v>286667833930.22961</c:v>
                </c:pt>
                <c:pt idx="8">
                  <c:v>292117946677.27832</c:v>
                </c:pt>
                <c:pt idx="9">
                  <c:v>302410346199.76141</c:v>
                </c:pt>
                <c:pt idx="10">
                  <c:v>317805438387.05408</c:v>
                </c:pt>
                <c:pt idx="11">
                  <c:v>328168510412.52173</c:v>
                </c:pt>
                <c:pt idx="12">
                  <c:v>348521872927.44421</c:v>
                </c:pt>
                <c:pt idx="13">
                  <c:v>372083512402.17548</c:v>
                </c:pt>
                <c:pt idx="14">
                  <c:v>388394800371.40222</c:v>
                </c:pt>
                <c:pt idx="15">
                  <c:v>398551823849.31702</c:v>
                </c:pt>
                <c:pt idx="16">
                  <c:v>411181642127.60327</c:v>
                </c:pt>
                <c:pt idx="17">
                  <c:v>432791139408.40973</c:v>
                </c:pt>
                <c:pt idx="18">
                  <c:v>439333996551.26678</c:v>
                </c:pt>
                <c:pt idx="19">
                  <c:v>442340098156.25421</c:v>
                </c:pt>
                <c:pt idx="20">
                  <c:v>459682079851.43921</c:v>
                </c:pt>
                <c:pt idx="21">
                  <c:v>480054118583.36652</c:v>
                </c:pt>
                <c:pt idx="22">
                  <c:v>494605411858.33667</c:v>
                </c:pt>
                <c:pt idx="23">
                  <c:v>520089746650.74951</c:v>
                </c:pt>
                <c:pt idx="24">
                  <c:v>552573816155.98889</c:v>
                </c:pt>
                <c:pt idx="25">
                  <c:v>577884228677.54358</c:v>
                </c:pt>
                <c:pt idx="26">
                  <c:v>566120997479.77197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E-4F62-A47C-DBE43D4A8BE9}"/>
            </c:ext>
          </c:extLst>
        </c:ser>
        <c:ser>
          <c:idx val="16"/>
          <c:order val="16"/>
          <c:tx>
            <c:strRef>
              <c:f>Лист1!$R$3:$R$4</c:f>
              <c:strCache>
                <c:ptCount val="1"/>
                <c:pt idx="0">
                  <c:v>Russian Federation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Лист1!$R$5:$R$32</c:f>
              <c:numCache>
                <c:formatCode>General</c:formatCode>
                <c:ptCount val="27"/>
                <c:pt idx="0">
                  <c:v>752686755591.28174</c:v>
                </c:pt>
                <c:pt idx="1">
                  <c:v>721498966070.72559</c:v>
                </c:pt>
                <c:pt idx="2">
                  <c:v>694406178897.72473</c:v>
                </c:pt>
                <c:pt idx="3">
                  <c:v>704127280749.06812</c:v>
                </c:pt>
                <c:pt idx="4">
                  <c:v>666808805066.77722</c:v>
                </c:pt>
                <c:pt idx="5">
                  <c:v>709483999746.06812</c:v>
                </c:pt>
                <c:pt idx="6">
                  <c:v>780432873752.84192</c:v>
                </c:pt>
                <c:pt idx="7">
                  <c:v>820235350096.63989</c:v>
                </c:pt>
                <c:pt idx="8">
                  <c:v>858786345187.10938</c:v>
                </c:pt>
                <c:pt idx="9">
                  <c:v>921477339133.5564</c:v>
                </c:pt>
                <c:pt idx="10">
                  <c:v>987823227180.87573</c:v>
                </c:pt>
                <c:pt idx="11">
                  <c:v>1051043572407.718</c:v>
                </c:pt>
                <c:pt idx="12">
                  <c:v>1137229862730.3501</c:v>
                </c:pt>
                <c:pt idx="13">
                  <c:v>1233894148246.7371</c:v>
                </c:pt>
                <c:pt idx="14">
                  <c:v>1298056264706.4729</c:v>
                </c:pt>
                <c:pt idx="15">
                  <c:v>1196807955075.782</c:v>
                </c:pt>
                <c:pt idx="16">
                  <c:v>1250664313044.698</c:v>
                </c:pt>
                <c:pt idx="17">
                  <c:v>1304443243520.4729</c:v>
                </c:pt>
                <c:pt idx="18">
                  <c:v>1356935163515.0229</c:v>
                </c:pt>
                <c:pt idx="19">
                  <c:v>1380755103919.447</c:v>
                </c:pt>
                <c:pt idx="20">
                  <c:v>1390921151162.4629</c:v>
                </c:pt>
                <c:pt idx="21">
                  <c:v>1363482182197.7051</c:v>
                </c:pt>
                <c:pt idx="22">
                  <c:v>1366123111808.0291</c:v>
                </c:pt>
                <c:pt idx="23">
                  <c:v>1391065651845.678</c:v>
                </c:pt>
                <c:pt idx="24">
                  <c:v>1430116278515.4929</c:v>
                </c:pt>
                <c:pt idx="25">
                  <c:v>1461551317106.208</c:v>
                </c:pt>
                <c:pt idx="26">
                  <c:v>1422766794794.989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E-4F62-A47C-DBE43D4A8BE9}"/>
            </c:ext>
          </c:extLst>
        </c:ser>
        <c:ser>
          <c:idx val="17"/>
          <c:order val="17"/>
          <c:tx>
            <c:strRef>
              <c:f>Лист1!$S$3:$S$4</c:f>
              <c:strCache>
                <c:ptCount val="1"/>
                <c:pt idx="0">
                  <c:v>Singapore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Лист1!$S$5:$S$32</c:f>
              <c:numCache>
                <c:formatCode>General</c:formatCode>
                <c:ptCount val="27"/>
                <c:pt idx="0">
                  <c:v>99905515247.395081</c:v>
                </c:pt>
                <c:pt idx="1">
                  <c:v>107074136708.3083</c:v>
                </c:pt>
                <c:pt idx="2">
                  <c:v>115074063971.7782</c:v>
                </c:pt>
                <c:pt idx="3">
                  <c:v>124643863764.4791</c:v>
                </c:pt>
                <c:pt idx="4">
                  <c:v>121912898005.20061</c:v>
                </c:pt>
                <c:pt idx="5">
                  <c:v>128884330733.0023</c:v>
                </c:pt>
                <c:pt idx="6">
                  <c:v>140533304238.72131</c:v>
                </c:pt>
                <c:pt idx="7">
                  <c:v>139028385430.87299</c:v>
                </c:pt>
                <c:pt idx="8">
                  <c:v>144482970559.8894</c:v>
                </c:pt>
                <c:pt idx="9">
                  <c:v>151054425108.65009</c:v>
                </c:pt>
                <c:pt idx="10">
                  <c:v>166069208808.3938</c:v>
                </c:pt>
                <c:pt idx="11">
                  <c:v>178302402123.90659</c:v>
                </c:pt>
                <c:pt idx="12">
                  <c:v>194361682395.94131</c:v>
                </c:pt>
                <c:pt idx="13">
                  <c:v>211896059498.4816</c:v>
                </c:pt>
                <c:pt idx="14">
                  <c:v>215844707508.2283</c:v>
                </c:pt>
                <c:pt idx="15">
                  <c:v>216120888113.03259</c:v>
                </c:pt>
                <c:pt idx="16">
                  <c:v>247501100140.01779</c:v>
                </c:pt>
                <c:pt idx="17">
                  <c:v>262883130580.25571</c:v>
                </c:pt>
                <c:pt idx="18">
                  <c:v>274543305511.6106</c:v>
                </c:pt>
                <c:pt idx="19">
                  <c:v>287769788882.22137</c:v>
                </c:pt>
                <c:pt idx="20">
                  <c:v>299095084828.97827</c:v>
                </c:pt>
                <c:pt idx="21">
                  <c:v>307998545269.39789</c:v>
                </c:pt>
                <c:pt idx="22">
                  <c:v>319541032495.04492</c:v>
                </c:pt>
                <c:pt idx="23">
                  <c:v>333846562289.74597</c:v>
                </c:pt>
                <c:pt idx="24">
                  <c:v>345370865382.86688</c:v>
                </c:pt>
                <c:pt idx="25">
                  <c:v>349888458531.08569</c:v>
                </c:pt>
                <c:pt idx="26">
                  <c:v>336541232520.5025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E-4F62-A47C-DBE43D4A8BE9}"/>
            </c:ext>
          </c:extLst>
        </c:ser>
        <c:ser>
          <c:idx val="18"/>
          <c:order val="18"/>
          <c:tx>
            <c:strRef>
              <c:f>Лист1!$T$3:$T$4</c:f>
              <c:strCache>
                <c:ptCount val="1"/>
                <c:pt idx="0">
                  <c:v>South Africa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Лист1!$T$5:$T$32</c:f>
              <c:numCache>
                <c:formatCode>General</c:formatCode>
                <c:ptCount val="27"/>
                <c:pt idx="0">
                  <c:v>187381146228.4856</c:v>
                </c:pt>
                <c:pt idx="1">
                  <c:v>193189961762.5882</c:v>
                </c:pt>
                <c:pt idx="2">
                  <c:v>201497130113.10129</c:v>
                </c:pt>
                <c:pt idx="3">
                  <c:v>206736055498.99081</c:v>
                </c:pt>
                <c:pt idx="4">
                  <c:v>207769735777.19171</c:v>
                </c:pt>
                <c:pt idx="5">
                  <c:v>212756209430.57391</c:v>
                </c:pt>
                <c:pt idx="6">
                  <c:v>221691970228.1011</c:v>
                </c:pt>
                <c:pt idx="7">
                  <c:v>227677653424.68329</c:v>
                </c:pt>
                <c:pt idx="8">
                  <c:v>236102579035.79001</c:v>
                </c:pt>
                <c:pt idx="9">
                  <c:v>243065422272.36871</c:v>
                </c:pt>
                <c:pt idx="10">
                  <c:v>254135982543.49551</c:v>
                </c:pt>
                <c:pt idx="11">
                  <c:v>267546870424.2948</c:v>
                </c:pt>
                <c:pt idx="12">
                  <c:v>282539679229.87378</c:v>
                </c:pt>
                <c:pt idx="13">
                  <c:v>297685145427.08112</c:v>
                </c:pt>
                <c:pt idx="14">
                  <c:v>307184409060.74091</c:v>
                </c:pt>
                <c:pt idx="15">
                  <c:v>302459639039.77777</c:v>
                </c:pt>
                <c:pt idx="16">
                  <c:v>311653604140.26941</c:v>
                </c:pt>
                <c:pt idx="17">
                  <c:v>321528523981.70227</c:v>
                </c:pt>
                <c:pt idx="18">
                  <c:v>329233094599.26288</c:v>
                </c:pt>
                <c:pt idx="19">
                  <c:v>337416077838.15143</c:v>
                </c:pt>
                <c:pt idx="20">
                  <c:v>342186555600.7309</c:v>
                </c:pt>
                <c:pt idx="21">
                  <c:v>346709790458.56299</c:v>
                </c:pt>
                <c:pt idx="22">
                  <c:v>349013858372.62543</c:v>
                </c:pt>
                <c:pt idx="23">
                  <c:v>353055253707.07141</c:v>
                </c:pt>
                <c:pt idx="24">
                  <c:v>358551560868.5332</c:v>
                </c:pt>
                <c:pt idx="25">
                  <c:v>359483563936.6759</c:v>
                </c:pt>
                <c:pt idx="26">
                  <c:v>337307318679.63867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E-4F62-A47C-DBE43D4A8BE9}"/>
            </c:ext>
          </c:extLst>
        </c:ser>
        <c:ser>
          <c:idx val="19"/>
          <c:order val="19"/>
          <c:tx>
            <c:strRef>
              <c:f>Лист1!$U$3:$U$4</c:f>
              <c:strCache>
                <c:ptCount val="1"/>
                <c:pt idx="0">
                  <c:v>Thailand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Лист1!$U$5:$U$32</c:f>
              <c:numCache>
                <c:formatCode>General</c:formatCode>
                <c:ptCount val="27"/>
                <c:pt idx="0">
                  <c:v>197591095927.87241</c:v>
                </c:pt>
                <c:pt idx="1">
                  <c:v>213636116013.33441</c:v>
                </c:pt>
                <c:pt idx="2">
                  <c:v>225710710647.5798</c:v>
                </c:pt>
                <c:pt idx="3">
                  <c:v>219495596601.21039</c:v>
                </c:pt>
                <c:pt idx="4">
                  <c:v>202739225305.4556</c:v>
                </c:pt>
                <c:pt idx="5">
                  <c:v>212009086618.7294</c:v>
                </c:pt>
                <c:pt idx="6">
                  <c:v>221454615181.944</c:v>
                </c:pt>
                <c:pt idx="7">
                  <c:v>229082063572.24701</c:v>
                </c:pt>
                <c:pt idx="8">
                  <c:v>243168402250.19989</c:v>
                </c:pt>
                <c:pt idx="9">
                  <c:v>260650370324.9808</c:v>
                </c:pt>
                <c:pt idx="10">
                  <c:v>277043563911.34509</c:v>
                </c:pt>
                <c:pt idx="11">
                  <c:v>288645146658.33392</c:v>
                </c:pt>
                <c:pt idx="12">
                  <c:v>302984491694.58679</c:v>
                </c:pt>
                <c:pt idx="13">
                  <c:v>319452158416.90253</c:v>
                </c:pt>
                <c:pt idx="14">
                  <c:v>324964940636.73322</c:v>
                </c:pt>
                <c:pt idx="15">
                  <c:v>322720673508.11121</c:v>
                </c:pt>
                <c:pt idx="16">
                  <c:v>346967938038.26501</c:v>
                </c:pt>
                <c:pt idx="17">
                  <c:v>349882927003.63312</c:v>
                </c:pt>
                <c:pt idx="18">
                  <c:v>375224234353.83557</c:v>
                </c:pt>
                <c:pt idx="19">
                  <c:v>385308369004.16687</c:v>
                </c:pt>
                <c:pt idx="20">
                  <c:v>389101609925.9328</c:v>
                </c:pt>
                <c:pt idx="21">
                  <c:v>401296238228.08392</c:v>
                </c:pt>
                <c:pt idx="22">
                  <c:v>415081396923.29291</c:v>
                </c:pt>
                <c:pt idx="23">
                  <c:v>432422173710.33337</c:v>
                </c:pt>
                <c:pt idx="24">
                  <c:v>450682801200.33893</c:v>
                </c:pt>
                <c:pt idx="25">
                  <c:v>460212749509.62622</c:v>
                </c:pt>
                <c:pt idx="26">
                  <c:v>432369701127.27759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E-4F62-A47C-DBE43D4A8BE9}"/>
            </c:ext>
          </c:extLst>
        </c:ser>
        <c:ser>
          <c:idx val="20"/>
          <c:order val="20"/>
          <c:tx>
            <c:strRef>
              <c:f>Лист1!$V$3:$V$4</c:f>
              <c:strCache>
                <c:ptCount val="1"/>
                <c:pt idx="0">
                  <c:v>Turkey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Лист1!$V$5:$V$32</c:f>
              <c:numCache>
                <c:formatCode>General</c:formatCode>
                <c:ptCount val="27"/>
                <c:pt idx="0">
                  <c:v>313485158693.25623</c:v>
                </c:pt>
                <c:pt idx="1">
                  <c:v>338182356112.35828</c:v>
                </c:pt>
                <c:pt idx="2">
                  <c:v>363139079302.896</c:v>
                </c:pt>
                <c:pt idx="3">
                  <c:v>390656537292.66418</c:v>
                </c:pt>
                <c:pt idx="4">
                  <c:v>400048507437.46283</c:v>
                </c:pt>
                <c:pt idx="5">
                  <c:v>386994250934.20477</c:v>
                </c:pt>
                <c:pt idx="6">
                  <c:v>413825489994.33588</c:v>
                </c:pt>
                <c:pt idx="7">
                  <c:v>390030497194.87982</c:v>
                </c:pt>
                <c:pt idx="8">
                  <c:v>415178579551.81989</c:v>
                </c:pt>
                <c:pt idx="9">
                  <c:v>439106176635.55469</c:v>
                </c:pt>
                <c:pt idx="10">
                  <c:v>482120738379.83423</c:v>
                </c:pt>
                <c:pt idx="11">
                  <c:v>525474505335.92212</c:v>
                </c:pt>
                <c:pt idx="12">
                  <c:v>561984411360.15771</c:v>
                </c:pt>
                <c:pt idx="13">
                  <c:v>590328139721.30017</c:v>
                </c:pt>
                <c:pt idx="14">
                  <c:v>595139459121.40808</c:v>
                </c:pt>
                <c:pt idx="15">
                  <c:v>566434966772.82581</c:v>
                </c:pt>
                <c:pt idx="16">
                  <c:v>614169032343.37354</c:v>
                </c:pt>
                <c:pt idx="17">
                  <c:v>682956643134.52417</c:v>
                </c:pt>
                <c:pt idx="18">
                  <c:v>715659972210.85803</c:v>
                </c:pt>
                <c:pt idx="19">
                  <c:v>776389567770.0907</c:v>
                </c:pt>
                <c:pt idx="20">
                  <c:v>814741000960.49231</c:v>
                </c:pt>
                <c:pt idx="21">
                  <c:v>864313810469.0094</c:v>
                </c:pt>
                <c:pt idx="22">
                  <c:v>893035686216.22205</c:v>
                </c:pt>
                <c:pt idx="23">
                  <c:v>960031200973.59888</c:v>
                </c:pt>
                <c:pt idx="24">
                  <c:v>988958576886.06409</c:v>
                </c:pt>
                <c:pt idx="25">
                  <c:v>997053346501.18591</c:v>
                </c:pt>
                <c:pt idx="26">
                  <c:v>1015597272884.832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E-4F62-A47C-DBE43D4A8BE9}"/>
            </c:ext>
          </c:extLst>
        </c:ser>
        <c:ser>
          <c:idx val="21"/>
          <c:order val="21"/>
          <c:tx>
            <c:strRef>
              <c:f>Лист1!$W$3:$W$4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Лист1!$A$5:$A$32</c:f>
              <c:strCache>
                <c:ptCount val="27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  <c:pt idx="10">
                  <c:v>2004</c:v>
                </c:pt>
                <c:pt idx="11">
                  <c:v>2005</c:v>
                </c:pt>
                <c:pt idx="12">
                  <c:v>2006</c:v>
                </c:pt>
                <c:pt idx="13">
                  <c:v>2007</c:v>
                </c:pt>
                <c:pt idx="14">
                  <c:v>2008</c:v>
                </c:pt>
                <c:pt idx="15">
                  <c:v>2009</c:v>
                </c:pt>
                <c:pt idx="16">
                  <c:v>2010</c:v>
                </c:pt>
                <c:pt idx="17">
                  <c:v>2011</c:v>
                </c:pt>
                <c:pt idx="18">
                  <c:v>2012</c:v>
                </c:pt>
                <c:pt idx="19">
                  <c:v>2013</c:v>
                </c:pt>
                <c:pt idx="20">
                  <c:v>2014</c:v>
                </c:pt>
                <c:pt idx="21">
                  <c:v>2015</c:v>
                </c:pt>
                <c:pt idx="22">
                  <c:v>2016</c:v>
                </c:pt>
                <c:pt idx="23">
                  <c:v>2017</c:v>
                </c:pt>
                <c:pt idx="24">
                  <c:v>2018</c:v>
                </c:pt>
                <c:pt idx="25">
                  <c:v>2019</c:v>
                </c:pt>
                <c:pt idx="26">
                  <c:v>2020</c:v>
                </c:pt>
              </c:strCache>
            </c:strRef>
          </c:cat>
          <c:val>
            <c:numRef>
              <c:f>Лист1!$W$5:$W$32</c:f>
              <c:numCache>
                <c:formatCode>General</c:formatCode>
                <c:ptCount val="27"/>
                <c:pt idx="0">
                  <c:v>10816317372939.359</c:v>
                </c:pt>
                <c:pt idx="1">
                  <c:v>11106673920743.08</c:v>
                </c:pt>
                <c:pt idx="2">
                  <c:v>11525703481345.58</c:v>
                </c:pt>
                <c:pt idx="3">
                  <c:v>12038266260921.68</c:v>
                </c:pt>
                <c:pt idx="4">
                  <c:v>12577957790462.17</c:v>
                </c:pt>
                <c:pt idx="5">
                  <c:v>13180243872015.4</c:v>
                </c:pt>
                <c:pt idx="6">
                  <c:v>13717679619283.141</c:v>
                </c:pt>
                <c:pt idx="7">
                  <c:v>13848757307662.561</c:v>
                </c:pt>
                <c:pt idx="8">
                  <c:v>14084248131240.51</c:v>
                </c:pt>
                <c:pt idx="9">
                  <c:v>14477988212152.77</c:v>
                </c:pt>
                <c:pt idx="10">
                  <c:v>15035068144475.609</c:v>
                </c:pt>
                <c:pt idx="11">
                  <c:v>15558822251116.699</c:v>
                </c:pt>
                <c:pt idx="12">
                  <c:v>15992063823932.84</c:v>
                </c:pt>
                <c:pt idx="13">
                  <c:v>16312522122064.74</c:v>
                </c:pt>
                <c:pt idx="14">
                  <c:v>16331051067048.85</c:v>
                </c:pt>
                <c:pt idx="15">
                  <c:v>15910281498377.471</c:v>
                </c:pt>
                <c:pt idx="16">
                  <c:v>16339094225152.51</c:v>
                </c:pt>
                <c:pt idx="17">
                  <c:v>16594704135316.66</c:v>
                </c:pt>
                <c:pt idx="18">
                  <c:v>16974575729098.221</c:v>
                </c:pt>
                <c:pt idx="19">
                  <c:v>17334068402873.9</c:v>
                </c:pt>
                <c:pt idx="20">
                  <c:v>17771549055750.48</c:v>
                </c:pt>
                <c:pt idx="21">
                  <c:v>18295019000000</c:v>
                </c:pt>
                <c:pt idx="22">
                  <c:v>18627887993267.52</c:v>
                </c:pt>
                <c:pt idx="23">
                  <c:v>19085691122935.238</c:v>
                </c:pt>
                <c:pt idx="24">
                  <c:v>19651869117582.469</c:v>
                </c:pt>
                <c:pt idx="25">
                  <c:v>20159639089698.129</c:v>
                </c:pt>
                <c:pt idx="26">
                  <c:v>19723580221938.238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E-4F62-A47C-DBE43D4A8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172127"/>
        <c:axId val="551180447"/>
      </c:lineChart>
      <c:catAx>
        <c:axId val="55117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180447"/>
        <c:crosses val="autoZero"/>
        <c:auto val="1"/>
        <c:lblAlgn val="ctr"/>
        <c:lblOffset val="100"/>
        <c:noMultiLvlLbl val="0"/>
      </c:catAx>
      <c:valAx>
        <c:axId val="55118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1172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323849</xdr:colOff>
      <xdr:row>7</xdr:row>
      <xdr:rowOff>9524</xdr:rowOff>
    </xdr:from>
    <xdr:to>
      <xdr:col>10</xdr:col>
      <xdr:colOff>400049</xdr:colOff>
      <xdr:row>29</xdr:row>
      <xdr:rowOff>19049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Клюкин Борис Денисович" refreshedDate="46083.58555625" createdVersion="6" refreshedVersion="6" minRefreshableVersion="3" recordCount="2909">
  <cacheSource type="worksheet">
    <worksheetSource ref="A1:G2910" sheet="Sheet1"/>
  </cacheSource>
  <cacheFields count="7">
    <cacheField name="Country Name" numFmtId="0">
      <sharedItems count="22">
        <s v="Chile"/>
        <s v="Indonesia"/>
        <s v="Israel"/>
        <s v="Mexico"/>
        <s v="Russian Federation"/>
        <s v="Thailand"/>
        <s v="Turkey"/>
        <s v="Australia"/>
        <s v="Brazil"/>
        <s v="China"/>
        <s v="Hong Kong SAR, China"/>
        <s v="India"/>
        <s v="Japan"/>
        <s v="Korea, Rep."/>
        <s v="Malaysia"/>
        <s v="Mauritius"/>
        <s v="Nigeria"/>
        <s v="Philippines"/>
        <s v="Poland"/>
        <s v="Singapore"/>
        <s v="South Africa"/>
        <s v="United States"/>
      </sharedItems>
    </cacheField>
    <cacheField name="Country Code" numFmtId="0">
      <sharedItems/>
    </cacheField>
    <cacheField name="Indicator Name" numFmtId="0">
      <sharedItems count="5">
        <s v="Domestic credit to private sector (% of GDP)"/>
        <s v="Bank deposits to GDP (%)"/>
        <s v="GDP (constant 2015 US$)"/>
        <s v="Market capitalization of listed domestic companies (% of GDP)"/>
        <s v="Stocks traded, total value (% of GDP)"/>
      </sharedItems>
    </cacheField>
    <cacheField name="Indicator Code" numFmtId="0">
      <sharedItems/>
    </cacheField>
    <cacheField name="Year" numFmtId="0">
      <sharedItems containsSemiMixedTypes="0" containsString="0" containsNumber="1" containsInteger="1" minValue="1994" maxValue="2020" count="27"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</sharedItems>
    </cacheField>
    <cacheField name="Value" numFmtId="0">
      <sharedItems containsSemiMixedTypes="0" containsString="0" containsNumber="1" minValue="5.5721661203196042E-2" maxValue="20159639089698.129"/>
    </cacheField>
    <cacheField name="Sourc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09">
  <r>
    <x v="0"/>
    <s v="CHL"/>
    <x v="0"/>
    <s v="FS.AST.PRVT.GD.ZS"/>
    <x v="0"/>
    <n v="46.510719999999999"/>
    <s v="tradingeconomics - Chile - Domestic Credit To Private Sector (% Of GDP)"/>
  </r>
  <r>
    <x v="0"/>
    <s v="CHL"/>
    <x v="0"/>
    <s v="FS.AST.PRVT.GD.ZS"/>
    <x v="1"/>
    <n v="48.289439999999999"/>
    <s v="tradingeconomics - Chile - Domestic Credit To Private Sector (% Of GDP)"/>
  </r>
  <r>
    <x v="0"/>
    <s v="CHL"/>
    <x v="0"/>
    <s v="FS.AST.PRVT.GD.ZS"/>
    <x v="2"/>
    <n v="52.527679999999997"/>
    <s v="tradingeconomics - Chile - Domestic Credit To Private Sector (% Of GDP)"/>
  </r>
  <r>
    <x v="0"/>
    <s v="CHL"/>
    <x v="0"/>
    <s v="FS.AST.PRVT.GD.ZS"/>
    <x v="3"/>
    <n v="55.67971"/>
    <s v="tradingeconomics - Chile - Domestic Credit To Private Sector (% Of GDP)"/>
  </r>
  <r>
    <x v="0"/>
    <s v="CHL"/>
    <x v="0"/>
    <s v="FS.AST.PRVT.GD.ZS"/>
    <x v="4"/>
    <n v="57.958440000000003"/>
    <s v="tradingeconomics - Chile - Domestic Credit To Private Sector (% Of GDP)"/>
  </r>
  <r>
    <x v="0"/>
    <s v="CHL"/>
    <x v="0"/>
    <s v="FS.AST.PRVT.GD.ZS"/>
    <x v="5"/>
    <n v="60.720260000000003"/>
    <s v="tradingeconomics - Chile - Domestic Credit To Private Sector (% Of GDP)"/>
  </r>
  <r>
    <x v="0"/>
    <s v="CHL"/>
    <x v="0"/>
    <s v="FS.AST.PRVT.GD.ZS"/>
    <x v="6"/>
    <n v="63.698329999999999"/>
    <s v="tradingeconomics - Chile - Domestic Credit To Private Sector (% Of GDP)"/>
  </r>
  <r>
    <x v="1"/>
    <s v="IDN"/>
    <x v="0"/>
    <s v="FS.AST.PRVT.GD.ZS"/>
    <x v="0"/>
    <n v="51.935310000000001"/>
    <s v="tradingeconomics - Indonesia - Domestic Credit To Private Sector (% Of GDP)"/>
  </r>
  <r>
    <x v="1"/>
    <s v="IDN"/>
    <x v="0"/>
    <s v="FS.AST.PRVT.GD.ZS"/>
    <x v="1"/>
    <n v="53.526389999999999"/>
    <s v="tradingeconomics - Indonesia - Domestic Credit To Private Sector (% Of GDP)"/>
  </r>
  <r>
    <x v="1"/>
    <s v="IDN"/>
    <x v="0"/>
    <s v="FS.AST.PRVT.GD.ZS"/>
    <x v="2"/>
    <n v="55.465589999999999"/>
    <s v="tradingeconomics - Indonesia - Domestic Credit To Private Sector (% Of GDP)"/>
  </r>
  <r>
    <x v="1"/>
    <s v="IDN"/>
    <x v="0"/>
    <s v="FS.AST.PRVT.GD.ZS"/>
    <x v="3"/>
    <n v="60.8489"/>
    <s v="tradingeconomics - Indonesia - Domestic Credit To Private Sector (% Of GDP)"/>
  </r>
  <r>
    <x v="1"/>
    <s v="IDN"/>
    <x v="0"/>
    <s v="FS.AST.PRVT.GD.ZS"/>
    <x v="4"/>
    <n v="53.23789"/>
    <s v="tradingeconomics - Indonesia - Domestic Credit To Private Sector (% Of GDP)"/>
  </r>
  <r>
    <x v="1"/>
    <s v="IDN"/>
    <x v="0"/>
    <s v="FS.AST.PRVT.GD.ZS"/>
    <x v="5"/>
    <n v="20.592839999999999"/>
    <s v="tradingeconomics - Indonesia - Domestic Credit To Private Sector (% Of GDP)"/>
  </r>
  <r>
    <x v="1"/>
    <s v="IDN"/>
    <x v="0"/>
    <s v="FS.AST.PRVT.GD.ZS"/>
    <x v="6"/>
    <n v="19.908539999999999"/>
    <s v="tradingeconomics - Indonesia - Domestic Credit To Private Sector (% Of GDP)"/>
  </r>
  <r>
    <x v="1"/>
    <s v="IDN"/>
    <x v="0"/>
    <s v="FS.AST.PRVT.GD.ZS"/>
    <x v="7"/>
    <n v="20.29053"/>
    <s v="tradingeconomics - Indonesia - Domestic Credit To Private Sector (% Of GDP)"/>
  </r>
  <r>
    <x v="1"/>
    <s v="IDN"/>
    <x v="0"/>
    <s v="FS.AST.PRVT.GD.ZS"/>
    <x v="8"/>
    <n v="21.276700000000002"/>
    <s v="tradingeconomics - Indonesia - Domestic Credit To Private Sector (% Of GDP)"/>
  </r>
  <r>
    <x v="1"/>
    <s v="IDN"/>
    <x v="0"/>
    <s v="FS.AST.PRVT.GD.ZS"/>
    <x v="9"/>
    <n v="22.949739999999998"/>
    <s v="tradingeconomics - Indonesia - Domestic Credit To Private Sector (% Of GDP)"/>
  </r>
  <r>
    <x v="1"/>
    <s v="IDN"/>
    <x v="0"/>
    <s v="FS.AST.PRVT.GD.ZS"/>
    <x v="10"/>
    <n v="26.392530000000001"/>
    <s v="tradingeconomics - Indonesia - Domestic Credit To Private Sector (% Of GDP)"/>
  </r>
  <r>
    <x v="1"/>
    <s v="IDN"/>
    <x v="0"/>
    <s v="FS.AST.PRVT.GD.ZS"/>
    <x v="11"/>
    <n v="26.427849999999999"/>
    <s v="tradingeconomics - Indonesia - Domestic Credit To Private Sector (% Of GDP)"/>
  </r>
  <r>
    <x v="1"/>
    <s v="IDN"/>
    <x v="0"/>
    <s v="FS.AST.PRVT.GD.ZS"/>
    <x v="12"/>
    <n v="24.606030000000001"/>
    <s v="tradingeconomics - Indonesia - Domestic Credit To Private Sector (% Of GDP)"/>
  </r>
  <r>
    <x v="1"/>
    <s v="IDN"/>
    <x v="0"/>
    <s v="FS.AST.PRVT.GD.ZS"/>
    <x v="13"/>
    <n v="25.45599"/>
    <s v="tradingeconomics - Indonesia - Domestic Credit To Private Sector (% Of GDP)"/>
  </r>
  <r>
    <x v="1"/>
    <s v="IDN"/>
    <x v="0"/>
    <s v="FS.AST.PRVT.GD.ZS"/>
    <x v="14"/>
    <n v="26.55348"/>
    <s v="tradingeconomics - Indonesia - Domestic Credit To Private Sector (% Of GDP)"/>
  </r>
  <r>
    <x v="2"/>
    <s v="ISR"/>
    <x v="1"/>
    <s v="oi02"/>
    <x v="0"/>
    <n v="51.404499999999999"/>
    <s v="tradingeconomics - Israel - Bank Deposits To GDP"/>
  </r>
  <r>
    <x v="3"/>
    <s v="MEX"/>
    <x v="0"/>
    <s v="FS.AST.PRVT.GD.ZS"/>
    <x v="0"/>
    <n v="30.885660000000001"/>
    <s v="tradingeconomics - Mexico - Domestic Credit To Private Sector (% Of GDP)"/>
  </r>
  <r>
    <x v="3"/>
    <s v="MEX"/>
    <x v="0"/>
    <s v="FS.AST.PRVT.GD.ZS"/>
    <x v="1"/>
    <n v="23.258520000000001"/>
    <s v="tradingeconomics - Mexico - Domestic Credit To Private Sector (% Of GDP)"/>
  </r>
  <r>
    <x v="3"/>
    <s v="MEX"/>
    <x v="0"/>
    <s v="FS.AST.PRVT.GD.ZS"/>
    <x v="2"/>
    <n v="15.201140000000001"/>
    <s v="tradingeconomics - Mexico - Domestic Credit To Private Sector (% Of GDP)"/>
  </r>
  <r>
    <x v="4"/>
    <s v="RUS"/>
    <x v="1"/>
    <s v="oi02"/>
    <x v="0"/>
    <n v="9.2915200000000002"/>
    <s v="tradingeconomics - Russia - Bank Deposits To GDP"/>
  </r>
  <r>
    <x v="4"/>
    <s v="RUS"/>
    <x v="1"/>
    <s v="oi02"/>
    <x v="1"/>
    <n v="11.1258"/>
    <s v="tradingeconomics - Russia - Bank Deposits To GDP"/>
  </r>
  <r>
    <x v="4"/>
    <s v="RUS"/>
    <x v="1"/>
    <s v="oi02"/>
    <x v="2"/>
    <n v="11.4823"/>
    <s v="tradingeconomics - Russia - Bank Deposits To GDP"/>
  </r>
  <r>
    <x v="4"/>
    <s v="RUS"/>
    <x v="1"/>
    <s v="oi02"/>
    <x v="3"/>
    <n v="12.5161"/>
    <s v="tradingeconomics - Russia - Bank Deposits To GDP"/>
  </r>
  <r>
    <x v="4"/>
    <s v="RUS"/>
    <x v="1"/>
    <s v="oi02"/>
    <x v="4"/>
    <n v="13.534599999999999"/>
    <s v="tradingeconomics - Russia - Bank Deposits To GDP"/>
  </r>
  <r>
    <x v="4"/>
    <s v="RUS"/>
    <x v="1"/>
    <s v="oi02"/>
    <x v="5"/>
    <n v="12.444100000000001"/>
    <s v="tradingeconomics - Russia - Bank Deposits To GDP"/>
  </r>
  <r>
    <x v="4"/>
    <s v="RUS"/>
    <x v="1"/>
    <s v="oi02"/>
    <x v="6"/>
    <n v="13.3163"/>
    <s v="tradingeconomics - Russia - Bank Deposits To GDP"/>
  </r>
  <r>
    <x v="4"/>
    <s v="RUS"/>
    <x v="0"/>
    <s v="FS.AST.PRVT.GD.ZS"/>
    <x v="0"/>
    <n v="12.13082"/>
    <s v="tradingeconomics - Russia - Domestic Credit To Private Sector (% Of GDP)"/>
  </r>
  <r>
    <x v="4"/>
    <s v="RUS"/>
    <x v="0"/>
    <s v="FS.AST.PRVT.GD.ZS"/>
    <x v="1"/>
    <n v="9.3820800000000002"/>
    <s v="tradingeconomics - Russia - Domestic Credit To Private Sector (% Of GDP)"/>
  </r>
  <r>
    <x v="4"/>
    <s v="RUS"/>
    <x v="0"/>
    <s v="FS.AST.PRVT.GD.ZS"/>
    <x v="2"/>
    <n v="8.3339999999999996"/>
    <s v="tradingeconomics - Russia - Domestic Credit To Private Sector (% Of GDP)"/>
  </r>
  <r>
    <x v="4"/>
    <s v="RUS"/>
    <x v="0"/>
    <s v="FS.AST.PRVT.GD.ZS"/>
    <x v="3"/>
    <n v="10.69007"/>
    <s v="tradingeconomics - Russia - Domestic Credit To Private Sector (% Of GDP)"/>
  </r>
  <r>
    <x v="4"/>
    <s v="RUS"/>
    <x v="0"/>
    <s v="FS.AST.PRVT.GD.ZS"/>
    <x v="4"/>
    <n v="15.63367"/>
    <s v="tradingeconomics - Russia - Domestic Credit To Private Sector (% Of GDP)"/>
  </r>
  <r>
    <x v="4"/>
    <s v="RUS"/>
    <x v="0"/>
    <s v="FS.AST.PRVT.GD.ZS"/>
    <x v="5"/>
    <n v="13.091989999999999"/>
    <s v="tradingeconomics - Russia - Domestic Credit To Private Sector (% Of GDP)"/>
  </r>
  <r>
    <x v="4"/>
    <s v="RUS"/>
    <x v="0"/>
    <s v="FS.AST.PRVT.GD.ZS"/>
    <x v="6"/>
    <n v="13.6457"/>
    <s v="tradingeconomics - Russia - Domestic Credit To Private Sector (% Of GDP)"/>
  </r>
  <r>
    <x v="5"/>
    <s v="THA"/>
    <x v="0"/>
    <s v="FS.AST.PRVT.GD.ZS"/>
    <x v="0"/>
    <n v="125.67892999999999"/>
    <s v="tradingeconomics - Thailand - Domestic credit to private sector (% of GDP)"/>
  </r>
  <r>
    <x v="5"/>
    <s v="THA"/>
    <x v="0"/>
    <s v="FS.AST.PRVT.GD.ZS"/>
    <x v="1"/>
    <n v="138.78681"/>
    <s v="tradingeconomics - Thailand - Domestic credit to private sector (% of GDP)"/>
  </r>
  <r>
    <x v="5"/>
    <s v="THA"/>
    <x v="0"/>
    <s v="FS.AST.PRVT.GD.ZS"/>
    <x v="2"/>
    <n v="146.31206"/>
    <s v="tradingeconomics - Thailand - Domestic credit to private sector (% of GDP)"/>
  </r>
  <r>
    <x v="5"/>
    <s v="THA"/>
    <x v="0"/>
    <s v="FS.AST.PRVT.GD.ZS"/>
    <x v="3"/>
    <n v="166.50407999999999"/>
    <s v="tradingeconomics - Thailand - Domestic credit to private sector (% of GDP)"/>
  </r>
  <r>
    <x v="5"/>
    <s v="THA"/>
    <x v="0"/>
    <s v="FS.AST.PRVT.GD.ZS"/>
    <x v="4"/>
    <n v="153.40566000000001"/>
    <s v="tradingeconomics - Thailand - Domestic credit to private sector (% of GDP)"/>
  </r>
  <r>
    <x v="5"/>
    <s v="THA"/>
    <x v="0"/>
    <s v="FS.AST.PRVT.GD.ZS"/>
    <x v="5"/>
    <n v="127.71742999999999"/>
    <s v="tradingeconomics - Thailand - Domestic credit to private sector (% of GDP)"/>
  </r>
  <r>
    <x v="5"/>
    <s v="THA"/>
    <x v="0"/>
    <s v="FS.AST.PRVT.GD.ZS"/>
    <x v="6"/>
    <n v="105.12174"/>
    <s v="tradingeconomics - Thailand - Domestic credit to private sector (% of GDP)"/>
  </r>
  <r>
    <x v="5"/>
    <s v="THA"/>
    <x v="0"/>
    <s v="FS.AST.PRVT.GD.ZS"/>
    <x v="7"/>
    <n v="93.078450000000004"/>
    <s v="tradingeconomics - Thailand - Domestic credit to private sector (% of GDP)"/>
  </r>
  <r>
    <x v="5"/>
    <s v="THA"/>
    <x v="0"/>
    <s v="FS.AST.PRVT.GD.ZS"/>
    <x v="8"/>
    <n v="96.869389999999996"/>
    <s v="tradingeconomics - Thailand - Domestic credit to private sector (% of GDP)"/>
  </r>
  <r>
    <x v="5"/>
    <s v="THA"/>
    <x v="0"/>
    <s v="FS.AST.PRVT.GD.ZS"/>
    <x v="9"/>
    <n v="94.134659999999997"/>
    <s v="tradingeconomics - Thailand - Domestic credit to private sector (% of GDP)"/>
  </r>
  <r>
    <x v="5"/>
    <s v="THA"/>
    <x v="0"/>
    <s v="FS.AST.PRVT.GD.ZS"/>
    <x v="10"/>
    <n v="95.144589999999994"/>
    <s v="tradingeconomics - Thailand - Domestic credit to private sector (% of GDP)"/>
  </r>
  <r>
    <x v="5"/>
    <s v="THA"/>
    <x v="0"/>
    <s v="FS.AST.PRVT.GD.ZS"/>
    <x v="11"/>
    <n v="93.829909999999998"/>
    <s v="tradingeconomics - Thailand - Domestic credit to private sector (% of GDP)"/>
  </r>
  <r>
    <x v="5"/>
    <s v="THA"/>
    <x v="0"/>
    <s v="FS.AST.PRVT.GD.ZS"/>
    <x v="12"/>
    <n v="88.906559999999999"/>
    <s v="tradingeconomics - Thailand - Domestic credit to private sector (% of GDP)"/>
  </r>
  <r>
    <x v="6"/>
    <s v="TUR"/>
    <x v="0"/>
    <s v="FS.AST.PRVT.GD.ZS"/>
    <x v="0"/>
    <n v="15.94078"/>
    <s v="tradingeconomics - Turkey - Domestic credit to private sector (% of GDP)"/>
  </r>
  <r>
    <x v="6"/>
    <s v="TUR"/>
    <x v="0"/>
    <s v="FS.AST.PRVT.GD.ZS"/>
    <x v="1"/>
    <n v="18.4862"/>
    <s v="tradingeconomics - Turkey - Domestic credit to private sector (% of GDP)"/>
  </r>
  <r>
    <x v="6"/>
    <s v="TUR"/>
    <x v="0"/>
    <s v="FS.AST.PRVT.GD.ZS"/>
    <x v="2"/>
    <n v="22.828230000000001"/>
    <s v="tradingeconomics - Turkey - Domestic credit to private sector (% of GDP)"/>
  </r>
  <r>
    <x v="6"/>
    <s v="TUR"/>
    <x v="0"/>
    <s v="FS.AST.PRVT.GD.ZS"/>
    <x v="3"/>
    <n v="26.300550000000001"/>
    <s v="tradingeconomics - Turkey - Domestic credit to private sector (% of GDP)"/>
  </r>
  <r>
    <x v="6"/>
    <s v="TUR"/>
    <x v="0"/>
    <s v="FS.AST.PRVT.GD.ZS"/>
    <x v="4"/>
    <n v="16.783619999999999"/>
    <s v="tradingeconomics - Turkey - Domestic credit to private sector (% of GDP)"/>
  </r>
  <r>
    <x v="6"/>
    <s v="TUR"/>
    <x v="0"/>
    <s v="FS.AST.PRVT.GD.ZS"/>
    <x v="5"/>
    <n v="16.226870000000002"/>
    <s v="tradingeconomics - Turkey - Domestic credit to private sector (% of GDP)"/>
  </r>
  <r>
    <x v="6"/>
    <s v="TUR"/>
    <x v="0"/>
    <s v="FS.AST.PRVT.GD.ZS"/>
    <x v="6"/>
    <n v="17.335170000000002"/>
    <s v="tradingeconomics - Turkey - Domestic credit to private sector (% of GDP)"/>
  </r>
  <r>
    <x v="6"/>
    <s v="TUR"/>
    <x v="0"/>
    <s v="FS.AST.PRVT.GD.ZS"/>
    <x v="7"/>
    <n v="15.025880000000001"/>
    <s v="tradingeconomics - Turkey - Domestic credit to private sector (% of GDP)"/>
  </r>
  <r>
    <x v="6"/>
    <s v="TUR"/>
    <x v="0"/>
    <s v="FS.AST.PRVT.GD.ZS"/>
    <x v="8"/>
    <n v="14.16235"/>
    <s v="tradingeconomics - Turkey - Domestic credit to private sector (% of GDP)"/>
  </r>
  <r>
    <x v="6"/>
    <s v="TUR"/>
    <x v="0"/>
    <s v="FS.AST.PRVT.GD.ZS"/>
    <x v="9"/>
    <n v="14.13509"/>
    <s v="tradingeconomics - Turkey - Domestic credit to private sector (% of GDP)"/>
  </r>
  <r>
    <x v="6"/>
    <s v="TUR"/>
    <x v="0"/>
    <s v="FS.AST.PRVT.GD.ZS"/>
    <x v="10"/>
    <n v="16.739820000000002"/>
    <s v="tradingeconomics - Turkey - Domestic credit to private sector (% of GDP)"/>
  </r>
  <r>
    <x v="6"/>
    <s v="TUR"/>
    <x v="0"/>
    <s v="FS.AST.PRVT.GD.ZS"/>
    <x v="11"/>
    <n v="21.430800000000001"/>
    <s v="tradingeconomics - Turkey - Domestic credit to private sector (% of GDP)"/>
  </r>
  <r>
    <x v="6"/>
    <s v="TUR"/>
    <x v="0"/>
    <s v="FS.AST.PRVT.GD.ZS"/>
    <x v="12"/>
    <n v="24.92803"/>
    <s v="tradingeconomics - Turkey - Domestic credit to private sector (% of GDP)"/>
  </r>
  <r>
    <x v="6"/>
    <s v="TUR"/>
    <x v="0"/>
    <s v="FS.AST.PRVT.GD.ZS"/>
    <x v="13"/>
    <n v="28.247060000000001"/>
    <s v="tradingeconomics - Turkey - Domestic credit to private sector (% of GDP)"/>
  </r>
  <r>
    <x v="7"/>
    <s v="AUS"/>
    <x v="1"/>
    <s v="oi02"/>
    <x v="0"/>
    <n v="53.493699999999997"/>
    <s v="World Bank 2025"/>
  </r>
  <r>
    <x v="7"/>
    <s v="AUS"/>
    <x v="1"/>
    <s v="oi02"/>
    <x v="1"/>
    <n v="54.851790000000001"/>
    <s v="World Bank 2025"/>
  </r>
  <r>
    <x v="7"/>
    <s v="AUS"/>
    <x v="1"/>
    <s v="oi02"/>
    <x v="2"/>
    <n v="57.469830000000002"/>
    <s v="World Bank 2025"/>
  </r>
  <r>
    <x v="7"/>
    <s v="AUS"/>
    <x v="1"/>
    <s v="oi02"/>
    <x v="3"/>
    <n v="58.393189999999997"/>
    <s v="World Bank 2025"/>
  </r>
  <r>
    <x v="7"/>
    <s v="AUS"/>
    <x v="1"/>
    <s v="oi02"/>
    <x v="4"/>
    <n v="60.028309999999998"/>
    <s v="World Bank 2025"/>
  </r>
  <r>
    <x v="7"/>
    <s v="AUS"/>
    <x v="1"/>
    <s v="oi02"/>
    <x v="5"/>
    <n v="63.73865"/>
    <s v="World Bank 2025"/>
  </r>
  <r>
    <x v="7"/>
    <s v="AUS"/>
    <x v="1"/>
    <s v="oi02"/>
    <x v="6"/>
    <n v="61.208550000000002"/>
    <s v="World Bank 2025"/>
  </r>
  <r>
    <x v="7"/>
    <s v="AUS"/>
    <x v="1"/>
    <s v="oi02"/>
    <x v="7"/>
    <n v="65.483180000000004"/>
    <s v="World Bank 2025"/>
  </r>
  <r>
    <x v="7"/>
    <s v="AUS"/>
    <x v="1"/>
    <s v="oi02"/>
    <x v="8"/>
    <n v="64.640810000000002"/>
    <s v="World Bank 2025"/>
  </r>
  <r>
    <x v="7"/>
    <s v="AUS"/>
    <x v="1"/>
    <s v="oi02"/>
    <x v="9"/>
    <n v="68.972179999999994"/>
    <s v="World Bank 2025"/>
  </r>
  <r>
    <x v="7"/>
    <s v="AUS"/>
    <x v="1"/>
    <s v="oi02"/>
    <x v="10"/>
    <n v="71.545649999999995"/>
    <s v="World Bank 2025"/>
  </r>
  <r>
    <x v="7"/>
    <s v="AUS"/>
    <x v="1"/>
    <s v="oi02"/>
    <x v="11"/>
    <n v="72.179109999999994"/>
    <s v="World Bank 2025"/>
  </r>
  <r>
    <x v="7"/>
    <s v="AUS"/>
    <x v="1"/>
    <s v="oi02"/>
    <x v="12"/>
    <n v="77.215479999999999"/>
    <s v="World Bank 2025"/>
  </r>
  <r>
    <x v="7"/>
    <s v="AUS"/>
    <x v="1"/>
    <s v="oi02"/>
    <x v="13"/>
    <n v="92.805109999999999"/>
    <s v="World Bank 2025"/>
  </r>
  <r>
    <x v="7"/>
    <s v="AUS"/>
    <x v="1"/>
    <s v="oi02"/>
    <x v="14"/>
    <n v="97.173640000000006"/>
    <s v="World Bank 2025"/>
  </r>
  <r>
    <x v="7"/>
    <s v="AUS"/>
    <x v="1"/>
    <s v="oi02"/>
    <x v="15"/>
    <n v="95.529259999999994"/>
    <s v="World Bank 2025"/>
  </r>
  <r>
    <x v="7"/>
    <s v="AUS"/>
    <x v="1"/>
    <s v="oi02"/>
    <x v="16"/>
    <n v="96.824640000000002"/>
    <s v="World Bank 2025"/>
  </r>
  <r>
    <x v="7"/>
    <s v="AUS"/>
    <x v="1"/>
    <s v="oi02"/>
    <x v="17"/>
    <n v="97.261679999999998"/>
    <s v="World Bank 2025"/>
  </r>
  <r>
    <x v="7"/>
    <s v="AUS"/>
    <x v="1"/>
    <s v="oi02"/>
    <x v="18"/>
    <n v="100.9846"/>
    <s v="World Bank 2025"/>
  </r>
  <r>
    <x v="7"/>
    <s v="AUS"/>
    <x v="1"/>
    <s v="oi02"/>
    <x v="19"/>
    <n v="89.023430000000005"/>
    <s v="World Bank 2025"/>
  </r>
  <r>
    <x v="7"/>
    <s v="AUS"/>
    <x v="1"/>
    <s v="oi02"/>
    <x v="20"/>
    <n v="91.763469999999998"/>
    <s v="World Bank 2025"/>
  </r>
  <r>
    <x v="7"/>
    <s v="AUS"/>
    <x v="1"/>
    <s v="oi02"/>
    <x v="21"/>
    <n v="114.2654"/>
    <s v="World Bank 2025"/>
  </r>
  <r>
    <x v="7"/>
    <s v="AUS"/>
    <x v="1"/>
    <s v="oi02"/>
    <x v="22"/>
    <n v="99.574380000000005"/>
    <s v="World Bank 2025"/>
  </r>
  <r>
    <x v="7"/>
    <s v="AUS"/>
    <x v="1"/>
    <s v="oi02"/>
    <x v="23"/>
    <n v="98.814989999999995"/>
    <s v="World Bank 2025"/>
  </r>
  <r>
    <x v="7"/>
    <s v="AUS"/>
    <x v="1"/>
    <s v="oi02"/>
    <x v="24"/>
    <n v="96.864909999999995"/>
    <s v="World Bank 2025"/>
  </r>
  <r>
    <x v="7"/>
    <s v="AUS"/>
    <x v="1"/>
    <s v="oi02"/>
    <x v="25"/>
    <n v="99.664599999999993"/>
    <s v="World Bank 2025"/>
  </r>
  <r>
    <x v="7"/>
    <s v="AUS"/>
    <x v="1"/>
    <s v="oi02"/>
    <x v="26"/>
    <n v="119.36709999999999"/>
    <s v="World Bank 2025"/>
  </r>
  <r>
    <x v="8"/>
    <s v="BRA"/>
    <x v="1"/>
    <s v="oi02"/>
    <x v="0"/>
    <n v="40.865430000000003"/>
    <s v="World Bank 2025"/>
  </r>
  <r>
    <x v="8"/>
    <s v="BRA"/>
    <x v="1"/>
    <s v="oi02"/>
    <x v="1"/>
    <n v="29.078959999999999"/>
    <s v="World Bank 2025"/>
  </r>
  <r>
    <x v="8"/>
    <s v="BRA"/>
    <x v="1"/>
    <s v="oi02"/>
    <x v="2"/>
    <n v="31.176680000000001"/>
    <s v="World Bank 2025"/>
  </r>
  <r>
    <x v="8"/>
    <s v="BRA"/>
    <x v="1"/>
    <s v="oi02"/>
    <x v="3"/>
    <n v="34.320529999999998"/>
    <s v="World Bank 2025"/>
  </r>
  <r>
    <x v="8"/>
    <s v="BRA"/>
    <x v="1"/>
    <s v="oi02"/>
    <x v="4"/>
    <n v="36.434620000000002"/>
    <s v="World Bank 2025"/>
  </r>
  <r>
    <x v="8"/>
    <s v="BRA"/>
    <x v="1"/>
    <s v="oi02"/>
    <x v="5"/>
    <n v="39.98574"/>
    <s v="World Bank 2025"/>
  </r>
  <r>
    <x v="8"/>
    <s v="BRA"/>
    <x v="1"/>
    <s v="oi02"/>
    <x v="6"/>
    <n v="43.538629999999998"/>
    <s v="World Bank 2025"/>
  </r>
  <r>
    <x v="8"/>
    <s v="BRA"/>
    <x v="1"/>
    <s v="oi02"/>
    <x v="7"/>
    <n v="44.765630000000002"/>
    <s v="World Bank 2025"/>
  </r>
  <r>
    <x v="8"/>
    <s v="BRA"/>
    <x v="1"/>
    <s v="oi02"/>
    <x v="8"/>
    <n v="42.786059999999999"/>
    <s v="World Bank 2025"/>
  </r>
  <r>
    <x v="8"/>
    <s v="BRA"/>
    <x v="1"/>
    <s v="oi02"/>
    <x v="9"/>
    <n v="45.800840000000001"/>
    <s v="World Bank 2025"/>
  </r>
  <r>
    <x v="8"/>
    <s v="BRA"/>
    <x v="1"/>
    <s v="oi02"/>
    <x v="10"/>
    <n v="46.929780000000001"/>
    <s v="World Bank 2025"/>
  </r>
  <r>
    <x v="8"/>
    <s v="BRA"/>
    <x v="1"/>
    <s v="oi02"/>
    <x v="11"/>
    <n v="50.755380000000002"/>
    <s v="World Bank 2025"/>
  </r>
  <r>
    <x v="8"/>
    <s v="BRA"/>
    <x v="1"/>
    <s v="oi02"/>
    <x v="12"/>
    <n v="54.360619999999997"/>
    <s v="World Bank 2025"/>
  </r>
  <r>
    <x v="8"/>
    <s v="BRA"/>
    <x v="1"/>
    <s v="oi02"/>
    <x v="13"/>
    <n v="57.080570000000002"/>
    <s v="World Bank 2025"/>
  </r>
  <r>
    <x v="8"/>
    <s v="BRA"/>
    <x v="1"/>
    <s v="oi02"/>
    <x v="14"/>
    <n v="58.689529999999998"/>
    <s v="World Bank 2025"/>
  </r>
  <r>
    <x v="8"/>
    <s v="BRA"/>
    <x v="1"/>
    <s v="oi02"/>
    <x v="15"/>
    <n v="51.557220000000001"/>
    <s v="World Bank 2025"/>
  </r>
  <r>
    <x v="8"/>
    <s v="BRA"/>
    <x v="1"/>
    <s v="oi02"/>
    <x v="16"/>
    <n v="50.264189999999999"/>
    <s v="World Bank 2025"/>
  </r>
  <r>
    <x v="8"/>
    <s v="BRA"/>
    <x v="1"/>
    <s v="oi02"/>
    <x v="17"/>
    <n v="50.179029999999997"/>
    <s v="World Bank 2025"/>
  </r>
  <r>
    <x v="8"/>
    <s v="BRA"/>
    <x v="1"/>
    <s v="oi02"/>
    <x v="18"/>
    <n v="53.67015"/>
    <s v="World Bank 2025"/>
  </r>
  <r>
    <x v="8"/>
    <s v="BRA"/>
    <x v="1"/>
    <s v="oi02"/>
    <x v="19"/>
    <n v="52.602460000000001"/>
    <s v="World Bank 2025"/>
  </r>
  <r>
    <x v="8"/>
    <s v="BRA"/>
    <x v="1"/>
    <s v="oi02"/>
    <x v="20"/>
    <n v="54.754600000000003"/>
    <s v="World Bank 2025"/>
  </r>
  <r>
    <x v="8"/>
    <s v="BRA"/>
    <x v="1"/>
    <s v="oi02"/>
    <x v="21"/>
    <n v="56.986550000000001"/>
    <s v="World Bank 2025"/>
  </r>
  <r>
    <x v="8"/>
    <s v="BRA"/>
    <x v="1"/>
    <s v="oi02"/>
    <x v="22"/>
    <n v="62.645800000000001"/>
    <s v="World Bank 2025"/>
  </r>
  <r>
    <x v="8"/>
    <s v="BRA"/>
    <x v="1"/>
    <s v="oi02"/>
    <x v="23"/>
    <n v="64.462100000000007"/>
    <s v="World Bank 2025"/>
  </r>
  <r>
    <x v="8"/>
    <s v="BRA"/>
    <x v="1"/>
    <s v="oi02"/>
    <x v="24"/>
    <n v="66.608469999999997"/>
    <s v="World Bank 2025"/>
  </r>
  <r>
    <x v="8"/>
    <s v="BRA"/>
    <x v="1"/>
    <s v="oi02"/>
    <x v="25"/>
    <n v="68.668949999999995"/>
    <s v="World Bank 2025"/>
  </r>
  <r>
    <x v="8"/>
    <s v="BRA"/>
    <x v="1"/>
    <s v="oi02"/>
    <x v="26"/>
    <n v="76.005960000000002"/>
    <s v="World Bank 2025"/>
  </r>
  <r>
    <x v="0"/>
    <s v="CHL"/>
    <x v="1"/>
    <s v="oi02"/>
    <x v="0"/>
    <n v="31.155349999999999"/>
    <s v="World Bank 2025"/>
  </r>
  <r>
    <x v="0"/>
    <s v="CHL"/>
    <x v="1"/>
    <s v="oi02"/>
    <x v="1"/>
    <n v="32.724769999999999"/>
    <s v="World Bank 2025"/>
  </r>
  <r>
    <x v="0"/>
    <s v="CHL"/>
    <x v="1"/>
    <s v="oi02"/>
    <x v="2"/>
    <n v="35.82591"/>
    <s v="World Bank 2025"/>
  </r>
  <r>
    <x v="0"/>
    <s v="CHL"/>
    <x v="1"/>
    <s v="oi02"/>
    <x v="3"/>
    <n v="40.600909999999999"/>
    <s v="World Bank 2025"/>
  </r>
  <r>
    <x v="0"/>
    <s v="CHL"/>
    <x v="1"/>
    <s v="oi02"/>
    <x v="4"/>
    <n v="44.19012"/>
    <s v="World Bank 2025"/>
  </r>
  <r>
    <x v="0"/>
    <s v="CHL"/>
    <x v="1"/>
    <s v="oi02"/>
    <x v="5"/>
    <n v="48.803310000000003"/>
    <s v="World Bank 2025"/>
  </r>
  <r>
    <x v="0"/>
    <s v="CHL"/>
    <x v="1"/>
    <s v="oi02"/>
    <x v="6"/>
    <n v="48.898159999999997"/>
    <s v="World Bank 2025"/>
  </r>
  <r>
    <x v="0"/>
    <s v="CHL"/>
    <x v="1"/>
    <s v="oi02"/>
    <x v="7"/>
    <n v="48.047179999999997"/>
    <s v="World Bank 2025"/>
  </r>
  <r>
    <x v="0"/>
    <s v="CHL"/>
    <x v="1"/>
    <s v="oi02"/>
    <x v="8"/>
    <n v="48.471060000000001"/>
    <s v="World Bank 2025"/>
  </r>
  <r>
    <x v="0"/>
    <s v="CHL"/>
    <x v="1"/>
    <s v="oi02"/>
    <x v="9"/>
    <n v="44.490079999999999"/>
    <s v="World Bank 2025"/>
  </r>
  <r>
    <x v="0"/>
    <s v="CHL"/>
    <x v="1"/>
    <s v="oi02"/>
    <x v="10"/>
    <n v="45.95288"/>
    <s v="World Bank 2025"/>
  </r>
  <r>
    <x v="0"/>
    <s v="CHL"/>
    <x v="1"/>
    <s v="oi02"/>
    <x v="11"/>
    <n v="48.476570000000002"/>
    <s v="World Bank 2025"/>
  </r>
  <r>
    <x v="0"/>
    <s v="CHL"/>
    <x v="1"/>
    <s v="oi02"/>
    <x v="12"/>
    <n v="47.259790000000002"/>
    <s v="World Bank 2025"/>
  </r>
  <r>
    <x v="0"/>
    <s v="CHL"/>
    <x v="1"/>
    <s v="oi02"/>
    <x v="13"/>
    <n v="50.650199999999998"/>
    <s v="World Bank 2025"/>
  </r>
  <r>
    <x v="0"/>
    <s v="CHL"/>
    <x v="1"/>
    <s v="oi02"/>
    <x v="14"/>
    <n v="56.379719999999999"/>
    <s v="World Bank 2025"/>
  </r>
  <r>
    <x v="0"/>
    <s v="CHL"/>
    <x v="1"/>
    <s v="oi02"/>
    <x v="15"/>
    <n v="41.039340000000003"/>
    <s v="World Bank 2025"/>
  </r>
  <r>
    <x v="0"/>
    <s v="CHL"/>
    <x v="1"/>
    <s v="oi02"/>
    <x v="16"/>
    <n v="39.194969999999998"/>
    <s v="World Bank 2025"/>
  </r>
  <r>
    <x v="0"/>
    <s v="CHL"/>
    <x v="1"/>
    <s v="oi02"/>
    <x v="17"/>
    <n v="42.993279999999999"/>
    <s v="World Bank 2025"/>
  </r>
  <r>
    <x v="0"/>
    <s v="CHL"/>
    <x v="1"/>
    <s v="oi02"/>
    <x v="18"/>
    <n v="45.927770000000002"/>
    <s v="World Bank 2025"/>
  </r>
  <r>
    <x v="0"/>
    <s v="CHL"/>
    <x v="1"/>
    <s v="oi02"/>
    <x v="19"/>
    <n v="49.750860000000003"/>
    <s v="World Bank 2025"/>
  </r>
  <r>
    <x v="0"/>
    <s v="CHL"/>
    <x v="1"/>
    <s v="oi02"/>
    <x v="20"/>
    <n v="51.585799999999999"/>
    <s v="World Bank 2025"/>
  </r>
  <r>
    <x v="0"/>
    <s v="CHL"/>
    <x v="1"/>
    <s v="oi02"/>
    <x v="21"/>
    <n v="55.294249999999998"/>
    <s v="World Bank 2025"/>
  </r>
  <r>
    <x v="0"/>
    <s v="CHL"/>
    <x v="1"/>
    <s v="oi02"/>
    <x v="22"/>
    <n v="54.524039999999999"/>
    <s v="World Bank 2025"/>
  </r>
  <r>
    <x v="0"/>
    <s v="CHL"/>
    <x v="1"/>
    <s v="oi02"/>
    <x v="23"/>
    <n v="50.268459999999997"/>
    <s v="World Bank 2025"/>
  </r>
  <r>
    <x v="0"/>
    <s v="CHL"/>
    <x v="1"/>
    <s v="oi02"/>
    <x v="24"/>
    <n v="52.298360000000002"/>
    <s v="World Bank 2025"/>
  </r>
  <r>
    <x v="0"/>
    <s v="CHL"/>
    <x v="1"/>
    <s v="oi02"/>
    <x v="25"/>
    <n v="57.031700000000001"/>
    <s v="World Bank 2025"/>
  </r>
  <r>
    <x v="0"/>
    <s v="CHL"/>
    <x v="1"/>
    <s v="oi02"/>
    <x v="26"/>
    <n v="65.873149999999995"/>
    <s v="World Bank 2025"/>
  </r>
  <r>
    <x v="9"/>
    <s v="CHN"/>
    <x v="1"/>
    <s v="oi02"/>
    <x v="0"/>
    <n v="25.474019999999999"/>
    <s v="World Bank 2025"/>
  </r>
  <r>
    <x v="9"/>
    <s v="CHN"/>
    <x v="1"/>
    <s v="oi02"/>
    <x v="1"/>
    <n v="24.78256"/>
    <s v="World Bank 2025"/>
  </r>
  <r>
    <x v="9"/>
    <s v="CHN"/>
    <x v="1"/>
    <s v="oi02"/>
    <x v="2"/>
    <n v="26.12997"/>
    <s v="World Bank 2025"/>
  </r>
  <r>
    <x v="9"/>
    <s v="CHN"/>
    <x v="1"/>
    <s v="oi02"/>
    <x v="3"/>
    <n v="29.869250000000001"/>
    <s v="World Bank 2025"/>
  </r>
  <r>
    <x v="9"/>
    <s v="CHN"/>
    <x v="1"/>
    <s v="oi02"/>
    <x v="4"/>
    <n v="31.088139999999999"/>
    <s v="World Bank 2025"/>
  </r>
  <r>
    <x v="9"/>
    <s v="CHN"/>
    <x v="1"/>
    <s v="oi02"/>
    <x v="5"/>
    <n v="35.727319999999999"/>
    <s v="World Bank 2025"/>
  </r>
  <r>
    <x v="9"/>
    <s v="CHN"/>
    <x v="1"/>
    <s v="oi02"/>
    <x v="6"/>
    <n v="38.36139"/>
    <s v="World Bank 2025"/>
  </r>
  <r>
    <x v="9"/>
    <s v="CHN"/>
    <x v="1"/>
    <s v="oi02"/>
    <x v="7"/>
    <n v="39.814990000000002"/>
    <s v="World Bank 2025"/>
  </r>
  <r>
    <x v="9"/>
    <s v="CHN"/>
    <x v="1"/>
    <s v="oi02"/>
    <x v="8"/>
    <n v="44.00544"/>
    <s v="World Bank 2025"/>
  </r>
  <r>
    <x v="9"/>
    <s v="CHN"/>
    <x v="1"/>
    <s v="oi02"/>
    <x v="9"/>
    <n v="46.800510000000003"/>
    <s v="World Bank 2025"/>
  </r>
  <r>
    <x v="9"/>
    <s v="CHN"/>
    <x v="1"/>
    <s v="oi02"/>
    <x v="10"/>
    <n v="45.985660000000003"/>
    <s v="World Bank 2025"/>
  </r>
  <r>
    <x v="9"/>
    <s v="CHN"/>
    <x v="1"/>
    <s v="oi02"/>
    <x v="11"/>
    <n v="44.389090000000003"/>
    <s v="World Bank 2025"/>
  </r>
  <r>
    <x v="9"/>
    <s v="CHN"/>
    <x v="1"/>
    <s v="oi02"/>
    <x v="12"/>
    <n v="45.025089999999999"/>
    <s v="World Bank 2025"/>
  </r>
  <r>
    <x v="9"/>
    <s v="CHN"/>
    <x v="1"/>
    <s v="oi02"/>
    <x v="13"/>
    <n v="45.179789999999997"/>
    <s v="World Bank 2025"/>
  </r>
  <r>
    <x v="9"/>
    <s v="CHN"/>
    <x v="1"/>
    <s v="oi02"/>
    <x v="14"/>
    <n v="41.34693"/>
    <s v="World Bank 2025"/>
  </r>
  <r>
    <x v="9"/>
    <s v="CHN"/>
    <x v="1"/>
    <s v="oi02"/>
    <x v="15"/>
    <n v="52.565150000000003"/>
    <s v="World Bank 2025"/>
  </r>
  <r>
    <x v="9"/>
    <s v="CHN"/>
    <x v="1"/>
    <s v="oi02"/>
    <x v="16"/>
    <n v="53.866230000000002"/>
    <s v="World Bank 2025"/>
  </r>
  <r>
    <x v="9"/>
    <s v="CHN"/>
    <x v="1"/>
    <s v="oi02"/>
    <x v="17"/>
    <n v="49.001719999999999"/>
    <s v="World Bank 2025"/>
  </r>
  <r>
    <x v="9"/>
    <s v="CHN"/>
    <x v="1"/>
    <s v="oi02"/>
    <x v="18"/>
    <n v="47.16198"/>
    <s v="World Bank 2025"/>
  </r>
  <r>
    <x v="9"/>
    <s v="CHN"/>
    <x v="1"/>
    <s v="oi02"/>
    <x v="19"/>
    <n v="47.004109999999997"/>
    <s v="World Bank 2025"/>
  </r>
  <r>
    <x v="9"/>
    <s v="CHN"/>
    <x v="1"/>
    <s v="oi02"/>
    <x v="20"/>
    <n v="44.719320000000003"/>
    <s v="World Bank 2025"/>
  </r>
  <r>
    <x v="9"/>
    <s v="CHN"/>
    <x v="1"/>
    <s v="oi02"/>
    <x v="21"/>
    <n v="49.028530000000003"/>
    <s v="World Bank 2025"/>
  </r>
  <r>
    <x v="9"/>
    <s v="CHN"/>
    <x v="1"/>
    <s v="oi02"/>
    <x v="22"/>
    <n v="56.03642"/>
    <s v="World Bank 2025"/>
  </r>
  <r>
    <x v="9"/>
    <s v="CHN"/>
    <x v="1"/>
    <s v="oi02"/>
    <x v="23"/>
    <n v="56.865929999999999"/>
    <s v="World Bank 2025"/>
  </r>
  <r>
    <x v="9"/>
    <s v="CHN"/>
    <x v="1"/>
    <s v="oi02"/>
    <x v="24"/>
    <n v="52.049160000000001"/>
    <s v="World Bank 2025"/>
  </r>
  <r>
    <x v="9"/>
    <s v="CHN"/>
    <x v="1"/>
    <s v="oi02"/>
    <x v="25"/>
    <n v="50.563859999999998"/>
    <s v="World Bank 2025"/>
  </r>
  <r>
    <x v="9"/>
    <s v="CHN"/>
    <x v="1"/>
    <s v="oi02"/>
    <x v="26"/>
    <n v="53.401940000000003"/>
    <s v="World Bank 2025"/>
  </r>
  <r>
    <x v="10"/>
    <s v="HKG"/>
    <x v="1"/>
    <s v="oi02"/>
    <x v="0"/>
    <n v="154.17189999999999"/>
    <s v="World Bank 2025"/>
  </r>
  <r>
    <x v="10"/>
    <s v="HKG"/>
    <x v="1"/>
    <s v="oi02"/>
    <x v="1"/>
    <n v="160.33199999999999"/>
    <s v="World Bank 2025"/>
  </r>
  <r>
    <x v="10"/>
    <s v="HKG"/>
    <x v="1"/>
    <s v="oi02"/>
    <x v="2"/>
    <n v="163.67679999999999"/>
    <s v="World Bank 2025"/>
  </r>
  <r>
    <x v="10"/>
    <s v="HKG"/>
    <x v="1"/>
    <s v="oi02"/>
    <x v="3"/>
    <n v="160.25980000000001"/>
    <s v="World Bank 2025"/>
  </r>
  <r>
    <x v="10"/>
    <s v="HKG"/>
    <x v="1"/>
    <s v="oi02"/>
    <x v="4"/>
    <n v="187.5831"/>
    <s v="World Bank 2025"/>
  </r>
  <r>
    <x v="10"/>
    <s v="HKG"/>
    <x v="1"/>
    <s v="oi02"/>
    <x v="5"/>
    <n v="205.7482"/>
    <s v="World Bank 2025"/>
  </r>
  <r>
    <x v="10"/>
    <s v="HKG"/>
    <x v="1"/>
    <s v="oi02"/>
    <x v="6"/>
    <n v="217.54329999999999"/>
    <s v="World Bank 2025"/>
  </r>
  <r>
    <x v="10"/>
    <s v="HKG"/>
    <x v="1"/>
    <s v="oi02"/>
    <x v="7"/>
    <n v="218.86170000000001"/>
    <s v="World Bank 2025"/>
  </r>
  <r>
    <x v="10"/>
    <s v="HKG"/>
    <x v="1"/>
    <s v="oi02"/>
    <x v="8"/>
    <n v="223.25"/>
    <s v="World Bank 2025"/>
  </r>
  <r>
    <x v="10"/>
    <s v="HKG"/>
    <x v="1"/>
    <s v="oi02"/>
    <x v="9"/>
    <n v="244.34059999999999"/>
    <s v="World Bank 2025"/>
  </r>
  <r>
    <x v="10"/>
    <s v="HKG"/>
    <x v="1"/>
    <s v="oi02"/>
    <x v="10"/>
    <n v="249.99420000000001"/>
    <s v="World Bank 2025"/>
  </r>
  <r>
    <x v="10"/>
    <s v="HKG"/>
    <x v="1"/>
    <s v="oi02"/>
    <x v="11"/>
    <n v="241.65389999999999"/>
    <s v="World Bank 2025"/>
  </r>
  <r>
    <x v="10"/>
    <s v="HKG"/>
    <x v="1"/>
    <s v="oi02"/>
    <x v="12"/>
    <n v="264.82589999999999"/>
    <s v="World Bank 2025"/>
  </r>
  <r>
    <x v="10"/>
    <s v="HKG"/>
    <x v="1"/>
    <s v="oi02"/>
    <x v="13"/>
    <n v="287.8014"/>
    <s v="World Bank 2025"/>
  </r>
  <r>
    <x v="10"/>
    <s v="HKG"/>
    <x v="1"/>
    <s v="oi02"/>
    <x v="14"/>
    <n v="289.63459999999998"/>
    <s v="World Bank 2025"/>
  </r>
  <r>
    <x v="10"/>
    <s v="HKG"/>
    <x v="1"/>
    <s v="oi02"/>
    <x v="15"/>
    <n v="312.74040000000002"/>
    <s v="World Bank 2025"/>
  </r>
  <r>
    <x v="10"/>
    <s v="HKG"/>
    <x v="1"/>
    <s v="oi02"/>
    <x v="16"/>
    <n v="313.11829999999998"/>
    <s v="World Bank 2025"/>
  </r>
  <r>
    <x v="10"/>
    <s v="HKG"/>
    <x v="1"/>
    <s v="oi02"/>
    <x v="17"/>
    <n v="315.41019999999997"/>
    <s v="World Bank 2025"/>
  </r>
  <r>
    <x v="10"/>
    <s v="HKG"/>
    <x v="1"/>
    <s v="oi02"/>
    <x v="18"/>
    <n v="322.2423"/>
    <s v="World Bank 2025"/>
  </r>
  <r>
    <x v="10"/>
    <s v="HKG"/>
    <x v="1"/>
    <s v="oi02"/>
    <x v="19"/>
    <n v="335.9006"/>
    <s v="World Bank 2025"/>
  </r>
  <r>
    <x v="10"/>
    <s v="HKG"/>
    <x v="1"/>
    <s v="oi02"/>
    <x v="20"/>
    <n v="346.74599999999998"/>
    <s v="World Bank 2025"/>
  </r>
  <r>
    <x v="10"/>
    <s v="HKG"/>
    <x v="1"/>
    <s v="oi02"/>
    <x v="21"/>
    <n v="348.32639999999998"/>
    <s v="World Bank 2025"/>
  </r>
  <r>
    <x v="10"/>
    <s v="HKG"/>
    <x v="1"/>
    <s v="oi02"/>
    <x v="22"/>
    <n v="360.88330000000002"/>
    <s v="World Bank 2025"/>
  </r>
  <r>
    <x v="10"/>
    <s v="HKG"/>
    <x v="1"/>
    <s v="oi02"/>
    <x v="23"/>
    <n v="371.02769999999998"/>
    <s v="World Bank 2025"/>
  </r>
  <r>
    <x v="10"/>
    <s v="HKG"/>
    <x v="1"/>
    <s v="oi02"/>
    <x v="24"/>
    <n v="353.06389999999999"/>
    <s v="World Bank 2025"/>
  </r>
  <r>
    <x v="10"/>
    <s v="HKG"/>
    <x v="1"/>
    <s v="oi02"/>
    <x v="25"/>
    <n v="370.49360000000001"/>
    <s v="World Bank 2025"/>
  </r>
  <r>
    <x v="10"/>
    <s v="HKG"/>
    <x v="1"/>
    <s v="oi02"/>
    <x v="26"/>
    <n v="415.74950000000001"/>
    <s v="World Bank 2025"/>
  </r>
  <r>
    <x v="11"/>
    <s v="IND"/>
    <x v="1"/>
    <s v="oi02"/>
    <x v="0"/>
    <n v="36.44267"/>
    <s v="World Bank 2025"/>
  </r>
  <r>
    <x v="11"/>
    <s v="IND"/>
    <x v="1"/>
    <s v="oi02"/>
    <x v="1"/>
    <n v="33.613790000000002"/>
    <s v="World Bank 2025"/>
  </r>
  <r>
    <x v="11"/>
    <s v="IND"/>
    <x v="1"/>
    <s v="oi02"/>
    <x v="2"/>
    <n v="35.079180000000001"/>
    <s v="World Bank 2025"/>
  </r>
  <r>
    <x v="11"/>
    <s v="IND"/>
    <x v="1"/>
    <s v="oi02"/>
    <x v="3"/>
    <n v="37.842379999999999"/>
    <s v="World Bank 2025"/>
  </r>
  <r>
    <x v="11"/>
    <s v="IND"/>
    <x v="1"/>
    <s v="oi02"/>
    <x v="4"/>
    <n v="39.509909999999998"/>
    <s v="World Bank 2025"/>
  </r>
  <r>
    <x v="11"/>
    <s v="IND"/>
    <x v="1"/>
    <s v="oi02"/>
    <x v="5"/>
    <n v="41.218269999999997"/>
    <s v="World Bank 2025"/>
  </r>
  <r>
    <x v="11"/>
    <s v="IND"/>
    <x v="1"/>
    <s v="oi02"/>
    <x v="6"/>
    <n v="45.016649999999998"/>
    <s v="World Bank 2025"/>
  </r>
  <r>
    <x v="11"/>
    <s v="IND"/>
    <x v="1"/>
    <s v="oi02"/>
    <x v="7"/>
    <n v="47.709629999999997"/>
    <s v="World Bank 2025"/>
  </r>
  <r>
    <x v="11"/>
    <s v="IND"/>
    <x v="1"/>
    <s v="oi02"/>
    <x v="8"/>
    <n v="52.044519999999999"/>
    <s v="World Bank 2025"/>
  </r>
  <r>
    <x v="11"/>
    <s v="IND"/>
    <x v="1"/>
    <s v="oi02"/>
    <x v="9"/>
    <n v="52.286639999999998"/>
    <s v="World Bank 2025"/>
  </r>
  <r>
    <x v="11"/>
    <s v="IND"/>
    <x v="1"/>
    <s v="oi02"/>
    <x v="10"/>
    <n v="53.75902"/>
    <s v="World Bank 2025"/>
  </r>
  <r>
    <x v="11"/>
    <s v="IND"/>
    <x v="1"/>
    <s v="oi02"/>
    <x v="11"/>
    <n v="56.686869999999999"/>
    <s v="World Bank 2025"/>
  </r>
  <r>
    <x v="11"/>
    <s v="IND"/>
    <x v="1"/>
    <s v="oi02"/>
    <x v="12"/>
    <n v="59.99541"/>
    <s v="World Bank 2025"/>
  </r>
  <r>
    <x v="11"/>
    <s v="IND"/>
    <x v="1"/>
    <s v="oi02"/>
    <x v="13"/>
    <n v="63.671750000000003"/>
    <s v="World Bank 2025"/>
  </r>
  <r>
    <x v="11"/>
    <s v="IND"/>
    <x v="1"/>
    <s v="oi02"/>
    <x v="14"/>
    <n v="66.48245"/>
    <s v="World Bank 2025"/>
  </r>
  <r>
    <x v="11"/>
    <s v="IND"/>
    <x v="1"/>
    <s v="oi02"/>
    <x v="15"/>
    <n v="71.641750000000002"/>
    <s v="World Bank 2025"/>
  </r>
  <r>
    <x v="11"/>
    <s v="IND"/>
    <x v="1"/>
    <s v="oi02"/>
    <x v="16"/>
    <n v="69.349040000000002"/>
    <s v="World Bank 2025"/>
  </r>
  <r>
    <x v="11"/>
    <s v="IND"/>
    <x v="1"/>
    <s v="oi02"/>
    <x v="17"/>
    <n v="68.974890000000002"/>
    <s v="World Bank 2025"/>
  </r>
  <r>
    <x v="11"/>
    <s v="IND"/>
    <x v="1"/>
    <s v="oi02"/>
    <x v="18"/>
    <n v="68.021850000000001"/>
    <s v="World Bank 2025"/>
  </r>
  <r>
    <x v="11"/>
    <s v="IND"/>
    <x v="1"/>
    <s v="oi02"/>
    <x v="19"/>
    <n v="69.429159999999996"/>
    <s v="World Bank 2025"/>
  </r>
  <r>
    <x v="11"/>
    <s v="IND"/>
    <x v="1"/>
    <s v="oi02"/>
    <x v="20"/>
    <n v="68.591160000000002"/>
    <s v="World Bank 2025"/>
  </r>
  <r>
    <x v="11"/>
    <s v="IND"/>
    <x v="1"/>
    <s v="oi02"/>
    <x v="21"/>
    <n v="68.925529999999995"/>
    <s v="World Bank 2025"/>
  </r>
  <r>
    <x v="11"/>
    <s v="IND"/>
    <x v="1"/>
    <s v="oi02"/>
    <x v="22"/>
    <n v="71.322919999999996"/>
    <s v="World Bank 2025"/>
  </r>
  <r>
    <x v="11"/>
    <s v="IND"/>
    <x v="1"/>
    <s v="oi02"/>
    <x v="23"/>
    <n v="66.482939999999999"/>
    <s v="World Bank 2025"/>
  </r>
  <r>
    <x v="11"/>
    <s v="IND"/>
    <x v="1"/>
    <s v="oi02"/>
    <x v="24"/>
    <n v="64.379840000000002"/>
    <s v="World Bank 2025"/>
  </r>
  <r>
    <x v="11"/>
    <s v="IND"/>
    <x v="1"/>
    <s v="oi02"/>
    <x v="25"/>
    <n v="67.195099999999996"/>
    <s v="World Bank 2025"/>
  </r>
  <r>
    <x v="11"/>
    <s v="IND"/>
    <x v="1"/>
    <s v="oi02"/>
    <x v="26"/>
    <n v="76.54307"/>
    <s v="World Bank 2025"/>
  </r>
  <r>
    <x v="1"/>
    <s v="IDN"/>
    <x v="1"/>
    <s v="oi02"/>
    <x v="0"/>
    <n v="40.399540000000002"/>
    <s v="World Bank 2025"/>
  </r>
  <r>
    <x v="1"/>
    <s v="IDN"/>
    <x v="1"/>
    <s v="oi02"/>
    <x v="1"/>
    <n v="43.980150000000002"/>
    <s v="World Bank 2025"/>
  </r>
  <r>
    <x v="1"/>
    <s v="IDN"/>
    <x v="1"/>
    <s v="oi02"/>
    <x v="2"/>
    <n v="48.418790000000001"/>
    <s v="World Bank 2025"/>
  </r>
  <r>
    <x v="1"/>
    <s v="IDN"/>
    <x v="1"/>
    <s v="oi02"/>
    <x v="3"/>
    <n v="51.450409999999998"/>
    <s v="World Bank 2025"/>
  </r>
  <r>
    <x v="1"/>
    <s v="IDN"/>
    <x v="1"/>
    <s v="oi02"/>
    <x v="4"/>
    <n v="55.509610000000002"/>
    <s v="World Bank 2025"/>
  </r>
  <r>
    <x v="1"/>
    <s v="IDN"/>
    <x v="1"/>
    <s v="oi02"/>
    <x v="5"/>
    <n v="53.001379999999997"/>
    <s v="World Bank 2025"/>
  </r>
  <r>
    <x v="1"/>
    <s v="IDN"/>
    <x v="1"/>
    <s v="oi02"/>
    <x v="6"/>
    <n v="48.207320000000003"/>
    <s v="World Bank 2025"/>
  </r>
  <r>
    <x v="1"/>
    <s v="IDN"/>
    <x v="1"/>
    <s v="oi02"/>
    <x v="7"/>
    <n v="46.178629999999998"/>
    <s v="World Bank 2025"/>
  </r>
  <r>
    <x v="1"/>
    <s v="IDN"/>
    <x v="1"/>
    <s v="oi02"/>
    <x v="8"/>
    <n v="43.693289999999998"/>
    <s v="World Bank 2025"/>
  </r>
  <r>
    <x v="1"/>
    <s v="IDN"/>
    <x v="1"/>
    <s v="oi02"/>
    <x v="9"/>
    <n v="42.311250000000001"/>
    <s v="World Bank 2025"/>
  </r>
  <r>
    <x v="1"/>
    <s v="IDN"/>
    <x v="1"/>
    <s v="oi02"/>
    <x v="10"/>
    <n v="40.145980000000002"/>
    <s v="World Bank 2025"/>
  </r>
  <r>
    <x v="1"/>
    <s v="IDN"/>
    <x v="1"/>
    <s v="oi02"/>
    <x v="11"/>
    <n v="38.788829999999997"/>
    <s v="World Bank 2025"/>
  </r>
  <r>
    <x v="1"/>
    <s v="IDN"/>
    <x v="1"/>
    <s v="oi02"/>
    <x v="12"/>
    <n v="36.723219999999998"/>
    <s v="World Bank 2025"/>
  </r>
  <r>
    <x v="1"/>
    <s v="IDN"/>
    <x v="1"/>
    <s v="oi02"/>
    <x v="13"/>
    <n v="37.124369999999999"/>
    <s v="World Bank 2025"/>
  </r>
  <r>
    <x v="1"/>
    <s v="IDN"/>
    <x v="1"/>
    <s v="oi02"/>
    <x v="14"/>
    <n v="31.171720000000001"/>
    <s v="World Bank 2025"/>
  </r>
  <r>
    <x v="1"/>
    <s v="IDN"/>
    <x v="1"/>
    <s v="oi02"/>
    <x v="15"/>
    <n v="31.841470000000001"/>
    <s v="World Bank 2025"/>
  </r>
  <r>
    <x v="1"/>
    <s v="IDN"/>
    <x v="1"/>
    <s v="oi02"/>
    <x v="16"/>
    <n v="32.126510000000003"/>
    <s v="World Bank 2025"/>
  </r>
  <r>
    <x v="1"/>
    <s v="IDN"/>
    <x v="1"/>
    <s v="oi02"/>
    <x v="17"/>
    <n v="32.567050000000002"/>
    <s v="World Bank 2025"/>
  </r>
  <r>
    <x v="1"/>
    <s v="IDN"/>
    <x v="1"/>
    <s v="oi02"/>
    <x v="18"/>
    <n v="34.106729999999999"/>
    <s v="World Bank 2025"/>
  </r>
  <r>
    <x v="1"/>
    <s v="IDN"/>
    <x v="1"/>
    <s v="oi02"/>
    <x v="19"/>
    <n v="34.659680000000002"/>
    <s v="World Bank 2025"/>
  </r>
  <r>
    <x v="1"/>
    <s v="IDN"/>
    <x v="1"/>
    <s v="oi02"/>
    <x v="20"/>
    <n v="35.188679999999998"/>
    <s v="World Bank 2025"/>
  </r>
  <r>
    <x v="1"/>
    <s v="IDN"/>
    <x v="1"/>
    <s v="oi02"/>
    <x v="21"/>
    <n v="35.391300000000001"/>
    <s v="World Bank 2025"/>
  </r>
  <r>
    <x v="1"/>
    <s v="IDN"/>
    <x v="1"/>
    <s v="oi02"/>
    <x v="22"/>
    <n v="36.12903"/>
    <s v="World Bank 2025"/>
  </r>
  <r>
    <x v="1"/>
    <s v="IDN"/>
    <x v="1"/>
    <s v="oi02"/>
    <x v="23"/>
    <n v="35.441180000000003"/>
    <s v="World Bank 2025"/>
  </r>
  <r>
    <x v="1"/>
    <s v="IDN"/>
    <x v="1"/>
    <s v="oi02"/>
    <x v="24"/>
    <n v="34.5946"/>
    <s v="World Bank 2025"/>
  </r>
  <r>
    <x v="1"/>
    <s v="IDN"/>
    <x v="1"/>
    <s v="oi02"/>
    <x v="25"/>
    <n v="34.556959999999997"/>
    <s v="World Bank 2025"/>
  </r>
  <r>
    <x v="1"/>
    <s v="IDN"/>
    <x v="1"/>
    <s v="oi02"/>
    <x v="26"/>
    <n v="39.740259999999999"/>
    <s v="World Bank 2025"/>
  </r>
  <r>
    <x v="2"/>
    <s v="ISR"/>
    <x v="1"/>
    <s v="oi02"/>
    <x v="1"/>
    <n v="59.862650000000002"/>
    <s v="World Bank 2025"/>
  </r>
  <r>
    <x v="2"/>
    <s v="ISR"/>
    <x v="1"/>
    <s v="oi02"/>
    <x v="2"/>
    <n v="65.217420000000004"/>
    <s v="World Bank 2025"/>
  </r>
  <r>
    <x v="2"/>
    <s v="ISR"/>
    <x v="1"/>
    <s v="oi02"/>
    <x v="3"/>
    <n v="67.010620000000003"/>
    <s v="World Bank 2025"/>
  </r>
  <r>
    <x v="2"/>
    <s v="ISR"/>
    <x v="1"/>
    <s v="oi02"/>
    <x v="4"/>
    <n v="73.02422"/>
    <s v="World Bank 2025"/>
  </r>
  <r>
    <x v="2"/>
    <s v="ISR"/>
    <x v="1"/>
    <s v="oi02"/>
    <x v="5"/>
    <n v="76.386790000000005"/>
    <s v="World Bank 2025"/>
  </r>
  <r>
    <x v="2"/>
    <s v="ISR"/>
    <x v="1"/>
    <s v="oi02"/>
    <x v="6"/>
    <n v="74.058570000000003"/>
    <s v="World Bank 2025"/>
  </r>
  <r>
    <x v="2"/>
    <s v="ISR"/>
    <x v="1"/>
    <s v="oi02"/>
    <x v="7"/>
    <n v="79.16677"/>
    <s v="World Bank 2025"/>
  </r>
  <r>
    <x v="2"/>
    <s v="ISR"/>
    <x v="1"/>
    <s v="oi02"/>
    <x v="8"/>
    <n v="82.524209999999997"/>
    <s v="World Bank 2025"/>
  </r>
  <r>
    <x v="2"/>
    <s v="ISR"/>
    <x v="1"/>
    <s v="oi02"/>
    <x v="9"/>
    <n v="80.545230000000004"/>
    <s v="World Bank 2025"/>
  </r>
  <r>
    <x v="2"/>
    <s v="ISR"/>
    <x v="1"/>
    <s v="oi02"/>
    <x v="10"/>
    <n v="79.896649999999994"/>
    <s v="World Bank 2025"/>
  </r>
  <r>
    <x v="2"/>
    <s v="ISR"/>
    <x v="1"/>
    <s v="oi02"/>
    <x v="11"/>
    <n v="83.508300000000006"/>
    <s v="World Bank 2025"/>
  </r>
  <r>
    <x v="2"/>
    <s v="ISR"/>
    <x v="1"/>
    <s v="oi02"/>
    <x v="12"/>
    <n v="81.715450000000004"/>
    <s v="World Bank 2025"/>
  </r>
  <r>
    <x v="2"/>
    <s v="ISR"/>
    <x v="1"/>
    <s v="oi02"/>
    <x v="13"/>
    <n v="84.251660000000001"/>
    <s v="World Bank 2025"/>
  </r>
  <r>
    <x v="2"/>
    <s v="ISR"/>
    <x v="1"/>
    <s v="oi02"/>
    <x v="14"/>
    <n v="86.69511"/>
    <s v="World Bank 2025"/>
  </r>
  <r>
    <x v="2"/>
    <s v="ISR"/>
    <x v="1"/>
    <s v="oi02"/>
    <x v="15"/>
    <n v="85.756429999999995"/>
    <s v="World Bank 2025"/>
  </r>
  <r>
    <x v="2"/>
    <s v="ISR"/>
    <x v="1"/>
    <s v="oi02"/>
    <x v="16"/>
    <n v="84.605840000000001"/>
    <s v="World Bank 2025"/>
  </r>
  <r>
    <x v="2"/>
    <s v="ISR"/>
    <x v="1"/>
    <s v="oi02"/>
    <x v="17"/>
    <n v="88.196600000000004"/>
    <s v="World Bank 2025"/>
  </r>
  <r>
    <x v="2"/>
    <s v="ISR"/>
    <x v="1"/>
    <s v="oi02"/>
    <x v="18"/>
    <n v="66.445049999999995"/>
    <s v="World Bank 2025"/>
  </r>
  <r>
    <x v="2"/>
    <s v="ISR"/>
    <x v="1"/>
    <s v="oi02"/>
    <x v="19"/>
    <n v="68.468419999999995"/>
    <s v="World Bank 2025"/>
  </r>
  <r>
    <x v="2"/>
    <s v="ISR"/>
    <x v="1"/>
    <s v="oi02"/>
    <x v="20"/>
    <n v="71.718860000000006"/>
    <s v="World Bank 2025"/>
  </r>
  <r>
    <x v="2"/>
    <s v="ISR"/>
    <x v="1"/>
    <s v="oi02"/>
    <x v="21"/>
    <n v="72.770359999999997"/>
    <s v="World Bank 2025"/>
  </r>
  <r>
    <x v="2"/>
    <s v="ISR"/>
    <x v="1"/>
    <s v="oi02"/>
    <x v="22"/>
    <n v="74.920509999999993"/>
    <s v="World Bank 2025"/>
  </r>
  <r>
    <x v="2"/>
    <s v="ISR"/>
    <x v="1"/>
    <s v="oi02"/>
    <x v="23"/>
    <n v="75.869299999999996"/>
    <s v="World Bank 2025"/>
  </r>
  <r>
    <x v="2"/>
    <s v="ISR"/>
    <x v="1"/>
    <s v="oi02"/>
    <x v="24"/>
    <n v="73.960480000000004"/>
    <s v="World Bank 2025"/>
  </r>
  <r>
    <x v="2"/>
    <s v="ISR"/>
    <x v="1"/>
    <s v="oi02"/>
    <x v="25"/>
    <n v="74.909369999999996"/>
    <s v="World Bank 2025"/>
  </r>
  <r>
    <x v="2"/>
    <s v="ISR"/>
    <x v="1"/>
    <s v="oi02"/>
    <x v="26"/>
    <n v="93.536289999999994"/>
    <s v="World Bank 2025"/>
  </r>
  <r>
    <x v="12"/>
    <s v="JPN"/>
    <x v="1"/>
    <s v="oi02"/>
    <x v="0"/>
    <n v="187.1764"/>
    <s v="World Bank 2025"/>
  </r>
  <r>
    <x v="12"/>
    <s v="JPN"/>
    <x v="1"/>
    <s v="oi02"/>
    <x v="1"/>
    <n v="190.39169999999999"/>
    <s v="World Bank 2025"/>
  </r>
  <r>
    <x v="12"/>
    <s v="JPN"/>
    <x v="1"/>
    <s v="oi02"/>
    <x v="2"/>
    <n v="192.28270000000001"/>
    <s v="World Bank 2025"/>
  </r>
  <r>
    <x v="12"/>
    <s v="JPN"/>
    <x v="1"/>
    <s v="oi02"/>
    <x v="3"/>
    <n v="200.31989999999999"/>
    <s v="World Bank 2025"/>
  </r>
  <r>
    <x v="12"/>
    <s v="JPN"/>
    <x v="1"/>
    <s v="oi02"/>
    <x v="4"/>
    <n v="209.33070000000001"/>
    <s v="World Bank 2025"/>
  </r>
  <r>
    <x v="12"/>
    <s v="JPN"/>
    <x v="1"/>
    <s v="oi02"/>
    <x v="5"/>
    <n v="217.9546"/>
    <s v="World Bank 2025"/>
  </r>
  <r>
    <x v="12"/>
    <s v="JPN"/>
    <x v="1"/>
    <s v="oi02"/>
    <x v="6"/>
    <n v="217.50749999999999"/>
    <s v="World Bank 2025"/>
  </r>
  <r>
    <x v="12"/>
    <s v="JPN"/>
    <x v="1"/>
    <s v="oi02"/>
    <x v="7"/>
    <n v="178.15289999999999"/>
    <s v="World Bank 2025"/>
  </r>
  <r>
    <x v="12"/>
    <s v="JPN"/>
    <x v="1"/>
    <s v="oi02"/>
    <x v="8"/>
    <n v="181.7295"/>
    <s v="World Bank 2025"/>
  </r>
  <r>
    <x v="12"/>
    <s v="JPN"/>
    <x v="1"/>
    <s v="oi02"/>
    <x v="9"/>
    <n v="182.6421"/>
    <s v="World Bank 2025"/>
  </r>
  <r>
    <x v="12"/>
    <s v="JPN"/>
    <x v="1"/>
    <s v="oi02"/>
    <x v="10"/>
    <n v="181.86250000000001"/>
    <s v="World Bank 2025"/>
  </r>
  <r>
    <x v="12"/>
    <s v="JPN"/>
    <x v="1"/>
    <s v="oi02"/>
    <x v="11"/>
    <n v="181.20750000000001"/>
    <s v="World Bank 2025"/>
  </r>
  <r>
    <x v="12"/>
    <s v="JPN"/>
    <x v="1"/>
    <s v="oi02"/>
    <x v="12"/>
    <n v="179.0667"/>
    <s v="World Bank 2025"/>
  </r>
  <r>
    <x v="12"/>
    <s v="JPN"/>
    <x v="1"/>
    <s v="oi02"/>
    <x v="13"/>
    <n v="178.90860000000001"/>
    <s v="World Bank 2025"/>
  </r>
  <r>
    <x v="12"/>
    <s v="JPN"/>
    <x v="1"/>
    <s v="oi02"/>
    <x v="14"/>
    <n v="184.30940000000001"/>
    <s v="World Bank 2025"/>
  </r>
  <r>
    <x v="12"/>
    <s v="JPN"/>
    <x v="1"/>
    <s v="oi02"/>
    <x v="15"/>
    <n v="200.119"/>
    <s v="World Bank 2025"/>
  </r>
  <r>
    <x v="12"/>
    <s v="JPN"/>
    <x v="1"/>
    <s v="oi02"/>
    <x v="16"/>
    <n v="199.3458"/>
    <s v="World Bank 2025"/>
  </r>
  <r>
    <x v="12"/>
    <s v="JPN"/>
    <x v="1"/>
    <s v="oi02"/>
    <x v="17"/>
    <n v="208.44710000000001"/>
    <s v="World Bank 2025"/>
  </r>
  <r>
    <x v="12"/>
    <s v="JPN"/>
    <x v="1"/>
    <s v="oi02"/>
    <x v="18"/>
    <n v="211.65010000000001"/>
    <s v="World Bank 2025"/>
  </r>
  <r>
    <x v="12"/>
    <s v="JPN"/>
    <x v="1"/>
    <s v="oi02"/>
    <x v="19"/>
    <n v="215.40199999999999"/>
    <s v="World Bank 2025"/>
  </r>
  <r>
    <x v="12"/>
    <s v="JPN"/>
    <x v="1"/>
    <s v="oi02"/>
    <x v="20"/>
    <n v="216.85679999999999"/>
    <s v="World Bank 2025"/>
  </r>
  <r>
    <x v="12"/>
    <s v="JPN"/>
    <x v="1"/>
    <s v="oi02"/>
    <x v="21"/>
    <n v="214.47569999999999"/>
    <s v="World Bank 2025"/>
  </r>
  <r>
    <x v="12"/>
    <s v="JPN"/>
    <x v="1"/>
    <s v="oi02"/>
    <x v="22"/>
    <n v="218.60059999999999"/>
    <s v="World Bank 2025"/>
  </r>
  <r>
    <x v="12"/>
    <s v="JPN"/>
    <x v="1"/>
    <s v="oi02"/>
    <x v="23"/>
    <n v="221.33500000000001"/>
    <s v="World Bank 2025"/>
  </r>
  <r>
    <x v="12"/>
    <s v="JPN"/>
    <x v="1"/>
    <s v="oi02"/>
    <x v="24"/>
    <n v="224.34270000000001"/>
    <s v="World Bank 2025"/>
  </r>
  <r>
    <x v="12"/>
    <s v="JPN"/>
    <x v="1"/>
    <s v="oi02"/>
    <x v="25"/>
    <n v="228.3845"/>
    <s v="World Bank 2025"/>
  </r>
  <r>
    <x v="12"/>
    <s v="JPN"/>
    <x v="1"/>
    <s v="oi02"/>
    <x v="26"/>
    <n v="254.15369999999999"/>
    <s v="World Bank 2025"/>
  </r>
  <r>
    <x v="13"/>
    <s v="KOR"/>
    <x v="1"/>
    <s v="oi02"/>
    <x v="0"/>
    <n v="32.28539"/>
    <s v="World Bank 2025"/>
  </r>
  <r>
    <x v="13"/>
    <s v="KOR"/>
    <x v="1"/>
    <s v="oi02"/>
    <x v="1"/>
    <n v="31.75"/>
    <s v="World Bank 2025"/>
  </r>
  <r>
    <x v="13"/>
    <s v="KOR"/>
    <x v="1"/>
    <s v="oi02"/>
    <x v="2"/>
    <n v="33.205550000000002"/>
    <s v="World Bank 2025"/>
  </r>
  <r>
    <x v="13"/>
    <s v="KOR"/>
    <x v="1"/>
    <s v="oi02"/>
    <x v="3"/>
    <n v="34.651679999999999"/>
    <s v="World Bank 2025"/>
  </r>
  <r>
    <x v="13"/>
    <s v="KOR"/>
    <x v="1"/>
    <s v="oi02"/>
    <x v="4"/>
    <n v="45.511650000000003"/>
    <s v="World Bank 2025"/>
  </r>
  <r>
    <x v="13"/>
    <s v="KOR"/>
    <x v="1"/>
    <s v="oi02"/>
    <x v="5"/>
    <n v="52.422580000000004"/>
    <s v="World Bank 2025"/>
  </r>
  <r>
    <x v="13"/>
    <s v="KOR"/>
    <x v="1"/>
    <s v="oi02"/>
    <x v="6"/>
    <n v="60.652700000000003"/>
    <s v="World Bank 2025"/>
  </r>
  <r>
    <x v="13"/>
    <s v="KOR"/>
    <x v="1"/>
    <s v="oi02"/>
    <x v="7"/>
    <n v="63.498640000000002"/>
    <s v="World Bank 2025"/>
  </r>
  <r>
    <x v="13"/>
    <s v="KOR"/>
    <x v="1"/>
    <s v="oi02"/>
    <x v="8"/>
    <n v="63.588560000000001"/>
    <s v="World Bank 2025"/>
  </r>
  <r>
    <x v="13"/>
    <s v="KOR"/>
    <x v="1"/>
    <s v="oi02"/>
    <x v="9"/>
    <n v="63.689109999999999"/>
    <s v="World Bank 2025"/>
  </r>
  <r>
    <x v="13"/>
    <s v="KOR"/>
    <x v="1"/>
    <s v="oi02"/>
    <x v="10"/>
    <n v="58.23169"/>
    <s v="World Bank 2025"/>
  </r>
  <r>
    <x v="13"/>
    <s v="KOR"/>
    <x v="1"/>
    <s v="oi02"/>
    <x v="11"/>
    <n v="56.88091"/>
    <s v="World Bank 2025"/>
  </r>
  <r>
    <x v="13"/>
    <s v="KOR"/>
    <x v="1"/>
    <s v="oi02"/>
    <x v="12"/>
    <n v="56.272399999999998"/>
    <s v="World Bank 2025"/>
  </r>
  <r>
    <x v="13"/>
    <s v="KOR"/>
    <x v="1"/>
    <s v="oi02"/>
    <x v="13"/>
    <n v="52.212299999999999"/>
    <s v="World Bank 2025"/>
  </r>
  <r>
    <x v="13"/>
    <s v="KOR"/>
    <x v="1"/>
    <s v="oi02"/>
    <x v="14"/>
    <n v="57.33775"/>
    <s v="World Bank 2025"/>
  </r>
  <r>
    <x v="13"/>
    <s v="KOR"/>
    <x v="1"/>
    <s v="oi02"/>
    <x v="15"/>
    <n v="61.150649999999999"/>
    <s v="World Bank 2025"/>
  </r>
  <r>
    <x v="13"/>
    <s v="KOR"/>
    <x v="1"/>
    <s v="oi02"/>
    <x v="16"/>
    <n v="64.391450000000006"/>
    <s v="World Bank 2025"/>
  </r>
  <r>
    <x v="13"/>
    <s v="KOR"/>
    <x v="1"/>
    <s v="oi02"/>
    <x v="17"/>
    <n v="66.501689999999996"/>
    <s v="World Bank 2025"/>
  </r>
  <r>
    <x v="13"/>
    <s v="KOR"/>
    <x v="1"/>
    <s v="oi02"/>
    <x v="18"/>
    <n v="67.229560000000006"/>
    <s v="World Bank 2025"/>
  </r>
  <r>
    <x v="13"/>
    <s v="KOR"/>
    <x v="1"/>
    <s v="oi02"/>
    <x v="19"/>
    <n v="118.1551"/>
    <s v="World Bank 2025"/>
  </r>
  <r>
    <x v="13"/>
    <s v="KOR"/>
    <x v="1"/>
    <s v="oi02"/>
    <x v="20"/>
    <n v="121.8836"/>
    <s v="World Bank 2025"/>
  </r>
  <r>
    <x v="13"/>
    <s v="KOR"/>
    <x v="1"/>
    <s v="oi02"/>
    <x v="21"/>
    <n v="124.2235"/>
    <s v="World Bank 2025"/>
  </r>
  <r>
    <x v="13"/>
    <s v="KOR"/>
    <x v="1"/>
    <s v="oi02"/>
    <x v="22"/>
    <n v="126.93689999999999"/>
    <s v="World Bank 2025"/>
  </r>
  <r>
    <x v="13"/>
    <s v="KOR"/>
    <x v="1"/>
    <s v="oi02"/>
    <x v="23"/>
    <n v="125.7076"/>
    <s v="World Bank 2025"/>
  </r>
  <r>
    <x v="13"/>
    <s v="KOR"/>
    <x v="1"/>
    <s v="oi02"/>
    <x v="24"/>
    <n v="130.0977"/>
    <s v="World Bank 2025"/>
  </r>
  <r>
    <x v="13"/>
    <s v="KOR"/>
    <x v="1"/>
    <s v="oi02"/>
    <x v="25"/>
    <n v="140.54159999999999"/>
    <s v="World Bank 2025"/>
  </r>
  <r>
    <x v="13"/>
    <s v="KOR"/>
    <x v="1"/>
    <s v="oi02"/>
    <x v="26"/>
    <n v="152.57730000000001"/>
    <s v="World Bank 2025"/>
  </r>
  <r>
    <x v="14"/>
    <s v="MYS"/>
    <x v="1"/>
    <s v="oi02"/>
    <x v="0"/>
    <n v="98.521850000000001"/>
    <s v="World Bank 2025"/>
  </r>
  <r>
    <x v="14"/>
    <s v="MYS"/>
    <x v="1"/>
    <s v="oi02"/>
    <x v="1"/>
    <n v="103.3107"/>
    <s v="World Bank 2025"/>
  </r>
  <r>
    <x v="14"/>
    <s v="MYS"/>
    <x v="1"/>
    <s v="oi02"/>
    <x v="2"/>
    <n v="104.5949"/>
    <s v="World Bank 2025"/>
  </r>
  <r>
    <x v="14"/>
    <s v="MYS"/>
    <x v="1"/>
    <s v="oi02"/>
    <x v="3"/>
    <n v="110.2482"/>
    <s v="World Bank 2025"/>
  </r>
  <r>
    <x v="14"/>
    <s v="MYS"/>
    <x v="1"/>
    <s v="oi02"/>
    <x v="4"/>
    <n v="114.06950000000001"/>
    <s v="World Bank 2025"/>
  </r>
  <r>
    <x v="14"/>
    <s v="MYS"/>
    <x v="1"/>
    <s v="oi02"/>
    <x v="5"/>
    <n v="122.1386"/>
    <s v="World Bank 2025"/>
  </r>
  <r>
    <x v="14"/>
    <s v="MYS"/>
    <x v="1"/>
    <s v="oi02"/>
    <x v="6"/>
    <n v="112.85129999999999"/>
    <s v="World Bank 2025"/>
  </r>
  <r>
    <x v="14"/>
    <s v="MYS"/>
    <x v="1"/>
    <s v="oi02"/>
    <x v="7"/>
    <n v="126.0609"/>
    <s v="World Bank 2025"/>
  </r>
  <r>
    <x v="14"/>
    <s v="MYS"/>
    <x v="1"/>
    <s v="oi02"/>
    <x v="8"/>
    <n v="119.8852"/>
    <s v="World Bank 2025"/>
  </r>
  <r>
    <x v="14"/>
    <s v="MYS"/>
    <x v="1"/>
    <s v="oi02"/>
    <x v="9"/>
    <n v="120.01909999999999"/>
    <s v="World Bank 2025"/>
  </r>
  <r>
    <x v="14"/>
    <s v="MYS"/>
    <x v="1"/>
    <s v="oi02"/>
    <x v="10"/>
    <n v="117.6996"/>
    <s v="World Bank 2025"/>
  </r>
  <r>
    <x v="14"/>
    <s v="MYS"/>
    <x v="1"/>
    <s v="oi02"/>
    <x v="11"/>
    <n v="109.1722"/>
    <s v="World Bank 2025"/>
  </r>
  <r>
    <x v="14"/>
    <s v="MYS"/>
    <x v="1"/>
    <s v="oi02"/>
    <x v="12"/>
    <n v="111.4303"/>
    <s v="World Bank 2025"/>
  </r>
  <r>
    <x v="14"/>
    <s v="MYS"/>
    <x v="1"/>
    <s v="oi02"/>
    <x v="13"/>
    <n v="111.8813"/>
    <s v="World Bank 2025"/>
  </r>
  <r>
    <x v="14"/>
    <s v="MYS"/>
    <x v="1"/>
    <s v="oi02"/>
    <x v="14"/>
    <n v="107.8416"/>
    <s v="World Bank 2025"/>
  </r>
  <r>
    <x v="14"/>
    <s v="MYS"/>
    <x v="1"/>
    <s v="oi02"/>
    <x v="15"/>
    <n v="128.44479999999999"/>
    <s v="World Bank 2025"/>
  </r>
  <r>
    <x v="14"/>
    <s v="MYS"/>
    <x v="1"/>
    <s v="oi02"/>
    <x v="16"/>
    <n v="120.1073"/>
    <s v="World Bank 2025"/>
  </r>
  <r>
    <x v="14"/>
    <s v="MYS"/>
    <x v="1"/>
    <s v="oi02"/>
    <x v="17"/>
    <n v="124.59059999999999"/>
    <s v="World Bank 2025"/>
  </r>
  <r>
    <x v="14"/>
    <s v="MYS"/>
    <x v="1"/>
    <s v="oi02"/>
    <x v="18"/>
    <n v="127.8656"/>
    <s v="World Bank 2025"/>
  </r>
  <r>
    <x v="14"/>
    <s v="MYS"/>
    <x v="1"/>
    <s v="oi02"/>
    <x v="19"/>
    <n v="131.0874"/>
    <s v="World Bank 2025"/>
  </r>
  <r>
    <x v="14"/>
    <s v="MYS"/>
    <x v="1"/>
    <s v="oi02"/>
    <x v="20"/>
    <n v="127.98"/>
    <s v="World Bank 2025"/>
  </r>
  <r>
    <x v="14"/>
    <s v="MYS"/>
    <x v="1"/>
    <s v="oi02"/>
    <x v="21"/>
    <n v="124.3711"/>
    <s v="World Bank 2025"/>
  </r>
  <r>
    <x v="14"/>
    <s v="MYS"/>
    <x v="1"/>
    <s v="oi02"/>
    <x v="22"/>
    <n v="119.7394"/>
    <s v="World Bank 2025"/>
  </r>
  <r>
    <x v="14"/>
    <s v="MYS"/>
    <x v="1"/>
    <s v="oi02"/>
    <x v="23"/>
    <n v="113.37009999999999"/>
    <s v="World Bank 2025"/>
  </r>
  <r>
    <x v="14"/>
    <s v="MYS"/>
    <x v="1"/>
    <s v="oi02"/>
    <x v="24"/>
    <n v="115.6057"/>
    <s v="World Bank 2025"/>
  </r>
  <r>
    <x v="14"/>
    <s v="MYS"/>
    <x v="1"/>
    <s v="oi02"/>
    <x v="25"/>
    <n v="114.0213"/>
    <s v="World Bank 2025"/>
  </r>
  <r>
    <x v="14"/>
    <s v="MYS"/>
    <x v="1"/>
    <s v="oi02"/>
    <x v="26"/>
    <n v="126.4027"/>
    <s v="World Bank 2025"/>
  </r>
  <r>
    <x v="15"/>
    <s v="MUS"/>
    <x v="1"/>
    <s v="oi02"/>
    <x v="0"/>
    <n v="60.384929999999997"/>
    <s v="World Bank 2025"/>
  </r>
  <r>
    <x v="15"/>
    <s v="MUS"/>
    <x v="1"/>
    <s v="oi02"/>
    <x v="1"/>
    <n v="65.233999999999995"/>
    <s v="World Bank 2025"/>
  </r>
  <r>
    <x v="15"/>
    <s v="MUS"/>
    <x v="1"/>
    <s v="oi02"/>
    <x v="2"/>
    <n v="65.977580000000003"/>
    <s v="World Bank 2025"/>
  </r>
  <r>
    <x v="15"/>
    <s v="MUS"/>
    <x v="1"/>
    <s v="oi02"/>
    <x v="3"/>
    <n v="70.225859999999997"/>
    <s v="World Bank 2025"/>
  </r>
  <r>
    <x v="15"/>
    <s v="MUS"/>
    <x v="1"/>
    <s v="oi02"/>
    <x v="4"/>
    <n v="68.018360000000001"/>
    <s v="World Bank 2025"/>
  </r>
  <r>
    <x v="15"/>
    <s v="MUS"/>
    <x v="1"/>
    <s v="oi02"/>
    <x v="5"/>
    <n v="71.174459999999996"/>
    <s v="World Bank 2025"/>
  </r>
  <r>
    <x v="15"/>
    <s v="MUS"/>
    <x v="1"/>
    <s v="oi02"/>
    <x v="6"/>
    <n v="69.479169999999996"/>
    <s v="World Bank 2025"/>
  </r>
  <r>
    <x v="15"/>
    <s v="MUS"/>
    <x v="1"/>
    <s v="oi02"/>
    <x v="7"/>
    <n v="70.208449999999999"/>
    <s v="World Bank 2025"/>
  </r>
  <r>
    <x v="15"/>
    <s v="MUS"/>
    <x v="1"/>
    <s v="oi02"/>
    <x v="8"/>
    <n v="73.324420000000003"/>
    <s v="World Bank 2025"/>
  </r>
  <r>
    <x v="15"/>
    <s v="MUS"/>
    <x v="1"/>
    <s v="oi02"/>
    <x v="9"/>
    <n v="81.061009999999996"/>
    <s v="World Bank 2025"/>
  </r>
  <r>
    <x v="15"/>
    <s v="MUS"/>
    <x v="1"/>
    <s v="oi02"/>
    <x v="10"/>
    <n v="86.408510000000007"/>
    <s v="World Bank 2025"/>
  </r>
  <r>
    <x v="15"/>
    <s v="MUS"/>
    <x v="1"/>
    <s v="oi02"/>
    <x v="11"/>
    <n v="87.580060000000003"/>
    <s v="World Bank 2025"/>
  </r>
  <r>
    <x v="15"/>
    <s v="MUS"/>
    <x v="1"/>
    <s v="oi02"/>
    <x v="12"/>
    <n v="86.383330000000001"/>
    <s v="World Bank 2025"/>
  </r>
  <r>
    <x v="15"/>
    <s v="MUS"/>
    <x v="1"/>
    <s v="oi02"/>
    <x v="13"/>
    <n v="87.478999999999999"/>
    <s v="World Bank 2025"/>
  </r>
  <r>
    <x v="15"/>
    <s v="MUS"/>
    <x v="1"/>
    <s v="oi02"/>
    <x v="14"/>
    <n v="90.223820000000003"/>
    <s v="World Bank 2025"/>
  </r>
  <r>
    <x v="15"/>
    <s v="MUS"/>
    <x v="1"/>
    <s v="oi02"/>
    <x v="15"/>
    <n v="90.063670000000002"/>
    <s v="World Bank 2025"/>
  </r>
  <r>
    <x v="15"/>
    <s v="MUS"/>
    <x v="1"/>
    <s v="oi02"/>
    <x v="16"/>
    <n v="90.834479999999999"/>
    <s v="World Bank 2025"/>
  </r>
  <r>
    <x v="15"/>
    <s v="MUS"/>
    <x v="1"/>
    <s v="oi02"/>
    <x v="17"/>
    <n v="89.860820000000004"/>
    <s v="World Bank 2025"/>
  </r>
  <r>
    <x v="15"/>
    <s v="MUS"/>
    <x v="1"/>
    <s v="oi02"/>
    <x v="18"/>
    <n v="91.63897"/>
    <s v="World Bank 2025"/>
  </r>
  <r>
    <x v="15"/>
    <s v="MUS"/>
    <x v="1"/>
    <s v="oi02"/>
    <x v="19"/>
    <n v="91.003749999999997"/>
    <s v="World Bank 2025"/>
  </r>
  <r>
    <x v="15"/>
    <s v="MUS"/>
    <x v="1"/>
    <s v="oi02"/>
    <x v="20"/>
    <n v="94.034710000000004"/>
    <s v="World Bank 2025"/>
  </r>
  <r>
    <x v="15"/>
    <s v="MUS"/>
    <x v="1"/>
    <s v="oi02"/>
    <x v="21"/>
    <n v="98.943619999999996"/>
    <s v="World Bank 2025"/>
  </r>
  <r>
    <x v="15"/>
    <s v="MUS"/>
    <x v="1"/>
    <s v="oi02"/>
    <x v="22"/>
    <n v="101.6326"/>
    <s v="World Bank 2025"/>
  </r>
  <r>
    <x v="15"/>
    <s v="MUS"/>
    <x v="1"/>
    <s v="oi02"/>
    <x v="23"/>
    <n v="105.5446"/>
    <s v="World Bank 2025"/>
  </r>
  <r>
    <x v="15"/>
    <s v="MUS"/>
    <x v="1"/>
    <s v="oi02"/>
    <x v="24"/>
    <n v="104.1506"/>
    <s v="World Bank 2025"/>
  </r>
  <r>
    <x v="15"/>
    <s v="MUS"/>
    <x v="1"/>
    <s v="oi02"/>
    <x v="25"/>
    <n v="108.28919999999999"/>
    <s v="World Bank 2025"/>
  </r>
  <r>
    <x v="15"/>
    <s v="MUS"/>
    <x v="1"/>
    <s v="oi02"/>
    <x v="26"/>
    <n v="142.1062"/>
    <s v="World Bank 2025"/>
  </r>
  <r>
    <x v="3"/>
    <s v="MEX"/>
    <x v="1"/>
    <s v="oi02"/>
    <x v="0"/>
    <n v="21.119109999999999"/>
    <s v="World Bank 2025"/>
  </r>
  <r>
    <x v="3"/>
    <s v="MEX"/>
    <x v="1"/>
    <s v="oi02"/>
    <x v="1"/>
    <n v="21.797779999999999"/>
    <s v="World Bank 2025"/>
  </r>
  <r>
    <x v="3"/>
    <s v="MEX"/>
    <x v="1"/>
    <s v="oi02"/>
    <x v="2"/>
    <n v="20.583960000000001"/>
    <s v="World Bank 2025"/>
  </r>
  <r>
    <x v="3"/>
    <s v="MEX"/>
    <x v="1"/>
    <s v="oi02"/>
    <x v="3"/>
    <n v="25.89208"/>
    <s v="World Bank 2025"/>
  </r>
  <r>
    <x v="3"/>
    <s v="MEX"/>
    <x v="1"/>
    <s v="oi02"/>
    <x v="4"/>
    <n v="24.68065"/>
    <s v="World Bank 2025"/>
  </r>
  <r>
    <x v="3"/>
    <s v="MEX"/>
    <x v="1"/>
    <s v="oi02"/>
    <x v="5"/>
    <n v="24.171569999999999"/>
    <s v="World Bank 2025"/>
  </r>
  <r>
    <x v="3"/>
    <s v="MEX"/>
    <x v="1"/>
    <s v="oi02"/>
    <x v="6"/>
    <n v="19.319489999999998"/>
    <s v="World Bank 2025"/>
  </r>
  <r>
    <x v="3"/>
    <s v="MEX"/>
    <x v="1"/>
    <s v="oi02"/>
    <x v="7"/>
    <n v="20.36242"/>
    <s v="World Bank 2025"/>
  </r>
  <r>
    <x v="3"/>
    <s v="MEX"/>
    <x v="1"/>
    <s v="oi02"/>
    <x v="8"/>
    <n v="19.90175"/>
    <s v="World Bank 2025"/>
  </r>
  <r>
    <x v="3"/>
    <s v="MEX"/>
    <x v="1"/>
    <s v="oi02"/>
    <x v="9"/>
    <n v="20.874610000000001"/>
    <s v="World Bank 2025"/>
  </r>
  <r>
    <x v="3"/>
    <s v="MEX"/>
    <x v="1"/>
    <s v="oi02"/>
    <x v="10"/>
    <n v="20.667110000000001"/>
    <s v="World Bank 2025"/>
  </r>
  <r>
    <x v="3"/>
    <s v="MEX"/>
    <x v="1"/>
    <s v="oi02"/>
    <x v="11"/>
    <n v="20.935490000000001"/>
    <s v="World Bank 2025"/>
  </r>
  <r>
    <x v="3"/>
    <s v="MEX"/>
    <x v="1"/>
    <s v="oi02"/>
    <x v="12"/>
    <n v="20.774699999999999"/>
    <s v="World Bank 2025"/>
  </r>
  <r>
    <x v="3"/>
    <s v="MEX"/>
    <x v="1"/>
    <s v="oi02"/>
    <x v="13"/>
    <n v="21.95223"/>
    <s v="World Bank 2025"/>
  </r>
  <r>
    <x v="3"/>
    <s v="MEX"/>
    <x v="1"/>
    <s v="oi02"/>
    <x v="14"/>
    <n v="22.278790000000001"/>
    <s v="World Bank 2025"/>
  </r>
  <r>
    <x v="3"/>
    <s v="MEX"/>
    <x v="1"/>
    <s v="oi02"/>
    <x v="15"/>
    <n v="25.31448"/>
    <s v="World Bank 2025"/>
  </r>
  <r>
    <x v="3"/>
    <s v="MEX"/>
    <x v="1"/>
    <s v="oi02"/>
    <x v="16"/>
    <n v="26.031770000000002"/>
    <s v="World Bank 2025"/>
  </r>
  <r>
    <x v="3"/>
    <s v="MEX"/>
    <x v="1"/>
    <s v="oi02"/>
    <x v="17"/>
    <n v="26.08117"/>
    <s v="World Bank 2025"/>
  </r>
  <r>
    <x v="3"/>
    <s v="MEX"/>
    <x v="1"/>
    <s v="oi02"/>
    <x v="18"/>
    <n v="26.65409"/>
    <s v="World Bank 2025"/>
  </r>
  <r>
    <x v="3"/>
    <s v="MEX"/>
    <x v="1"/>
    <s v="oi02"/>
    <x v="19"/>
    <n v="28.055499999999999"/>
    <s v="World Bank 2025"/>
  </r>
  <r>
    <x v="3"/>
    <s v="MEX"/>
    <x v="1"/>
    <s v="oi02"/>
    <x v="20"/>
    <n v="29.08953"/>
    <s v="World Bank 2025"/>
  </r>
  <r>
    <x v="3"/>
    <s v="MEX"/>
    <x v="1"/>
    <s v="oi02"/>
    <x v="21"/>
    <n v="30.346060000000001"/>
    <s v="World Bank 2025"/>
  </r>
  <r>
    <x v="3"/>
    <s v="MEX"/>
    <x v="1"/>
    <s v="oi02"/>
    <x v="22"/>
    <n v="31.156929999999999"/>
    <s v="World Bank 2025"/>
  </r>
  <r>
    <x v="3"/>
    <s v="MEX"/>
    <x v="1"/>
    <s v="oi02"/>
    <x v="23"/>
    <n v="31.873419999999999"/>
    <s v="World Bank 2025"/>
  </r>
  <r>
    <x v="3"/>
    <s v="MEX"/>
    <x v="1"/>
    <s v="oi02"/>
    <x v="24"/>
    <n v="31.225829999999998"/>
    <s v="World Bank 2025"/>
  </r>
  <r>
    <x v="3"/>
    <s v="MEX"/>
    <x v="1"/>
    <s v="oi02"/>
    <x v="25"/>
    <n v="32.288539999999998"/>
    <s v="World Bank 2025"/>
  </r>
  <r>
    <x v="3"/>
    <s v="MEX"/>
    <x v="1"/>
    <s v="oi02"/>
    <x v="26"/>
    <n v="36.381770000000003"/>
    <s v="World Bank 2025"/>
  </r>
  <r>
    <x v="16"/>
    <s v="NGA"/>
    <x v="1"/>
    <s v="oi02"/>
    <x v="0"/>
    <n v="9.2098049999999994"/>
    <s v="World Bank 2025"/>
  </r>
  <r>
    <x v="16"/>
    <s v="NGA"/>
    <x v="1"/>
    <s v="oi02"/>
    <x v="1"/>
    <n v="6.3484949999999998"/>
    <s v="World Bank 2025"/>
  </r>
  <r>
    <x v="16"/>
    <s v="NGA"/>
    <x v="1"/>
    <s v="oi02"/>
    <x v="2"/>
    <n v="5.8435860000000002"/>
    <s v="World Bank 2025"/>
  </r>
  <r>
    <x v="16"/>
    <s v="NGA"/>
    <x v="1"/>
    <s v="oi02"/>
    <x v="3"/>
    <n v="6.4842449999999996"/>
    <s v="World Bank 2025"/>
  </r>
  <r>
    <x v="16"/>
    <s v="NGA"/>
    <x v="1"/>
    <s v="oi02"/>
    <x v="4"/>
    <n v="7.2695610000000004"/>
    <s v="World Bank 2025"/>
  </r>
  <r>
    <x v="16"/>
    <s v="NGA"/>
    <x v="1"/>
    <s v="oi02"/>
    <x v="5"/>
    <n v="9.2808189999999993"/>
    <s v="World Bank 2025"/>
  </r>
  <r>
    <x v="16"/>
    <s v="NGA"/>
    <x v="1"/>
    <s v="oi02"/>
    <x v="6"/>
    <n v="10.524940000000001"/>
    <s v="World Bank 2025"/>
  </r>
  <r>
    <x v="16"/>
    <s v="NGA"/>
    <x v="1"/>
    <s v="oi02"/>
    <x v="7"/>
    <n v="11.61604"/>
    <s v="World Bank 2025"/>
  </r>
  <r>
    <x v="16"/>
    <s v="NGA"/>
    <x v="1"/>
    <s v="oi02"/>
    <x v="8"/>
    <n v="10.12907"/>
    <s v="World Bank 2025"/>
  </r>
  <r>
    <x v="16"/>
    <s v="NGA"/>
    <x v="1"/>
    <s v="oi02"/>
    <x v="9"/>
    <n v="9.9830120000000004"/>
    <s v="World Bank 2025"/>
  </r>
  <r>
    <x v="16"/>
    <s v="NGA"/>
    <x v="1"/>
    <s v="oi02"/>
    <x v="10"/>
    <n v="9.2262079999999997"/>
    <s v="World Bank 2025"/>
  </r>
  <r>
    <x v="16"/>
    <s v="NGA"/>
    <x v="1"/>
    <s v="oi02"/>
    <x v="11"/>
    <n v="8.8340619999999994"/>
    <s v="World Bank 2025"/>
  </r>
  <r>
    <x v="16"/>
    <s v="NGA"/>
    <x v="1"/>
    <s v="oi02"/>
    <x v="12"/>
    <n v="9.3951639999999994"/>
    <s v="World Bank 2025"/>
  </r>
  <r>
    <x v="16"/>
    <s v="NGA"/>
    <x v="1"/>
    <s v="oi02"/>
    <x v="13"/>
    <n v="14.75529"/>
    <s v="World Bank 2025"/>
  </r>
  <r>
    <x v="16"/>
    <s v="NGA"/>
    <x v="1"/>
    <s v="oi02"/>
    <x v="14"/>
    <n v="20.10144"/>
    <s v="World Bank 2025"/>
  </r>
  <r>
    <x v="16"/>
    <s v="NGA"/>
    <x v="1"/>
    <s v="oi02"/>
    <x v="15"/>
    <n v="21.31822"/>
    <s v="World Bank 2025"/>
  </r>
  <r>
    <x v="16"/>
    <s v="NGA"/>
    <x v="1"/>
    <s v="oi02"/>
    <x v="16"/>
    <n v="17.805399999999999"/>
    <s v="World Bank 2025"/>
  </r>
  <r>
    <x v="16"/>
    <s v="NGA"/>
    <x v="1"/>
    <s v="oi02"/>
    <x v="17"/>
    <n v="17.724740000000001"/>
    <s v="World Bank 2025"/>
  </r>
  <r>
    <x v="16"/>
    <s v="NGA"/>
    <x v="1"/>
    <s v="oi02"/>
    <x v="18"/>
    <n v="18.424910000000001"/>
    <s v="World Bank 2025"/>
  </r>
  <r>
    <x v="16"/>
    <s v="NGA"/>
    <x v="1"/>
    <s v="oi02"/>
    <x v="19"/>
    <n v="18.95354"/>
    <s v="World Bank 2025"/>
  </r>
  <r>
    <x v="16"/>
    <s v="NGA"/>
    <x v="1"/>
    <s v="oi02"/>
    <x v="20"/>
    <n v="18.264030000000002"/>
    <s v="World Bank 2025"/>
  </r>
  <r>
    <x v="16"/>
    <s v="NGA"/>
    <x v="1"/>
    <s v="oi02"/>
    <x v="21"/>
    <n v="17.447420000000001"/>
    <s v="World Bank 2025"/>
  </r>
  <r>
    <x v="16"/>
    <s v="NGA"/>
    <x v="1"/>
    <s v="oi02"/>
    <x v="22"/>
    <n v="17.428930000000001"/>
    <s v="World Bank 2025"/>
  </r>
  <r>
    <x v="16"/>
    <s v="NGA"/>
    <x v="1"/>
    <s v="oi02"/>
    <x v="23"/>
    <n v="16.5093"/>
    <s v="World Bank 2025"/>
  </r>
  <r>
    <x v="16"/>
    <s v="NGA"/>
    <x v="1"/>
    <s v="oi02"/>
    <x v="24"/>
    <n v="16.409079999999999"/>
    <s v="World Bank 2025"/>
  </r>
  <r>
    <x v="16"/>
    <s v="NGA"/>
    <x v="1"/>
    <s v="oi02"/>
    <x v="25"/>
    <n v="16.464089999999999"/>
    <s v="World Bank 2025"/>
  </r>
  <r>
    <x v="16"/>
    <s v="NGA"/>
    <x v="1"/>
    <s v="oi02"/>
    <x v="26"/>
    <n v="20.836099999999998"/>
    <s v="World Bank 2025"/>
  </r>
  <r>
    <x v="17"/>
    <s v="PHL"/>
    <x v="1"/>
    <s v="oi02"/>
    <x v="0"/>
    <n v="34.575879999999998"/>
    <s v="World Bank 2025"/>
  </r>
  <r>
    <x v="17"/>
    <s v="PHL"/>
    <x v="1"/>
    <s v="oi02"/>
    <x v="1"/>
    <n v="38.465870000000002"/>
    <s v="World Bank 2025"/>
  </r>
  <r>
    <x v="17"/>
    <s v="PHL"/>
    <x v="1"/>
    <s v="oi02"/>
    <x v="2"/>
    <n v="42.159689999999998"/>
    <s v="World Bank 2025"/>
  </r>
  <r>
    <x v="17"/>
    <s v="PHL"/>
    <x v="1"/>
    <s v="oi02"/>
    <x v="3"/>
    <n v="48.217100000000002"/>
    <s v="World Bank 2025"/>
  </r>
  <r>
    <x v="17"/>
    <s v="PHL"/>
    <x v="1"/>
    <s v="oi02"/>
    <x v="4"/>
    <n v="48.154110000000003"/>
    <s v="World Bank 2025"/>
  </r>
  <r>
    <x v="17"/>
    <s v="PHL"/>
    <x v="1"/>
    <s v="oi02"/>
    <x v="5"/>
    <n v="49.477249999999998"/>
    <s v="World Bank 2025"/>
  </r>
  <r>
    <x v="17"/>
    <s v="PHL"/>
    <x v="1"/>
    <s v="oi02"/>
    <x v="6"/>
    <n v="49.094050000000003"/>
    <s v="World Bank 2025"/>
  </r>
  <r>
    <x v="17"/>
    <s v="PHL"/>
    <x v="1"/>
    <s v="oi02"/>
    <x v="7"/>
    <n v="47.512419999999999"/>
    <s v="World Bank 2025"/>
  </r>
  <r>
    <x v="17"/>
    <s v="PHL"/>
    <x v="1"/>
    <s v="oi02"/>
    <x v="8"/>
    <n v="47.949440000000003"/>
    <s v="World Bank 2025"/>
  </r>
  <r>
    <x v="17"/>
    <s v="PHL"/>
    <x v="1"/>
    <s v="oi02"/>
    <x v="9"/>
    <n v="45.963509999999999"/>
    <s v="World Bank 2025"/>
  </r>
  <r>
    <x v="17"/>
    <s v="PHL"/>
    <x v="1"/>
    <s v="oi02"/>
    <x v="10"/>
    <n v="45.052100000000003"/>
    <s v="World Bank 2025"/>
  </r>
  <r>
    <x v="17"/>
    <s v="PHL"/>
    <x v="1"/>
    <s v="oi02"/>
    <x v="11"/>
    <n v="43.124020000000002"/>
    <s v="World Bank 2025"/>
  </r>
  <r>
    <x v="17"/>
    <s v="PHL"/>
    <x v="1"/>
    <s v="oi02"/>
    <x v="12"/>
    <n v="46.245089999999998"/>
    <s v="World Bank 2025"/>
  </r>
  <r>
    <x v="17"/>
    <s v="PHL"/>
    <x v="1"/>
    <s v="oi02"/>
    <x v="13"/>
    <n v="43.27505"/>
    <s v="World Bank 2025"/>
  </r>
  <r>
    <x v="17"/>
    <s v="PHL"/>
    <x v="1"/>
    <s v="oi02"/>
    <x v="14"/>
    <n v="50.036769999999997"/>
    <s v="World Bank 2025"/>
  </r>
  <r>
    <x v="17"/>
    <s v="PHL"/>
    <x v="1"/>
    <s v="oi02"/>
    <x v="15"/>
    <n v="52.170520000000003"/>
    <s v="World Bank 2025"/>
  </r>
  <r>
    <x v="17"/>
    <s v="PHL"/>
    <x v="1"/>
    <s v="oi02"/>
    <x v="16"/>
    <n v="51.213529999999999"/>
    <s v="World Bank 2025"/>
  </r>
  <r>
    <x v="17"/>
    <s v="PHL"/>
    <x v="1"/>
    <s v="oi02"/>
    <x v="17"/>
    <n v="50.112670000000001"/>
    <s v="World Bank 2025"/>
  </r>
  <r>
    <x v="17"/>
    <s v="PHL"/>
    <x v="1"/>
    <s v="oi02"/>
    <x v="18"/>
    <n v="49.081330000000001"/>
    <s v="World Bank 2025"/>
  </r>
  <r>
    <x v="17"/>
    <s v="PHL"/>
    <x v="1"/>
    <s v="oi02"/>
    <x v="19"/>
    <n v="59.558190000000003"/>
    <s v="World Bank 2025"/>
  </r>
  <r>
    <x v="17"/>
    <s v="PHL"/>
    <x v="1"/>
    <s v="oi02"/>
    <x v="20"/>
    <n v="60.734250000000003"/>
    <s v="World Bank 2025"/>
  </r>
  <r>
    <x v="17"/>
    <s v="PHL"/>
    <x v="1"/>
    <s v="oi02"/>
    <x v="21"/>
    <n v="62.58"/>
    <s v="World Bank 2025"/>
  </r>
  <r>
    <x v="17"/>
    <s v="PHL"/>
    <x v="1"/>
    <s v="oi02"/>
    <x v="22"/>
    <n v="65.582859999999997"/>
    <s v="World Bank 2025"/>
  </r>
  <r>
    <x v="17"/>
    <s v="PHL"/>
    <x v="1"/>
    <s v="oi02"/>
    <x v="23"/>
    <n v="66.43938"/>
    <s v="World Bank 2025"/>
  </r>
  <r>
    <x v="17"/>
    <s v="PHL"/>
    <x v="1"/>
    <s v="oi02"/>
    <x v="24"/>
    <n v="64.656999999999996"/>
    <s v="World Bank 2025"/>
  </r>
  <r>
    <x v="17"/>
    <s v="PHL"/>
    <x v="1"/>
    <s v="oi02"/>
    <x v="25"/>
    <n v="65.922150000000002"/>
    <s v="World Bank 2025"/>
  </r>
  <r>
    <x v="17"/>
    <s v="PHL"/>
    <x v="1"/>
    <s v="oi02"/>
    <x v="26"/>
    <n v="77.23312"/>
    <s v="World Bank 2025"/>
  </r>
  <r>
    <x v="18"/>
    <s v="POL"/>
    <x v="1"/>
    <s v="oi02"/>
    <x v="0"/>
    <n v="26.41658"/>
    <s v="World Bank 2025"/>
  </r>
  <r>
    <x v="18"/>
    <s v="POL"/>
    <x v="1"/>
    <s v="oi02"/>
    <x v="1"/>
    <n v="25.28633"/>
    <s v="World Bank 2025"/>
  </r>
  <r>
    <x v="18"/>
    <s v="POL"/>
    <x v="1"/>
    <s v="oi02"/>
    <x v="2"/>
    <n v="26.965520000000001"/>
    <s v="World Bank 2025"/>
  </r>
  <r>
    <x v="18"/>
    <s v="POL"/>
    <x v="1"/>
    <s v="oi02"/>
    <x v="3"/>
    <n v="28.723400000000002"/>
    <s v="World Bank 2025"/>
  </r>
  <r>
    <x v="18"/>
    <s v="POL"/>
    <x v="1"/>
    <s v="oi02"/>
    <x v="4"/>
    <n v="32.33616"/>
    <s v="World Bank 2025"/>
  </r>
  <r>
    <x v="18"/>
    <s v="POL"/>
    <x v="1"/>
    <s v="oi02"/>
    <x v="5"/>
    <n v="34.497280000000003"/>
    <s v="World Bank 2025"/>
  </r>
  <r>
    <x v="18"/>
    <s v="POL"/>
    <x v="1"/>
    <s v="oi02"/>
    <x v="6"/>
    <n v="35.816800000000001"/>
    <s v="World Bank 2025"/>
  </r>
  <r>
    <x v="18"/>
    <s v="POL"/>
    <x v="1"/>
    <s v="oi02"/>
    <x v="7"/>
    <n v="38.921340000000001"/>
    <s v="World Bank 2025"/>
  </r>
  <r>
    <x v="18"/>
    <s v="POL"/>
    <x v="1"/>
    <s v="oi02"/>
    <x v="8"/>
    <n v="36.601460000000003"/>
    <s v="World Bank 2025"/>
  </r>
  <r>
    <x v="18"/>
    <s v="POL"/>
    <x v="1"/>
    <s v="oi02"/>
    <x v="9"/>
    <n v="36.390479999999997"/>
    <s v="World Bank 2025"/>
  </r>
  <r>
    <x v="18"/>
    <s v="POL"/>
    <x v="1"/>
    <s v="oi02"/>
    <x v="10"/>
    <n v="35.792760000000001"/>
    <s v="World Bank 2025"/>
  </r>
  <r>
    <x v="18"/>
    <s v="POL"/>
    <x v="1"/>
    <s v="oi02"/>
    <x v="11"/>
    <n v="38.038330000000002"/>
    <s v="World Bank 2025"/>
  </r>
  <r>
    <x v="18"/>
    <s v="POL"/>
    <x v="1"/>
    <s v="oi02"/>
    <x v="12"/>
    <n v="40.108939999999997"/>
    <s v="World Bank 2025"/>
  </r>
  <r>
    <x v="18"/>
    <s v="POL"/>
    <x v="1"/>
    <s v="oi02"/>
    <x v="13"/>
    <n v="40.72193"/>
    <s v="World Bank 2025"/>
  </r>
  <r>
    <x v="18"/>
    <s v="POL"/>
    <x v="1"/>
    <s v="oi02"/>
    <x v="14"/>
    <n v="44.749099999999999"/>
    <s v="World Bank 2025"/>
  </r>
  <r>
    <x v="18"/>
    <s v="POL"/>
    <x v="1"/>
    <s v="oi02"/>
    <x v="15"/>
    <n v="45.707900000000002"/>
    <s v="World Bank 2025"/>
  </r>
  <r>
    <x v="18"/>
    <s v="POL"/>
    <x v="1"/>
    <s v="oi02"/>
    <x v="16"/>
    <n v="47.4953"/>
    <s v="World Bank 2025"/>
  </r>
  <r>
    <x v="18"/>
    <s v="POL"/>
    <x v="1"/>
    <s v="oi02"/>
    <x v="17"/>
    <n v="49.254300000000001"/>
    <s v="World Bank 2025"/>
  </r>
  <r>
    <x v="18"/>
    <s v="POL"/>
    <x v="1"/>
    <s v="oi02"/>
    <x v="18"/>
    <n v="49.884689999999999"/>
    <s v="World Bank 2025"/>
  </r>
  <r>
    <x v="18"/>
    <s v="POL"/>
    <x v="1"/>
    <s v="oi02"/>
    <x v="19"/>
    <n v="52.050800000000002"/>
    <s v="World Bank 2025"/>
  </r>
  <r>
    <x v="18"/>
    <s v="POL"/>
    <x v="1"/>
    <s v="oi02"/>
    <x v="20"/>
    <n v="53.973610000000001"/>
    <s v="World Bank 2025"/>
  </r>
  <r>
    <x v="18"/>
    <s v="POL"/>
    <x v="1"/>
    <s v="oi02"/>
    <x v="21"/>
    <n v="55.578060000000001"/>
    <s v="World Bank 2025"/>
  </r>
  <r>
    <x v="18"/>
    <s v="POL"/>
    <x v="1"/>
    <s v="oi02"/>
    <x v="22"/>
    <n v="58.320039999999999"/>
    <s v="World Bank 2025"/>
  </r>
  <r>
    <x v="18"/>
    <s v="POL"/>
    <x v="1"/>
    <s v="oi02"/>
    <x v="23"/>
    <n v="56.817279999999997"/>
    <s v="World Bank 2025"/>
  </r>
  <r>
    <x v="18"/>
    <s v="POL"/>
    <x v="1"/>
    <s v="oi02"/>
    <x v="24"/>
    <n v="58.13364"/>
    <s v="World Bank 2025"/>
  </r>
  <r>
    <x v="18"/>
    <s v="POL"/>
    <x v="1"/>
    <s v="oi02"/>
    <x v="25"/>
    <n v="58.054290000000002"/>
    <s v="World Bank 2025"/>
  </r>
  <r>
    <x v="18"/>
    <s v="POL"/>
    <x v="1"/>
    <s v="oi02"/>
    <x v="26"/>
    <n v="63.797429999999999"/>
    <s v="World Bank 2025"/>
  </r>
  <r>
    <x v="4"/>
    <s v="RUS"/>
    <x v="1"/>
    <s v="oi02"/>
    <x v="7"/>
    <n v="17.127359999999999"/>
    <s v="World Bank 2025"/>
  </r>
  <r>
    <x v="4"/>
    <s v="RUS"/>
    <x v="1"/>
    <s v="oi02"/>
    <x v="8"/>
    <n v="19.08868"/>
    <s v="World Bank 2025"/>
  </r>
  <r>
    <x v="4"/>
    <s v="RUS"/>
    <x v="1"/>
    <s v="oi02"/>
    <x v="9"/>
    <n v="19.568049999999999"/>
    <s v="World Bank 2025"/>
  </r>
  <r>
    <x v="4"/>
    <s v="RUS"/>
    <x v="1"/>
    <s v="oi02"/>
    <x v="10"/>
    <n v="20.331019999999999"/>
    <s v="World Bank 2025"/>
  </r>
  <r>
    <x v="4"/>
    <s v="RUS"/>
    <x v="1"/>
    <s v="oi02"/>
    <x v="11"/>
    <n v="22.235669999999999"/>
    <s v="World Bank 2025"/>
  </r>
  <r>
    <x v="4"/>
    <s v="RUS"/>
    <x v="1"/>
    <s v="oi02"/>
    <x v="12"/>
    <n v="25.190930000000002"/>
    <s v="World Bank 2025"/>
  </r>
  <r>
    <x v="4"/>
    <s v="RUS"/>
    <x v="1"/>
    <s v="oi02"/>
    <x v="13"/>
    <n v="29.28518"/>
    <s v="World Bank 2025"/>
  </r>
  <r>
    <x v="4"/>
    <s v="RUS"/>
    <x v="1"/>
    <s v="oi02"/>
    <x v="14"/>
    <n v="27.543579999999999"/>
    <s v="World Bank 2025"/>
  </r>
  <r>
    <x v="4"/>
    <s v="RUS"/>
    <x v="1"/>
    <s v="oi02"/>
    <x v="15"/>
    <n v="35.738169999999997"/>
    <s v="World Bank 2025"/>
  </r>
  <r>
    <x v="4"/>
    <s v="RUS"/>
    <x v="1"/>
    <s v="oi02"/>
    <x v="16"/>
    <n v="37.365720000000003"/>
    <s v="World Bank 2025"/>
  </r>
  <r>
    <x v="4"/>
    <s v="RUS"/>
    <x v="1"/>
    <s v="oi02"/>
    <x v="17"/>
    <n v="37.719670000000001"/>
    <s v="World Bank 2025"/>
  </r>
  <r>
    <x v="4"/>
    <s v="RUS"/>
    <x v="1"/>
    <s v="oi02"/>
    <x v="18"/>
    <n v="37.816319999999997"/>
    <s v="World Bank 2025"/>
  </r>
  <r>
    <x v="4"/>
    <s v="RUS"/>
    <x v="1"/>
    <s v="oi02"/>
    <x v="19"/>
    <n v="41.34742"/>
    <s v="World Bank 2025"/>
  </r>
  <r>
    <x v="4"/>
    <s v="RUS"/>
    <x v="1"/>
    <s v="oi02"/>
    <x v="20"/>
    <n v="44.561160000000001"/>
    <s v="World Bank 2025"/>
  </r>
  <r>
    <x v="4"/>
    <s v="RUS"/>
    <x v="1"/>
    <s v="oi02"/>
    <x v="21"/>
    <n v="52.330509999999997"/>
    <s v="World Bank 2025"/>
  </r>
  <r>
    <x v="4"/>
    <s v="RUS"/>
    <x v="1"/>
    <s v="oi02"/>
    <x v="22"/>
    <n v="49.813690000000001"/>
    <s v="World Bank 2025"/>
  </r>
  <r>
    <x v="4"/>
    <s v="RUS"/>
    <x v="1"/>
    <s v="oi02"/>
    <x v="23"/>
    <n v="49.852249999999998"/>
    <s v="World Bank 2025"/>
  </r>
  <r>
    <x v="4"/>
    <s v="RUS"/>
    <x v="1"/>
    <s v="oi02"/>
    <x v="24"/>
    <n v="49.916240000000002"/>
    <s v="World Bank 2025"/>
  </r>
  <r>
    <x v="4"/>
    <s v="RUS"/>
    <x v="1"/>
    <s v="oi02"/>
    <x v="25"/>
    <n v="50.166789999999999"/>
    <s v="World Bank 2025"/>
  </r>
  <r>
    <x v="4"/>
    <s v="RUS"/>
    <x v="1"/>
    <s v="oi02"/>
    <x v="26"/>
    <n v="58.642200000000003"/>
    <s v="World Bank 2025"/>
  </r>
  <r>
    <x v="19"/>
    <s v="SGP"/>
    <x v="1"/>
    <s v="oi02"/>
    <x v="0"/>
    <n v="75.127719999999997"/>
    <s v="World Bank 2025"/>
  </r>
  <r>
    <x v="19"/>
    <s v="SGP"/>
    <x v="1"/>
    <s v="oi02"/>
    <x v="1"/>
    <n v="73.966560000000001"/>
    <s v="World Bank 2025"/>
  </r>
  <r>
    <x v="19"/>
    <s v="SGP"/>
    <x v="1"/>
    <s v="oi02"/>
    <x v="2"/>
    <n v="74.871300000000005"/>
    <s v="World Bank 2025"/>
  </r>
  <r>
    <x v="19"/>
    <s v="SGP"/>
    <x v="1"/>
    <s v="oi02"/>
    <x v="3"/>
    <n v="75.835440000000006"/>
    <s v="World Bank 2025"/>
  </r>
  <r>
    <x v="19"/>
    <s v="SGP"/>
    <x v="1"/>
    <s v="oi02"/>
    <x v="4"/>
    <n v="104.99250000000001"/>
    <s v="World Bank 2025"/>
  </r>
  <r>
    <x v="19"/>
    <s v="SGP"/>
    <x v="1"/>
    <s v="oi02"/>
    <x v="5"/>
    <n v="111.5594"/>
    <s v="World Bank 2025"/>
  </r>
  <r>
    <x v="19"/>
    <s v="SGP"/>
    <x v="1"/>
    <s v="oi02"/>
    <x v="6"/>
    <n v="96.363619999999997"/>
    <s v="World Bank 2025"/>
  </r>
  <r>
    <x v="19"/>
    <s v="SGP"/>
    <x v="1"/>
    <s v="oi02"/>
    <x v="7"/>
    <n v="105.0688"/>
    <s v="World Bank 2025"/>
  </r>
  <r>
    <x v="19"/>
    <s v="SGP"/>
    <x v="1"/>
    <s v="oi02"/>
    <x v="8"/>
    <n v="101.3579"/>
    <s v="World Bank 2025"/>
  </r>
  <r>
    <x v="19"/>
    <s v="SGP"/>
    <x v="1"/>
    <s v="oi02"/>
    <x v="9"/>
    <n v="106.9787"/>
    <s v="World Bank 2025"/>
  </r>
  <r>
    <x v="19"/>
    <s v="SGP"/>
    <x v="1"/>
    <s v="oi02"/>
    <x v="10"/>
    <n v="99.409040000000005"/>
    <s v="World Bank 2025"/>
  </r>
  <r>
    <x v="19"/>
    <s v="SGP"/>
    <x v="1"/>
    <s v="oi02"/>
    <x v="11"/>
    <n v="96.469589999999997"/>
    <s v="World Bank 2025"/>
  </r>
  <r>
    <x v="19"/>
    <s v="SGP"/>
    <x v="1"/>
    <s v="oi02"/>
    <x v="12"/>
    <n v="104.62649999999999"/>
    <s v="World Bank 2025"/>
  </r>
  <r>
    <x v="19"/>
    <s v="SGP"/>
    <x v="1"/>
    <s v="oi02"/>
    <x v="13"/>
    <n v="103.00409999999999"/>
    <s v="World Bank 2025"/>
  </r>
  <r>
    <x v="19"/>
    <s v="SGP"/>
    <x v="1"/>
    <s v="oi02"/>
    <x v="14"/>
    <n v="114.7736"/>
    <s v="World Bank 2025"/>
  </r>
  <r>
    <x v="19"/>
    <s v="SGP"/>
    <x v="1"/>
    <s v="oi02"/>
    <x v="15"/>
    <n v="124.2912"/>
    <s v="World Bank 2025"/>
  </r>
  <r>
    <x v="19"/>
    <s v="SGP"/>
    <x v="1"/>
    <s v="oi02"/>
    <x v="16"/>
    <n v="116.4588"/>
    <s v="World Bank 2025"/>
  </r>
  <r>
    <x v="19"/>
    <s v="SGP"/>
    <x v="1"/>
    <s v="oi02"/>
    <x v="17"/>
    <n v="119.1537"/>
    <s v="World Bank 2025"/>
  </r>
  <r>
    <x v="19"/>
    <s v="SGP"/>
    <x v="1"/>
    <s v="oi02"/>
    <x v="18"/>
    <n v="121.7642"/>
    <s v="World Bank 2025"/>
  </r>
  <r>
    <x v="19"/>
    <s v="SGP"/>
    <x v="1"/>
    <s v="oi02"/>
    <x v="19"/>
    <n v="121.3545"/>
    <s v="World Bank 2025"/>
  </r>
  <r>
    <x v="19"/>
    <s v="SGP"/>
    <x v="1"/>
    <s v="oi02"/>
    <x v="20"/>
    <n v="120.548"/>
    <s v="World Bank 2025"/>
  </r>
  <r>
    <x v="19"/>
    <s v="SGP"/>
    <x v="1"/>
    <s v="oi02"/>
    <x v="21"/>
    <n v="114.8199"/>
    <s v="World Bank 2025"/>
  </r>
  <r>
    <x v="19"/>
    <s v="SGP"/>
    <x v="1"/>
    <s v="oi02"/>
    <x v="22"/>
    <n v="118.89109999999999"/>
    <s v="World Bank 2025"/>
  </r>
  <r>
    <x v="19"/>
    <s v="SGP"/>
    <x v="1"/>
    <s v="oi02"/>
    <x v="23"/>
    <n v="113.417"/>
    <s v="World Bank 2025"/>
  </r>
  <r>
    <x v="19"/>
    <s v="SGP"/>
    <x v="1"/>
    <s v="oi02"/>
    <x v="24"/>
    <n v="109.91549999999999"/>
    <s v="World Bank 2025"/>
  </r>
  <r>
    <x v="19"/>
    <s v="SGP"/>
    <x v="1"/>
    <s v="oi02"/>
    <x v="25"/>
    <n v="114.26860000000001"/>
    <s v="World Bank 2025"/>
  </r>
  <r>
    <x v="19"/>
    <s v="SGP"/>
    <x v="1"/>
    <s v="oi02"/>
    <x v="26"/>
    <n v="141.1438"/>
    <s v="World Bank 2025"/>
  </r>
  <r>
    <x v="20"/>
    <s v="ZAF"/>
    <x v="1"/>
    <s v="oi02"/>
    <x v="0"/>
    <n v="41.000889999999998"/>
    <s v="World Bank 2025"/>
  </r>
  <r>
    <x v="20"/>
    <s v="ZAF"/>
    <x v="1"/>
    <s v="oi02"/>
    <x v="1"/>
    <n v="41.63599"/>
    <s v="World Bank 2025"/>
  </r>
  <r>
    <x v="20"/>
    <s v="ZAF"/>
    <x v="1"/>
    <s v="oi02"/>
    <x v="2"/>
    <n v="42.245989999999999"/>
    <s v="World Bank 2025"/>
  </r>
  <r>
    <x v="20"/>
    <s v="ZAF"/>
    <x v="1"/>
    <s v="oi02"/>
    <x v="3"/>
    <n v="45.056089999999998"/>
    <s v="World Bank 2025"/>
  </r>
  <r>
    <x v="20"/>
    <s v="ZAF"/>
    <x v="1"/>
    <s v="oi02"/>
    <x v="4"/>
    <n v="47.394509999999997"/>
    <s v="World Bank 2025"/>
  </r>
  <r>
    <x v="20"/>
    <s v="ZAF"/>
    <x v="1"/>
    <s v="oi02"/>
    <x v="5"/>
    <n v="47.790509999999998"/>
    <s v="World Bank 2025"/>
  </r>
  <r>
    <x v="20"/>
    <s v="ZAF"/>
    <x v="1"/>
    <s v="oi02"/>
    <x v="6"/>
    <n v="45.091059999999999"/>
    <s v="World Bank 2025"/>
  </r>
  <r>
    <x v="20"/>
    <s v="ZAF"/>
    <x v="1"/>
    <s v="oi02"/>
    <x v="7"/>
    <n v="47.679989999999997"/>
    <s v="World Bank 2025"/>
  </r>
  <r>
    <x v="20"/>
    <s v="ZAF"/>
    <x v="1"/>
    <s v="oi02"/>
    <x v="8"/>
    <n v="43.805970000000002"/>
    <s v="World Bank 2025"/>
  </r>
  <r>
    <x v="20"/>
    <s v="ZAF"/>
    <x v="1"/>
    <s v="oi02"/>
    <x v="9"/>
    <n v="45.909550000000003"/>
    <s v="World Bank 2025"/>
  </r>
  <r>
    <x v="20"/>
    <s v="ZAF"/>
    <x v="1"/>
    <s v="oi02"/>
    <x v="10"/>
    <n v="44.856780000000001"/>
    <s v="World Bank 2025"/>
  </r>
  <r>
    <x v="20"/>
    <s v="ZAF"/>
    <x v="1"/>
    <s v="oi02"/>
    <x v="11"/>
    <n v="48.513440000000003"/>
    <s v="World Bank 2025"/>
  </r>
  <r>
    <x v="20"/>
    <s v="ZAF"/>
    <x v="1"/>
    <s v="oi02"/>
    <x v="12"/>
    <n v="52.678620000000002"/>
    <s v="World Bank 2025"/>
  </r>
  <r>
    <x v="20"/>
    <s v="ZAF"/>
    <x v="1"/>
    <s v="oi02"/>
    <x v="13"/>
    <n v="55.780709999999999"/>
    <s v="World Bank 2025"/>
  </r>
  <r>
    <x v="20"/>
    <s v="ZAF"/>
    <x v="1"/>
    <s v="oi02"/>
    <x v="14"/>
    <n v="57.924590000000002"/>
    <s v="World Bank 2025"/>
  </r>
  <r>
    <x v="20"/>
    <s v="ZAF"/>
    <x v="1"/>
    <s v="oi02"/>
    <x v="15"/>
    <n v="54.160069999999997"/>
    <s v="World Bank 2025"/>
  </r>
  <r>
    <x v="20"/>
    <s v="ZAF"/>
    <x v="1"/>
    <s v="oi02"/>
    <x v="16"/>
    <n v="53.13908"/>
    <s v="World Bank 2025"/>
  </r>
  <r>
    <x v="20"/>
    <s v="ZAF"/>
    <x v="1"/>
    <s v="oi02"/>
    <x v="17"/>
    <n v="55.820349999999998"/>
    <s v="World Bank 2025"/>
  </r>
  <r>
    <x v="20"/>
    <s v="ZAF"/>
    <x v="1"/>
    <s v="oi02"/>
    <x v="18"/>
    <n v="55.244520000000001"/>
    <s v="World Bank 2025"/>
  </r>
  <r>
    <x v="20"/>
    <s v="ZAF"/>
    <x v="1"/>
    <s v="oi02"/>
    <x v="19"/>
    <n v="54.309280000000001"/>
    <s v="World Bank 2025"/>
  </r>
  <r>
    <x v="20"/>
    <s v="ZAF"/>
    <x v="1"/>
    <s v="oi02"/>
    <x v="20"/>
    <n v="55.135599999999997"/>
    <s v="World Bank 2025"/>
  </r>
  <r>
    <x v="20"/>
    <s v="ZAF"/>
    <x v="1"/>
    <s v="oi02"/>
    <x v="21"/>
    <n v="56.784579999999998"/>
    <s v="World Bank 2025"/>
  </r>
  <r>
    <x v="20"/>
    <s v="ZAF"/>
    <x v="1"/>
    <s v="oi02"/>
    <x v="22"/>
    <n v="54.540129999999998"/>
    <s v="World Bank 2025"/>
  </r>
  <r>
    <x v="20"/>
    <s v="ZAF"/>
    <x v="1"/>
    <s v="oi02"/>
    <x v="23"/>
    <n v="54.39217"/>
    <s v="World Bank 2025"/>
  </r>
  <r>
    <x v="20"/>
    <s v="ZAF"/>
    <x v="1"/>
    <s v="oi02"/>
    <x v="24"/>
    <n v="54.254280000000001"/>
    <s v="World Bank 2025"/>
  </r>
  <r>
    <x v="20"/>
    <s v="ZAF"/>
    <x v="1"/>
    <s v="oi02"/>
    <x v="25"/>
    <n v="54.263770000000001"/>
    <s v="World Bank 2025"/>
  </r>
  <r>
    <x v="20"/>
    <s v="ZAF"/>
    <x v="1"/>
    <s v="oi02"/>
    <x v="26"/>
    <n v="63.211979999999997"/>
    <s v="World Bank 2025"/>
  </r>
  <r>
    <x v="5"/>
    <s v="THA"/>
    <x v="1"/>
    <s v="oi02"/>
    <x v="0"/>
    <n v="75.473209999999995"/>
    <s v="World Bank 2025"/>
  </r>
  <r>
    <x v="5"/>
    <s v="THA"/>
    <x v="1"/>
    <s v="oi02"/>
    <x v="1"/>
    <n v="77.753829999999994"/>
    <s v="World Bank 2025"/>
  </r>
  <r>
    <x v="5"/>
    <s v="THA"/>
    <x v="1"/>
    <s v="oi02"/>
    <x v="2"/>
    <n v="78.467740000000006"/>
    <s v="World Bank 2025"/>
  </r>
  <r>
    <x v="5"/>
    <s v="THA"/>
    <x v="1"/>
    <s v="oi02"/>
    <x v="3"/>
    <n v="92.850899999999996"/>
    <s v="World Bank 2025"/>
  </r>
  <r>
    <x v="5"/>
    <s v="THA"/>
    <x v="1"/>
    <s v="oi02"/>
    <x v="4"/>
    <n v="103.53019999999999"/>
    <s v="World Bank 2025"/>
  </r>
  <r>
    <x v="5"/>
    <s v="THA"/>
    <x v="1"/>
    <s v="oi02"/>
    <x v="5"/>
    <n v="102.2253"/>
    <s v="World Bank 2025"/>
  </r>
  <r>
    <x v="5"/>
    <s v="THA"/>
    <x v="1"/>
    <s v="oi02"/>
    <x v="6"/>
    <n v="103.5033"/>
    <s v="World Bank 2025"/>
  </r>
  <r>
    <x v="5"/>
    <s v="THA"/>
    <x v="1"/>
    <s v="oi02"/>
    <x v="7"/>
    <n v="103.2677"/>
    <s v="World Bank 2025"/>
  </r>
  <r>
    <x v="5"/>
    <s v="THA"/>
    <x v="1"/>
    <s v="oi02"/>
    <x v="8"/>
    <n v="98.667689999999993"/>
    <s v="World Bank 2025"/>
  </r>
  <r>
    <x v="5"/>
    <s v="THA"/>
    <x v="1"/>
    <s v="oi02"/>
    <x v="9"/>
    <n v="102.7948"/>
    <s v="World Bank 2025"/>
  </r>
  <r>
    <x v="5"/>
    <s v="THA"/>
    <x v="1"/>
    <s v="oi02"/>
    <x v="10"/>
    <n v="98.038659999999993"/>
    <s v="World Bank 2025"/>
  </r>
  <r>
    <x v="5"/>
    <s v="THA"/>
    <x v="1"/>
    <s v="oi02"/>
    <x v="11"/>
    <n v="94.590199999999996"/>
    <s v="World Bank 2025"/>
  </r>
  <r>
    <x v="5"/>
    <s v="THA"/>
    <x v="1"/>
    <s v="oi02"/>
    <x v="12"/>
    <n v="91.813090000000003"/>
    <s v="World Bank 2025"/>
  </r>
  <r>
    <x v="5"/>
    <s v="THA"/>
    <x v="1"/>
    <s v="oi02"/>
    <x v="13"/>
    <n v="86.586619999999996"/>
    <s v="World Bank 2025"/>
  </r>
  <r>
    <x v="5"/>
    <s v="THA"/>
    <x v="1"/>
    <s v="oi02"/>
    <x v="14"/>
    <n v="88.197739999999996"/>
    <s v="World Bank 2025"/>
  </r>
  <r>
    <x v="5"/>
    <s v="THA"/>
    <x v="1"/>
    <s v="oi02"/>
    <x v="15"/>
    <n v="93.742320000000007"/>
    <s v="World Bank 2025"/>
  </r>
  <r>
    <x v="5"/>
    <s v="THA"/>
    <x v="1"/>
    <s v="oi02"/>
    <x v="16"/>
    <n v="91.123410000000007"/>
    <s v="World Bank 2025"/>
  </r>
  <r>
    <x v="5"/>
    <s v="THA"/>
    <x v="1"/>
    <s v="oi02"/>
    <x v="17"/>
    <n v="96.803979999999996"/>
    <s v="World Bank 2025"/>
  </r>
  <r>
    <x v="5"/>
    <s v="THA"/>
    <x v="1"/>
    <s v="oi02"/>
    <x v="18"/>
    <n v="108.9162"/>
    <s v="World Bank 2025"/>
  </r>
  <r>
    <x v="5"/>
    <s v="THA"/>
    <x v="1"/>
    <s v="oi02"/>
    <x v="19"/>
    <n v="113.7968"/>
    <s v="World Bank 2025"/>
  </r>
  <r>
    <x v="5"/>
    <s v="THA"/>
    <x v="1"/>
    <s v="oi02"/>
    <x v="20"/>
    <n v="115.7512"/>
    <s v="World Bank 2025"/>
  </r>
  <r>
    <x v="5"/>
    <s v="THA"/>
    <x v="1"/>
    <s v="oi02"/>
    <x v="21"/>
    <n v="117.17489999999999"/>
    <s v="World Bank 2025"/>
  </r>
  <r>
    <x v="5"/>
    <s v="THA"/>
    <x v="1"/>
    <s v="oi02"/>
    <x v="22"/>
    <n v="114.7548"/>
    <s v="World Bank 2025"/>
  </r>
  <r>
    <x v="5"/>
    <s v="THA"/>
    <x v="1"/>
    <s v="oi02"/>
    <x v="23"/>
    <n v="113.5236"/>
    <s v="World Bank 2025"/>
  </r>
  <r>
    <x v="5"/>
    <s v="THA"/>
    <x v="1"/>
    <s v="oi02"/>
    <x v="24"/>
    <n v="112.9723"/>
    <s v="World Bank 2025"/>
  </r>
  <r>
    <x v="5"/>
    <s v="THA"/>
    <x v="1"/>
    <s v="oi02"/>
    <x v="25"/>
    <n v="113.4294"/>
    <s v="World Bank 2025"/>
  </r>
  <r>
    <x v="5"/>
    <s v="THA"/>
    <x v="1"/>
    <s v="oi02"/>
    <x v="26"/>
    <n v="134.96530000000001"/>
    <s v="World Bank 2025"/>
  </r>
  <r>
    <x v="6"/>
    <s v="TUR"/>
    <x v="1"/>
    <s v="oi02"/>
    <x v="0"/>
    <n v="28.923549999999999"/>
    <s v="World Bank 2025"/>
  </r>
  <r>
    <x v="6"/>
    <s v="TUR"/>
    <x v="1"/>
    <s v="oi02"/>
    <x v="1"/>
    <n v="29.581710000000001"/>
    <s v="World Bank 2025"/>
  </r>
  <r>
    <x v="6"/>
    <s v="TUR"/>
    <x v="1"/>
    <s v="oi02"/>
    <x v="2"/>
    <n v="34.206949999999999"/>
    <s v="World Bank 2025"/>
  </r>
  <r>
    <x v="6"/>
    <s v="TUR"/>
    <x v="1"/>
    <s v="oi02"/>
    <x v="3"/>
    <n v="34.641199999999998"/>
    <s v="World Bank 2025"/>
  </r>
  <r>
    <x v="6"/>
    <s v="TUR"/>
    <x v="1"/>
    <s v="oi02"/>
    <x v="4"/>
    <n v="26.524319999999999"/>
    <s v="World Bank 2025"/>
  </r>
  <r>
    <x v="6"/>
    <s v="TUR"/>
    <x v="1"/>
    <s v="oi02"/>
    <x v="5"/>
    <n v="36.315719999999999"/>
    <s v="World Bank 2025"/>
  </r>
  <r>
    <x v="6"/>
    <s v="TUR"/>
    <x v="1"/>
    <s v="oi02"/>
    <x v="6"/>
    <n v="31.609020000000001"/>
    <s v="World Bank 2025"/>
  </r>
  <r>
    <x v="6"/>
    <s v="TUR"/>
    <x v="1"/>
    <s v="oi02"/>
    <x v="7"/>
    <n v="41.550040000000003"/>
    <s v="World Bank 2025"/>
  </r>
  <r>
    <x v="6"/>
    <s v="TUR"/>
    <x v="1"/>
    <s v="oi02"/>
    <x v="8"/>
    <n v="36.653320000000001"/>
    <s v="World Bank 2025"/>
  </r>
  <r>
    <x v="6"/>
    <s v="TUR"/>
    <x v="1"/>
    <s v="oi02"/>
    <x v="9"/>
    <n v="31.776620000000001"/>
    <s v="World Bank 2025"/>
  </r>
  <r>
    <x v="6"/>
    <s v="TUR"/>
    <x v="1"/>
    <s v="oi02"/>
    <x v="10"/>
    <n v="31.024069999999998"/>
    <s v="World Bank 2025"/>
  </r>
  <r>
    <x v="6"/>
    <s v="TUR"/>
    <x v="1"/>
    <s v="oi02"/>
    <x v="11"/>
    <n v="35.970210000000002"/>
    <s v="World Bank 2025"/>
  </r>
  <r>
    <x v="6"/>
    <s v="TUR"/>
    <x v="1"/>
    <s v="oi02"/>
    <x v="12"/>
    <n v="37.29372"/>
    <s v="World Bank 2025"/>
  </r>
  <r>
    <x v="6"/>
    <s v="TUR"/>
    <x v="1"/>
    <s v="oi02"/>
    <x v="13"/>
    <n v="38.880650000000003"/>
    <s v="World Bank 2025"/>
  </r>
  <r>
    <x v="6"/>
    <s v="TUR"/>
    <x v="1"/>
    <s v="oi02"/>
    <x v="14"/>
    <n v="43.162950000000002"/>
    <s v="World Bank 2025"/>
  </r>
  <r>
    <x v="6"/>
    <s v="TUR"/>
    <x v="1"/>
    <s v="oi02"/>
    <x v="15"/>
    <n v="48.272300000000001"/>
    <s v="World Bank 2025"/>
  </r>
  <r>
    <x v="6"/>
    <s v="TUR"/>
    <x v="1"/>
    <s v="oi02"/>
    <x v="16"/>
    <n v="48.966560000000001"/>
    <s v="World Bank 2025"/>
  </r>
  <r>
    <x v="6"/>
    <s v="TUR"/>
    <x v="1"/>
    <s v="oi02"/>
    <x v="17"/>
    <n v="46.363520000000001"/>
    <s v="World Bank 2025"/>
  </r>
  <r>
    <x v="6"/>
    <s v="TUR"/>
    <x v="1"/>
    <s v="oi02"/>
    <x v="18"/>
    <n v="45.078279999999999"/>
    <s v="World Bank 2025"/>
  </r>
  <r>
    <x v="6"/>
    <s v="TUR"/>
    <x v="1"/>
    <s v="oi02"/>
    <x v="19"/>
    <n v="47.204329999999999"/>
    <s v="World Bank 2025"/>
  </r>
  <r>
    <x v="6"/>
    <s v="TUR"/>
    <x v="1"/>
    <s v="oi02"/>
    <x v="20"/>
    <n v="46.48883"/>
    <s v="World Bank 2025"/>
  </r>
  <r>
    <x v="6"/>
    <s v="TUR"/>
    <x v="1"/>
    <s v="oi02"/>
    <x v="21"/>
    <n v="47.30321"/>
    <s v="World Bank 2025"/>
  </r>
  <r>
    <x v="6"/>
    <s v="TUR"/>
    <x v="1"/>
    <s v="oi02"/>
    <x v="22"/>
    <n v="49.91357"/>
    <s v="World Bank 2025"/>
  </r>
  <r>
    <x v="6"/>
    <s v="TUR"/>
    <x v="1"/>
    <s v="oi02"/>
    <x v="23"/>
    <n v="48.765770000000003"/>
    <s v="World Bank 2025"/>
  </r>
  <r>
    <x v="6"/>
    <s v="TUR"/>
    <x v="1"/>
    <s v="oi02"/>
    <x v="24"/>
    <n v="48.975589999999997"/>
    <s v="World Bank 2025"/>
  </r>
  <r>
    <x v="6"/>
    <s v="TUR"/>
    <x v="1"/>
    <s v="oi02"/>
    <x v="25"/>
    <n v="54.489960000000004"/>
    <s v="World Bank 2025"/>
  </r>
  <r>
    <x v="6"/>
    <s v="TUR"/>
    <x v="1"/>
    <s v="oi02"/>
    <x v="26"/>
    <n v="63.147329999999997"/>
    <s v="World Bank 2025"/>
  </r>
  <r>
    <x v="21"/>
    <s v="USA"/>
    <x v="1"/>
    <s v="oi02"/>
    <x v="0"/>
    <n v="54.984250000000003"/>
    <s v="World Bank 2025"/>
  </r>
  <r>
    <x v="21"/>
    <s v="USA"/>
    <x v="1"/>
    <s v="oi02"/>
    <x v="1"/>
    <n v="56.115879999999997"/>
    <s v="World Bank 2025"/>
  </r>
  <r>
    <x v="21"/>
    <s v="USA"/>
    <x v="1"/>
    <s v="oi02"/>
    <x v="2"/>
    <n v="57.291440000000001"/>
    <s v="World Bank 2025"/>
  </r>
  <r>
    <x v="21"/>
    <s v="USA"/>
    <x v="1"/>
    <s v="oi02"/>
    <x v="3"/>
    <n v="58.279969999999999"/>
    <s v="World Bank 2025"/>
  </r>
  <r>
    <x v="21"/>
    <s v="USA"/>
    <x v="1"/>
    <s v="oi02"/>
    <x v="4"/>
    <n v="60.491239999999998"/>
    <s v="World Bank 2025"/>
  </r>
  <r>
    <x v="21"/>
    <s v="USA"/>
    <x v="1"/>
    <s v="oi02"/>
    <x v="5"/>
    <n v="61.837870000000002"/>
    <s v="World Bank 2025"/>
  </r>
  <r>
    <x v="21"/>
    <s v="USA"/>
    <x v="1"/>
    <s v="oi02"/>
    <x v="6"/>
    <n v="63.157229999999998"/>
    <s v="World Bank 2025"/>
  </r>
  <r>
    <x v="21"/>
    <s v="USA"/>
    <x v="1"/>
    <s v="oi02"/>
    <x v="7"/>
    <n v="65.734819999999999"/>
    <s v="World Bank 2025"/>
  </r>
  <r>
    <x v="21"/>
    <s v="USA"/>
    <x v="1"/>
    <s v="oi02"/>
    <x v="8"/>
    <n v="66.392409999999998"/>
    <s v="World Bank 2025"/>
  </r>
  <r>
    <x v="21"/>
    <s v="USA"/>
    <x v="1"/>
    <s v="oi02"/>
    <x v="9"/>
    <n v="66.037199999999999"/>
    <s v="World Bank 2025"/>
  </r>
  <r>
    <x v="21"/>
    <s v="USA"/>
    <x v="1"/>
    <s v="oi02"/>
    <x v="10"/>
    <n v="65.402079999999998"/>
    <s v="World Bank 2025"/>
  </r>
  <r>
    <x v="21"/>
    <s v="USA"/>
    <x v="1"/>
    <s v="oi02"/>
    <x v="11"/>
    <n v="66.502849999999995"/>
    <s v="World Bank 2025"/>
  </r>
  <r>
    <x v="21"/>
    <s v="USA"/>
    <x v="1"/>
    <s v="oi02"/>
    <x v="12"/>
    <n v="68.971019999999996"/>
    <s v="World Bank 2025"/>
  </r>
  <r>
    <x v="21"/>
    <s v="USA"/>
    <x v="1"/>
    <s v="oi02"/>
    <x v="13"/>
    <n v="74.334770000000006"/>
    <s v="World Bank 2025"/>
  </r>
  <r>
    <x v="21"/>
    <s v="USA"/>
    <x v="1"/>
    <s v="oi02"/>
    <x v="14"/>
    <n v="78.631969999999995"/>
    <s v="World Bank 2025"/>
  </r>
  <r>
    <x v="21"/>
    <s v="USA"/>
    <x v="1"/>
    <s v="oi02"/>
    <x v="15"/>
    <n v="84.445080000000004"/>
    <s v="World Bank 2025"/>
  </r>
  <r>
    <x v="21"/>
    <s v="USA"/>
    <x v="1"/>
    <s v="oi02"/>
    <x v="16"/>
    <n v="78.636020000000002"/>
    <s v="World Bank 2025"/>
  </r>
  <r>
    <x v="21"/>
    <s v="USA"/>
    <x v="1"/>
    <s v="oi02"/>
    <x v="17"/>
    <n v="80.344179999999994"/>
    <s v="World Bank 2025"/>
  </r>
  <r>
    <x v="21"/>
    <s v="USA"/>
    <x v="1"/>
    <s v="oi02"/>
    <x v="18"/>
    <n v="81.032489999999996"/>
    <s v="World Bank 2025"/>
  </r>
  <r>
    <x v="21"/>
    <s v="USA"/>
    <x v="1"/>
    <s v="oi02"/>
    <x v="19"/>
    <n v="81.282589999999999"/>
    <s v="World Bank 2025"/>
  </r>
  <r>
    <x v="21"/>
    <s v="USA"/>
    <x v="1"/>
    <s v="oi02"/>
    <x v="20"/>
    <n v="81.905959999999993"/>
    <s v="World Bank 2025"/>
  </r>
  <r>
    <x v="21"/>
    <s v="USA"/>
    <x v="1"/>
    <s v="oi02"/>
    <x v="21"/>
    <n v="81.385419999999996"/>
    <s v="World Bank 2025"/>
  </r>
  <r>
    <x v="21"/>
    <s v="USA"/>
    <x v="1"/>
    <s v="oi02"/>
    <x v="22"/>
    <n v="82.069109999999995"/>
    <s v="World Bank 2025"/>
  </r>
  <r>
    <x v="21"/>
    <s v="USA"/>
    <x v="1"/>
    <s v="oi02"/>
    <x v="23"/>
    <n v="82.215140000000005"/>
    <s v="World Bank 2025"/>
  </r>
  <r>
    <x v="21"/>
    <s v="USA"/>
    <x v="1"/>
    <s v="oi02"/>
    <x v="24"/>
    <n v="80.997069999999994"/>
    <s v="World Bank 2025"/>
  </r>
  <r>
    <x v="21"/>
    <s v="USA"/>
    <x v="1"/>
    <s v="oi02"/>
    <x v="25"/>
    <n v="84.525319999999994"/>
    <s v="World Bank 2025"/>
  </r>
  <r>
    <x v="21"/>
    <s v="USA"/>
    <x v="1"/>
    <s v="oi02"/>
    <x v="26"/>
    <n v="101.2169"/>
    <s v="World Bank 2025"/>
  </r>
  <r>
    <x v="7"/>
    <s v="AUS"/>
    <x v="0"/>
    <s v="FS.AST.PRVT.GD.ZS"/>
    <x v="0"/>
    <n v="66.769015273768417"/>
    <s v="World Bank 2025"/>
  </r>
  <r>
    <x v="7"/>
    <s v="AUS"/>
    <x v="2"/>
    <s v="NY.GDP.MKTP.KD"/>
    <x v="0"/>
    <n v="681311039099.66577"/>
    <s v="World Bank 2025"/>
  </r>
  <r>
    <x v="7"/>
    <s v="AUS"/>
    <x v="3"/>
    <s v="CM.MKT.LCAP.GD.ZS"/>
    <x v="0"/>
    <n v="67.800708535051228"/>
    <s v="World Bank 2025"/>
  </r>
  <r>
    <x v="7"/>
    <s v="AUS"/>
    <x v="4"/>
    <s v="CM.MKT.TRAD.GD.ZS"/>
    <x v="0"/>
    <n v="30.85079959902875"/>
    <s v="World Bank 2025"/>
  </r>
  <r>
    <x v="8"/>
    <s v="BRA"/>
    <x v="0"/>
    <s v="FS.AST.PRVT.GD.ZS"/>
    <x v="0"/>
    <n v="69.523199422634036"/>
    <s v="World Bank 2025"/>
  </r>
  <r>
    <x v="8"/>
    <s v="BRA"/>
    <x v="2"/>
    <s v="NY.GDP.MKTP.KD"/>
    <x v="0"/>
    <n v="1023623112443.6541"/>
    <s v="World Bank 2025"/>
  </r>
  <r>
    <x v="8"/>
    <s v="BRA"/>
    <x v="4"/>
    <s v="CM.MKT.TRAD.GD.ZS"/>
    <x v="0"/>
    <n v="15.562019700314501"/>
    <s v="World Bank 2025"/>
  </r>
  <r>
    <x v="0"/>
    <s v="CHL"/>
    <x v="2"/>
    <s v="NY.GDP.MKTP.KD"/>
    <x v="0"/>
    <n v="95751374590.683228"/>
    <s v="World Bank 2025"/>
  </r>
  <r>
    <x v="0"/>
    <s v="CHL"/>
    <x v="3"/>
    <s v="CM.MKT.LCAP.GD.ZS"/>
    <x v="0"/>
    <n v="118.47561868677251"/>
    <s v="World Bank 2025"/>
  </r>
  <r>
    <x v="0"/>
    <s v="CHL"/>
    <x v="4"/>
    <s v="CM.MKT.TRAD.GD.ZS"/>
    <x v="0"/>
    <n v="9.2243371340210096"/>
    <s v="World Bank 2025"/>
  </r>
  <r>
    <x v="9"/>
    <s v="CHN"/>
    <x v="0"/>
    <s v="FS.AST.PRVT.GD.ZS"/>
    <x v="0"/>
    <n v="85.487554796959614"/>
    <s v="World Bank 2025"/>
  </r>
  <r>
    <x v="9"/>
    <s v="CHN"/>
    <x v="2"/>
    <s v="NY.GDP.MKTP.KD"/>
    <x v="0"/>
    <n v="1676743149158.2771"/>
    <s v="World Bank 2025"/>
  </r>
  <r>
    <x v="9"/>
    <s v="CHN"/>
    <x v="4"/>
    <s v="CM.MKT.TRAD.GD.ZS"/>
    <x v="0"/>
    <n v="12.024880562925951"/>
    <s v="World Bank 2025"/>
  </r>
  <r>
    <x v="10"/>
    <s v="HKG"/>
    <x v="0"/>
    <s v="FS.AST.PRVT.GD.ZS"/>
    <x v="0"/>
    <n v="143.51864025685731"/>
    <s v="World Bank 2025"/>
  </r>
  <r>
    <x v="10"/>
    <s v="HKG"/>
    <x v="2"/>
    <s v="NY.GDP.MKTP.KD"/>
    <x v="0"/>
    <n v="154062786540.9892"/>
    <s v="World Bank 2025"/>
  </r>
  <r>
    <x v="10"/>
    <s v="HKG"/>
    <x v="3"/>
    <s v="CM.MKT.LCAP.GD.ZS"/>
    <x v="0"/>
    <n v="198.44217328389689"/>
    <s v="World Bank 2025"/>
  </r>
  <r>
    <x v="10"/>
    <s v="HKG"/>
    <x v="4"/>
    <s v="CM.MKT.TRAD.GD.ZS"/>
    <x v="0"/>
    <n v="92.588219010575358"/>
    <s v="World Bank 2025"/>
  </r>
  <r>
    <x v="11"/>
    <s v="IND"/>
    <x v="0"/>
    <s v="FS.AST.PRVT.GD.ZS"/>
    <x v="0"/>
    <n v="23.647341404645509"/>
    <s v="World Bank 2025"/>
  </r>
  <r>
    <x v="11"/>
    <s v="IND"/>
    <x v="2"/>
    <s v="NY.GDP.MKTP.KD"/>
    <x v="0"/>
    <n v="554089360749.64368"/>
    <s v="World Bank 2025"/>
  </r>
  <r>
    <x v="1"/>
    <s v="IDN"/>
    <x v="2"/>
    <s v="NY.GDP.MKTP.KD"/>
    <x v="0"/>
    <n v="351963716551.49432"/>
    <s v="World Bank 2025"/>
  </r>
  <r>
    <x v="1"/>
    <s v="IDN"/>
    <x v="4"/>
    <s v="CM.MKT.TRAD.GD.ZS"/>
    <x v="0"/>
    <n v="6.6636650661909878"/>
    <s v="World Bank 2025"/>
  </r>
  <r>
    <x v="2"/>
    <s v="ISR"/>
    <x v="0"/>
    <s v="FS.AST.PRVT.GD.ZS"/>
    <x v="0"/>
    <n v="56.467408645920997"/>
    <s v="World Bank 2025"/>
  </r>
  <r>
    <x v="2"/>
    <s v="ISR"/>
    <x v="2"/>
    <s v="NY.GDP.MKTP.KD"/>
    <x v="0"/>
    <n v="135504048695.0714"/>
    <s v="World Bank 2025"/>
  </r>
  <r>
    <x v="2"/>
    <s v="ISR"/>
    <x v="3"/>
    <s v="CM.MKT.LCAP.GD.ZS"/>
    <x v="0"/>
    <n v="36.072782175593098"/>
    <s v="World Bank 2025"/>
  </r>
  <r>
    <x v="2"/>
    <s v="ISR"/>
    <x v="4"/>
    <s v="CM.MKT.TRAD.GD.ZS"/>
    <x v="0"/>
    <n v="27.610746453765589"/>
    <s v="World Bank 2025"/>
  </r>
  <r>
    <x v="12"/>
    <s v="JPN"/>
    <x v="0"/>
    <s v="FS.AST.PRVT.GD.ZS"/>
    <x v="0"/>
    <n v="195.5869075176922"/>
    <s v="World Bank 2025"/>
  </r>
  <r>
    <x v="12"/>
    <s v="JPN"/>
    <x v="2"/>
    <s v="NY.GDP.MKTP.KD"/>
    <x v="0"/>
    <n v="3688589488079.2339"/>
    <s v="World Bank 2025"/>
  </r>
  <r>
    <x v="12"/>
    <s v="JPN"/>
    <x v="3"/>
    <s v="CM.MKT.LCAP.GD.ZS"/>
    <x v="0"/>
    <n v="71.861160122865186"/>
    <s v="World Bank 2025"/>
  </r>
  <r>
    <x v="12"/>
    <s v="JPN"/>
    <x v="4"/>
    <s v="CM.MKT.TRAD.GD.ZS"/>
    <x v="0"/>
    <n v="21.39531576915584"/>
    <s v="World Bank 2025"/>
  </r>
  <r>
    <x v="13"/>
    <s v="KOR"/>
    <x v="0"/>
    <s v="FS.AST.PRVT.GD.ZS"/>
    <x v="0"/>
    <n v="49.337411078961402"/>
    <s v="World Bank 2025"/>
  </r>
  <r>
    <x v="13"/>
    <s v="KOR"/>
    <x v="2"/>
    <s v="NY.GDP.MKTP.KD"/>
    <x v="0"/>
    <n v="551703276662.81287"/>
    <s v="World Bank 2025"/>
  </r>
  <r>
    <x v="13"/>
    <s v="KOR"/>
    <x v="3"/>
    <s v="CM.MKT.LCAP.GD.ZS"/>
    <x v="0"/>
    <n v="41.365381778962529"/>
    <s v="World Bank 2025"/>
  </r>
  <r>
    <x v="13"/>
    <s v="KOR"/>
    <x v="4"/>
    <s v="CM.MKT.TRAD.GD.ZS"/>
    <x v="0"/>
    <n v="61.867371810217307"/>
    <s v="World Bank 2025"/>
  </r>
  <r>
    <x v="14"/>
    <s v="MYS"/>
    <x v="0"/>
    <s v="FS.AST.PRVT.GD.ZS"/>
    <x v="0"/>
    <n v="109.2171839906682"/>
    <s v="World Bank 2025"/>
  </r>
  <r>
    <x v="14"/>
    <s v="MYS"/>
    <x v="2"/>
    <s v="NY.GDP.MKTP.KD"/>
    <x v="0"/>
    <n v="106834219205.0481"/>
    <s v="World Bank 2025"/>
  </r>
  <r>
    <x v="14"/>
    <s v="MYS"/>
    <x v="3"/>
    <s v="CM.MKT.LCAP.GD.ZS"/>
    <x v="0"/>
    <n v="247.0831896900149"/>
    <s v="World Bank 2025"/>
  </r>
  <r>
    <x v="14"/>
    <s v="MYS"/>
    <x v="4"/>
    <s v="CM.MKT.TRAD.GD.ZS"/>
    <x v="0"/>
    <n v="16.0352087342232"/>
    <s v="World Bank 2025"/>
  </r>
  <r>
    <x v="15"/>
    <s v="MUS"/>
    <x v="0"/>
    <s v="FS.AST.PRVT.GD.ZS"/>
    <x v="0"/>
    <n v="44.779361545566317"/>
    <s v="World Bank 2025"/>
  </r>
  <r>
    <x v="15"/>
    <s v="MUS"/>
    <x v="2"/>
    <s v="NY.GDP.MKTP.KD"/>
    <x v="0"/>
    <n v="4910919918.9315109"/>
    <s v="World Bank 2025"/>
  </r>
  <r>
    <x v="15"/>
    <s v="MUS"/>
    <x v="3"/>
    <s v="CM.MKT.LCAP.GD.ZS"/>
    <x v="0"/>
    <n v="36.650342619692331"/>
    <s v="World Bank 2025"/>
  </r>
  <r>
    <x v="15"/>
    <s v="MUS"/>
    <x v="4"/>
    <s v="CM.MKT.TRAD.GD.ZS"/>
    <x v="0"/>
    <n v="2.314165909984887"/>
    <s v="World Bank 2025"/>
  </r>
  <r>
    <x v="3"/>
    <s v="MEX"/>
    <x v="2"/>
    <s v="NY.GDP.MKTP.KD"/>
    <x v="0"/>
    <n v="769725007528.34106"/>
    <s v="World Bank 2025"/>
  </r>
  <r>
    <x v="3"/>
    <s v="MEX"/>
    <x v="3"/>
    <s v="CM.MKT.LCAP.GD.ZS"/>
    <x v="0"/>
    <n v="23.526292800838519"/>
    <s v="World Bank 2025"/>
  </r>
  <r>
    <x v="3"/>
    <s v="MEX"/>
    <x v="4"/>
    <s v="CM.MKT.TRAD.GD.ZS"/>
    <x v="0"/>
    <n v="10.326314245741759"/>
    <s v="World Bank 2025"/>
  </r>
  <r>
    <x v="16"/>
    <s v="NGA"/>
    <x v="0"/>
    <s v="FS.AST.PRVT.GD.ZS"/>
    <x v="0"/>
    <n v="8.0372881684584261"/>
    <s v="World Bank 2025"/>
  </r>
  <r>
    <x v="16"/>
    <s v="NGA"/>
    <x v="2"/>
    <s v="NY.GDP.MKTP.KD"/>
    <x v="0"/>
    <n v="154713823159.43161"/>
    <s v="World Bank 2025"/>
  </r>
  <r>
    <x v="16"/>
    <s v="NGA"/>
    <x v="3"/>
    <s v="CM.MKT.LCAP.GD.ZS"/>
    <x v="0"/>
    <n v="3.7031272745597228"/>
    <s v="World Bank 2025"/>
  </r>
  <r>
    <x v="16"/>
    <s v="NGA"/>
    <x v="4"/>
    <s v="CM.MKT.TRAD.GD.ZS"/>
    <x v="0"/>
    <n v="5.5721661203196042E-2"/>
    <s v="World Bank 2025"/>
  </r>
  <r>
    <x v="17"/>
    <s v="PHL"/>
    <x v="0"/>
    <s v="FS.AST.PRVT.GD.ZS"/>
    <x v="0"/>
    <n v="25.484533391539699"/>
    <s v="World Bank 2025"/>
  </r>
  <r>
    <x v="17"/>
    <s v="PHL"/>
    <x v="2"/>
    <s v="NY.GDP.MKTP.KD"/>
    <x v="0"/>
    <n v="114209405300.7262"/>
    <s v="World Bank 2025"/>
  </r>
  <r>
    <x v="17"/>
    <s v="PHL"/>
    <x v="4"/>
    <s v="CM.MKT.TRAD.GD.ZS"/>
    <x v="0"/>
    <n v="19.046646111811921"/>
    <s v="World Bank 2025"/>
  </r>
  <r>
    <x v="18"/>
    <s v="POL"/>
    <x v="0"/>
    <s v="FS.AST.PRVT.GD.ZS"/>
    <x v="0"/>
    <n v="16.651228043614861"/>
    <s v="World Bank 2025"/>
  </r>
  <r>
    <x v="18"/>
    <s v="POL"/>
    <x v="2"/>
    <s v="NY.GDP.MKTP.KD"/>
    <x v="0"/>
    <n v="202823584825.57379"/>
    <s v="World Bank 2025"/>
  </r>
  <r>
    <x v="18"/>
    <s v="POL"/>
    <x v="4"/>
    <s v="CM.MKT.TRAD.GD.ZS"/>
    <x v="0"/>
    <n v="4.6990335529015717"/>
    <s v="World Bank 2025"/>
  </r>
  <r>
    <x v="4"/>
    <s v="RUS"/>
    <x v="2"/>
    <s v="NY.GDP.MKTP.KD"/>
    <x v="0"/>
    <n v="752686755591.28174"/>
    <s v="World Bank 2025"/>
  </r>
  <r>
    <x v="19"/>
    <s v="SGP"/>
    <x v="0"/>
    <s v="FS.AST.PRVT.GD.ZS"/>
    <x v="0"/>
    <n v="81.190240539325515"/>
    <s v="World Bank 2025"/>
  </r>
  <r>
    <x v="19"/>
    <s v="SGP"/>
    <x v="2"/>
    <s v="NY.GDP.MKTP.KD"/>
    <x v="0"/>
    <n v="99905515247.395081"/>
    <s v="World Bank 2025"/>
  </r>
  <r>
    <x v="19"/>
    <s v="SGP"/>
    <x v="3"/>
    <s v="CM.MKT.LCAP.GD.ZS"/>
    <x v="0"/>
    <n v="181.96610273163259"/>
    <s v="World Bank 2025"/>
  </r>
  <r>
    <x v="19"/>
    <s v="SGP"/>
    <x v="4"/>
    <s v="CM.MKT.TRAD.GD.ZS"/>
    <x v="0"/>
    <n v="120.6165538705384"/>
    <s v="World Bank 2025"/>
  </r>
  <r>
    <x v="20"/>
    <s v="ZAF"/>
    <x v="0"/>
    <s v="FS.AST.PRVT.GD.ZS"/>
    <x v="0"/>
    <n v="101.05860317314681"/>
    <s v="World Bank 2025"/>
  </r>
  <r>
    <x v="20"/>
    <s v="ZAF"/>
    <x v="2"/>
    <s v="NY.GDP.MKTP.KD"/>
    <x v="0"/>
    <n v="187381146228.4856"/>
    <s v="World Bank 2025"/>
  </r>
  <r>
    <x v="20"/>
    <s v="ZAF"/>
    <x v="3"/>
    <s v="CM.MKT.LCAP.GD.ZS"/>
    <x v="0"/>
    <n v="169.056631189266"/>
    <s v="World Bank 2025"/>
  </r>
  <r>
    <x v="20"/>
    <s v="ZAF"/>
    <x v="4"/>
    <s v="CM.MKT.TRAD.GD.ZS"/>
    <x v="0"/>
    <n v="8.7007452299959258"/>
    <s v="World Bank 2025"/>
  </r>
  <r>
    <x v="5"/>
    <s v="THA"/>
    <x v="2"/>
    <s v="NY.GDP.MKTP.KD"/>
    <x v="0"/>
    <n v="197591095927.87241"/>
    <s v="World Bank 2025"/>
  </r>
  <r>
    <x v="5"/>
    <s v="THA"/>
    <x v="3"/>
    <s v="CM.MKT.LCAP.GD.ZS"/>
    <x v="0"/>
    <n v="86.649069789399547"/>
    <s v="World Bank 2025"/>
  </r>
  <r>
    <x v="5"/>
    <s v="THA"/>
    <x v="4"/>
    <s v="CM.MKT.TRAD.GD.ZS"/>
    <x v="0"/>
    <n v="55.244418009297682"/>
    <s v="World Bank 2025"/>
  </r>
  <r>
    <x v="6"/>
    <s v="TUR"/>
    <x v="2"/>
    <s v="NY.GDP.MKTP.KD"/>
    <x v="0"/>
    <n v="313485158693.25623"/>
    <s v="World Bank 2025"/>
  </r>
  <r>
    <x v="6"/>
    <s v="TUR"/>
    <x v="3"/>
    <s v="CM.MKT.LCAP.GD.ZS"/>
    <x v="0"/>
    <n v="16.536537312781562"/>
    <s v="World Bank 2025"/>
  </r>
  <r>
    <x v="6"/>
    <s v="TUR"/>
    <x v="4"/>
    <s v="CM.MKT.TRAD.GD.ZS"/>
    <x v="0"/>
    <n v="16.583946258702269"/>
    <s v="World Bank 2025"/>
  </r>
  <r>
    <x v="21"/>
    <s v="USA"/>
    <x v="0"/>
    <s v="FS.AST.PRVT.GD.ZS"/>
    <x v="0"/>
    <n v="120.18303527097611"/>
    <s v="World Bank 2025"/>
  </r>
  <r>
    <x v="21"/>
    <s v="USA"/>
    <x v="2"/>
    <s v="NY.GDP.MKTP.KD"/>
    <x v="0"/>
    <n v="10816317372939.359"/>
    <s v="World Bank 2025"/>
  </r>
  <r>
    <x v="21"/>
    <s v="USA"/>
    <x v="3"/>
    <s v="CM.MKT.LCAP.GD.ZS"/>
    <x v="0"/>
    <n v="70.503272571383718"/>
    <s v="World Bank 2025"/>
  </r>
  <r>
    <x v="21"/>
    <s v="USA"/>
    <x v="4"/>
    <s v="CM.MKT.TRAD.GD.ZS"/>
    <x v="0"/>
    <n v="50.070343405922358"/>
    <s v="World Bank 2025"/>
  </r>
  <r>
    <x v="7"/>
    <s v="AUS"/>
    <x v="0"/>
    <s v="FS.AST.PRVT.GD.ZS"/>
    <x v="1"/>
    <n v="69.773748583229462"/>
    <s v="World Bank 2025"/>
  </r>
  <r>
    <x v="7"/>
    <s v="AUS"/>
    <x v="2"/>
    <s v="NY.GDP.MKTP.KD"/>
    <x v="1"/>
    <n v="707786283507.27197"/>
    <s v="World Bank 2025"/>
  </r>
  <r>
    <x v="7"/>
    <s v="AUS"/>
    <x v="3"/>
    <s v="CM.MKT.LCAP.GD.ZS"/>
    <x v="1"/>
    <n v="66.605366755807239"/>
    <s v="World Bank 2025"/>
  </r>
  <r>
    <x v="7"/>
    <s v="AUS"/>
    <x v="4"/>
    <s v="CM.MKT.TRAD.GD.ZS"/>
    <x v="1"/>
    <n v="26.672029416391378"/>
    <s v="World Bank 2025"/>
  </r>
  <r>
    <x v="8"/>
    <s v="BRA"/>
    <x v="0"/>
    <s v="FS.AST.PRVT.GD.ZS"/>
    <x v="1"/>
    <n v="43.494524816889758"/>
    <s v="World Bank 2025"/>
  </r>
  <r>
    <x v="8"/>
    <s v="BRA"/>
    <x v="2"/>
    <s v="NY.GDP.MKTP.KD"/>
    <x v="1"/>
    <n v="1066858840298.126"/>
    <s v="World Bank 2025"/>
  </r>
  <r>
    <x v="8"/>
    <s v="BRA"/>
    <x v="4"/>
    <s v="CM.MKT.TRAD.GD.ZS"/>
    <x v="1"/>
    <n v="10.25597430121887"/>
    <s v="World Bank 2025"/>
  </r>
  <r>
    <x v="0"/>
    <s v="CHL"/>
    <x v="2"/>
    <s v="NY.GDP.MKTP.KD"/>
    <x v="1"/>
    <n v="104613573720.4189"/>
    <s v="World Bank 2025"/>
  </r>
  <r>
    <x v="0"/>
    <s v="CHL"/>
    <x v="3"/>
    <s v="CM.MKT.LCAP.GD.ZS"/>
    <x v="1"/>
    <n v="98.790706375403374"/>
    <s v="World Bank 2025"/>
  </r>
  <r>
    <x v="0"/>
    <s v="CHL"/>
    <x v="4"/>
    <s v="CM.MKT.TRAD.GD.ZS"/>
    <x v="1"/>
    <n v="15.0175238013436"/>
    <s v="World Bank 2025"/>
  </r>
  <r>
    <x v="9"/>
    <s v="CHN"/>
    <x v="0"/>
    <s v="FS.AST.PRVT.GD.ZS"/>
    <x v="1"/>
    <n v="83.783297161042924"/>
    <s v="World Bank 2025"/>
  </r>
  <r>
    <x v="9"/>
    <s v="CHN"/>
    <x v="2"/>
    <s v="NY.GDP.MKTP.KD"/>
    <x v="1"/>
    <n v="1861735071148.114"/>
    <s v="World Bank 2025"/>
  </r>
  <r>
    <x v="9"/>
    <s v="CHN"/>
    <x v="4"/>
    <s v="CM.MKT.TRAD.GD.ZS"/>
    <x v="1"/>
    <n v="10.50254079211801"/>
    <s v="World Bank 2025"/>
  </r>
  <r>
    <x v="10"/>
    <s v="HKG"/>
    <x v="0"/>
    <s v="FS.AST.PRVT.GD.ZS"/>
    <x v="1"/>
    <n v="149.4122462256681"/>
    <s v="World Bank 2025"/>
  </r>
  <r>
    <x v="10"/>
    <s v="HKG"/>
    <x v="2"/>
    <s v="NY.GDP.MKTP.KD"/>
    <x v="1"/>
    <n v="157719782576.9035"/>
    <s v="World Bank 2025"/>
  </r>
  <r>
    <x v="10"/>
    <s v="HKG"/>
    <x v="3"/>
    <s v="CM.MKT.LCAP.GD.ZS"/>
    <x v="1"/>
    <n v="209.95538248215291"/>
    <s v="World Bank 2025"/>
  </r>
  <r>
    <x v="10"/>
    <s v="HKG"/>
    <x v="4"/>
    <s v="CM.MKT.TRAD.GD.ZS"/>
    <x v="1"/>
    <n v="66.081841120932324"/>
    <s v="World Bank 2025"/>
  </r>
  <r>
    <x v="11"/>
    <s v="IND"/>
    <x v="0"/>
    <s v="FS.AST.PRVT.GD.ZS"/>
    <x v="1"/>
    <n v="22.510774702358241"/>
    <s v="World Bank 2025"/>
  </r>
  <r>
    <x v="11"/>
    <s v="IND"/>
    <x v="2"/>
    <s v="NY.GDP.MKTP.KD"/>
    <x v="1"/>
    <n v="596058814154.2157"/>
    <s v="World Bank 2025"/>
  </r>
  <r>
    <x v="1"/>
    <s v="IDN"/>
    <x v="2"/>
    <s v="NY.GDP.MKTP.KD"/>
    <x v="1"/>
    <n v="380895160093.94537"/>
    <s v="World Bank 2025"/>
  </r>
  <r>
    <x v="1"/>
    <s v="IDN"/>
    <x v="3"/>
    <s v="CM.MKT.LCAP.GD.ZS"/>
    <x v="1"/>
    <n v="32.941310894974222"/>
    <s v="World Bank 2025"/>
  </r>
  <r>
    <x v="1"/>
    <s v="IDN"/>
    <x v="4"/>
    <s v="CM.MKT.TRAD.GD.ZS"/>
    <x v="1"/>
    <n v="7.1114904900552043"/>
    <s v="World Bank 2025"/>
  </r>
  <r>
    <x v="2"/>
    <s v="ISR"/>
    <x v="0"/>
    <s v="FS.AST.PRVT.GD.ZS"/>
    <x v="1"/>
    <n v="58.272539214432562"/>
    <s v="World Bank 2025"/>
  </r>
  <r>
    <x v="2"/>
    <s v="ISR"/>
    <x v="2"/>
    <s v="NY.GDP.MKTP.KD"/>
    <x v="1"/>
    <n v="144451278945.40009"/>
    <s v="World Bank 2025"/>
  </r>
  <r>
    <x v="2"/>
    <s v="ISR"/>
    <x v="3"/>
    <s v="CM.MKT.LCAP.GD.ZS"/>
    <x v="1"/>
    <n v="34.606268733235623"/>
    <s v="World Bank 2025"/>
  </r>
  <r>
    <x v="2"/>
    <s v="ISR"/>
    <x v="4"/>
    <s v="CM.MKT.TRAD.GD.ZS"/>
    <x v="1"/>
    <n v="8.3312560266774227"/>
    <s v="World Bank 2025"/>
  </r>
  <r>
    <x v="12"/>
    <s v="JPN"/>
    <x v="0"/>
    <s v="FS.AST.PRVT.GD.ZS"/>
    <x v="1"/>
    <n v="193.5618997591128"/>
    <s v="World Bank 2025"/>
  </r>
  <r>
    <x v="12"/>
    <s v="JPN"/>
    <x v="2"/>
    <s v="NY.GDP.MKTP.KD"/>
    <x v="1"/>
    <n v="3785636263361.9292"/>
    <s v="World Bank 2025"/>
  </r>
  <r>
    <x v="12"/>
    <s v="JPN"/>
    <x v="3"/>
    <s v="CM.MKT.LCAP.GD.ZS"/>
    <x v="1"/>
    <n v="63.930498771215852"/>
    <s v="World Bank 2025"/>
  </r>
  <r>
    <x v="12"/>
    <s v="JPN"/>
    <x v="4"/>
    <s v="CM.MKT.TRAD.GD.ZS"/>
    <x v="1"/>
    <n v="20.636190824961389"/>
    <s v="World Bank 2025"/>
  </r>
  <r>
    <x v="13"/>
    <s v="KOR"/>
    <x v="0"/>
    <s v="FS.AST.PRVT.GD.ZS"/>
    <x v="1"/>
    <n v="48.60676063093608"/>
    <s v="World Bank 2025"/>
  </r>
  <r>
    <x v="13"/>
    <s v="KOR"/>
    <x v="2"/>
    <s v="NY.GDP.MKTP.KD"/>
    <x v="1"/>
    <n v="604747148973.98413"/>
    <s v="World Bank 2025"/>
  </r>
  <r>
    <x v="13"/>
    <s v="KOR"/>
    <x v="3"/>
    <s v="CM.MKT.LCAP.GD.ZS"/>
    <x v="1"/>
    <n v="32.114516546688392"/>
    <s v="World Bank 2025"/>
  </r>
  <r>
    <x v="13"/>
    <s v="KOR"/>
    <x v="4"/>
    <s v="CM.MKT.TRAD.GD.ZS"/>
    <x v="1"/>
    <n v="32.515571292162413"/>
    <s v="World Bank 2025"/>
  </r>
  <r>
    <x v="14"/>
    <s v="MYS"/>
    <x v="0"/>
    <s v="FS.AST.PRVT.GD.ZS"/>
    <x v="1"/>
    <n v="124.41415362763119"/>
    <s v="World Bank 2025"/>
  </r>
  <r>
    <x v="14"/>
    <s v="MYS"/>
    <x v="2"/>
    <s v="NY.GDP.MKTP.KD"/>
    <x v="1"/>
    <n v="117335045630.5912"/>
    <s v="World Bank 2025"/>
  </r>
  <r>
    <x v="14"/>
    <s v="MYS"/>
    <x v="3"/>
    <s v="CM.MKT.LCAP.GD.ZS"/>
    <x v="1"/>
    <n v="240.97286928301409"/>
    <s v="World Bank 2025"/>
  </r>
  <r>
    <x v="14"/>
    <s v="MYS"/>
    <x v="4"/>
    <s v="CM.MKT.TRAD.GD.ZS"/>
    <x v="1"/>
    <n v="67.785544852633805"/>
    <s v="World Bank 2025"/>
  </r>
  <r>
    <x v="15"/>
    <s v="MUS"/>
    <x v="0"/>
    <s v="FS.AST.PRVT.GD.ZS"/>
    <x v="1"/>
    <n v="46.390997574569553"/>
    <s v="World Bank 2025"/>
  </r>
  <r>
    <x v="15"/>
    <s v="MUS"/>
    <x v="2"/>
    <s v="NY.GDP.MKTP.KD"/>
    <x v="1"/>
    <n v="5121487228.2902765"/>
    <s v="World Bank 2025"/>
  </r>
  <r>
    <x v="15"/>
    <s v="MUS"/>
    <x v="3"/>
    <s v="CM.MKT.LCAP.GD.ZS"/>
    <x v="1"/>
    <n v="32.657737985709403"/>
    <s v="World Bank 2025"/>
  </r>
  <r>
    <x v="15"/>
    <s v="MUS"/>
    <x v="4"/>
    <s v="CM.MKT.TRAD.GD.ZS"/>
    <x v="1"/>
    <n v="1.3075305976854601"/>
    <s v="World Bank 2025"/>
  </r>
  <r>
    <x v="3"/>
    <s v="MEX"/>
    <x v="2"/>
    <s v="NY.GDP.MKTP.KD"/>
    <x v="1"/>
    <n v="724231953305.77039"/>
    <s v="World Bank 2025"/>
  </r>
  <r>
    <x v="3"/>
    <s v="MEX"/>
    <x v="3"/>
    <s v="CM.MKT.LCAP.GD.ZS"/>
    <x v="1"/>
    <n v="23.856945394698059"/>
    <s v="World Bank 2025"/>
  </r>
  <r>
    <x v="3"/>
    <s v="MEX"/>
    <x v="4"/>
    <s v="CM.MKT.TRAD.GD.ZS"/>
    <x v="1"/>
    <n v="8.9941149944983909"/>
    <s v="World Bank 2025"/>
  </r>
  <r>
    <x v="16"/>
    <s v="NGA"/>
    <x v="0"/>
    <s v="FS.AST.PRVT.GD.ZS"/>
    <x v="1"/>
    <n v="6.5087114958490986"/>
    <s v="World Bank 2025"/>
  </r>
  <r>
    <x v="16"/>
    <s v="NGA"/>
    <x v="2"/>
    <s v="NY.GDP.MKTP.KD"/>
    <x v="1"/>
    <n v="154601400725.0535"/>
    <s v="World Bank 2025"/>
  </r>
  <r>
    <x v="16"/>
    <s v="NGA"/>
    <x v="3"/>
    <s v="CM.MKT.LCAP.GD.ZS"/>
    <x v="1"/>
    <n v="5.5188846919283554"/>
    <s v="World Bank 2025"/>
  </r>
  <r>
    <x v="16"/>
    <s v="NGA"/>
    <x v="4"/>
    <s v="CM.MKT.TRAD.GD.ZS"/>
    <x v="1"/>
    <n v="5.9310340810493738E-2"/>
    <s v="World Bank 2025"/>
  </r>
  <r>
    <x v="17"/>
    <s v="PHL"/>
    <x v="0"/>
    <s v="FS.AST.PRVT.GD.ZS"/>
    <x v="1"/>
    <n v="32.865217535986197"/>
    <s v="World Bank 2025"/>
  </r>
  <r>
    <x v="17"/>
    <s v="PHL"/>
    <x v="2"/>
    <s v="NY.GDP.MKTP.KD"/>
    <x v="1"/>
    <n v="119491847401.12469"/>
    <s v="World Bank 2025"/>
  </r>
  <r>
    <x v="17"/>
    <s v="PHL"/>
    <x v="4"/>
    <s v="CM.MKT.TRAD.GD.ZS"/>
    <x v="1"/>
    <n v="17.327563725173661"/>
    <s v="World Bank 2025"/>
  </r>
  <r>
    <x v="18"/>
    <s v="POL"/>
    <x v="0"/>
    <s v="FS.AST.PRVT.GD.ZS"/>
    <x v="1"/>
    <n v="16.44662957841221"/>
    <s v="World Bank 2025"/>
  </r>
  <r>
    <x v="18"/>
    <s v="POL"/>
    <x v="2"/>
    <s v="NY.GDP.MKTP.KD"/>
    <x v="1"/>
    <n v="218906804615.99689"/>
    <s v="World Bank 2025"/>
  </r>
  <r>
    <x v="18"/>
    <s v="POL"/>
    <x v="3"/>
    <s v="CM.MKT.LCAP.GD.ZS"/>
    <x v="1"/>
    <n v="3.195363388416224"/>
    <s v="World Bank 2025"/>
  </r>
  <r>
    <x v="18"/>
    <s v="POL"/>
    <x v="4"/>
    <s v="CM.MKT.TRAD.GD.ZS"/>
    <x v="1"/>
    <n v="1.938629623198155"/>
    <s v="World Bank 2025"/>
  </r>
  <r>
    <x v="4"/>
    <s v="RUS"/>
    <x v="2"/>
    <s v="NY.GDP.MKTP.KD"/>
    <x v="1"/>
    <n v="721498966070.72559"/>
    <s v="World Bank 2025"/>
  </r>
  <r>
    <x v="19"/>
    <s v="SGP"/>
    <x v="0"/>
    <s v="FS.AST.PRVT.GD.ZS"/>
    <x v="1"/>
    <n v="88.293496958541198"/>
    <s v="World Bank 2025"/>
  </r>
  <r>
    <x v="19"/>
    <s v="SGP"/>
    <x v="2"/>
    <s v="NY.GDP.MKTP.KD"/>
    <x v="1"/>
    <n v="107074136708.3083"/>
    <s v="World Bank 2025"/>
  </r>
  <r>
    <x v="19"/>
    <s v="SGP"/>
    <x v="3"/>
    <s v="CM.MKT.LCAP.GD.ZS"/>
    <x v="1"/>
    <n v="168.54567544810399"/>
    <s v="World Bank 2025"/>
  </r>
  <r>
    <x v="19"/>
    <s v="SGP"/>
    <x v="4"/>
    <s v="CM.MKT.TRAD.GD.ZS"/>
    <x v="1"/>
    <n v="72.8281170614149"/>
    <s v="World Bank 2025"/>
  </r>
  <r>
    <x v="20"/>
    <s v="ZAF"/>
    <x v="0"/>
    <s v="FS.AST.PRVT.GD.ZS"/>
    <x v="1"/>
    <n v="105.007084387737"/>
    <s v="World Bank 2025"/>
  </r>
  <r>
    <x v="20"/>
    <s v="ZAF"/>
    <x v="2"/>
    <s v="NY.GDP.MKTP.KD"/>
    <x v="1"/>
    <n v="193189961762.5882"/>
    <s v="World Bank 2025"/>
  </r>
  <r>
    <x v="20"/>
    <s v="ZAF"/>
    <x v="3"/>
    <s v="CM.MKT.LCAP.GD.ZS"/>
    <x v="1"/>
    <n v="161.52087318303009"/>
    <s v="World Bank 2025"/>
  </r>
  <r>
    <x v="20"/>
    <s v="ZAF"/>
    <x v="4"/>
    <s v="CM.MKT.TRAD.GD.ZS"/>
    <x v="1"/>
    <n v="9.2862918307674409"/>
    <s v="World Bank 2025"/>
  </r>
  <r>
    <x v="5"/>
    <s v="THA"/>
    <x v="2"/>
    <s v="NY.GDP.MKTP.KD"/>
    <x v="1"/>
    <n v="213636116013.33441"/>
    <s v="World Bank 2025"/>
  </r>
  <r>
    <x v="5"/>
    <s v="THA"/>
    <x v="3"/>
    <s v="CM.MKT.LCAP.GD.ZS"/>
    <x v="1"/>
    <n v="82.867785796031583"/>
    <s v="World Bank 2025"/>
  </r>
  <r>
    <x v="5"/>
    <s v="THA"/>
    <x v="4"/>
    <s v="CM.MKT.TRAD.GD.ZS"/>
    <x v="1"/>
    <n v="34.802798355392397"/>
    <s v="World Bank 2025"/>
  </r>
  <r>
    <x v="6"/>
    <s v="TUR"/>
    <x v="2"/>
    <s v="NY.GDP.MKTP.KD"/>
    <x v="1"/>
    <n v="338182356112.35828"/>
    <s v="World Bank 2025"/>
  </r>
  <r>
    <x v="6"/>
    <s v="TUR"/>
    <x v="3"/>
    <s v="CM.MKT.LCAP.GD.ZS"/>
    <x v="1"/>
    <n v="12.267760244080479"/>
    <s v="World Bank 2025"/>
  </r>
  <r>
    <x v="6"/>
    <s v="TUR"/>
    <x v="4"/>
    <s v="CM.MKT.TRAD.GD.ZS"/>
    <x v="1"/>
    <n v="30.05482313130247"/>
    <s v="World Bank 2025"/>
  </r>
  <r>
    <x v="21"/>
    <s v="USA"/>
    <x v="0"/>
    <s v="FS.AST.PRVT.GD.ZS"/>
    <x v="1"/>
    <n v="130.16859950042729"/>
    <s v="World Bank 2025"/>
  </r>
  <r>
    <x v="21"/>
    <s v="USA"/>
    <x v="2"/>
    <s v="NY.GDP.MKTP.KD"/>
    <x v="1"/>
    <n v="11106673920743.08"/>
    <s v="World Bank 2025"/>
  </r>
  <r>
    <x v="21"/>
    <s v="USA"/>
    <x v="3"/>
    <s v="CM.MKT.LCAP.GD.ZS"/>
    <x v="1"/>
    <n v="90.99809430911931"/>
    <s v="World Bank 2025"/>
  </r>
  <r>
    <x v="21"/>
    <s v="USA"/>
    <x v="4"/>
    <s v="CM.MKT.TRAD.GD.ZS"/>
    <x v="1"/>
    <n v="67.78535263396742"/>
    <s v="World Bank 2025"/>
  </r>
  <r>
    <x v="7"/>
    <s v="AUS"/>
    <x v="0"/>
    <s v="FS.AST.PRVT.GD.ZS"/>
    <x v="2"/>
    <n v="71.496768978900462"/>
    <s v="World Bank 2025"/>
  </r>
  <r>
    <x v="7"/>
    <s v="AUS"/>
    <x v="2"/>
    <s v="NY.GDP.MKTP.KD"/>
    <x v="2"/>
    <n v="735134359250.41052"/>
    <s v="World Bank 2025"/>
  </r>
  <r>
    <x v="7"/>
    <s v="AUS"/>
    <x v="3"/>
    <s v="CM.MKT.LCAP.GD.ZS"/>
    <x v="2"/>
    <n v="77.858141671313447"/>
    <s v="World Bank 2025"/>
  </r>
  <r>
    <x v="7"/>
    <s v="AUS"/>
    <x v="4"/>
    <s v="CM.MKT.TRAD.GD.ZS"/>
    <x v="2"/>
    <n v="36.119828754426067"/>
    <s v="World Bank 2025"/>
  </r>
  <r>
    <x v="8"/>
    <s v="BRA"/>
    <x v="0"/>
    <s v="FS.AST.PRVT.GD.ZS"/>
    <x v="2"/>
    <n v="40.778493678446701"/>
    <s v="World Bank 2025"/>
  </r>
  <r>
    <x v="8"/>
    <s v="BRA"/>
    <x v="2"/>
    <s v="NY.GDP.MKTP.KD"/>
    <x v="2"/>
    <n v="1090424301689.881"/>
    <s v="World Bank 2025"/>
  </r>
  <r>
    <x v="8"/>
    <s v="BRA"/>
    <x v="4"/>
    <s v="CM.MKT.TRAD.GD.ZS"/>
    <x v="2"/>
    <n v="13.65530226894154"/>
    <s v="World Bank 2025"/>
  </r>
  <r>
    <x v="0"/>
    <s v="CHL"/>
    <x v="2"/>
    <s v="NY.GDP.MKTP.KD"/>
    <x v="2"/>
    <n v="112056685779.9006"/>
    <s v="World Bank 2025"/>
  </r>
  <r>
    <x v="0"/>
    <s v="CHL"/>
    <x v="3"/>
    <s v="CM.MKT.LCAP.GD.ZS"/>
    <x v="2"/>
    <n v="83.949934978240776"/>
    <s v="World Bank 2025"/>
  </r>
  <r>
    <x v="0"/>
    <s v="CHL"/>
    <x v="4"/>
    <s v="CM.MKT.TRAD.GD.ZS"/>
    <x v="2"/>
    <n v="1.3723259717268601"/>
    <s v="World Bank 2025"/>
  </r>
  <r>
    <x v="9"/>
    <s v="CHN"/>
    <x v="0"/>
    <s v="FS.AST.PRVT.GD.ZS"/>
    <x v="2"/>
    <n v="88.963808637513054"/>
    <s v="World Bank 2025"/>
  </r>
  <r>
    <x v="9"/>
    <s v="CHN"/>
    <x v="2"/>
    <s v="NY.GDP.MKTP.KD"/>
    <x v="2"/>
    <n v="2047465483836.554"/>
    <s v="World Bank 2025"/>
  </r>
  <r>
    <x v="9"/>
    <s v="CHN"/>
    <x v="4"/>
    <s v="CM.MKT.TRAD.GD.ZS"/>
    <x v="2"/>
    <n v="35.432425872967407"/>
    <s v="World Bank 2025"/>
  </r>
  <r>
    <x v="10"/>
    <s v="HKG"/>
    <x v="0"/>
    <s v="FS.AST.PRVT.GD.ZS"/>
    <x v="2"/>
    <n v="156.66788904080869"/>
    <s v="World Bank 2025"/>
  </r>
  <r>
    <x v="10"/>
    <s v="HKG"/>
    <x v="2"/>
    <s v="NY.GDP.MKTP.KD"/>
    <x v="2"/>
    <n v="164436235894.4425"/>
    <s v="World Bank 2025"/>
  </r>
  <r>
    <x v="10"/>
    <s v="HKG"/>
    <x v="3"/>
    <s v="CM.MKT.LCAP.GD.ZS"/>
    <x v="2"/>
    <n v="281.2571242755879"/>
    <s v="World Bank 2025"/>
  </r>
  <r>
    <x v="10"/>
    <s v="HKG"/>
    <x v="4"/>
    <s v="CM.MKT.TRAD.GD.ZS"/>
    <x v="2"/>
    <n v="104.0857692619532"/>
    <s v="World Bank 2025"/>
  </r>
  <r>
    <x v="11"/>
    <s v="IND"/>
    <x v="0"/>
    <s v="FS.AST.PRVT.GD.ZS"/>
    <x v="2"/>
    <n v="23.402442036857749"/>
    <s v="World Bank 2025"/>
  </r>
  <r>
    <x v="11"/>
    <s v="IND"/>
    <x v="2"/>
    <s v="NY.GDP.MKTP.KD"/>
    <x v="2"/>
    <n v="641058406947.10889"/>
    <s v="World Bank 2025"/>
  </r>
  <r>
    <x v="1"/>
    <s v="IDN"/>
    <x v="2"/>
    <s v="NY.GDP.MKTP.KD"/>
    <x v="2"/>
    <n v="410674256276.21912"/>
    <s v="World Bank 2025"/>
  </r>
  <r>
    <x v="1"/>
    <s v="IDN"/>
    <x v="3"/>
    <s v="CM.MKT.LCAP.GD.ZS"/>
    <x v="2"/>
    <n v="40.021642397590547"/>
    <s v="World Bank 2025"/>
  </r>
  <r>
    <x v="1"/>
    <s v="IDN"/>
    <x v="4"/>
    <s v="CM.MKT.TRAD.GD.ZS"/>
    <x v="2"/>
    <n v="14.266941875967021"/>
    <s v="World Bank 2025"/>
  </r>
  <r>
    <x v="2"/>
    <s v="ISR"/>
    <x v="0"/>
    <s v="FS.AST.PRVT.GD.ZS"/>
    <x v="2"/>
    <n v="59.834446761099692"/>
    <s v="World Bank 2025"/>
  </r>
  <r>
    <x v="2"/>
    <s v="ISR"/>
    <x v="2"/>
    <s v="NY.GDP.MKTP.KD"/>
    <x v="2"/>
    <n v="152886422507.18121"/>
    <s v="World Bank 2025"/>
  </r>
  <r>
    <x v="2"/>
    <s v="ISR"/>
    <x v="3"/>
    <s v="CM.MKT.LCAP.GD.ZS"/>
    <x v="2"/>
    <n v="31.07308709986318"/>
    <s v="World Bank 2025"/>
  </r>
  <r>
    <x v="2"/>
    <s v="ISR"/>
    <x v="4"/>
    <s v="CM.MKT.TRAD.GD.ZS"/>
    <x v="2"/>
    <n v="7.0363442922138653"/>
    <s v="World Bank 2025"/>
  </r>
  <r>
    <x v="12"/>
    <s v="JPN"/>
    <x v="0"/>
    <s v="FS.AST.PRVT.GD.ZS"/>
    <x v="2"/>
    <n v="193.50361050567241"/>
    <s v="World Bank 2025"/>
  </r>
  <r>
    <x v="12"/>
    <s v="JPN"/>
    <x v="2"/>
    <s v="NY.GDP.MKTP.KD"/>
    <x v="2"/>
    <n v="3904273220109.605"/>
    <s v="World Bank 2025"/>
  </r>
  <r>
    <x v="12"/>
    <s v="JPN"/>
    <x v="3"/>
    <s v="CM.MKT.LCAP.GD.ZS"/>
    <x v="2"/>
    <n v="61.334421795164928"/>
    <s v="World Bank 2025"/>
  </r>
  <r>
    <x v="12"/>
    <s v="JPN"/>
    <x v="4"/>
    <s v="CM.MKT.TRAD.GD.ZS"/>
    <x v="2"/>
    <n v="24.15432922251593"/>
    <s v="World Bank 2025"/>
  </r>
  <r>
    <x v="13"/>
    <s v="KOR"/>
    <x v="0"/>
    <s v="FS.AST.PRVT.GD.ZS"/>
    <x v="2"/>
    <n v="51.874612025769942"/>
    <s v="World Bank 2025"/>
  </r>
  <r>
    <x v="13"/>
    <s v="KOR"/>
    <x v="2"/>
    <s v="NY.GDP.MKTP.KD"/>
    <x v="2"/>
    <n v="652465952372.00488"/>
    <s v="World Bank 2025"/>
  </r>
  <r>
    <x v="13"/>
    <s v="KOR"/>
    <x v="3"/>
    <s v="CM.MKT.LCAP.GD.ZS"/>
    <x v="2"/>
    <n v="22.800585368892669"/>
    <s v="World Bank 2025"/>
  </r>
  <r>
    <x v="13"/>
    <s v="KOR"/>
    <x v="4"/>
    <s v="CM.MKT.TRAD.GD.ZS"/>
    <x v="2"/>
    <n v="29.09141011261465"/>
    <s v="World Bank 2025"/>
  </r>
  <r>
    <x v="14"/>
    <s v="MYS"/>
    <x v="0"/>
    <s v="FS.AST.PRVT.GD.ZS"/>
    <x v="2"/>
    <n v="141.63373914208691"/>
    <s v="World Bank 2025"/>
  </r>
  <r>
    <x v="14"/>
    <s v="MYS"/>
    <x v="2"/>
    <s v="NY.GDP.MKTP.KD"/>
    <x v="2"/>
    <n v="129071719045.0172"/>
    <s v="World Bank 2025"/>
  </r>
  <r>
    <x v="14"/>
    <s v="MYS"/>
    <x v="3"/>
    <s v="CM.MKT.LCAP.GD.ZS"/>
    <x v="2"/>
    <n v="303.56749215786738"/>
    <s v="World Bank 2025"/>
  </r>
  <r>
    <x v="14"/>
    <s v="MYS"/>
    <x v="4"/>
    <s v="CM.MKT.TRAD.GD.ZS"/>
    <x v="2"/>
    <n v="25.429031612094651"/>
    <s v="World Bank 2025"/>
  </r>
  <r>
    <x v="15"/>
    <s v="MUS"/>
    <x v="0"/>
    <s v="FS.AST.PRVT.GD.ZS"/>
    <x v="2"/>
    <n v="42.827120845301913"/>
    <s v="World Bank 2025"/>
  </r>
  <r>
    <x v="15"/>
    <s v="MUS"/>
    <x v="2"/>
    <s v="NY.GDP.MKTP.KD"/>
    <x v="2"/>
    <n v="5407667941.331089"/>
    <s v="World Bank 2025"/>
  </r>
  <r>
    <x v="15"/>
    <s v="MUS"/>
    <x v="3"/>
    <s v="CM.MKT.LCAP.GD.ZS"/>
    <x v="2"/>
    <n v="33.137194973496207"/>
    <s v="World Bank 2025"/>
  </r>
  <r>
    <x v="15"/>
    <s v="MUS"/>
    <x v="4"/>
    <s v="CM.MKT.TRAD.GD.ZS"/>
    <x v="2"/>
    <n v="2.2133264891323399"/>
    <s v="World Bank 2025"/>
  </r>
  <r>
    <x v="3"/>
    <s v="MEX"/>
    <x v="2"/>
    <s v="NY.GDP.MKTP.KD"/>
    <x v="2"/>
    <n v="769266848280.53003"/>
    <s v="World Bank 2025"/>
  </r>
  <r>
    <x v="3"/>
    <s v="MEX"/>
    <x v="3"/>
    <s v="CM.MKT.LCAP.GD.ZS"/>
    <x v="2"/>
    <n v="24.706351284127081"/>
    <s v="World Bank 2025"/>
  </r>
  <r>
    <x v="3"/>
    <s v="MEX"/>
    <x v="4"/>
    <s v="CM.MKT.TRAD.GD.ZS"/>
    <x v="2"/>
    <n v="9.9785045019969356"/>
    <s v="World Bank 2025"/>
  </r>
  <r>
    <x v="16"/>
    <s v="NGA"/>
    <x v="0"/>
    <s v="FS.AST.PRVT.GD.ZS"/>
    <x v="2"/>
    <n v="6.1744439422166142"/>
    <s v="World Bank 2025"/>
  </r>
  <r>
    <x v="16"/>
    <s v="NGA"/>
    <x v="2"/>
    <s v="NY.GDP.MKTP.KD"/>
    <x v="2"/>
    <n v="161088358074.4581"/>
    <s v="World Bank 2025"/>
  </r>
  <r>
    <x v="16"/>
    <s v="NGA"/>
    <x v="3"/>
    <s v="CM.MKT.LCAP.GD.ZS"/>
    <x v="2"/>
    <n v="6.8456812557327664"/>
    <s v="World Bank 2025"/>
  </r>
  <r>
    <x v="16"/>
    <s v="NGA"/>
    <x v="4"/>
    <s v="CM.MKT.TRAD.GD.ZS"/>
    <x v="2"/>
    <n v="0.1693962198024809"/>
    <s v="World Bank 2025"/>
  </r>
  <r>
    <x v="17"/>
    <s v="PHL"/>
    <x v="0"/>
    <s v="FS.AST.PRVT.GD.ZS"/>
    <x v="2"/>
    <n v="42.872785909502277"/>
    <s v="World Bank 2025"/>
  </r>
  <r>
    <x v="17"/>
    <s v="PHL"/>
    <x v="2"/>
    <s v="NY.GDP.MKTP.KD"/>
    <x v="2"/>
    <n v="126494485337.0773"/>
    <s v="World Bank 2025"/>
  </r>
  <r>
    <x v="17"/>
    <s v="PHL"/>
    <x v="3"/>
    <s v="CM.MKT.LCAP.GD.ZS"/>
    <x v="2"/>
    <n v="85.208940557554897"/>
    <s v="World Bank 2025"/>
  </r>
  <r>
    <x v="17"/>
    <s v="PHL"/>
    <x v="4"/>
    <s v="CM.MKT.TRAD.GD.ZS"/>
    <x v="2"/>
    <n v="26.952896251299599"/>
    <s v="World Bank 2025"/>
  </r>
  <r>
    <x v="18"/>
    <s v="POL"/>
    <x v="0"/>
    <s v="FS.AST.PRVT.GD.ZS"/>
    <x v="2"/>
    <n v="18.740497453686618"/>
    <s v="World Bank 2025"/>
  </r>
  <r>
    <x v="18"/>
    <s v="POL"/>
    <x v="2"/>
    <s v="NY.GDP.MKTP.KD"/>
    <x v="2"/>
    <n v="232246717071.2298"/>
    <s v="World Bank 2025"/>
  </r>
  <r>
    <x v="18"/>
    <s v="POL"/>
    <x v="3"/>
    <s v="CM.MKT.LCAP.GD.ZS"/>
    <x v="2"/>
    <n v="5.2070968357904643"/>
    <s v="World Bank 2025"/>
  </r>
  <r>
    <x v="18"/>
    <s v="POL"/>
    <x v="4"/>
    <s v="CM.MKT.TRAD.GD.ZS"/>
    <x v="2"/>
    <n v="3.4473575494501438"/>
    <s v="World Bank 2025"/>
  </r>
  <r>
    <x v="4"/>
    <s v="RUS"/>
    <x v="2"/>
    <s v="NY.GDP.MKTP.KD"/>
    <x v="2"/>
    <n v="694406178897.72473"/>
    <s v="World Bank 2025"/>
  </r>
  <r>
    <x v="19"/>
    <s v="SGP"/>
    <x v="0"/>
    <s v="FS.AST.PRVT.GD.ZS"/>
    <x v="2"/>
    <n v="93.741806429945512"/>
    <s v="World Bank 2025"/>
  </r>
  <r>
    <x v="19"/>
    <s v="SGP"/>
    <x v="2"/>
    <s v="NY.GDP.MKTP.KD"/>
    <x v="2"/>
    <n v="115074063971.7782"/>
    <s v="World Bank 2025"/>
  </r>
  <r>
    <x v="19"/>
    <s v="SGP"/>
    <x v="3"/>
    <s v="CM.MKT.LCAP.GD.ZS"/>
    <x v="2"/>
    <n v="155.81965999148599"/>
    <s v="World Bank 2025"/>
  </r>
  <r>
    <x v="19"/>
    <s v="SGP"/>
    <x v="4"/>
    <s v="CM.MKT.TRAD.GD.ZS"/>
    <x v="2"/>
    <n v="62.574378059644758"/>
    <s v="World Bank 2025"/>
  </r>
  <r>
    <x v="20"/>
    <s v="ZAF"/>
    <x v="0"/>
    <s v="FS.AST.PRVT.GD.ZS"/>
    <x v="2"/>
    <n v="105.5438686032109"/>
    <s v="World Bank 2025"/>
  </r>
  <r>
    <x v="20"/>
    <s v="ZAF"/>
    <x v="2"/>
    <s v="NY.GDP.MKTP.KD"/>
    <x v="2"/>
    <n v="201497130113.10129"/>
    <s v="World Bank 2025"/>
  </r>
  <r>
    <x v="20"/>
    <s v="ZAF"/>
    <x v="3"/>
    <s v="CM.MKT.LCAP.GD.ZS"/>
    <x v="2"/>
    <n v="147.98986150592759"/>
    <s v="World Bank 2025"/>
  </r>
  <r>
    <x v="20"/>
    <s v="ZAF"/>
    <x v="4"/>
    <s v="CM.MKT.TRAD.GD.ZS"/>
    <x v="2"/>
    <n v="16.324141379595261"/>
    <s v="World Bank 2025"/>
  </r>
  <r>
    <x v="5"/>
    <s v="THA"/>
    <x v="2"/>
    <s v="NY.GDP.MKTP.KD"/>
    <x v="2"/>
    <n v="225710710647.5798"/>
    <s v="World Bank 2025"/>
  </r>
  <r>
    <x v="5"/>
    <s v="THA"/>
    <x v="3"/>
    <s v="CM.MKT.LCAP.GD.ZS"/>
    <x v="2"/>
    <n v="52.829887489484562"/>
    <s v="World Bank 2025"/>
  </r>
  <r>
    <x v="5"/>
    <s v="THA"/>
    <x v="4"/>
    <s v="CM.MKT.TRAD.GD.ZS"/>
    <x v="2"/>
    <n v="3.6460848160882029"/>
    <s v="World Bank 2025"/>
  </r>
  <r>
    <x v="6"/>
    <s v="TUR"/>
    <x v="2"/>
    <s v="NY.GDP.MKTP.KD"/>
    <x v="2"/>
    <n v="363139079302.896"/>
    <s v="World Bank 2025"/>
  </r>
  <r>
    <x v="6"/>
    <s v="TUR"/>
    <x v="3"/>
    <s v="CM.MKT.LCAP.GD.ZS"/>
    <x v="2"/>
    <n v="16.703991816957881"/>
    <s v="World Bank 2025"/>
  </r>
  <r>
    <x v="6"/>
    <s v="TUR"/>
    <x v="4"/>
    <s v="CM.MKT.TRAD.GD.ZS"/>
    <x v="2"/>
    <n v="19.966890607138851"/>
    <s v="World Bank 2025"/>
  </r>
  <r>
    <x v="21"/>
    <s v="USA"/>
    <x v="0"/>
    <s v="FS.AST.PRVT.GD.ZS"/>
    <x v="2"/>
    <n v="137.66571109974299"/>
    <s v="World Bank 2025"/>
  </r>
  <r>
    <x v="21"/>
    <s v="USA"/>
    <x v="2"/>
    <s v="NY.GDP.MKTP.KD"/>
    <x v="2"/>
    <n v="11525703481345.58"/>
    <s v="World Bank 2025"/>
  </r>
  <r>
    <x v="21"/>
    <s v="USA"/>
    <x v="3"/>
    <s v="CM.MKT.LCAP.GD.ZS"/>
    <x v="2"/>
    <n v="105.0460652025325"/>
    <s v="World Bank 2025"/>
  </r>
  <r>
    <x v="21"/>
    <s v="USA"/>
    <x v="4"/>
    <s v="CM.MKT.TRAD.GD.ZS"/>
    <x v="2"/>
    <n v="86.280078512377244"/>
    <s v="World Bank 2025"/>
  </r>
  <r>
    <x v="7"/>
    <s v="AUS"/>
    <x v="0"/>
    <s v="FS.AST.PRVT.GD.ZS"/>
    <x v="3"/>
    <n v="75.318730439312702"/>
    <s v="World Bank 2025"/>
  </r>
  <r>
    <x v="7"/>
    <s v="AUS"/>
    <x v="2"/>
    <s v="NY.GDP.MKTP.KD"/>
    <x v="3"/>
    <n v="763901984857.9314"/>
    <s v="World Bank 2025"/>
  </r>
  <r>
    <x v="7"/>
    <s v="AUS"/>
    <x v="3"/>
    <s v="CM.MKT.LCAP.GD.ZS"/>
    <x v="3"/>
    <n v="67.891790731793805"/>
    <s v="World Bank 2025"/>
  </r>
  <r>
    <x v="7"/>
    <s v="AUS"/>
    <x v="4"/>
    <s v="CM.MKT.TRAD.GD.ZS"/>
    <x v="3"/>
    <n v="34.480499864999601"/>
    <s v="World Bank 2025"/>
  </r>
  <r>
    <x v="8"/>
    <s v="BRA"/>
    <x v="0"/>
    <s v="FS.AST.PRVT.GD.ZS"/>
    <x v="3"/>
    <n v="40.852237171394478"/>
    <s v="World Bank 2025"/>
  </r>
  <r>
    <x v="8"/>
    <s v="BRA"/>
    <x v="2"/>
    <s v="NY.GDP.MKTP.KD"/>
    <x v="3"/>
    <n v="1127442527329.5129"/>
    <s v="World Bank 2025"/>
  </r>
  <r>
    <x v="8"/>
    <s v="BRA"/>
    <x v="4"/>
    <s v="CM.MKT.TRAD.GD.ZS"/>
    <x v="3"/>
    <n v="24.614762100775401"/>
    <s v="World Bank 2025"/>
  </r>
  <r>
    <x v="0"/>
    <s v="CHL"/>
    <x v="2"/>
    <s v="NY.GDP.MKTP.KD"/>
    <x v="3"/>
    <n v="120339623825.59821"/>
    <s v="World Bank 2025"/>
  </r>
  <r>
    <x v="0"/>
    <s v="CHL"/>
    <x v="3"/>
    <s v="CM.MKT.LCAP.GD.ZS"/>
    <x v="3"/>
    <n v="84.027281052433779"/>
    <s v="World Bank 2025"/>
  </r>
  <r>
    <x v="0"/>
    <s v="CHL"/>
    <x v="4"/>
    <s v="CM.MKT.TRAD.GD.ZS"/>
    <x v="3"/>
    <n v="8.6627914588262289"/>
    <s v="World Bank 2025"/>
  </r>
  <r>
    <x v="9"/>
    <s v="CHN"/>
    <x v="0"/>
    <s v="FS.AST.PRVT.GD.ZS"/>
    <x v="3"/>
    <n v="96.110975381738868"/>
    <s v="World Bank 2025"/>
  </r>
  <r>
    <x v="9"/>
    <s v="CHN"/>
    <x v="2"/>
    <s v="NY.GDP.MKTP.KD"/>
    <x v="3"/>
    <n v="2237626840759.8691"/>
    <s v="World Bank 2025"/>
  </r>
  <r>
    <x v="9"/>
    <s v="CHN"/>
    <x v="4"/>
    <s v="CM.MKT.TRAD.GD.ZS"/>
    <x v="3"/>
    <n v="38.341878690598932"/>
    <s v="World Bank 2025"/>
  </r>
  <r>
    <x v="10"/>
    <s v="HKG"/>
    <x v="0"/>
    <s v="FS.AST.PRVT.GD.ZS"/>
    <x v="3"/>
    <n v="169.28000710809181"/>
    <s v="World Bank 2025"/>
  </r>
  <r>
    <x v="10"/>
    <s v="HKG"/>
    <x v="2"/>
    <s v="NY.GDP.MKTP.KD"/>
    <x v="3"/>
    <n v="172822039760.9993"/>
    <s v="World Bank 2025"/>
  </r>
  <r>
    <x v="10"/>
    <s v="HKG"/>
    <x v="3"/>
    <s v="CM.MKT.LCAP.GD.ZS"/>
    <x v="3"/>
    <n v="233.05056723695071"/>
    <s v="World Bank 2025"/>
  </r>
  <r>
    <x v="10"/>
    <s v="HKG"/>
    <x v="4"/>
    <s v="CM.MKT.TRAD.GD.ZS"/>
    <x v="3"/>
    <n v="255.44201302508009"/>
    <s v="World Bank 2025"/>
  </r>
  <r>
    <x v="11"/>
    <s v="IND"/>
    <x v="0"/>
    <s v="FS.AST.PRVT.GD.ZS"/>
    <x v="3"/>
    <n v="23.55532534622629"/>
    <s v="World Bank 2025"/>
  </r>
  <r>
    <x v="11"/>
    <s v="IND"/>
    <x v="2"/>
    <s v="NY.GDP.MKTP.KD"/>
    <x v="3"/>
    <n v="667020123972.21423"/>
    <s v="World Bank 2025"/>
  </r>
  <r>
    <x v="1"/>
    <s v="IDN"/>
    <x v="2"/>
    <s v="NY.GDP.MKTP.KD"/>
    <x v="3"/>
    <n v="429975448805.3725"/>
    <s v="World Bank 2025"/>
  </r>
  <r>
    <x v="1"/>
    <s v="IDN"/>
    <x v="3"/>
    <s v="CM.MKT.LCAP.GD.ZS"/>
    <x v="3"/>
    <n v="13.464729934882151"/>
    <s v="World Bank 2025"/>
  </r>
  <r>
    <x v="1"/>
    <s v="IDN"/>
    <x v="4"/>
    <s v="CM.MKT.TRAD.GD.ZS"/>
    <x v="3"/>
    <n v="10.194587294375401"/>
    <s v="World Bank 2025"/>
  </r>
  <r>
    <x v="2"/>
    <s v="ISR"/>
    <x v="0"/>
    <s v="FS.AST.PRVT.GD.ZS"/>
    <x v="3"/>
    <n v="61.855830537302111"/>
    <s v="World Bank 2025"/>
  </r>
  <r>
    <x v="2"/>
    <s v="ISR"/>
    <x v="2"/>
    <s v="NY.GDP.MKTP.KD"/>
    <x v="3"/>
    <n v="158409209239.4324"/>
    <s v="World Bank 2025"/>
  </r>
  <r>
    <x v="2"/>
    <s v="ISR"/>
    <x v="3"/>
    <s v="CM.MKT.LCAP.GD.ZS"/>
    <x v="3"/>
    <n v="38.781313699201007"/>
    <s v="World Bank 2025"/>
  </r>
  <r>
    <x v="2"/>
    <s v="ISR"/>
    <x v="4"/>
    <s v="CM.MKT.TRAD.GD.ZS"/>
    <x v="3"/>
    <n v="11.632429432536361"/>
    <s v="World Bank 2025"/>
  </r>
  <r>
    <x v="12"/>
    <s v="JPN"/>
    <x v="0"/>
    <s v="FS.AST.PRVT.GD.ZS"/>
    <x v="3"/>
    <n v="206.5826884010057"/>
    <s v="World Bank 2025"/>
  </r>
  <r>
    <x v="12"/>
    <s v="JPN"/>
    <x v="2"/>
    <s v="NY.GDP.MKTP.KD"/>
    <x v="3"/>
    <n v="3942583070732.459"/>
    <s v="World Bank 2025"/>
  </r>
  <r>
    <x v="12"/>
    <s v="JPN"/>
    <x v="3"/>
    <s v="CM.MKT.LCAP.GD.ZS"/>
    <x v="3"/>
    <n v="46.419459031371801"/>
    <s v="World Bank 2025"/>
  </r>
  <r>
    <x v="12"/>
    <s v="JPN"/>
    <x v="4"/>
    <s v="CM.MKT.TRAD.GD.ZS"/>
    <x v="3"/>
    <n v="23.201756803442731"/>
    <s v="World Bank 2025"/>
  </r>
  <r>
    <x v="13"/>
    <s v="KOR"/>
    <x v="0"/>
    <s v="FS.AST.PRVT.GD.ZS"/>
    <x v="3"/>
    <n v="56.672339464555293"/>
    <s v="World Bank 2025"/>
  </r>
  <r>
    <x v="13"/>
    <s v="KOR"/>
    <x v="2"/>
    <s v="NY.GDP.MKTP.KD"/>
    <x v="3"/>
    <n v="692726706028.7677"/>
    <s v="World Bank 2025"/>
  </r>
  <r>
    <x v="13"/>
    <s v="KOR"/>
    <x v="3"/>
    <s v="CM.MKT.LCAP.GD.ZS"/>
    <x v="3"/>
    <n v="7.3507662611659228"/>
    <s v="World Bank 2025"/>
  </r>
  <r>
    <x v="13"/>
    <s v="KOR"/>
    <x v="4"/>
    <s v="CM.MKT.TRAD.GD.ZS"/>
    <x v="3"/>
    <n v="29.982342078989401"/>
    <s v="World Bank 2025"/>
  </r>
  <r>
    <x v="14"/>
    <s v="MYS"/>
    <x v="0"/>
    <s v="FS.AST.PRVT.GD.ZS"/>
    <x v="3"/>
    <n v="158.38504758068811"/>
    <s v="World Bank 2025"/>
  </r>
  <r>
    <x v="14"/>
    <s v="MYS"/>
    <x v="2"/>
    <s v="NY.GDP.MKTP.KD"/>
    <x v="3"/>
    <n v="138523307832.5047"/>
    <s v="World Bank 2025"/>
  </r>
  <r>
    <x v="14"/>
    <s v="MYS"/>
    <x v="3"/>
    <s v="CM.MKT.LCAP.GD.ZS"/>
    <x v="3"/>
    <n v="93.225347333345169"/>
    <s v="World Bank 2025"/>
  </r>
  <r>
    <x v="14"/>
    <s v="MYS"/>
    <x v="4"/>
    <s v="CM.MKT.TRAD.GD.ZS"/>
    <x v="3"/>
    <n v="42.59003280398872"/>
    <s v="World Bank 2025"/>
  </r>
  <r>
    <x v="15"/>
    <s v="MUS"/>
    <x v="0"/>
    <s v="FS.AST.PRVT.GD.ZS"/>
    <x v="3"/>
    <n v="48.446064854538868"/>
    <s v="World Bank 2025"/>
  </r>
  <r>
    <x v="15"/>
    <s v="MUS"/>
    <x v="2"/>
    <s v="NY.GDP.MKTP.KD"/>
    <x v="3"/>
    <n v="5715227834.3815699"/>
    <s v="World Bank 2025"/>
  </r>
  <r>
    <x v="15"/>
    <s v="MUS"/>
    <x v="3"/>
    <s v="CM.MKT.LCAP.GD.ZS"/>
    <x v="3"/>
    <n v="35.916302650330977"/>
    <s v="World Bank 2025"/>
  </r>
  <r>
    <x v="15"/>
    <s v="MUS"/>
    <x v="4"/>
    <s v="CM.MKT.TRAD.GD.ZS"/>
    <x v="3"/>
    <n v="2.878582555940449"/>
    <s v="World Bank 2025"/>
  </r>
  <r>
    <x v="3"/>
    <s v="MEX"/>
    <x v="0"/>
    <s v="FS.AST.PRVT.GD.ZS"/>
    <x v="3"/>
    <n v="20.31290907630855"/>
    <s v="World Bank 2025"/>
  </r>
  <r>
    <x v="3"/>
    <s v="MEX"/>
    <x v="2"/>
    <s v="NY.GDP.MKTP.KD"/>
    <x v="3"/>
    <n v="824645415973.15564"/>
    <s v="World Bank 2025"/>
  </r>
  <r>
    <x v="3"/>
    <s v="MEX"/>
    <x v="3"/>
    <s v="CM.MKT.LCAP.GD.ZS"/>
    <x v="3"/>
    <n v="29.91597105094602"/>
    <s v="World Bank 2025"/>
  </r>
  <r>
    <x v="3"/>
    <s v="MEX"/>
    <x v="4"/>
    <s v="CM.MKT.TRAD.GD.ZS"/>
    <x v="3"/>
    <n v="9.877750765033996"/>
    <s v="World Bank 2025"/>
  </r>
  <r>
    <x v="16"/>
    <s v="NGA"/>
    <x v="0"/>
    <s v="FS.AST.PRVT.GD.ZS"/>
    <x v="3"/>
    <n v="7.0305901469770822"/>
    <s v="World Bank 2025"/>
  </r>
  <r>
    <x v="16"/>
    <s v="NGA"/>
    <x v="2"/>
    <s v="NY.GDP.MKTP.KD"/>
    <x v="3"/>
    <n v="165819683303.9408"/>
    <s v="World Bank 2025"/>
  </r>
  <r>
    <x v="16"/>
    <s v="NGA"/>
    <x v="3"/>
    <s v="CM.MKT.LCAP.GD.ZS"/>
    <x v="3"/>
    <n v="6.2529375838602279"/>
    <s v="World Bank 2025"/>
  </r>
  <r>
    <x v="16"/>
    <s v="NGA"/>
    <x v="4"/>
    <s v="CM.MKT.TRAD.GD.ZS"/>
    <x v="3"/>
    <n v="0.24845855717381249"/>
    <s v="World Bank 2025"/>
  </r>
  <r>
    <x v="17"/>
    <s v="PHL"/>
    <x v="0"/>
    <s v="FS.AST.PRVT.GD.ZS"/>
    <x v="3"/>
    <n v="49.401106965429712"/>
    <s v="World Bank 2025"/>
  </r>
  <r>
    <x v="17"/>
    <s v="PHL"/>
    <x v="2"/>
    <s v="NY.GDP.MKTP.KD"/>
    <x v="3"/>
    <n v="133055010091.64371"/>
    <s v="World Bank 2025"/>
  </r>
  <r>
    <x v="17"/>
    <s v="PHL"/>
    <x v="3"/>
    <s v="CM.MKT.LCAP.GD.ZS"/>
    <x v="3"/>
    <n v="33.324648983646391"/>
    <s v="World Bank 2025"/>
  </r>
  <r>
    <x v="17"/>
    <s v="PHL"/>
    <x v="4"/>
    <s v="CM.MKT.TRAD.GD.ZS"/>
    <x v="3"/>
    <n v="21.624478065381531"/>
    <s v="World Bank 2025"/>
  </r>
  <r>
    <x v="18"/>
    <s v="POL"/>
    <x v="0"/>
    <s v="FS.AST.PRVT.GD.ZS"/>
    <x v="3"/>
    <n v="20.47531209389345"/>
    <s v="World Bank 2025"/>
  </r>
  <r>
    <x v="18"/>
    <s v="POL"/>
    <x v="2"/>
    <s v="NY.GDP.MKTP.KD"/>
    <x v="3"/>
    <n v="247015068311.4473"/>
    <s v="World Bank 2025"/>
  </r>
  <r>
    <x v="18"/>
    <s v="POL"/>
    <x v="3"/>
    <s v="CM.MKT.LCAP.GD.ZS"/>
    <x v="3"/>
    <n v="7.5892482910864922"/>
    <s v="World Bank 2025"/>
  </r>
  <r>
    <x v="18"/>
    <s v="POL"/>
    <x v="4"/>
    <s v="CM.MKT.TRAD.GD.ZS"/>
    <x v="3"/>
    <n v="4.6435023384794949"/>
    <s v="World Bank 2025"/>
  </r>
  <r>
    <x v="4"/>
    <s v="RUS"/>
    <x v="2"/>
    <s v="NY.GDP.MKTP.KD"/>
    <x v="3"/>
    <n v="704127280749.06812"/>
    <s v="World Bank 2025"/>
  </r>
  <r>
    <x v="19"/>
    <s v="SGP"/>
    <x v="0"/>
    <s v="FS.AST.PRVT.GD.ZS"/>
    <x v="3"/>
    <n v="96.470304928415956"/>
    <s v="World Bank 2025"/>
  </r>
  <r>
    <x v="19"/>
    <s v="SGP"/>
    <x v="2"/>
    <s v="NY.GDP.MKTP.KD"/>
    <x v="3"/>
    <n v="124643863764.4791"/>
    <s v="World Bank 2025"/>
  </r>
  <r>
    <x v="19"/>
    <s v="SGP"/>
    <x v="3"/>
    <s v="CM.MKT.LCAP.GD.ZS"/>
    <x v="3"/>
    <n v="104.3088589681726"/>
    <s v="World Bank 2025"/>
  </r>
  <r>
    <x v="19"/>
    <s v="SGP"/>
    <x v="4"/>
    <s v="CM.MKT.TRAD.GD.ZS"/>
    <x v="3"/>
    <n v="74.045640963001233"/>
    <s v="World Bank 2025"/>
  </r>
  <r>
    <x v="20"/>
    <s v="ZAF"/>
    <x v="0"/>
    <s v="FS.AST.PRVT.GD.ZS"/>
    <x v="3"/>
    <n v="102.3654612317434"/>
    <s v="World Bank 2025"/>
  </r>
  <r>
    <x v="20"/>
    <s v="ZAF"/>
    <x v="2"/>
    <s v="NY.GDP.MKTP.KD"/>
    <x v="3"/>
    <n v="206736055498.99081"/>
    <s v="World Bank 2025"/>
  </r>
  <r>
    <x v="20"/>
    <s v="ZAF"/>
    <x v="3"/>
    <s v="CM.MKT.LCAP.GD.ZS"/>
    <x v="3"/>
    <n v="136.13593601318431"/>
    <s v="World Bank 2025"/>
  </r>
  <r>
    <x v="20"/>
    <s v="ZAF"/>
    <x v="4"/>
    <s v="CM.MKT.TRAD.GD.ZS"/>
    <x v="3"/>
    <n v="24.896155551373099"/>
    <s v="World Bank 2025"/>
  </r>
  <r>
    <x v="5"/>
    <s v="THA"/>
    <x v="2"/>
    <s v="NY.GDP.MKTP.KD"/>
    <x v="3"/>
    <n v="219495596601.21039"/>
    <s v="World Bank 2025"/>
  </r>
  <r>
    <x v="5"/>
    <s v="THA"/>
    <x v="3"/>
    <s v="CM.MKT.LCAP.GD.ZS"/>
    <x v="3"/>
    <n v="15.239139980895949"/>
    <s v="World Bank 2025"/>
  </r>
  <r>
    <x v="5"/>
    <s v="THA"/>
    <x v="4"/>
    <s v="CM.MKT.TRAD.GD.ZS"/>
    <x v="3"/>
    <n v="11.75588382385363"/>
    <s v="World Bank 2025"/>
  </r>
  <r>
    <x v="6"/>
    <s v="TUR"/>
    <x v="2"/>
    <s v="NY.GDP.MKTP.KD"/>
    <x v="3"/>
    <n v="390656537292.66418"/>
    <s v="World Bank 2025"/>
  </r>
  <r>
    <x v="6"/>
    <s v="TUR"/>
    <x v="3"/>
    <s v="CM.MKT.LCAP.GD.ZS"/>
    <x v="3"/>
    <n v="32.175871522984941"/>
    <s v="World Bank 2025"/>
  </r>
  <r>
    <x v="6"/>
    <s v="TUR"/>
    <x v="4"/>
    <s v="CM.MKT.TRAD.GD.ZS"/>
    <x v="3"/>
    <n v="23.008014615796469"/>
    <s v="World Bank 2025"/>
  </r>
  <r>
    <x v="21"/>
    <s v="USA"/>
    <x v="0"/>
    <s v="FS.AST.PRVT.GD.ZS"/>
    <x v="3"/>
    <n v="146.57986221462949"/>
    <s v="World Bank 2025"/>
  </r>
  <r>
    <x v="21"/>
    <s v="USA"/>
    <x v="2"/>
    <s v="NY.GDP.MKTP.KD"/>
    <x v="3"/>
    <n v="12038266260921.68"/>
    <s v="World Bank 2025"/>
  </r>
  <r>
    <x v="21"/>
    <s v="USA"/>
    <x v="3"/>
    <s v="CM.MKT.LCAP.GD.ZS"/>
    <x v="3"/>
    <n v="125.5619668642056"/>
    <s v="World Bank 2025"/>
  </r>
  <r>
    <x v="21"/>
    <s v="USA"/>
    <x v="4"/>
    <s v="CM.MKT.TRAD.GD.ZS"/>
    <x v="3"/>
    <n v="108.02086772543031"/>
    <s v="World Bank 2025"/>
  </r>
  <r>
    <x v="7"/>
    <s v="AUS"/>
    <x v="0"/>
    <s v="FS.AST.PRVT.GD.ZS"/>
    <x v="4"/>
    <n v="79.110666892946853"/>
    <s v="World Bank 2025"/>
  </r>
  <r>
    <x v="7"/>
    <s v="AUS"/>
    <x v="2"/>
    <s v="NY.GDP.MKTP.KD"/>
    <x v="4"/>
    <n v="799524373774.54163"/>
    <s v="World Bank 2025"/>
  </r>
  <r>
    <x v="7"/>
    <s v="AUS"/>
    <x v="3"/>
    <s v="CM.MKT.LCAP.GD.ZS"/>
    <x v="4"/>
    <n v="82.299106996130604"/>
    <s v="World Bank 2025"/>
  </r>
  <r>
    <x v="7"/>
    <s v="AUS"/>
    <x v="4"/>
    <s v="CM.MKT.TRAD.GD.ZS"/>
    <x v="4"/>
    <n v="38.915077255956817"/>
    <s v="World Bank 2025"/>
  </r>
  <r>
    <x v="8"/>
    <s v="BRA"/>
    <x v="0"/>
    <s v="FS.AST.PRVT.GD.ZS"/>
    <x v="4"/>
    <n v="29.532260565510281"/>
    <s v="World Bank 2025"/>
  </r>
  <r>
    <x v="8"/>
    <s v="BRA"/>
    <x v="2"/>
    <s v="NY.GDP.MKTP.KD"/>
    <x v="4"/>
    <n v="1131254386851.7329"/>
    <s v="World Bank 2025"/>
  </r>
  <r>
    <x v="8"/>
    <s v="BRA"/>
    <x v="4"/>
    <s v="CM.MKT.TRAD.GD.ZS"/>
    <x v="4"/>
    <n v="20.013914165989611"/>
    <s v="World Bank 2025"/>
  </r>
  <r>
    <x v="0"/>
    <s v="CHL"/>
    <x v="2"/>
    <s v="NY.GDP.MKTP.KD"/>
    <x v="4"/>
    <n v="125370887065.11279"/>
    <s v="World Bank 2025"/>
  </r>
  <r>
    <x v="0"/>
    <s v="CHL"/>
    <x v="3"/>
    <s v="CM.MKT.LCAP.GD.ZS"/>
    <x v="4"/>
    <n v="63.259133100017443"/>
    <s v="World Bank 2025"/>
  </r>
  <r>
    <x v="0"/>
    <s v="CHL"/>
    <x v="4"/>
    <s v="CM.MKT.TRAD.GD.ZS"/>
    <x v="4"/>
    <n v="5.2433826548910387"/>
    <s v="World Bank 2025"/>
  </r>
  <r>
    <x v="9"/>
    <s v="CHN"/>
    <x v="0"/>
    <s v="FS.AST.PRVT.GD.ZS"/>
    <x v="4"/>
    <n v="104.37436454668379"/>
    <s v="World Bank 2025"/>
  </r>
  <r>
    <x v="9"/>
    <s v="CHN"/>
    <x v="2"/>
    <s v="NY.GDP.MKTP.KD"/>
    <x v="4"/>
    <n v="2414864610327.8618"/>
    <s v="World Bank 2025"/>
  </r>
  <r>
    <x v="9"/>
    <s v="CHN"/>
    <x v="4"/>
    <s v="CM.MKT.TRAD.GD.ZS"/>
    <x v="4"/>
    <n v="27.420744197785101"/>
    <s v="World Bank 2025"/>
  </r>
  <r>
    <x v="10"/>
    <s v="HKG"/>
    <x v="0"/>
    <s v="FS.AST.PRVT.GD.ZS"/>
    <x v="4"/>
    <n v="166.80470676735419"/>
    <s v="World Bank 2025"/>
  </r>
  <r>
    <x v="10"/>
    <s v="HKG"/>
    <x v="2"/>
    <s v="NY.GDP.MKTP.KD"/>
    <x v="4"/>
    <n v="162655504755.4985"/>
    <s v="World Bank 2025"/>
  </r>
  <r>
    <x v="10"/>
    <s v="HKG"/>
    <x v="3"/>
    <s v="CM.MKT.LCAP.GD.ZS"/>
    <x v="4"/>
    <n v="203.43170053869201"/>
    <s v="World Bank 2025"/>
  </r>
  <r>
    <x v="10"/>
    <s v="HKG"/>
    <x v="4"/>
    <s v="CM.MKT.TRAD.GD.ZS"/>
    <x v="4"/>
    <n v="121.94408561019711"/>
    <s v="World Bank 2025"/>
  </r>
  <r>
    <x v="11"/>
    <s v="IND"/>
    <x v="0"/>
    <s v="FS.AST.PRVT.GD.ZS"/>
    <x v="4"/>
    <n v="23.677746857874482"/>
    <s v="World Bank 2025"/>
  </r>
  <r>
    <x v="11"/>
    <s v="IND"/>
    <x v="2"/>
    <s v="NY.GDP.MKTP.KD"/>
    <x v="4"/>
    <n v="708271422053.21606"/>
    <s v="World Bank 2025"/>
  </r>
  <r>
    <x v="1"/>
    <s v="IDN"/>
    <x v="2"/>
    <s v="NY.GDP.MKTP.KD"/>
    <x v="4"/>
    <n v="373533751956.0545"/>
    <s v="World Bank 2025"/>
  </r>
  <r>
    <x v="1"/>
    <s v="IDN"/>
    <x v="3"/>
    <s v="CM.MKT.LCAP.GD.ZS"/>
    <x v="4"/>
    <n v="23.131367038138599"/>
    <s v="World Bank 2025"/>
  </r>
  <r>
    <x v="1"/>
    <s v="IDN"/>
    <x v="4"/>
    <s v="CM.MKT.TRAD.GD.ZS"/>
    <x v="4"/>
    <n v="13.54786083604905"/>
    <s v="World Bank 2025"/>
  </r>
  <r>
    <x v="2"/>
    <s v="ISR"/>
    <x v="0"/>
    <s v="FS.AST.PRVT.GD.ZS"/>
    <x v="4"/>
    <n v="66.238521715966314"/>
    <s v="World Bank 2025"/>
  </r>
  <r>
    <x v="2"/>
    <s v="ISR"/>
    <x v="2"/>
    <s v="NY.GDP.MKTP.KD"/>
    <x v="4"/>
    <n v="164922938836.44949"/>
    <s v="World Bank 2025"/>
  </r>
  <r>
    <x v="2"/>
    <s v="ISR"/>
    <x v="3"/>
    <s v="CM.MKT.LCAP.GD.ZS"/>
    <x v="4"/>
    <n v="33.914781117757933"/>
    <s v="World Bank 2025"/>
  </r>
  <r>
    <x v="2"/>
    <s v="ISR"/>
    <x v="4"/>
    <s v="CM.MKT.TRAD.GD.ZS"/>
    <x v="4"/>
    <n v="11.464452104522801"/>
    <s v="World Bank 2025"/>
  </r>
  <r>
    <x v="12"/>
    <s v="JPN"/>
    <x v="0"/>
    <s v="FS.AST.PRVT.GD.ZS"/>
    <x v="4"/>
    <n v="214.5838171815931"/>
    <s v="World Bank 2025"/>
  </r>
  <r>
    <x v="12"/>
    <s v="JPN"/>
    <x v="2"/>
    <s v="NY.GDP.MKTP.KD"/>
    <x v="4"/>
    <n v="3892499235707.6108"/>
    <s v="World Bank 2025"/>
  </r>
  <r>
    <x v="12"/>
    <s v="JPN"/>
    <x v="3"/>
    <s v="CM.MKT.LCAP.GD.ZS"/>
    <x v="4"/>
    <n v="59.524960646517023"/>
    <s v="World Bank 2025"/>
  </r>
  <r>
    <x v="12"/>
    <s v="JPN"/>
    <x v="4"/>
    <s v="CM.MKT.TRAD.GD.ZS"/>
    <x v="4"/>
    <n v="25.509694580438421"/>
    <s v="World Bank 2025"/>
  </r>
  <r>
    <x v="13"/>
    <s v="KOR"/>
    <x v="0"/>
    <s v="FS.AST.PRVT.GD.ZS"/>
    <x v="4"/>
    <n v="61.780332764163639"/>
    <s v="World Bank 2025"/>
  </r>
  <r>
    <x v="13"/>
    <s v="KOR"/>
    <x v="2"/>
    <s v="NY.GDP.MKTP.KD"/>
    <x v="4"/>
    <n v="657193648716.45789"/>
    <s v="World Bank 2025"/>
  </r>
  <r>
    <x v="13"/>
    <s v="KOR"/>
    <x v="3"/>
    <s v="CM.MKT.LCAP.GD.ZS"/>
    <x v="4"/>
    <n v="29.89402390596042"/>
    <s v="World Bank 2025"/>
  </r>
  <r>
    <x v="13"/>
    <s v="KOR"/>
    <x v="4"/>
    <s v="CM.MKT.TRAD.GD.ZS"/>
    <x v="4"/>
    <n v="41.835883667598807"/>
    <s v="World Bank 2025"/>
  </r>
  <r>
    <x v="14"/>
    <s v="MYS"/>
    <x v="0"/>
    <s v="FS.AST.PRVT.GD.ZS"/>
    <x v="4"/>
    <n v="158.5053787701726"/>
    <s v="World Bank 2025"/>
  </r>
  <r>
    <x v="14"/>
    <s v="MYS"/>
    <x v="2"/>
    <s v="NY.GDP.MKTP.KD"/>
    <x v="4"/>
    <n v="128328802476.7162"/>
    <s v="World Bank 2025"/>
  </r>
  <r>
    <x v="14"/>
    <s v="MYS"/>
    <x v="3"/>
    <s v="CM.MKT.LCAP.GD.ZS"/>
    <x v="4"/>
    <n v="132.41615872731191"/>
    <s v="World Bank 2025"/>
  </r>
  <r>
    <x v="14"/>
    <s v="MYS"/>
    <x v="4"/>
    <s v="CM.MKT.TRAD.GD.ZS"/>
    <x v="4"/>
    <n v="36.792088370762912"/>
    <s v="World Bank 2025"/>
  </r>
  <r>
    <x v="15"/>
    <s v="MUS"/>
    <x v="0"/>
    <s v="FS.AST.PRVT.GD.ZS"/>
    <x v="4"/>
    <n v="55.659382992380863"/>
    <s v="World Bank 2025"/>
  </r>
  <r>
    <x v="15"/>
    <s v="MUS"/>
    <x v="2"/>
    <s v="NY.GDP.MKTP.KD"/>
    <x v="4"/>
    <n v="6062253049.4965992"/>
    <s v="World Bank 2025"/>
  </r>
  <r>
    <x v="15"/>
    <s v="MUS"/>
    <x v="3"/>
    <s v="CM.MKT.LCAP.GD.ZS"/>
    <x v="4"/>
    <n v="40.28028705288051"/>
    <s v="World Bank 2025"/>
  </r>
  <r>
    <x v="15"/>
    <s v="MUS"/>
    <x v="4"/>
    <s v="CM.MKT.TRAD.GD.ZS"/>
    <x v="4"/>
    <n v="2.235545637560068"/>
    <s v="World Bank 2025"/>
  </r>
  <r>
    <x v="3"/>
    <s v="MEX"/>
    <x v="0"/>
    <s v="FS.AST.PRVT.GD.ZS"/>
    <x v="4"/>
    <n v="17.931777643734179"/>
    <s v="World Bank 2025"/>
  </r>
  <r>
    <x v="3"/>
    <s v="MEX"/>
    <x v="2"/>
    <s v="NY.GDP.MKTP.KD"/>
    <x v="4"/>
    <n v="875650385850.55725"/>
    <s v="World Bank 2025"/>
  </r>
  <r>
    <x v="3"/>
    <s v="MEX"/>
    <x v="3"/>
    <s v="CM.MKT.LCAP.GD.ZS"/>
    <x v="4"/>
    <n v="16.45779401774433"/>
    <s v="World Bank 2025"/>
  </r>
  <r>
    <x v="3"/>
    <s v="MEX"/>
    <x v="4"/>
    <s v="CM.MKT.TRAD.GD.ZS"/>
    <x v="4"/>
    <n v="5.0156252818458658"/>
    <s v="World Bank 2025"/>
  </r>
  <r>
    <x v="16"/>
    <s v="NGA"/>
    <x v="0"/>
    <s v="FS.AST.PRVT.GD.ZS"/>
    <x v="4"/>
    <n v="7.6194523935599889"/>
    <s v="World Bank 2025"/>
  </r>
  <r>
    <x v="16"/>
    <s v="NGA"/>
    <x v="2"/>
    <s v="NY.GDP.MKTP.KD"/>
    <x v="4"/>
    <n v="170099910681.03"/>
    <s v="World Bank 2025"/>
  </r>
  <r>
    <x v="16"/>
    <s v="NGA"/>
    <x v="3"/>
    <s v="CM.MKT.LCAP.GD.ZS"/>
    <x v="4"/>
    <n v="4.725688830869232"/>
    <s v="World Bank 2025"/>
  </r>
  <r>
    <x v="16"/>
    <s v="NGA"/>
    <x v="4"/>
    <s v="CM.MKT.TRAD.GD.ZS"/>
    <x v="4"/>
    <n v="0.2790635484559586"/>
    <s v="World Bank 2025"/>
  </r>
  <r>
    <x v="17"/>
    <s v="PHL"/>
    <x v="0"/>
    <s v="FS.AST.PRVT.GD.ZS"/>
    <x v="4"/>
    <n v="41.992604467297838"/>
    <s v="World Bank 2025"/>
  </r>
  <r>
    <x v="17"/>
    <s v="PHL"/>
    <x v="2"/>
    <s v="NY.GDP.MKTP.KD"/>
    <x v="4"/>
    <n v="132370986792.543"/>
    <s v="World Bank 2025"/>
  </r>
  <r>
    <x v="17"/>
    <s v="PHL"/>
    <x v="3"/>
    <s v="CM.MKT.LCAP.GD.ZS"/>
    <x v="4"/>
    <n v="47.383400537949278"/>
    <s v="World Bank 2025"/>
  </r>
  <r>
    <x v="17"/>
    <s v="PHL"/>
    <x v="4"/>
    <s v="CM.MKT.TRAD.GD.ZS"/>
    <x v="4"/>
    <n v="14.103328254880481"/>
    <s v="World Bank 2025"/>
  </r>
  <r>
    <x v="18"/>
    <s v="POL"/>
    <x v="0"/>
    <s v="FS.AST.PRVT.GD.ZS"/>
    <x v="4"/>
    <n v="22.252602533586359"/>
    <s v="World Bank 2025"/>
  </r>
  <r>
    <x v="18"/>
    <s v="POL"/>
    <x v="2"/>
    <s v="NY.GDP.MKTP.KD"/>
    <x v="4"/>
    <n v="258431144714.1532"/>
    <s v="World Bank 2025"/>
  </r>
  <r>
    <x v="18"/>
    <s v="POL"/>
    <x v="3"/>
    <s v="CM.MKT.LCAP.GD.ZS"/>
    <x v="4"/>
    <n v="11.67315441481608"/>
    <s v="World Bank 2025"/>
  </r>
  <r>
    <x v="18"/>
    <s v="POL"/>
    <x v="4"/>
    <s v="CM.MKT.TRAD.GD.ZS"/>
    <x v="4"/>
    <n v="5.0620807323335137"/>
    <s v="World Bank 2025"/>
  </r>
  <r>
    <x v="4"/>
    <s v="RUS"/>
    <x v="2"/>
    <s v="NY.GDP.MKTP.KD"/>
    <x v="4"/>
    <n v="666808805066.77722"/>
    <s v="World Bank 2025"/>
  </r>
  <r>
    <x v="19"/>
    <s v="SGP"/>
    <x v="0"/>
    <s v="FS.AST.PRVT.GD.ZS"/>
    <x v="4"/>
    <n v="107.9310736581799"/>
    <s v="World Bank 2025"/>
  </r>
  <r>
    <x v="19"/>
    <s v="SGP"/>
    <x v="2"/>
    <s v="NY.GDP.MKTP.KD"/>
    <x v="4"/>
    <n v="121912898005.20061"/>
    <s v="World Bank 2025"/>
  </r>
  <r>
    <x v="19"/>
    <s v="SGP"/>
    <x v="3"/>
    <s v="CM.MKT.LCAP.GD.ZS"/>
    <x v="4"/>
    <n v="110.7997851089912"/>
    <s v="World Bank 2025"/>
  </r>
  <r>
    <x v="19"/>
    <s v="SGP"/>
    <x v="4"/>
    <s v="CM.MKT.TRAD.GD.ZS"/>
    <x v="4"/>
    <n v="68.250114535155632"/>
    <s v="World Bank 2025"/>
  </r>
  <r>
    <x v="20"/>
    <s v="ZAF"/>
    <x v="0"/>
    <s v="FS.AST.PRVT.GD.ZS"/>
    <x v="4"/>
    <n v="103.7189431951121"/>
    <s v="World Bank 2025"/>
  </r>
  <r>
    <x v="20"/>
    <s v="ZAF"/>
    <x v="2"/>
    <s v="NY.GDP.MKTP.KD"/>
    <x v="4"/>
    <n v="207769735777.19171"/>
    <s v="World Bank 2025"/>
  </r>
  <r>
    <x v="20"/>
    <s v="ZAF"/>
    <x v="3"/>
    <s v="CM.MKT.LCAP.GD.ZS"/>
    <x v="4"/>
    <n v="110.166212594021"/>
    <s v="World Bank 2025"/>
  </r>
  <r>
    <x v="20"/>
    <s v="ZAF"/>
    <x v="4"/>
    <s v="CM.MKT.TRAD.GD.ZS"/>
    <x v="4"/>
    <n v="35.482913447601057"/>
    <s v="World Bank 2025"/>
  </r>
  <r>
    <x v="5"/>
    <s v="THA"/>
    <x v="2"/>
    <s v="NY.GDP.MKTP.KD"/>
    <x v="4"/>
    <n v="202739225305.4556"/>
    <s v="World Bank 2025"/>
  </r>
  <r>
    <x v="5"/>
    <s v="THA"/>
    <x v="3"/>
    <s v="CM.MKT.LCAP.GD.ZS"/>
    <x v="4"/>
    <n v="30.131735366173899"/>
    <s v="World Bank 2025"/>
  </r>
  <r>
    <x v="5"/>
    <s v="THA"/>
    <x v="4"/>
    <s v="CM.MKT.TRAD.GD.ZS"/>
    <x v="4"/>
    <n v="19.9432161700738"/>
    <s v="World Bank 2025"/>
  </r>
  <r>
    <x v="6"/>
    <s v="TUR"/>
    <x v="2"/>
    <s v="NY.GDP.MKTP.KD"/>
    <x v="4"/>
    <n v="400048507437.46283"/>
    <s v="World Bank 2025"/>
  </r>
  <r>
    <x v="6"/>
    <s v="TUR"/>
    <x v="3"/>
    <s v="CM.MKT.LCAP.GD.ZS"/>
    <x v="4"/>
    <n v="12.192993863247709"/>
    <s v="World Bank 2025"/>
  </r>
  <r>
    <x v="6"/>
    <s v="TUR"/>
    <x v="4"/>
    <s v="CM.MKT.TRAD.GD.ZS"/>
    <x v="4"/>
    <n v="20.7182313361136"/>
    <s v="World Bank 2025"/>
  </r>
  <r>
    <x v="21"/>
    <s v="USA"/>
    <x v="0"/>
    <s v="FS.AST.PRVT.GD.ZS"/>
    <x v="4"/>
    <n v="157.80465695408279"/>
    <s v="World Bank 2025"/>
  </r>
  <r>
    <x v="21"/>
    <s v="USA"/>
    <x v="2"/>
    <s v="NY.GDP.MKTP.KD"/>
    <x v="4"/>
    <n v="12577957790462.17"/>
    <s v="World Bank 2025"/>
  </r>
  <r>
    <x v="21"/>
    <s v="USA"/>
    <x v="3"/>
    <s v="CM.MKT.LCAP.GD.ZS"/>
    <x v="4"/>
    <n v="142.58899854206479"/>
    <s v="World Bank 2025"/>
  </r>
  <r>
    <x v="21"/>
    <s v="USA"/>
    <x v="4"/>
    <s v="CM.MKT.TRAD.GD.ZS"/>
    <x v="4"/>
    <n v="135.77717391844061"/>
    <s v="World Bank 2025"/>
  </r>
  <r>
    <x v="7"/>
    <s v="AUS"/>
    <x v="0"/>
    <s v="FS.AST.PRVT.GD.ZS"/>
    <x v="5"/>
    <n v="84.054479348093537"/>
    <s v="World Bank 2025"/>
  </r>
  <r>
    <x v="7"/>
    <s v="AUS"/>
    <x v="2"/>
    <s v="NY.GDP.MKTP.KD"/>
    <x v="5"/>
    <n v="839721933537.84338"/>
    <s v="World Bank 2025"/>
  </r>
  <r>
    <x v="7"/>
    <s v="AUS"/>
    <x v="3"/>
    <s v="CM.MKT.LCAP.GD.ZS"/>
    <x v="5"/>
    <n v="109.7992894078066"/>
    <s v="World Bank 2025"/>
  </r>
  <r>
    <x v="7"/>
    <s v="AUS"/>
    <x v="4"/>
    <s v="CM.MKT.TRAD.GD.ZS"/>
    <x v="5"/>
    <n v="51.022012412211502"/>
    <s v="World Bank 2025"/>
  </r>
  <r>
    <x v="8"/>
    <s v="BRA"/>
    <x v="0"/>
    <s v="FS.AST.PRVT.GD.ZS"/>
    <x v="5"/>
    <n v="29.826910202834721"/>
    <s v="World Bank 2025"/>
  </r>
  <r>
    <x v="8"/>
    <s v="BRA"/>
    <x v="2"/>
    <s v="NY.GDP.MKTP.KD"/>
    <x v="5"/>
    <n v="1136547951100.2329"/>
    <s v="World Bank 2025"/>
  </r>
  <r>
    <x v="8"/>
    <s v="BRA"/>
    <x v="4"/>
    <s v="CM.MKT.TRAD.GD.ZS"/>
    <x v="5"/>
    <n v="26.49078843002399"/>
    <s v="World Bank 2025"/>
  </r>
  <r>
    <x v="0"/>
    <s v="CHL"/>
    <x v="2"/>
    <s v="NY.GDP.MKTP.KD"/>
    <x v="5"/>
    <n v="125027832953.90871"/>
    <s v="World Bank 2025"/>
  </r>
  <r>
    <x v="0"/>
    <s v="CHL"/>
    <x v="3"/>
    <s v="CM.MKT.LCAP.GD.ZS"/>
    <x v="5"/>
    <n v="90.273493559749966"/>
    <s v="World Bank 2025"/>
  </r>
  <r>
    <x v="0"/>
    <s v="CHL"/>
    <x v="4"/>
    <s v="CM.MKT.TRAD.GD.ZS"/>
    <x v="5"/>
    <n v="8.6293376717646435"/>
    <s v="World Bank 2025"/>
  </r>
  <r>
    <x v="9"/>
    <s v="CHN"/>
    <x v="0"/>
    <s v="FS.AST.PRVT.GD.ZS"/>
    <x v="5"/>
    <n v="109.3995988132928"/>
    <s v="World Bank 2025"/>
  </r>
  <r>
    <x v="9"/>
    <s v="CHN"/>
    <x v="2"/>
    <s v="NY.GDP.MKTP.KD"/>
    <x v="5"/>
    <n v="2601702759078.625"/>
    <s v="World Bank 2025"/>
  </r>
  <r>
    <x v="10"/>
    <s v="HKG"/>
    <x v="0"/>
    <s v="FS.AST.PRVT.GD.ZS"/>
    <x v="5"/>
    <n v="152.79265225755981"/>
    <s v="World Bank 2025"/>
  </r>
  <r>
    <x v="10"/>
    <s v="HKG"/>
    <x v="2"/>
    <s v="NY.GDP.MKTP.KD"/>
    <x v="5"/>
    <n v="166732781411.73441"/>
    <s v="World Bank 2025"/>
  </r>
  <r>
    <x v="10"/>
    <s v="HKG"/>
    <x v="3"/>
    <s v="CM.MKT.LCAP.GD.ZS"/>
    <x v="5"/>
    <n v="366.87360650641631"/>
    <s v="World Bank 2025"/>
  </r>
  <r>
    <x v="10"/>
    <s v="HKG"/>
    <x v="4"/>
    <s v="CM.MKT.TRAD.GD.ZS"/>
    <x v="5"/>
    <n v="137.34186874876551"/>
    <s v="World Bank 2025"/>
  </r>
  <r>
    <x v="11"/>
    <s v="IND"/>
    <x v="0"/>
    <s v="FS.AST.PRVT.GD.ZS"/>
    <x v="5"/>
    <n v="25.422862207347151"/>
    <s v="World Bank 2025"/>
  </r>
  <r>
    <x v="11"/>
    <s v="IND"/>
    <x v="2"/>
    <s v="NY.GDP.MKTP.KD"/>
    <x v="5"/>
    <n v="770923380745.09668"/>
    <s v="World Bank 2025"/>
  </r>
  <r>
    <x v="1"/>
    <s v="IDN"/>
    <x v="2"/>
    <s v="NY.GDP.MKTP.KD"/>
    <x v="5"/>
    <n v="376488874892.84631"/>
    <s v="World Bank 2025"/>
  </r>
  <r>
    <x v="1"/>
    <s v="IDN"/>
    <x v="3"/>
    <s v="CM.MKT.LCAP.GD.ZS"/>
    <x v="5"/>
    <n v="45.745751340239103"/>
    <s v="World Bank 2025"/>
  </r>
  <r>
    <x v="1"/>
    <s v="IDN"/>
    <x v="4"/>
    <s v="CM.MKT.TRAD.GD.ZS"/>
    <x v="5"/>
    <n v="15.11530411405265"/>
    <s v="World Bank 2025"/>
  </r>
  <r>
    <x v="2"/>
    <s v="ISR"/>
    <x v="0"/>
    <s v="FS.AST.PRVT.GD.ZS"/>
    <x v="5"/>
    <n v="69.112822890903232"/>
    <s v="World Bank 2025"/>
  </r>
  <r>
    <x v="2"/>
    <s v="ISR"/>
    <x v="2"/>
    <s v="NY.GDP.MKTP.KD"/>
    <x v="5"/>
    <n v="170360909595.31741"/>
    <s v="World Bank 2025"/>
  </r>
  <r>
    <x v="2"/>
    <s v="ISR"/>
    <x v="3"/>
    <s v="CM.MKT.LCAP.GD.ZS"/>
    <x v="5"/>
    <n v="53.74945067852309"/>
    <s v="World Bank 2025"/>
  </r>
  <r>
    <x v="2"/>
    <s v="ISR"/>
    <x v="4"/>
    <s v="CM.MKT.TRAD.GD.ZS"/>
    <x v="5"/>
    <n v="17.240936684011409"/>
    <s v="World Bank 2025"/>
  </r>
  <r>
    <x v="12"/>
    <s v="JPN"/>
    <x v="0"/>
    <s v="FS.AST.PRVT.GD.ZS"/>
    <x v="5"/>
    <n v="217.76088733707411"/>
    <s v="World Bank 2025"/>
  </r>
  <r>
    <x v="12"/>
    <s v="JPN"/>
    <x v="2"/>
    <s v="NY.GDP.MKTP.KD"/>
    <x v="5"/>
    <n v="3879501014656.8159"/>
    <s v="World Bank 2025"/>
  </r>
  <r>
    <x v="12"/>
    <s v="JPN"/>
    <x v="3"/>
    <s v="CM.MKT.LCAP.GD.ZS"/>
    <x v="5"/>
    <n v="96.103649122590014"/>
    <s v="World Bank 2025"/>
  </r>
  <r>
    <x v="12"/>
    <s v="JPN"/>
    <x v="4"/>
    <s v="CM.MKT.TRAD.GD.ZS"/>
    <x v="5"/>
    <n v="43.759729264484868"/>
    <s v="World Bank 2025"/>
  </r>
  <r>
    <x v="13"/>
    <s v="KOR"/>
    <x v="0"/>
    <s v="FS.AST.PRVT.GD.ZS"/>
    <x v="5"/>
    <n v="66.845024034031439"/>
    <s v="World Bank 2025"/>
  </r>
  <r>
    <x v="13"/>
    <s v="KOR"/>
    <x v="2"/>
    <s v="NY.GDP.MKTP.KD"/>
    <x v="5"/>
    <n v="732553666046.98242"/>
    <s v="World Bank 2025"/>
  </r>
  <r>
    <x v="13"/>
    <s v="KOR"/>
    <x v="3"/>
    <s v="CM.MKT.LCAP.GD.ZS"/>
    <x v="5"/>
    <n v="61.531435294731963"/>
    <s v="World Bank 2025"/>
  </r>
  <r>
    <x v="13"/>
    <s v="KOR"/>
    <x v="4"/>
    <s v="CM.MKT.TRAD.GD.ZS"/>
    <x v="5"/>
    <n v="153.7009466130518"/>
    <s v="World Bank 2025"/>
  </r>
  <r>
    <x v="14"/>
    <s v="MYS"/>
    <x v="0"/>
    <s v="FS.AST.PRVT.GD.ZS"/>
    <x v="5"/>
    <n v="149.15298107486271"/>
    <s v="World Bank 2025"/>
  </r>
  <r>
    <x v="14"/>
    <s v="MYS"/>
    <x v="2"/>
    <s v="NY.GDP.MKTP.KD"/>
    <x v="5"/>
    <n v="136205126470.5567"/>
    <s v="World Bank 2025"/>
  </r>
  <r>
    <x v="14"/>
    <s v="MYS"/>
    <x v="3"/>
    <s v="CM.MKT.LCAP.GD.ZS"/>
    <x v="5"/>
    <n v="176.7664953252384"/>
    <s v="World Bank 2025"/>
  </r>
  <r>
    <x v="14"/>
    <s v="MYS"/>
    <x v="4"/>
    <s v="CM.MKT.TRAD.GD.ZS"/>
    <x v="5"/>
    <n v="53.136018938436777"/>
    <s v="World Bank 2025"/>
  </r>
  <r>
    <x v="15"/>
    <s v="MUS"/>
    <x v="0"/>
    <s v="FS.AST.PRVT.GD.ZS"/>
    <x v="5"/>
    <n v="55.687331898231633"/>
    <s v="World Bank 2025"/>
  </r>
  <r>
    <x v="15"/>
    <s v="MUS"/>
    <x v="2"/>
    <s v="NY.GDP.MKTP.KD"/>
    <x v="5"/>
    <n v="6220534375.1489286"/>
    <s v="World Bank 2025"/>
  </r>
  <r>
    <x v="15"/>
    <s v="MUS"/>
    <x v="3"/>
    <s v="CM.MKT.LCAP.GD.ZS"/>
    <x v="5"/>
    <n v="34.569586849713751"/>
    <s v="World Bank 2025"/>
  </r>
  <r>
    <x v="15"/>
    <s v="MUS"/>
    <x v="4"/>
    <s v="CM.MKT.TRAD.GD.ZS"/>
    <x v="5"/>
    <n v="1.6085164111578441"/>
    <s v="World Bank 2025"/>
  </r>
  <r>
    <x v="3"/>
    <s v="MEX"/>
    <x v="0"/>
    <s v="FS.AST.PRVT.GD.ZS"/>
    <x v="5"/>
    <n v="15.538535001193861"/>
    <s v="World Bank 2025"/>
  </r>
  <r>
    <x v="3"/>
    <s v="MEX"/>
    <x v="2"/>
    <s v="NY.GDP.MKTP.KD"/>
    <x v="5"/>
    <n v="899774820117.2113"/>
    <s v="World Bank 2025"/>
  </r>
  <r>
    <x v="3"/>
    <s v="MEX"/>
    <x v="3"/>
    <s v="CM.MKT.LCAP.GD.ZS"/>
    <x v="5"/>
    <n v="24.403015643869491"/>
    <s v="World Bank 2025"/>
  </r>
  <r>
    <x v="3"/>
    <s v="MEX"/>
    <x v="4"/>
    <s v="CM.MKT.TRAD.GD.ZS"/>
    <x v="5"/>
    <n v="5.5335818505176064"/>
    <s v="World Bank 2025"/>
  </r>
  <r>
    <x v="16"/>
    <s v="NGA"/>
    <x v="0"/>
    <s v="FS.AST.PRVT.GD.ZS"/>
    <x v="5"/>
    <n v="8.1688078554743164"/>
    <s v="World Bank 2025"/>
  </r>
  <r>
    <x v="16"/>
    <s v="NGA"/>
    <x v="2"/>
    <s v="NY.GDP.MKTP.KD"/>
    <x v="5"/>
    <n v="171093510004.14899"/>
    <s v="World Bank 2025"/>
  </r>
  <r>
    <x v="16"/>
    <s v="NGA"/>
    <x v="3"/>
    <s v="CM.MKT.LCAP.GD.ZS"/>
    <x v="5"/>
    <n v="4.9701177970476094"/>
    <s v="World Bank 2025"/>
  </r>
  <r>
    <x v="16"/>
    <s v="NGA"/>
    <x v="4"/>
    <s v="CM.MKT.TRAD.GD.ZS"/>
    <x v="5"/>
    <n v="0.19037932764121429"/>
    <s v="World Bank 2025"/>
  </r>
  <r>
    <x v="17"/>
    <s v="PHL"/>
    <x v="0"/>
    <s v="FS.AST.PRVT.GD.ZS"/>
    <x v="5"/>
    <n v="37.327929910099577"/>
    <s v="World Bank 2025"/>
  </r>
  <r>
    <x v="17"/>
    <s v="PHL"/>
    <x v="2"/>
    <s v="NY.GDP.MKTP.KD"/>
    <x v="5"/>
    <n v="136800717247.3116"/>
    <s v="World Bank 2025"/>
  </r>
  <r>
    <x v="17"/>
    <s v="PHL"/>
    <x v="3"/>
    <s v="CM.MKT.LCAP.GD.ZS"/>
    <x v="5"/>
    <n v="49.250065109953709"/>
    <s v="World Bank 2025"/>
  </r>
  <r>
    <x v="17"/>
    <s v="PHL"/>
    <x v="4"/>
    <s v="CM.MKT.TRAD.GD.ZS"/>
    <x v="5"/>
    <n v="22.62806083115947"/>
    <s v="World Bank 2025"/>
  </r>
  <r>
    <x v="18"/>
    <s v="POL"/>
    <x v="0"/>
    <s v="FS.AST.PRVT.GD.ZS"/>
    <x v="5"/>
    <n v="25.088282442635371"/>
    <s v="World Bank 2025"/>
  </r>
  <r>
    <x v="18"/>
    <s v="POL"/>
    <x v="2"/>
    <s v="NY.GDP.MKTP.KD"/>
    <x v="5"/>
    <n v="270575301764.15991"/>
    <s v="World Bank 2025"/>
  </r>
  <r>
    <x v="18"/>
    <s v="POL"/>
    <x v="3"/>
    <s v="CM.MKT.LCAP.GD.ZS"/>
    <x v="5"/>
    <n v="17.326326015312979"/>
    <s v="World Bank 2025"/>
  </r>
  <r>
    <x v="18"/>
    <s v="POL"/>
    <x v="4"/>
    <s v="CM.MKT.TRAD.GD.ZS"/>
    <x v="5"/>
    <n v="6.2947449988083344"/>
    <s v="World Bank 2025"/>
  </r>
  <r>
    <x v="4"/>
    <s v="RUS"/>
    <x v="2"/>
    <s v="NY.GDP.MKTP.KD"/>
    <x v="5"/>
    <n v="709483999746.06812"/>
    <s v="World Bank 2025"/>
  </r>
  <r>
    <x v="19"/>
    <s v="SGP"/>
    <x v="0"/>
    <s v="FS.AST.PRVT.GD.ZS"/>
    <x v="5"/>
    <n v="102.707304148647"/>
    <s v="World Bank 2025"/>
  </r>
  <r>
    <x v="19"/>
    <s v="SGP"/>
    <x v="2"/>
    <s v="NY.GDP.MKTP.KD"/>
    <x v="5"/>
    <n v="128884330733.0023"/>
    <s v="World Bank 2025"/>
  </r>
  <r>
    <x v="19"/>
    <s v="SGP"/>
    <x v="3"/>
    <s v="CM.MKT.LCAP.GD.ZS"/>
    <x v="5"/>
    <n v="223.65307175797341"/>
    <s v="World Bank 2025"/>
  </r>
  <r>
    <x v="19"/>
    <s v="SGP"/>
    <x v="4"/>
    <s v="CM.MKT.TRAD.GD.ZS"/>
    <x v="5"/>
    <n v="124.4760937560042"/>
    <s v="World Bank 2025"/>
  </r>
  <r>
    <x v="20"/>
    <s v="ZAF"/>
    <x v="0"/>
    <s v="FS.AST.PRVT.GD.ZS"/>
    <x v="5"/>
    <n v="118.17440047519131"/>
    <s v="World Bank 2025"/>
  </r>
  <r>
    <x v="20"/>
    <s v="ZAF"/>
    <x v="2"/>
    <s v="NY.GDP.MKTP.KD"/>
    <x v="5"/>
    <n v="212756209430.57391"/>
    <s v="World Bank 2025"/>
  </r>
  <r>
    <x v="20"/>
    <s v="ZAF"/>
    <x v="3"/>
    <s v="CM.MKT.LCAP.GD.ZS"/>
    <x v="5"/>
    <n v="171.4259215655774"/>
    <s v="World Bank 2025"/>
  </r>
  <r>
    <x v="20"/>
    <s v="ZAF"/>
    <x v="4"/>
    <s v="CM.MKT.TRAD.GD.ZS"/>
    <x v="5"/>
    <n v="48.059861684165099"/>
    <s v="World Bank 2025"/>
  </r>
  <r>
    <x v="5"/>
    <s v="THA"/>
    <x v="2"/>
    <s v="NY.GDP.MKTP.KD"/>
    <x v="5"/>
    <n v="212009086618.7294"/>
    <s v="World Bank 2025"/>
  </r>
  <r>
    <x v="5"/>
    <s v="THA"/>
    <x v="3"/>
    <s v="CM.MKT.LCAP.GD.ZS"/>
    <x v="5"/>
    <n v="45.138474611954592"/>
    <s v="World Bank 2025"/>
  </r>
  <r>
    <x v="5"/>
    <s v="THA"/>
    <x v="4"/>
    <s v="CM.MKT.TRAD.GD.ZS"/>
    <x v="5"/>
    <n v="29.452397686903868"/>
    <s v="World Bank 2025"/>
  </r>
  <r>
    <x v="6"/>
    <s v="TUR"/>
    <x v="2"/>
    <s v="NY.GDP.MKTP.KD"/>
    <x v="5"/>
    <n v="386994250934.20477"/>
    <s v="World Bank 2025"/>
  </r>
  <r>
    <x v="6"/>
    <s v="TUR"/>
    <x v="3"/>
    <s v="CM.MKT.LCAP.GD.ZS"/>
    <x v="5"/>
    <n v="43.961633398837208"/>
    <s v="World Bank 2025"/>
  </r>
  <r>
    <x v="6"/>
    <s v="TUR"/>
    <x v="4"/>
    <s v="CM.MKT.TRAD.GD.ZS"/>
    <x v="5"/>
    <n v="26.517265415968939"/>
    <s v="World Bank 2025"/>
  </r>
  <r>
    <x v="21"/>
    <s v="USA"/>
    <x v="0"/>
    <s v="FS.AST.PRVT.GD.ZS"/>
    <x v="5"/>
    <n v="171.61426467116769"/>
    <s v="World Bank 2025"/>
  </r>
  <r>
    <x v="21"/>
    <s v="USA"/>
    <x v="2"/>
    <s v="NY.GDP.MKTP.KD"/>
    <x v="5"/>
    <n v="13180243872015.4"/>
    <s v="World Bank 2025"/>
  </r>
  <r>
    <x v="21"/>
    <s v="USA"/>
    <x v="3"/>
    <s v="CM.MKT.LCAP.GD.ZS"/>
    <x v="5"/>
    <n v="153.43290930740309"/>
    <s v="World Bank 2025"/>
  </r>
  <r>
    <x v="21"/>
    <s v="USA"/>
    <x v="4"/>
    <s v="CM.MKT.TRAD.GD.ZS"/>
    <x v="5"/>
    <n v="195.3627730872214"/>
    <s v="World Bank 2025"/>
  </r>
  <r>
    <x v="7"/>
    <s v="AUS"/>
    <x v="0"/>
    <s v="FS.AST.PRVT.GD.ZS"/>
    <x v="6"/>
    <n v="87.535178685145326"/>
    <s v="World Bank 2025"/>
  </r>
  <r>
    <x v="7"/>
    <s v="AUS"/>
    <x v="2"/>
    <s v="NY.GDP.MKTP.KD"/>
    <x v="6"/>
    <n v="872651653770.25806"/>
    <s v="World Bank 2025"/>
  </r>
  <r>
    <x v="7"/>
    <s v="AUS"/>
    <x v="3"/>
    <s v="CM.MKT.LCAP.GD.ZS"/>
    <x v="6"/>
    <n v="89.577890572045987"/>
    <s v="World Bank 2025"/>
  </r>
  <r>
    <x v="7"/>
    <s v="AUS"/>
    <x v="4"/>
    <s v="CM.MKT.TRAD.GD.ZS"/>
    <x v="6"/>
    <n v="51.234935107223173"/>
    <s v="World Bank 2025"/>
  </r>
  <r>
    <x v="8"/>
    <s v="BRA"/>
    <x v="0"/>
    <s v="FS.AST.PRVT.GD.ZS"/>
    <x v="6"/>
    <n v="31.14098577761624"/>
    <s v="World Bank 2025"/>
  </r>
  <r>
    <x v="8"/>
    <s v="BRA"/>
    <x v="2"/>
    <s v="NY.GDP.MKTP.KD"/>
    <x v="6"/>
    <n v="1186419100640.6101"/>
    <s v="World Bank 2025"/>
  </r>
  <r>
    <x v="8"/>
    <s v="BRA"/>
    <x v="3"/>
    <s v="CM.MKT.LCAP.GD.ZS"/>
    <x v="6"/>
    <n v="34.503458696595231"/>
    <s v="World Bank 2025"/>
  </r>
  <r>
    <x v="8"/>
    <s v="BRA"/>
    <x v="4"/>
    <s v="CM.MKT.TRAD.GD.ZS"/>
    <x v="6"/>
    <n v="14.349154580123081"/>
    <s v="World Bank 2025"/>
  </r>
  <r>
    <x v="0"/>
    <s v="CHL"/>
    <x v="2"/>
    <s v="NY.GDP.MKTP.KD"/>
    <x v="6"/>
    <n v="131243743563.3974"/>
    <s v="World Bank 2025"/>
  </r>
  <r>
    <x v="0"/>
    <s v="CHL"/>
    <x v="3"/>
    <s v="CM.MKT.LCAP.GD.ZS"/>
    <x v="6"/>
    <n v="77.101049523161308"/>
    <s v="World Bank 2025"/>
  </r>
  <r>
    <x v="0"/>
    <s v="CHL"/>
    <x v="4"/>
    <s v="CM.MKT.TRAD.GD.ZS"/>
    <x v="6"/>
    <n v="7.3572610927752056"/>
    <s v="World Bank 2025"/>
  </r>
  <r>
    <x v="9"/>
    <s v="CHN"/>
    <x v="0"/>
    <s v="FS.AST.PRVT.GD.ZS"/>
    <x v="6"/>
    <n v="109.99487703906679"/>
    <s v="World Bank 2025"/>
  </r>
  <r>
    <x v="9"/>
    <s v="CHN"/>
    <x v="2"/>
    <s v="NY.GDP.MKTP.KD"/>
    <x v="6"/>
    <n v="2825096197799.543"/>
    <s v="World Bank 2025"/>
  </r>
  <r>
    <x v="9"/>
    <s v="CHN"/>
    <x v="4"/>
    <s v="CM.MKT.TRAD.GD.ZS"/>
    <x v="6"/>
    <n v="61.497861027419198"/>
    <s v="World Bank 2025"/>
  </r>
  <r>
    <x v="10"/>
    <s v="HKG"/>
    <x v="0"/>
    <s v="FS.AST.PRVT.GD.ZS"/>
    <x v="6"/>
    <n v="150.35136422327909"/>
    <s v="World Bank 2025"/>
  </r>
  <r>
    <x v="10"/>
    <s v="HKG"/>
    <x v="2"/>
    <s v="NY.GDP.MKTP.KD"/>
    <x v="6"/>
    <n v="179510195164.431"/>
    <s v="World Bank 2025"/>
  </r>
  <r>
    <x v="10"/>
    <s v="HKG"/>
    <x v="3"/>
    <s v="CM.MKT.LCAP.GD.ZS"/>
    <x v="6"/>
    <n v="363.13960884983112"/>
    <s v="World Bank 2025"/>
  </r>
  <r>
    <x v="10"/>
    <s v="HKG"/>
    <x v="4"/>
    <s v="CM.MKT.TRAD.GD.ZS"/>
    <x v="6"/>
    <n v="217.27644269439949"/>
    <s v="World Bank 2025"/>
  </r>
  <r>
    <x v="11"/>
    <s v="IND"/>
    <x v="0"/>
    <s v="FS.AST.PRVT.GD.ZS"/>
    <x v="6"/>
    <n v="28.339551157518269"/>
    <s v="World Bank 2025"/>
  </r>
  <r>
    <x v="11"/>
    <s v="IND"/>
    <x v="2"/>
    <s v="NY.GDP.MKTP.KD"/>
    <x v="6"/>
    <n v="800534479623.61047"/>
    <s v="World Bank 2025"/>
  </r>
  <r>
    <x v="11"/>
    <s v="IND"/>
    <x v="3"/>
    <s v="CM.MKT.LCAP.GD.ZS"/>
    <x v="6"/>
    <n v="48.174750076422811"/>
    <s v="World Bank 2025"/>
  </r>
  <r>
    <x v="11"/>
    <s v="IND"/>
    <x v="4"/>
    <s v="CM.MKT.TRAD.GD.ZS"/>
    <x v="6"/>
    <n v="109.4893639445214"/>
    <s v="World Bank 2025"/>
  </r>
  <r>
    <x v="1"/>
    <s v="IDN"/>
    <x v="2"/>
    <s v="NY.GDP.MKTP.KD"/>
    <x v="6"/>
    <n v="395012382597.55603"/>
    <s v="World Bank 2025"/>
  </r>
  <r>
    <x v="1"/>
    <s v="IDN"/>
    <x v="3"/>
    <s v="CM.MKT.LCAP.GD.ZS"/>
    <x v="6"/>
    <n v="16.247930892193011"/>
    <s v="World Bank 2025"/>
  </r>
  <r>
    <x v="1"/>
    <s v="IDN"/>
    <x v="4"/>
    <s v="CM.MKT.TRAD.GD.ZS"/>
    <x v="6"/>
    <n v="7.8182589220314824"/>
    <s v="World Bank 2025"/>
  </r>
  <r>
    <x v="2"/>
    <s v="ISR"/>
    <x v="0"/>
    <s v="FS.AST.PRVT.GD.ZS"/>
    <x v="6"/>
    <n v="70.236641054014356"/>
    <s v="World Bank 2025"/>
  </r>
  <r>
    <x v="2"/>
    <s v="ISR"/>
    <x v="2"/>
    <s v="NY.GDP.MKTP.KD"/>
    <x v="6"/>
    <n v="184981435200.17059"/>
    <s v="World Bank 2025"/>
  </r>
  <r>
    <x v="2"/>
    <s v="ISR"/>
    <x v="3"/>
    <s v="CM.MKT.LCAP.GD.ZS"/>
    <x v="6"/>
    <n v="48.891506285511007"/>
    <s v="World Bank 2025"/>
  </r>
  <r>
    <x v="2"/>
    <s v="ISR"/>
    <x v="4"/>
    <s v="CM.MKT.TRAD.GD.ZS"/>
    <x v="6"/>
    <n v="21.027284637374638"/>
    <s v="World Bank 2025"/>
  </r>
  <r>
    <x v="12"/>
    <s v="JPN"/>
    <x v="0"/>
    <s v="FS.AST.PRVT.GD.ZS"/>
    <x v="6"/>
    <n v="208.81500555547569"/>
    <s v="World Bank 2025"/>
  </r>
  <r>
    <x v="12"/>
    <s v="JPN"/>
    <x v="2"/>
    <s v="NY.GDP.MKTP.KD"/>
    <x v="6"/>
    <n v="3986755544463.8149"/>
    <s v="World Bank 2025"/>
  </r>
  <r>
    <x v="12"/>
    <s v="JPN"/>
    <x v="3"/>
    <s v="CM.MKT.LCAP.GD.ZS"/>
    <x v="6"/>
    <n v="63.546570039165687"/>
    <s v="World Bank 2025"/>
  </r>
  <r>
    <x v="12"/>
    <s v="JPN"/>
    <x v="4"/>
    <s v="CM.MKT.TRAD.GD.ZS"/>
    <x v="6"/>
    <n v="49.936491547207908"/>
    <s v="World Bank 2025"/>
  </r>
  <r>
    <x v="13"/>
    <s v="KOR"/>
    <x v="0"/>
    <s v="FS.AST.PRVT.GD.ZS"/>
    <x v="6"/>
    <n v="71.745276185542068"/>
    <s v="World Bank 2025"/>
  </r>
  <r>
    <x v="13"/>
    <s v="KOR"/>
    <x v="2"/>
    <s v="NY.GDP.MKTP.KD"/>
    <x v="6"/>
    <n v="798929132744.30176"/>
    <s v="World Bank 2025"/>
  </r>
  <r>
    <x v="13"/>
    <s v="KOR"/>
    <x v="3"/>
    <s v="CM.MKT.LCAP.GD.ZS"/>
    <x v="6"/>
    <n v="29.723782839246208"/>
    <s v="World Bank 2025"/>
  </r>
  <r>
    <x v="13"/>
    <s v="KOR"/>
    <x v="4"/>
    <s v="CM.MKT.TRAD.GD.ZS"/>
    <x v="6"/>
    <n v="85.974253934103999"/>
    <s v="World Bank 2025"/>
  </r>
  <r>
    <x v="14"/>
    <s v="MYS"/>
    <x v="0"/>
    <s v="FS.AST.PRVT.GD.ZS"/>
    <x v="6"/>
    <n v="134.9998539257746"/>
    <s v="World Bank 2025"/>
  </r>
  <r>
    <x v="14"/>
    <s v="MYS"/>
    <x v="2"/>
    <s v="NY.GDP.MKTP.KD"/>
    <x v="6"/>
    <n v="148271359064.94809"/>
    <s v="World Bank 2025"/>
  </r>
  <r>
    <x v="14"/>
    <s v="MYS"/>
    <x v="3"/>
    <s v="CM.MKT.LCAP.GD.ZS"/>
    <x v="6"/>
    <n v="120.64837135698269"/>
    <s v="World Bank 2025"/>
  </r>
  <r>
    <x v="14"/>
    <s v="MYS"/>
    <x v="4"/>
    <s v="CM.MKT.TRAD.GD.ZS"/>
    <x v="6"/>
    <n v="55.988620682882477"/>
    <s v="World Bank 2025"/>
  </r>
  <r>
    <x v="15"/>
    <s v="MUS"/>
    <x v="0"/>
    <s v="FS.AST.PRVT.GD.ZS"/>
    <x v="6"/>
    <n v="55.751062977970577"/>
    <s v="World Bank 2025"/>
  </r>
  <r>
    <x v="15"/>
    <s v="MUS"/>
    <x v="2"/>
    <s v="NY.GDP.MKTP.KD"/>
    <x v="6"/>
    <n v="6730791855.5957518"/>
    <s v="World Bank 2025"/>
  </r>
  <r>
    <x v="15"/>
    <s v="MUS"/>
    <x v="3"/>
    <s v="CM.MKT.LCAP.GD.ZS"/>
    <x v="6"/>
    <n v="26.293936497566161"/>
    <s v="World Bank 2025"/>
  </r>
  <r>
    <x v="15"/>
    <s v="MUS"/>
    <x v="4"/>
    <s v="CM.MKT.TRAD.GD.ZS"/>
    <x v="6"/>
    <n v="1.384225484976646"/>
    <s v="World Bank 2025"/>
  </r>
  <r>
    <x v="3"/>
    <s v="MEX"/>
    <x v="0"/>
    <s v="FS.AST.PRVT.GD.ZS"/>
    <x v="6"/>
    <n v="14.347780951842729"/>
    <s v="World Bank 2025"/>
  </r>
  <r>
    <x v="3"/>
    <s v="MEX"/>
    <x v="2"/>
    <s v="NY.GDP.MKTP.KD"/>
    <x v="6"/>
    <n v="945027051125.45251"/>
    <s v="World Bank 2025"/>
  </r>
  <r>
    <x v="3"/>
    <s v="MEX"/>
    <x v="3"/>
    <s v="CM.MKT.LCAP.GD.ZS"/>
    <x v="6"/>
    <n v="16.872436951043969"/>
    <s v="World Bank 2025"/>
  </r>
  <r>
    <x v="3"/>
    <s v="MEX"/>
    <x v="4"/>
    <s v="CM.MKT.TRAD.GD.ZS"/>
    <x v="6"/>
    <n v="6.0238039913913948"/>
    <s v="World Bank 2025"/>
  </r>
  <r>
    <x v="16"/>
    <s v="NGA"/>
    <x v="0"/>
    <s v="FS.AST.PRVT.GD.ZS"/>
    <x v="6"/>
    <n v="8.248988697517607"/>
    <s v="World Bank 2025"/>
  </r>
  <r>
    <x v="16"/>
    <s v="NGA"/>
    <x v="2"/>
    <s v="NY.GDP.MKTP.KD"/>
    <x v="6"/>
    <n v="179675448843.37341"/>
    <s v="World Bank 2025"/>
  </r>
  <r>
    <x v="17"/>
    <s v="PHL"/>
    <x v="0"/>
    <s v="FS.AST.PRVT.GD.ZS"/>
    <x v="6"/>
    <n v="35.607139604185448"/>
    <s v="World Bank 2025"/>
  </r>
  <r>
    <x v="17"/>
    <s v="PHL"/>
    <x v="2"/>
    <s v="NY.GDP.MKTP.KD"/>
    <x v="6"/>
    <n v="142796015521.85181"/>
    <s v="World Bank 2025"/>
  </r>
  <r>
    <x v="17"/>
    <s v="PHL"/>
    <x v="3"/>
    <s v="CM.MKT.LCAP.GD.ZS"/>
    <x v="6"/>
    <n v="31.05142310502875"/>
    <s v="World Bank 2025"/>
  </r>
  <r>
    <x v="17"/>
    <s v="PHL"/>
    <x v="4"/>
    <s v="CM.MKT.TRAD.GD.ZS"/>
    <x v="6"/>
    <n v="8.8135277297223915"/>
    <s v="World Bank 2025"/>
  </r>
  <r>
    <x v="18"/>
    <s v="POL"/>
    <x v="0"/>
    <s v="FS.AST.PRVT.GD.ZS"/>
    <x v="6"/>
    <n v="26.318406043085449"/>
    <s v="World Bank 2025"/>
  </r>
  <r>
    <x v="18"/>
    <s v="POL"/>
    <x v="2"/>
    <s v="NY.GDP.MKTP.KD"/>
    <x v="6"/>
    <n v="283174187558.0318"/>
    <s v="World Bank 2025"/>
  </r>
  <r>
    <x v="18"/>
    <s v="POL"/>
    <x v="3"/>
    <s v="CM.MKT.LCAP.GD.ZS"/>
    <x v="6"/>
    <n v="18.08541897733577"/>
    <s v="World Bank 2025"/>
  </r>
  <r>
    <x v="18"/>
    <s v="POL"/>
    <x v="4"/>
    <s v="CM.MKT.TRAD.GD.ZS"/>
    <x v="6"/>
    <n v="11.829495674924731"/>
    <s v="World Bank 2025"/>
  </r>
  <r>
    <x v="4"/>
    <s v="RUS"/>
    <x v="2"/>
    <s v="NY.GDP.MKTP.KD"/>
    <x v="6"/>
    <n v="780432873752.84192"/>
    <s v="World Bank 2025"/>
  </r>
  <r>
    <x v="19"/>
    <s v="SGP"/>
    <x v="0"/>
    <s v="FS.AST.PRVT.GD.ZS"/>
    <x v="6"/>
    <n v="96.052463165419326"/>
    <s v="World Bank 2025"/>
  </r>
  <r>
    <x v="19"/>
    <s v="SGP"/>
    <x v="2"/>
    <s v="NY.GDP.MKTP.KD"/>
    <x v="6"/>
    <n v="140533304238.72131"/>
    <s v="World Bank 2025"/>
  </r>
  <r>
    <x v="19"/>
    <s v="SGP"/>
    <x v="3"/>
    <s v="CM.MKT.LCAP.GD.ZS"/>
    <x v="6"/>
    <n v="159.06735413049009"/>
    <s v="World Bank 2025"/>
  </r>
  <r>
    <x v="19"/>
    <s v="SGP"/>
    <x v="4"/>
    <s v="CM.MKT.TRAD.GD.ZS"/>
    <x v="6"/>
    <n v="99.038849727046156"/>
    <s v="World Bank 2025"/>
  </r>
  <r>
    <x v="20"/>
    <s v="ZAF"/>
    <x v="0"/>
    <s v="FS.AST.PRVT.GD.ZS"/>
    <x v="6"/>
    <n v="117.0953664815017"/>
    <s v="World Bank 2025"/>
  </r>
  <r>
    <x v="20"/>
    <s v="ZAF"/>
    <x v="2"/>
    <s v="NY.GDP.MKTP.KD"/>
    <x v="6"/>
    <n v="221691970228.1011"/>
    <s v="World Bank 2025"/>
  </r>
  <r>
    <x v="20"/>
    <s v="ZAF"/>
    <x v="3"/>
    <s v="CM.MKT.LCAP.GD.ZS"/>
    <x v="6"/>
    <n v="134.62739903311001"/>
    <s v="World Bank 2025"/>
  </r>
  <r>
    <x v="20"/>
    <s v="ZAF"/>
    <x v="4"/>
    <s v="CM.MKT.TRAD.GD.ZS"/>
    <x v="6"/>
    <n v="46.458365102369243"/>
    <s v="World Bank 2025"/>
  </r>
  <r>
    <x v="5"/>
    <s v="THA"/>
    <x v="2"/>
    <s v="NY.GDP.MKTP.KD"/>
    <x v="6"/>
    <n v="221454615181.944"/>
    <s v="World Bank 2025"/>
  </r>
  <r>
    <x v="5"/>
    <s v="THA"/>
    <x v="3"/>
    <s v="CM.MKT.LCAP.GD.ZS"/>
    <x v="6"/>
    <n v="23.116453699977519"/>
    <s v="World Bank 2025"/>
  </r>
  <r>
    <x v="5"/>
    <s v="THA"/>
    <x v="4"/>
    <s v="CM.MKT.TRAD.GD.ZS"/>
    <x v="6"/>
    <n v="15.29454846936104"/>
    <s v="World Bank 2025"/>
  </r>
  <r>
    <x v="6"/>
    <s v="TUR"/>
    <x v="2"/>
    <s v="NY.GDP.MKTP.KD"/>
    <x v="6"/>
    <n v="413825489994.33588"/>
    <s v="World Bank 2025"/>
  </r>
  <r>
    <x v="6"/>
    <s v="TUR"/>
    <x v="3"/>
    <s v="CM.MKT.LCAP.GD.ZS"/>
    <x v="6"/>
    <n v="25.414614109409289"/>
    <s v="World Bank 2025"/>
  </r>
  <r>
    <x v="6"/>
    <s v="TUR"/>
    <x v="4"/>
    <s v="CM.MKT.TRAD.GD.ZS"/>
    <x v="6"/>
    <n v="60.50721595834635"/>
    <s v="World Bank 2025"/>
  </r>
  <r>
    <x v="21"/>
    <s v="USA"/>
    <x v="0"/>
    <s v="FS.AST.PRVT.GD.ZS"/>
    <x v="6"/>
    <n v="162.62024198694911"/>
    <s v="World Bank 2025"/>
  </r>
  <r>
    <x v="21"/>
    <s v="USA"/>
    <x v="2"/>
    <s v="NY.GDP.MKTP.KD"/>
    <x v="6"/>
    <n v="13717679619283.141"/>
    <s v="World Bank 2025"/>
  </r>
  <r>
    <x v="21"/>
    <s v="USA"/>
    <x v="3"/>
    <s v="CM.MKT.LCAP.GD.ZS"/>
    <x v="6"/>
    <n v="147.37900440856609"/>
    <s v="World Bank 2025"/>
  </r>
  <r>
    <x v="21"/>
    <s v="USA"/>
    <x v="4"/>
    <s v="CM.MKT.TRAD.GD.ZS"/>
    <x v="6"/>
    <n v="290.52955959602582"/>
    <s v="World Bank 2025"/>
  </r>
  <r>
    <x v="7"/>
    <s v="AUS"/>
    <x v="0"/>
    <s v="FS.AST.PRVT.GD.ZS"/>
    <x v="7"/>
    <n v="88.359078713376547"/>
    <s v="World Bank 2025"/>
  </r>
  <r>
    <x v="7"/>
    <s v="AUS"/>
    <x v="2"/>
    <s v="NY.GDP.MKTP.KD"/>
    <x v="7"/>
    <n v="890323770708.06616"/>
    <s v="World Bank 2025"/>
  </r>
  <r>
    <x v="7"/>
    <s v="AUS"/>
    <x v="3"/>
    <s v="CM.MKT.LCAP.GD.ZS"/>
    <x v="7"/>
    <n v="98.815025169222025"/>
    <s v="World Bank 2025"/>
  </r>
  <r>
    <x v="7"/>
    <s v="AUS"/>
    <x v="4"/>
    <s v="CM.MKT.TRAD.GD.ZS"/>
    <x v="7"/>
    <n v="63.369781768290167"/>
    <s v="World Bank 2025"/>
  </r>
  <r>
    <x v="8"/>
    <s v="BRA"/>
    <x v="0"/>
    <s v="FS.AST.PRVT.GD.ZS"/>
    <x v="7"/>
    <n v="29.004038021004298"/>
    <s v="World Bank 2025"/>
  </r>
  <r>
    <x v="8"/>
    <s v="BRA"/>
    <x v="2"/>
    <s v="NY.GDP.MKTP.KD"/>
    <x v="7"/>
    <n v="1202909097020.6731"/>
    <s v="World Bank 2025"/>
  </r>
  <r>
    <x v="8"/>
    <s v="BRA"/>
    <x v="3"/>
    <s v="CM.MKT.LCAP.GD.ZS"/>
    <x v="7"/>
    <n v="33.257687979909313"/>
    <s v="World Bank 2025"/>
  </r>
  <r>
    <x v="8"/>
    <s v="BRA"/>
    <x v="4"/>
    <s v="CM.MKT.TRAD.GD.ZS"/>
    <x v="7"/>
    <n v="11.51407755391735"/>
    <s v="World Bank 2025"/>
  </r>
  <r>
    <x v="0"/>
    <s v="CHL"/>
    <x v="0"/>
    <s v="FS.AST.PRVT.GD.ZS"/>
    <x v="7"/>
    <n v="73.081695962253733"/>
    <s v="World Bank 2025"/>
  </r>
  <r>
    <x v="0"/>
    <s v="CHL"/>
    <x v="2"/>
    <s v="NY.GDP.MKTP.KD"/>
    <x v="7"/>
    <n v="135383217071.739"/>
    <s v="World Bank 2025"/>
  </r>
  <r>
    <x v="0"/>
    <s v="CHL"/>
    <x v="3"/>
    <s v="CM.MKT.LCAP.GD.ZS"/>
    <x v="7"/>
    <n v="78.672615988590707"/>
    <s v="World Bank 2025"/>
  </r>
  <r>
    <x v="0"/>
    <s v="CHL"/>
    <x v="4"/>
    <s v="CM.MKT.TRAD.GD.ZS"/>
    <x v="7"/>
    <n v="5.6879284855877703"/>
    <s v="World Bank 2025"/>
  </r>
  <r>
    <x v="9"/>
    <s v="CHN"/>
    <x v="0"/>
    <s v="FS.AST.PRVT.GD.ZS"/>
    <x v="7"/>
    <n v="108.7747921891843"/>
    <s v="World Bank 2025"/>
  </r>
  <r>
    <x v="9"/>
    <s v="CHN"/>
    <x v="2"/>
    <s v="NY.GDP.MKTP.KD"/>
    <x v="7"/>
    <n v="3059936242478.5762"/>
    <s v="World Bank 2025"/>
  </r>
  <r>
    <x v="9"/>
    <s v="CHN"/>
    <x v="4"/>
    <s v="CM.MKT.TRAD.GD.ZS"/>
    <x v="7"/>
    <n v="34.152546383570211"/>
    <s v="World Bank 2025"/>
  </r>
  <r>
    <x v="10"/>
    <s v="HKG"/>
    <x v="0"/>
    <s v="FS.AST.PRVT.GD.ZS"/>
    <x v="7"/>
    <n v="148.97663127809119"/>
    <s v="World Bank 2025"/>
  </r>
  <r>
    <x v="10"/>
    <s v="HKG"/>
    <x v="2"/>
    <s v="NY.GDP.MKTP.KD"/>
    <x v="7"/>
    <n v="180517034948.36871"/>
    <s v="World Bank 2025"/>
  </r>
  <r>
    <x v="10"/>
    <s v="HKG"/>
    <x v="3"/>
    <s v="CM.MKT.LCAP.GD.ZS"/>
    <x v="7"/>
    <n v="298.73671299905692"/>
    <s v="World Bank 2025"/>
  </r>
  <r>
    <x v="10"/>
    <s v="HKG"/>
    <x v="4"/>
    <s v="CM.MKT.TRAD.GD.ZS"/>
    <x v="7"/>
    <n v="140.60520964911419"/>
    <s v="World Bank 2025"/>
  </r>
  <r>
    <x v="11"/>
    <s v="IND"/>
    <x v="0"/>
    <s v="FS.AST.PRVT.GD.ZS"/>
    <x v="7"/>
    <n v="28.619415425410171"/>
    <s v="World Bank 2025"/>
  </r>
  <r>
    <x v="11"/>
    <s v="IND"/>
    <x v="2"/>
    <s v="NY.GDP.MKTP.KD"/>
    <x v="7"/>
    <n v="839151992864.81152"/>
    <s v="World Bank 2025"/>
  </r>
  <r>
    <x v="11"/>
    <s v="IND"/>
    <x v="3"/>
    <s v="CM.MKT.LCAP.GD.ZS"/>
    <x v="7"/>
    <n v="30.646751946410721"/>
    <s v="World Bank 2025"/>
  </r>
  <r>
    <x v="11"/>
    <s v="IND"/>
    <x v="4"/>
    <s v="CM.MKT.TRAD.GD.ZS"/>
    <x v="7"/>
    <n v="51.117210618308121"/>
    <s v="World Bank 2025"/>
  </r>
  <r>
    <x v="1"/>
    <s v="IDN"/>
    <x v="2"/>
    <s v="NY.GDP.MKTP.KD"/>
    <x v="7"/>
    <n v="409404526219.84222"/>
    <s v="World Bank 2025"/>
  </r>
  <r>
    <x v="1"/>
    <s v="IDN"/>
    <x v="3"/>
    <s v="CM.MKT.LCAP.GD.ZS"/>
    <x v="7"/>
    <n v="14.33362261950311"/>
    <s v="World Bank 2025"/>
  </r>
  <r>
    <x v="1"/>
    <s v="IDN"/>
    <x v="4"/>
    <s v="CM.MKT.TRAD.GD.ZS"/>
    <x v="7"/>
    <n v="6.0070572441930556"/>
    <s v="World Bank 2025"/>
  </r>
  <r>
    <x v="2"/>
    <s v="ISR"/>
    <x v="0"/>
    <s v="FS.AST.PRVT.GD.ZS"/>
    <x v="7"/>
    <n v="74.315479295415841"/>
    <s v="World Bank 2025"/>
  </r>
  <r>
    <x v="2"/>
    <s v="ISR"/>
    <x v="2"/>
    <s v="NY.GDP.MKTP.KD"/>
    <x v="7"/>
    <n v="185495549157.5943"/>
    <s v="World Bank 2025"/>
  </r>
  <r>
    <x v="2"/>
    <s v="ISR"/>
    <x v="3"/>
    <s v="CM.MKT.LCAP.GD.ZS"/>
    <x v="7"/>
    <n v="42.7074584690112"/>
    <s v="World Bank 2025"/>
  </r>
  <r>
    <x v="2"/>
    <s v="ISR"/>
    <x v="4"/>
    <s v="CM.MKT.TRAD.GD.ZS"/>
    <x v="7"/>
    <n v="11.10338780286618"/>
    <s v="World Bank 2025"/>
  </r>
  <r>
    <x v="12"/>
    <s v="JPN"/>
    <x v="0"/>
    <s v="FS.AST.PRVT.GD.ZS"/>
    <x v="7"/>
    <n v="180.20153712781939"/>
    <s v="World Bank 2025"/>
  </r>
  <r>
    <x v="12"/>
    <s v="JPN"/>
    <x v="2"/>
    <s v="NY.GDP.MKTP.KD"/>
    <x v="7"/>
    <n v="4002148544212.897"/>
    <s v="World Bank 2025"/>
  </r>
  <r>
    <x v="12"/>
    <s v="JPN"/>
    <x v="3"/>
    <s v="CM.MKT.LCAP.GD.ZS"/>
    <x v="7"/>
    <n v="51.764048887125632"/>
    <s v="World Bank 2025"/>
  </r>
  <r>
    <x v="12"/>
    <s v="JPN"/>
    <x v="4"/>
    <s v="CM.MKT.TRAD.GD.ZS"/>
    <x v="7"/>
    <n v="38.904172183481208"/>
    <s v="World Bank 2025"/>
  </r>
  <r>
    <x v="13"/>
    <s v="KOR"/>
    <x v="0"/>
    <s v="FS.AST.PRVT.GD.ZS"/>
    <x v="7"/>
    <n v="103.2292226556682"/>
    <s v="World Bank 2025"/>
  </r>
  <r>
    <x v="13"/>
    <s v="KOR"/>
    <x v="2"/>
    <s v="NY.GDP.MKTP.KD"/>
    <x v="7"/>
    <n v="837696366558.27722"/>
    <s v="World Bank 2025"/>
  </r>
  <r>
    <x v="13"/>
    <s v="KOR"/>
    <x v="3"/>
    <s v="CM.MKT.LCAP.GD.ZS"/>
    <x v="7"/>
    <n v="42.713020664170088"/>
    <s v="World Bank 2025"/>
  </r>
  <r>
    <x v="13"/>
    <s v="KOR"/>
    <x v="4"/>
    <s v="CM.MKT.TRAD.GD.ZS"/>
    <x v="7"/>
    <n v="68.293556329161504"/>
    <s v="World Bank 2025"/>
  </r>
  <r>
    <x v="14"/>
    <s v="MYS"/>
    <x v="0"/>
    <s v="FS.AST.PRVT.GD.ZS"/>
    <x v="7"/>
    <n v="129.10137557823921"/>
    <s v="World Bank 2025"/>
  </r>
  <r>
    <x v="14"/>
    <s v="MYS"/>
    <x v="2"/>
    <s v="NY.GDP.MKTP.KD"/>
    <x v="7"/>
    <n v="149038923296.25909"/>
    <s v="World Bank 2025"/>
  </r>
  <r>
    <x v="14"/>
    <s v="MYS"/>
    <x v="3"/>
    <s v="CM.MKT.LCAP.GD.ZS"/>
    <x v="7"/>
    <n v="128.23424026955661"/>
    <s v="World Bank 2025"/>
  </r>
  <r>
    <x v="14"/>
    <s v="MYS"/>
    <x v="4"/>
    <s v="CM.MKT.TRAD.GD.ZS"/>
    <x v="7"/>
    <n v="22.668673403691091"/>
    <s v="World Bank 2025"/>
  </r>
  <r>
    <x v="15"/>
    <s v="MUS"/>
    <x v="0"/>
    <s v="FS.AST.PRVT.GD.ZS"/>
    <x v="7"/>
    <n v="56.097409173755388"/>
    <s v="World Bank 2025"/>
  </r>
  <r>
    <x v="15"/>
    <s v="MUS"/>
    <x v="2"/>
    <s v="NY.GDP.MKTP.KD"/>
    <x v="7"/>
    <n v="6956107854.2325583"/>
    <s v="World Bank 2025"/>
  </r>
  <r>
    <x v="15"/>
    <s v="MUS"/>
    <x v="3"/>
    <s v="CM.MKT.LCAP.GD.ZS"/>
    <x v="7"/>
    <n v="20.918756833868379"/>
    <s v="World Bank 2025"/>
  </r>
  <r>
    <x v="15"/>
    <s v="MUS"/>
    <x v="4"/>
    <s v="CM.MKT.TRAD.GD.ZS"/>
    <x v="7"/>
    <n v="2.2531116463874552"/>
    <s v="World Bank 2025"/>
  </r>
  <r>
    <x v="3"/>
    <s v="MEX"/>
    <x v="0"/>
    <s v="FS.AST.PRVT.GD.ZS"/>
    <x v="7"/>
    <n v="12.240977233377979"/>
    <s v="World Bank 2025"/>
  </r>
  <r>
    <x v="3"/>
    <s v="MEX"/>
    <x v="2"/>
    <s v="NY.GDP.MKTP.KD"/>
    <x v="7"/>
    <n v="940766441523.8468"/>
    <s v="World Bank 2025"/>
  </r>
  <r>
    <x v="3"/>
    <s v="MEX"/>
    <x v="3"/>
    <s v="CM.MKT.LCAP.GD.ZS"/>
    <x v="7"/>
    <n v="15.86031855944066"/>
    <s v="World Bank 2025"/>
  </r>
  <r>
    <x v="3"/>
    <s v="MEX"/>
    <x v="4"/>
    <s v="CM.MKT.TRAD.GD.ZS"/>
    <x v="7"/>
    <n v="6.6688834838613706"/>
    <s v="World Bank 2025"/>
  </r>
  <r>
    <x v="16"/>
    <s v="NGA"/>
    <x v="0"/>
    <s v="FS.AST.PRVT.GD.ZS"/>
    <x v="7"/>
    <n v="9.88080739655231"/>
    <s v="World Bank 2025"/>
  </r>
  <r>
    <x v="16"/>
    <s v="NGA"/>
    <x v="2"/>
    <s v="NY.GDP.MKTP.KD"/>
    <x v="7"/>
    <n v="190308075297.96552"/>
    <s v="World Bank 2025"/>
  </r>
  <r>
    <x v="16"/>
    <s v="NGA"/>
    <x v="4"/>
    <s v="CM.MKT.TRAD.GD.ZS"/>
    <x v="7"/>
    <n v="0.23002306735986311"/>
    <s v="World Bank 2025"/>
  </r>
  <r>
    <x v="17"/>
    <s v="PHL"/>
    <x v="0"/>
    <s v="FS.AST.PRVT.GD.ZS"/>
    <x v="7"/>
    <n v="36.265117304375387"/>
    <s v="World Bank 2025"/>
  </r>
  <r>
    <x v="17"/>
    <s v="PHL"/>
    <x v="2"/>
    <s v="NY.GDP.MKTP.KD"/>
    <x v="7"/>
    <n v="147150196386.03381"/>
    <s v="World Bank 2025"/>
  </r>
  <r>
    <x v="17"/>
    <s v="PHL"/>
    <x v="3"/>
    <s v="CM.MKT.LCAP.GD.ZS"/>
    <x v="7"/>
    <n v="26.919713238175159"/>
    <s v="World Bank 2025"/>
  </r>
  <r>
    <x v="17"/>
    <s v="PHL"/>
    <x v="4"/>
    <s v="CM.MKT.TRAD.GD.ZS"/>
    <x v="7"/>
    <n v="3.8185667275909498"/>
    <s v="World Bank 2025"/>
  </r>
  <r>
    <x v="18"/>
    <s v="POL"/>
    <x v="0"/>
    <s v="FS.AST.PRVT.GD.ZS"/>
    <x v="7"/>
    <n v="23.447383588542031"/>
    <s v="World Bank 2025"/>
  </r>
  <r>
    <x v="18"/>
    <s v="POL"/>
    <x v="2"/>
    <s v="NY.GDP.MKTP.KD"/>
    <x v="7"/>
    <n v="286667833930.22961"/>
    <s v="World Bank 2025"/>
  </r>
  <r>
    <x v="18"/>
    <s v="POL"/>
    <x v="3"/>
    <s v="CM.MKT.LCAP.GD.ZS"/>
    <x v="7"/>
    <n v="13.562827619205279"/>
    <s v="World Bank 2025"/>
  </r>
  <r>
    <x v="18"/>
    <s v="POL"/>
    <x v="4"/>
    <s v="CM.MKT.TRAD.GD.ZS"/>
    <x v="7"/>
    <n v="5.3053332340937596"/>
    <s v="World Bank 2025"/>
  </r>
  <r>
    <x v="4"/>
    <s v="RUS"/>
    <x v="0"/>
    <s v="FS.AST.PRVT.GD.ZS"/>
    <x v="7"/>
    <n v="16.837771853032852"/>
    <s v="World Bank 2025"/>
  </r>
  <r>
    <x v="4"/>
    <s v="RUS"/>
    <x v="2"/>
    <s v="NY.GDP.MKTP.KD"/>
    <x v="7"/>
    <n v="820235350096.63989"/>
    <s v="World Bank 2025"/>
  </r>
  <r>
    <x v="4"/>
    <s v="RUS"/>
    <x v="4"/>
    <s v="CM.MKT.TRAD.GD.ZS"/>
    <x v="7"/>
    <n v="9.1981440121801761"/>
    <s v="World Bank 2025"/>
  </r>
  <r>
    <x v="19"/>
    <s v="SGP"/>
    <x v="0"/>
    <s v="FS.AST.PRVT.GD.ZS"/>
    <x v="7"/>
    <n v="115.02396734076881"/>
    <s v="World Bank 2025"/>
  </r>
  <r>
    <x v="19"/>
    <s v="SGP"/>
    <x v="2"/>
    <s v="NY.GDP.MKTP.KD"/>
    <x v="7"/>
    <n v="139028385430.87299"/>
    <s v="World Bank 2025"/>
  </r>
  <r>
    <x v="19"/>
    <s v="SGP"/>
    <x v="3"/>
    <s v="CM.MKT.LCAP.GD.ZS"/>
    <x v="7"/>
    <n v="128.83808461279321"/>
    <s v="World Bank 2025"/>
  </r>
  <r>
    <x v="19"/>
    <s v="SGP"/>
    <x v="4"/>
    <s v="CM.MKT.TRAD.GD.ZS"/>
    <x v="7"/>
    <n v="79.174294202091417"/>
    <s v="World Bank 2025"/>
  </r>
  <r>
    <x v="20"/>
    <s v="ZAF"/>
    <x v="0"/>
    <s v="FS.AST.PRVT.GD.ZS"/>
    <x v="7"/>
    <n v="121.0697456262275"/>
    <s v="World Bank 2025"/>
  </r>
  <r>
    <x v="20"/>
    <s v="ZAF"/>
    <x v="2"/>
    <s v="NY.GDP.MKTP.KD"/>
    <x v="7"/>
    <n v="227677653424.68329"/>
    <s v="World Bank 2025"/>
  </r>
  <r>
    <x v="20"/>
    <s v="ZAF"/>
    <x v="3"/>
    <s v="CM.MKT.LCAP.GD.ZS"/>
    <x v="7"/>
    <n v="108.8914069573099"/>
    <s v="World Bank 2025"/>
  </r>
  <r>
    <x v="20"/>
    <s v="ZAF"/>
    <x v="4"/>
    <s v="CM.MKT.TRAD.GD.ZS"/>
    <x v="7"/>
    <n v="26.111160425843689"/>
    <s v="World Bank 2025"/>
  </r>
  <r>
    <x v="5"/>
    <s v="THA"/>
    <x v="2"/>
    <s v="NY.GDP.MKTP.KD"/>
    <x v="7"/>
    <n v="229082063572.24701"/>
    <s v="World Bank 2025"/>
  </r>
  <r>
    <x v="5"/>
    <s v="THA"/>
    <x v="3"/>
    <s v="CM.MKT.LCAP.GD.ZS"/>
    <x v="7"/>
    <n v="29.878830320929779"/>
    <s v="World Bank 2025"/>
  </r>
  <r>
    <x v="5"/>
    <s v="THA"/>
    <x v="4"/>
    <s v="CM.MKT.TRAD.GD.ZS"/>
    <x v="7"/>
    <n v="25.81191983831247"/>
    <s v="World Bank 2025"/>
  </r>
  <r>
    <x v="6"/>
    <s v="TUR"/>
    <x v="2"/>
    <s v="NY.GDP.MKTP.KD"/>
    <x v="7"/>
    <n v="390030497194.87982"/>
    <s v="World Bank 2025"/>
  </r>
  <r>
    <x v="6"/>
    <s v="TUR"/>
    <x v="3"/>
    <s v="CM.MKT.LCAP.GD.ZS"/>
    <x v="7"/>
    <n v="23.983762475153419"/>
    <s v="World Bank 2025"/>
  </r>
  <r>
    <x v="6"/>
    <s v="TUR"/>
    <x v="4"/>
    <s v="CM.MKT.TRAD.GD.ZS"/>
    <x v="7"/>
    <n v="32.554534354040257"/>
    <s v="World Bank 2025"/>
  </r>
  <r>
    <x v="21"/>
    <s v="USA"/>
    <x v="0"/>
    <s v="FS.AST.PRVT.GD.ZS"/>
    <x v="7"/>
    <n v="170.84943471106359"/>
    <s v="World Bank 2025"/>
  </r>
  <r>
    <x v="21"/>
    <s v="USA"/>
    <x v="2"/>
    <s v="NY.GDP.MKTP.KD"/>
    <x v="7"/>
    <n v="13848757307662.561"/>
    <s v="World Bank 2025"/>
  </r>
  <r>
    <x v="21"/>
    <s v="USA"/>
    <x v="3"/>
    <s v="CM.MKT.LCAP.GD.ZS"/>
    <x v="7"/>
    <n v="132.14666248469439"/>
    <s v="World Bank 2025"/>
  </r>
  <r>
    <x v="21"/>
    <s v="USA"/>
    <x v="4"/>
    <s v="CM.MKT.TRAD.GD.ZS"/>
    <x v="7"/>
    <n v="197.35134870022279"/>
    <s v="World Bank 2025"/>
  </r>
  <r>
    <x v="7"/>
    <s v="AUS"/>
    <x v="0"/>
    <s v="FS.AST.PRVT.GD.ZS"/>
    <x v="8"/>
    <n v="91.217703353644538"/>
    <s v="World Bank 2025"/>
  </r>
  <r>
    <x v="7"/>
    <s v="AUS"/>
    <x v="2"/>
    <s v="NY.GDP.MKTP.KD"/>
    <x v="8"/>
    <n v="925754967998.79785"/>
    <s v="World Bank 2025"/>
  </r>
  <r>
    <x v="7"/>
    <s v="AUS"/>
    <x v="3"/>
    <s v="CM.MKT.LCAP.GD.ZS"/>
    <x v="8"/>
    <n v="96.032808372177257"/>
    <s v="World Bank 2025"/>
  </r>
  <r>
    <x v="7"/>
    <s v="AUS"/>
    <x v="4"/>
    <s v="CM.MKT.TRAD.GD.ZS"/>
    <x v="8"/>
    <n v="73.510436991140153"/>
    <s v="World Bank 2025"/>
  </r>
  <r>
    <x v="8"/>
    <s v="BRA"/>
    <x v="0"/>
    <s v="FS.AST.PRVT.GD.ZS"/>
    <x v="8"/>
    <n v="29.645141941814291"/>
    <s v="World Bank 2025"/>
  </r>
  <r>
    <x v="8"/>
    <s v="BRA"/>
    <x v="2"/>
    <s v="NY.GDP.MKTP.KD"/>
    <x v="8"/>
    <n v="1239639467497.76"/>
    <s v="World Bank 2025"/>
  </r>
  <r>
    <x v="8"/>
    <s v="BRA"/>
    <x v="3"/>
    <s v="CM.MKT.LCAP.GD.ZS"/>
    <x v="8"/>
    <n v="24.865183439903891"/>
    <s v="World Bank 2025"/>
  </r>
  <r>
    <x v="8"/>
    <s v="BRA"/>
    <x v="4"/>
    <s v="CM.MKT.TRAD.GD.ZS"/>
    <x v="8"/>
    <n v="7.7236278998790029"/>
    <s v="World Bank 2025"/>
  </r>
  <r>
    <x v="0"/>
    <s v="CHL"/>
    <x v="0"/>
    <s v="FS.AST.PRVT.GD.ZS"/>
    <x v="8"/>
    <n v="74.346098279117157"/>
    <s v="World Bank 2025"/>
  </r>
  <r>
    <x v="0"/>
    <s v="CHL"/>
    <x v="2"/>
    <s v="NY.GDP.MKTP.KD"/>
    <x v="8"/>
    <n v="139719269577.3201"/>
    <s v="World Bank 2025"/>
  </r>
  <r>
    <x v="0"/>
    <s v="CHL"/>
    <x v="3"/>
    <s v="CM.MKT.LCAP.GD.ZS"/>
    <x v="8"/>
    <n v="70.91393519106613"/>
    <s v="World Bank 2025"/>
  </r>
  <r>
    <x v="0"/>
    <s v="CHL"/>
    <x v="4"/>
    <s v="CM.MKT.TRAD.GD.ZS"/>
    <x v="8"/>
    <n v="3.7882817085431562"/>
    <s v="World Bank 2025"/>
  </r>
  <r>
    <x v="9"/>
    <s v="CHN"/>
    <x v="0"/>
    <s v="FS.AST.PRVT.GD.ZS"/>
    <x v="8"/>
    <n v="115.97939047245239"/>
    <s v="World Bank 2025"/>
  </r>
  <r>
    <x v="9"/>
    <s v="CHN"/>
    <x v="2"/>
    <s v="NY.GDP.MKTP.KD"/>
    <x v="8"/>
    <n v="3342778183071.46"/>
    <s v="World Bank 2025"/>
  </r>
  <r>
    <x v="9"/>
    <s v="CHN"/>
    <x v="4"/>
    <s v="CM.MKT.TRAD.GD.ZS"/>
    <x v="8"/>
    <n v="22.70125371880086"/>
    <s v="World Bank 2025"/>
  </r>
  <r>
    <x v="10"/>
    <s v="HKG"/>
    <x v="0"/>
    <s v="FS.AST.PRVT.GD.ZS"/>
    <x v="8"/>
    <n v="145.70782300104599"/>
    <s v="World Bank 2025"/>
  </r>
  <r>
    <x v="10"/>
    <s v="HKG"/>
    <x v="2"/>
    <s v="NY.GDP.MKTP.KD"/>
    <x v="8"/>
    <n v="183507671702.88431"/>
    <s v="World Bank 2025"/>
  </r>
  <r>
    <x v="10"/>
    <s v="HKG"/>
    <x v="3"/>
    <s v="CM.MKT.LCAP.GD.ZS"/>
    <x v="8"/>
    <n v="278.363736868074"/>
    <s v="World Bank 2025"/>
  </r>
  <r>
    <x v="10"/>
    <s v="HKG"/>
    <x v="4"/>
    <s v="CM.MKT.TRAD.GD.ZS"/>
    <x v="8"/>
    <n v="107.5677124598228"/>
    <s v="World Bank 2025"/>
  </r>
  <r>
    <x v="11"/>
    <s v="IND"/>
    <x v="0"/>
    <s v="FS.AST.PRVT.GD.ZS"/>
    <x v="8"/>
    <n v="32.306489073553749"/>
    <s v="World Bank 2025"/>
  </r>
  <r>
    <x v="11"/>
    <s v="IND"/>
    <x v="2"/>
    <s v="NY.GDP.MKTP.KD"/>
    <x v="8"/>
    <n v="871073127580.09033"/>
    <s v="World Bank 2025"/>
  </r>
  <r>
    <x v="11"/>
    <s v="IND"/>
    <x v="3"/>
    <s v="CM.MKT.LCAP.GD.ZS"/>
    <x v="8"/>
    <n v="33.438060697170798"/>
    <s v="World Bank 2025"/>
  </r>
  <r>
    <x v="11"/>
    <s v="IND"/>
    <x v="4"/>
    <s v="CM.MKT.TRAD.GD.ZS"/>
    <x v="8"/>
    <n v="38.240037872559022"/>
    <s v="World Bank 2025"/>
  </r>
  <r>
    <x v="1"/>
    <s v="IDN"/>
    <x v="2"/>
    <s v="NY.GDP.MKTP.KD"/>
    <x v="8"/>
    <n v="427825582126.16138"/>
    <s v="World Bank 2025"/>
  </r>
  <r>
    <x v="1"/>
    <s v="IDN"/>
    <x v="3"/>
    <s v="CM.MKT.LCAP.GD.ZS"/>
    <x v="8"/>
    <n v="15.36689465546872"/>
    <s v="World Bank 2025"/>
  </r>
  <r>
    <x v="1"/>
    <s v="IDN"/>
    <x v="4"/>
    <s v="CM.MKT.TRAD.GD.ZS"/>
    <x v="8"/>
    <n v="6.3312283071332427"/>
    <s v="World Bank 2025"/>
  </r>
  <r>
    <x v="2"/>
    <s v="ISR"/>
    <x v="0"/>
    <s v="FS.AST.PRVT.GD.ZS"/>
    <x v="8"/>
    <n v="77.155333243936155"/>
    <s v="World Bank 2025"/>
  </r>
  <r>
    <x v="2"/>
    <s v="ISR"/>
    <x v="2"/>
    <s v="NY.GDP.MKTP.KD"/>
    <x v="8"/>
    <n v="185246850387.66461"/>
    <s v="World Bank 2025"/>
  </r>
  <r>
    <x v="2"/>
    <s v="ISR"/>
    <x v="3"/>
    <s v="CM.MKT.LCAP.GD.ZS"/>
    <x v="8"/>
    <n v="33.615803174391907"/>
    <s v="World Bank 2025"/>
  </r>
  <r>
    <x v="2"/>
    <s v="ISR"/>
    <x v="4"/>
    <s v="CM.MKT.TRAD.GD.ZS"/>
    <x v="8"/>
    <n v="9.0720405733165954"/>
    <s v="World Bank 2025"/>
  </r>
  <r>
    <x v="12"/>
    <s v="JPN"/>
    <x v="0"/>
    <s v="FS.AST.PRVT.GD.ZS"/>
    <x v="8"/>
    <n v="177.91803556560069"/>
    <s v="World Bank 2025"/>
  </r>
  <r>
    <x v="12"/>
    <s v="JPN"/>
    <x v="2"/>
    <s v="NY.GDP.MKTP.KD"/>
    <x v="8"/>
    <n v="4003827945767.1968"/>
    <s v="World Bank 2025"/>
  </r>
  <r>
    <x v="12"/>
    <s v="JPN"/>
    <x v="3"/>
    <s v="CM.MKT.LCAP.GD.ZS"/>
    <x v="8"/>
    <n v="49.471080152265493"/>
    <s v="World Bank 2025"/>
  </r>
  <r>
    <x v="12"/>
    <s v="JPN"/>
    <x v="4"/>
    <s v="CM.MKT.TRAD.GD.ZS"/>
    <x v="8"/>
    <n v="41.421315319726048"/>
    <s v="World Bank 2025"/>
  </r>
  <r>
    <x v="13"/>
    <s v="KOR"/>
    <x v="0"/>
    <s v="FS.AST.PRVT.GD.ZS"/>
    <x v="8"/>
    <n v="112.65110909799191"/>
    <s v="World Bank 2025"/>
  </r>
  <r>
    <x v="13"/>
    <s v="KOR"/>
    <x v="2"/>
    <s v="NY.GDP.MKTP.KD"/>
    <x v="8"/>
    <n v="902409606062.14685"/>
    <s v="World Bank 2025"/>
  </r>
  <r>
    <x v="13"/>
    <s v="KOR"/>
    <x v="3"/>
    <s v="CM.MKT.LCAP.GD.ZS"/>
    <x v="8"/>
    <n v="39.969389488968019"/>
    <s v="World Bank 2025"/>
  </r>
  <r>
    <x v="13"/>
    <s v="KOR"/>
    <x v="4"/>
    <s v="CM.MKT.TRAD.GD.ZS"/>
    <x v="8"/>
    <n v="92.623692322494179"/>
    <s v="World Bank 2025"/>
  </r>
  <r>
    <x v="14"/>
    <s v="MYS"/>
    <x v="0"/>
    <s v="FS.AST.PRVT.GD.ZS"/>
    <x v="8"/>
    <n v="121.82734493440461"/>
    <s v="World Bank 2025"/>
  </r>
  <r>
    <x v="14"/>
    <s v="MYS"/>
    <x v="2"/>
    <s v="NY.GDP.MKTP.KD"/>
    <x v="8"/>
    <n v="157073594223.93179"/>
    <s v="World Bank 2025"/>
  </r>
  <r>
    <x v="14"/>
    <s v="MYS"/>
    <x v="3"/>
    <s v="CM.MKT.LCAP.GD.ZS"/>
    <x v="8"/>
    <n v="124.72358923105431"/>
    <s v="World Bank 2025"/>
  </r>
  <r>
    <x v="14"/>
    <s v="MYS"/>
    <x v="4"/>
    <s v="CM.MKT.TRAD.GD.ZS"/>
    <x v="8"/>
    <n v="25.512703379060731"/>
    <s v="World Bank 2025"/>
  </r>
  <r>
    <x v="15"/>
    <s v="MUS"/>
    <x v="0"/>
    <s v="FS.AST.PRVT.GD.ZS"/>
    <x v="8"/>
    <n v="56.928999286637271"/>
    <s v="World Bank 2025"/>
  </r>
  <r>
    <x v="15"/>
    <s v="MUS"/>
    <x v="2"/>
    <s v="NY.GDP.MKTP.KD"/>
    <x v="8"/>
    <n v="7068443337.8845921"/>
    <s v="World Bank 2025"/>
  </r>
  <r>
    <x v="15"/>
    <s v="MUS"/>
    <x v="3"/>
    <s v="CM.MKT.LCAP.GD.ZS"/>
    <x v="8"/>
    <n v="24.26355641097134"/>
    <s v="World Bank 2025"/>
  </r>
  <r>
    <x v="15"/>
    <s v="MUS"/>
    <x v="4"/>
    <s v="CM.MKT.TRAD.GD.ZS"/>
    <x v="8"/>
    <n v="1.1215747375414771"/>
    <s v="World Bank 2025"/>
  </r>
  <r>
    <x v="3"/>
    <s v="MEX"/>
    <x v="0"/>
    <s v="FS.AST.PRVT.GD.ZS"/>
    <x v="8"/>
    <n v="14.17826253660261"/>
    <s v="World Bank 2025"/>
  </r>
  <r>
    <x v="3"/>
    <s v="MEX"/>
    <x v="2"/>
    <s v="NY.GDP.MKTP.KD"/>
    <x v="8"/>
    <n v="938540700997.08679"/>
    <s v="World Bank 2025"/>
  </r>
  <r>
    <x v="3"/>
    <s v="MEX"/>
    <x v="3"/>
    <s v="CM.MKT.LCAP.GD.ZS"/>
    <x v="8"/>
    <n v="12.821696614302271"/>
    <s v="World Bank 2025"/>
  </r>
  <r>
    <x v="3"/>
    <s v="MEX"/>
    <x v="4"/>
    <s v="CM.MKT.TRAD.GD.ZS"/>
    <x v="8"/>
    <n v="3.137738149572415"/>
    <s v="World Bank 2025"/>
  </r>
  <r>
    <x v="16"/>
    <s v="NGA"/>
    <x v="0"/>
    <s v="FS.AST.PRVT.GD.ZS"/>
    <x v="8"/>
    <n v="8.0843429980000039"/>
    <s v="World Bank 2025"/>
  </r>
  <r>
    <x v="16"/>
    <s v="NGA"/>
    <x v="2"/>
    <s v="NY.GDP.MKTP.KD"/>
    <x v="8"/>
    <n v="219480696548.00629"/>
    <s v="World Bank 2025"/>
  </r>
  <r>
    <x v="16"/>
    <s v="NGA"/>
    <x v="3"/>
    <s v="CM.MKT.LCAP.GD.ZS"/>
    <x v="8"/>
    <n v="2.49746304094199"/>
    <s v="World Bank 2025"/>
  </r>
  <r>
    <x v="17"/>
    <s v="PHL"/>
    <x v="0"/>
    <s v="FS.AST.PRVT.GD.ZS"/>
    <x v="8"/>
    <n v="33.663959983855527"/>
    <s v="World Bank 2025"/>
  </r>
  <r>
    <x v="17"/>
    <s v="PHL"/>
    <x v="2"/>
    <s v="NY.GDP.MKTP.KD"/>
    <x v="8"/>
    <n v="152618672919.07019"/>
    <s v="World Bank 2025"/>
  </r>
  <r>
    <x v="17"/>
    <s v="PHL"/>
    <x v="3"/>
    <s v="CM.MKT.LCAP.GD.ZS"/>
    <x v="8"/>
    <n v="21.95233381523709"/>
    <s v="World Bank 2025"/>
  </r>
  <r>
    <x v="17"/>
    <s v="PHL"/>
    <x v="4"/>
    <s v="CM.MKT.TRAD.GD.ZS"/>
    <x v="8"/>
    <n v="2.5413562453477461"/>
    <s v="World Bank 2025"/>
  </r>
  <r>
    <x v="18"/>
    <s v="POL"/>
    <x v="0"/>
    <s v="FS.AST.PRVT.GD.ZS"/>
    <x v="8"/>
    <n v="12.82916539839953"/>
    <s v="World Bank 2025"/>
  </r>
  <r>
    <x v="18"/>
    <s v="POL"/>
    <x v="2"/>
    <s v="NY.GDP.MKTP.KD"/>
    <x v="8"/>
    <n v="292117946677.27832"/>
    <s v="World Bank 2025"/>
  </r>
  <r>
    <x v="18"/>
    <s v="POL"/>
    <x v="3"/>
    <s v="CM.MKT.LCAP.GD.ZS"/>
    <x v="8"/>
    <n v="14.211926328512691"/>
    <s v="World Bank 2025"/>
  </r>
  <r>
    <x v="18"/>
    <s v="POL"/>
    <x v="4"/>
    <s v="CM.MKT.TRAD.GD.ZS"/>
    <x v="8"/>
    <n v="1.623745569675733"/>
    <s v="World Bank 2025"/>
  </r>
  <r>
    <x v="4"/>
    <s v="RUS"/>
    <x v="0"/>
    <s v="FS.AST.PRVT.GD.ZS"/>
    <x v="8"/>
    <n v="17.972392779650061"/>
    <s v="World Bank 2025"/>
  </r>
  <r>
    <x v="4"/>
    <s v="RUS"/>
    <x v="2"/>
    <s v="NY.GDP.MKTP.KD"/>
    <x v="8"/>
    <n v="858786345187.10938"/>
    <s v="World Bank 2025"/>
  </r>
  <r>
    <x v="4"/>
    <s v="RUS"/>
    <x v="4"/>
    <s v="CM.MKT.TRAD.GD.ZS"/>
    <x v="8"/>
    <n v="13.797820876229171"/>
    <s v="World Bank 2025"/>
  </r>
  <r>
    <x v="19"/>
    <s v="SGP"/>
    <x v="0"/>
    <s v="FS.AST.PRVT.GD.ZS"/>
    <x v="8"/>
    <n v="102.02422357287141"/>
    <s v="World Bank 2025"/>
  </r>
  <r>
    <x v="19"/>
    <s v="SGP"/>
    <x v="2"/>
    <s v="NY.GDP.MKTP.KD"/>
    <x v="8"/>
    <n v="144482970559.8894"/>
    <s v="World Bank 2025"/>
  </r>
  <r>
    <x v="19"/>
    <s v="SGP"/>
    <x v="3"/>
    <s v="CM.MKT.LCAP.GD.ZS"/>
    <x v="8"/>
    <n v="109.6685589478696"/>
    <s v="World Bank 2025"/>
  </r>
  <r>
    <x v="19"/>
    <s v="SGP"/>
    <x v="4"/>
    <s v="CM.MKT.TRAD.GD.ZS"/>
    <x v="8"/>
    <n v="68.131519979046232"/>
    <s v="World Bank 2025"/>
  </r>
  <r>
    <x v="20"/>
    <s v="ZAF"/>
    <x v="0"/>
    <s v="FS.AST.PRVT.GD.ZS"/>
    <x v="8"/>
    <n v="97.317372834089255"/>
    <s v="World Bank 2025"/>
  </r>
  <r>
    <x v="20"/>
    <s v="ZAF"/>
    <x v="2"/>
    <s v="NY.GDP.MKTP.KD"/>
    <x v="8"/>
    <n v="236102579035.79001"/>
    <s v="World Bank 2025"/>
  </r>
  <r>
    <x v="20"/>
    <s v="ZAF"/>
    <x v="3"/>
    <s v="CM.MKT.LCAP.GD.ZS"/>
    <x v="8"/>
    <n v="140.98832976318701"/>
    <s v="World Bank 2025"/>
  </r>
  <r>
    <x v="20"/>
    <s v="ZAF"/>
    <x v="4"/>
    <s v="CM.MKT.TRAD.GD.ZS"/>
    <x v="8"/>
    <n v="36.941097384905703"/>
    <s v="World Bank 2025"/>
  </r>
  <r>
    <x v="5"/>
    <s v="THA"/>
    <x v="2"/>
    <s v="NY.GDP.MKTP.KD"/>
    <x v="8"/>
    <n v="243168402250.19989"/>
    <s v="World Bank 2025"/>
  </r>
  <r>
    <x v="5"/>
    <s v="THA"/>
    <x v="3"/>
    <s v="CM.MKT.LCAP.GD.ZS"/>
    <x v="8"/>
    <n v="33.882392827722917"/>
    <s v="World Bank 2025"/>
  </r>
  <r>
    <x v="5"/>
    <s v="THA"/>
    <x v="4"/>
    <s v="CM.MKT.TRAD.GD.ZS"/>
    <x v="8"/>
    <n v="30.737246472327779"/>
    <s v="World Bank 2025"/>
  </r>
  <r>
    <x v="6"/>
    <s v="TUR"/>
    <x v="2"/>
    <s v="NY.GDP.MKTP.KD"/>
    <x v="8"/>
    <n v="415178579551.81989"/>
    <s v="World Bank 2025"/>
  </r>
  <r>
    <x v="6"/>
    <s v="TUR"/>
    <x v="3"/>
    <s v="CM.MKT.LCAP.GD.ZS"/>
    <x v="8"/>
    <n v="15.002750986416959"/>
    <s v="World Bank 2025"/>
  </r>
  <r>
    <x v="6"/>
    <s v="TUR"/>
    <x v="4"/>
    <s v="CM.MKT.TRAD.GD.ZS"/>
    <x v="8"/>
    <n v="28.292009401171221"/>
    <s v="World Bank 2025"/>
  </r>
  <r>
    <x v="21"/>
    <s v="USA"/>
    <x v="0"/>
    <s v="FS.AST.PRVT.GD.ZS"/>
    <x v="8"/>
    <n v="162.40434447350961"/>
    <s v="World Bank 2025"/>
  </r>
  <r>
    <x v="21"/>
    <s v="USA"/>
    <x v="2"/>
    <s v="NY.GDP.MKTP.KD"/>
    <x v="8"/>
    <n v="14084248131240.51"/>
    <s v="World Bank 2025"/>
  </r>
  <r>
    <x v="21"/>
    <s v="USA"/>
    <x v="3"/>
    <s v="CM.MKT.LCAP.GD.ZS"/>
    <x v="8"/>
    <n v="101.1466809551155"/>
    <s v="World Bank 2025"/>
  </r>
  <r>
    <x v="21"/>
    <s v="USA"/>
    <x v="4"/>
    <s v="CM.MKT.TRAD.GD.ZS"/>
    <x v="8"/>
    <n v="156.03159288022411"/>
    <s v="World Bank 2025"/>
  </r>
  <r>
    <x v="7"/>
    <s v="AUS"/>
    <x v="0"/>
    <s v="FS.AST.PRVT.GD.ZS"/>
    <x v="9"/>
    <n v="99.134710527574128"/>
    <s v="World Bank 2025"/>
  </r>
  <r>
    <x v="7"/>
    <s v="AUS"/>
    <x v="2"/>
    <s v="NY.GDP.MKTP.KD"/>
    <x v="9"/>
    <n v="954367849882.36353"/>
    <s v="World Bank 2025"/>
  </r>
  <r>
    <x v="7"/>
    <s v="AUS"/>
    <x v="3"/>
    <s v="CM.MKT.LCAP.GD.ZS"/>
    <x v="9"/>
    <n v="125.18297386279301"/>
    <s v="World Bank 2025"/>
  </r>
  <r>
    <x v="7"/>
    <s v="AUS"/>
    <x v="4"/>
    <s v="CM.MKT.TRAD.GD.ZS"/>
    <x v="9"/>
    <n v="90.150619911643275"/>
    <s v="World Bank 2025"/>
  </r>
  <r>
    <x v="8"/>
    <s v="BRA"/>
    <x v="0"/>
    <s v="FS.AST.PRVT.GD.ZS"/>
    <x v="9"/>
    <n v="27.685669944434551"/>
    <s v="World Bank 2025"/>
  </r>
  <r>
    <x v="8"/>
    <s v="BRA"/>
    <x v="2"/>
    <s v="NY.GDP.MKTP.KD"/>
    <x v="9"/>
    <n v="1253781634016.7129"/>
    <s v="World Bank 2025"/>
  </r>
  <r>
    <x v="8"/>
    <s v="BRA"/>
    <x v="3"/>
    <s v="CM.MKT.LCAP.GD.ZS"/>
    <x v="9"/>
    <n v="42.018248059528197"/>
    <s v="World Bank 2025"/>
  </r>
  <r>
    <x v="8"/>
    <s v="BRA"/>
    <x v="4"/>
    <s v="CM.MKT.TRAD.GD.ZS"/>
    <x v="9"/>
    <n v="12.625311627783971"/>
    <s v="World Bank 2025"/>
  </r>
  <r>
    <x v="0"/>
    <s v="CHL"/>
    <x v="0"/>
    <s v="FS.AST.PRVT.GD.ZS"/>
    <x v="9"/>
    <n v="75.832062138006719"/>
    <s v="World Bank 2025"/>
  </r>
  <r>
    <x v="0"/>
    <s v="CHL"/>
    <x v="2"/>
    <s v="NY.GDP.MKTP.KD"/>
    <x v="9"/>
    <n v="146318553366.9679"/>
    <s v="World Bank 2025"/>
  </r>
  <r>
    <x v="0"/>
    <s v="CHL"/>
    <x v="3"/>
    <s v="CM.MKT.LCAP.GD.ZS"/>
    <x v="9"/>
    <n v="113.1167368163384"/>
    <s v="World Bank 2025"/>
  </r>
  <r>
    <x v="0"/>
    <s v="CHL"/>
    <x v="4"/>
    <s v="CM.MKT.TRAD.GD.ZS"/>
    <x v="9"/>
    <n v="9.8868021384440556"/>
    <s v="World Bank 2025"/>
  </r>
  <r>
    <x v="9"/>
    <s v="CHN"/>
    <x v="0"/>
    <s v="FS.AST.PRVT.GD.ZS"/>
    <x v="9"/>
    <n v="123.9084413315511"/>
    <s v="World Bank 2025"/>
  </r>
  <r>
    <x v="9"/>
    <s v="CHN"/>
    <x v="2"/>
    <s v="NY.GDP.MKTP.KD"/>
    <x v="9"/>
    <n v="3681006926650.7378"/>
    <s v="World Bank 2025"/>
  </r>
  <r>
    <x v="9"/>
    <s v="CHN"/>
    <x v="3"/>
    <s v="CM.MKT.LCAP.GD.ZS"/>
    <x v="9"/>
    <n v="30.46367134034373"/>
    <s v="World Bank 2025"/>
  </r>
  <r>
    <x v="9"/>
    <s v="CHN"/>
    <x v="4"/>
    <s v="CM.MKT.TRAD.GD.ZS"/>
    <x v="9"/>
    <n v="23.041812301917741"/>
    <s v="World Bank 2025"/>
  </r>
  <r>
    <x v="10"/>
    <s v="HKG"/>
    <x v="0"/>
    <s v="FS.AST.PRVT.GD.ZS"/>
    <x v="9"/>
    <n v="146.23146437128631"/>
    <s v="World Bank 2025"/>
  </r>
  <r>
    <x v="10"/>
    <s v="HKG"/>
    <x v="2"/>
    <s v="NY.GDP.MKTP.KD"/>
    <x v="9"/>
    <n v="189116205087.2944"/>
    <s v="World Bank 2025"/>
  </r>
  <r>
    <x v="10"/>
    <s v="HKG"/>
    <x v="3"/>
    <s v="CM.MKT.LCAP.GD.ZS"/>
    <x v="9"/>
    <n v="442.78887485686357"/>
    <s v="World Bank 2025"/>
  </r>
  <r>
    <x v="10"/>
    <s v="HKG"/>
    <x v="4"/>
    <s v="CM.MKT.TRAD.GD.ZS"/>
    <x v="9"/>
    <n v="169.06713464683219"/>
    <s v="World Bank 2025"/>
  </r>
  <r>
    <x v="11"/>
    <s v="IND"/>
    <x v="0"/>
    <s v="FS.AST.PRVT.GD.ZS"/>
    <x v="9"/>
    <n v="31.62626561864905"/>
    <s v="World Bank 2025"/>
  </r>
  <r>
    <x v="11"/>
    <s v="IND"/>
    <x v="2"/>
    <s v="NY.GDP.MKTP.KD"/>
    <x v="9"/>
    <n v="939542798342.0022"/>
    <s v="World Bank 2025"/>
  </r>
  <r>
    <x v="11"/>
    <s v="IND"/>
    <x v="3"/>
    <s v="CM.MKT.LCAP.GD.ZS"/>
    <x v="9"/>
    <n v="50.846570671010618"/>
    <s v="World Bank 2025"/>
  </r>
  <r>
    <x v="11"/>
    <s v="IND"/>
    <x v="4"/>
    <s v="CM.MKT.TRAD.GD.ZS"/>
    <x v="9"/>
    <n v="46.533408048438481"/>
    <s v="World Bank 2025"/>
  </r>
  <r>
    <x v="1"/>
    <s v="IDN"/>
    <x v="2"/>
    <s v="NY.GDP.MKTP.KD"/>
    <x v="9"/>
    <n v="448277224148.7533"/>
    <s v="World Bank 2025"/>
  </r>
  <r>
    <x v="1"/>
    <s v="IDN"/>
    <x v="3"/>
    <s v="CM.MKT.LCAP.GD.ZS"/>
    <x v="9"/>
    <n v="23.281716735323968"/>
    <s v="World Bank 2025"/>
  </r>
  <r>
    <x v="1"/>
    <s v="IDN"/>
    <x v="4"/>
    <s v="CM.MKT.TRAD.GD.ZS"/>
    <x v="9"/>
    <n v="5.4352328174127038"/>
    <s v="World Bank 2025"/>
  </r>
  <r>
    <x v="2"/>
    <s v="ISR"/>
    <x v="0"/>
    <s v="FS.AST.PRVT.GD.ZS"/>
    <x v="9"/>
    <n v="73.844345912127409"/>
    <s v="World Bank 2025"/>
  </r>
  <r>
    <x v="2"/>
    <s v="ISR"/>
    <x v="2"/>
    <s v="NY.GDP.MKTP.KD"/>
    <x v="9"/>
    <n v="187931184126.9566"/>
    <s v="World Bank 2025"/>
  </r>
  <r>
    <x v="2"/>
    <s v="ISR"/>
    <x v="3"/>
    <s v="CM.MKT.LCAP.GD.ZS"/>
    <x v="9"/>
    <n v="53.397488362168609"/>
    <s v="World Bank 2025"/>
  </r>
  <r>
    <x v="2"/>
    <s v="ISR"/>
    <x v="4"/>
    <s v="CM.MKT.TRAD.GD.ZS"/>
    <x v="9"/>
    <n v="13.549659110910969"/>
    <s v="World Bank 2025"/>
  </r>
  <r>
    <x v="12"/>
    <s v="JPN"/>
    <x v="0"/>
    <s v="FS.AST.PRVT.GD.ZS"/>
    <x v="9"/>
    <n v="177.5363256500485"/>
    <s v="World Bank 2025"/>
  </r>
  <r>
    <x v="12"/>
    <s v="JPN"/>
    <x v="2"/>
    <s v="NY.GDP.MKTP.KD"/>
    <x v="9"/>
    <n v="4065291729517.4531"/>
    <s v="World Bank 2025"/>
  </r>
  <r>
    <x v="12"/>
    <s v="JPN"/>
    <x v="3"/>
    <s v="CM.MKT.LCAP.GD.ZS"/>
    <x v="9"/>
    <n v="65.340369969316853"/>
    <s v="World Bank 2025"/>
  </r>
  <r>
    <x v="12"/>
    <s v="JPN"/>
    <x v="4"/>
    <s v="CM.MKT.TRAD.GD.ZS"/>
    <x v="9"/>
    <n v="51.506238275225833"/>
    <s v="World Bank 2025"/>
  </r>
  <r>
    <x v="13"/>
    <s v="KOR"/>
    <x v="0"/>
    <s v="FS.AST.PRVT.GD.ZS"/>
    <x v="9"/>
    <n v="111.1159857409851"/>
    <s v="World Bank 2025"/>
  </r>
  <r>
    <x v="13"/>
    <s v="KOR"/>
    <x v="2"/>
    <s v="NY.GDP.MKTP.KD"/>
    <x v="9"/>
    <n v="930811064125.15137"/>
    <s v="World Bank 2025"/>
  </r>
  <r>
    <x v="13"/>
    <s v="KOR"/>
    <x v="3"/>
    <s v="CM.MKT.LCAP.GD.ZS"/>
    <x v="9"/>
    <n v="46.883500123117642"/>
    <s v="World Bank 2025"/>
  </r>
  <r>
    <x v="13"/>
    <s v="KOR"/>
    <x v="4"/>
    <s v="CM.MKT.TRAD.GD.ZS"/>
    <x v="9"/>
    <n v="65.06390275097263"/>
    <s v="World Bank 2025"/>
  </r>
  <r>
    <x v="14"/>
    <s v="MYS"/>
    <x v="0"/>
    <s v="FS.AST.PRVT.GD.ZS"/>
    <x v="9"/>
    <n v="118.9741488801033"/>
    <s v="World Bank 2025"/>
  </r>
  <r>
    <x v="14"/>
    <s v="MYS"/>
    <x v="2"/>
    <s v="NY.GDP.MKTP.KD"/>
    <x v="9"/>
    <n v="166165798103.90189"/>
    <s v="World Bank 2025"/>
  </r>
  <r>
    <x v="14"/>
    <s v="MYS"/>
    <x v="3"/>
    <s v="CM.MKT.LCAP.GD.ZS"/>
    <x v="9"/>
    <n v="145.92626483813271"/>
    <s v="World Bank 2025"/>
  </r>
  <r>
    <x v="14"/>
    <s v="MYS"/>
    <x v="4"/>
    <s v="CM.MKT.TRAD.GD.ZS"/>
    <x v="9"/>
    <n v="41.480061322590743"/>
    <s v="World Bank 2025"/>
  </r>
  <r>
    <x v="15"/>
    <s v="MUS"/>
    <x v="0"/>
    <s v="FS.AST.PRVT.GD.ZS"/>
    <x v="9"/>
    <n v="69.705877143237643"/>
    <s v="World Bank 2025"/>
  </r>
  <r>
    <x v="15"/>
    <s v="MUS"/>
    <x v="2"/>
    <s v="NY.GDP.MKTP.KD"/>
    <x v="9"/>
    <n v="7487280094.8255339"/>
    <s v="World Bank 2025"/>
  </r>
  <r>
    <x v="15"/>
    <s v="MUS"/>
    <x v="3"/>
    <s v="CM.MKT.LCAP.GD.ZS"/>
    <x v="9"/>
    <n v="32.154886191035622"/>
    <s v="World Bank 2025"/>
  </r>
  <r>
    <x v="15"/>
    <s v="MUS"/>
    <x v="4"/>
    <s v="CM.MKT.TRAD.GD.ZS"/>
    <x v="9"/>
    <n v="1.741513073860435"/>
    <s v="World Bank 2025"/>
  </r>
  <r>
    <x v="3"/>
    <s v="MEX"/>
    <x v="0"/>
    <s v="FS.AST.PRVT.GD.ZS"/>
    <x v="9"/>
    <n v="14.64127545933286"/>
    <s v="World Bank 2025"/>
  </r>
  <r>
    <x v="3"/>
    <s v="MEX"/>
    <x v="2"/>
    <s v="NY.GDP.MKTP.KD"/>
    <x v="9"/>
    <n v="949667522103.36072"/>
    <s v="World Bank 2025"/>
  </r>
  <r>
    <x v="3"/>
    <s v="MEX"/>
    <x v="3"/>
    <s v="CM.MKT.LCAP.GD.ZS"/>
    <x v="9"/>
    <n v="16.00587357320914"/>
    <s v="World Bank 2025"/>
  </r>
  <r>
    <x v="3"/>
    <s v="MEX"/>
    <x v="4"/>
    <s v="CM.MKT.TRAD.GD.ZS"/>
    <x v="9"/>
    <n v="3.0151265061978871"/>
    <s v="World Bank 2025"/>
  </r>
  <r>
    <x v="16"/>
    <s v="NGA"/>
    <x v="0"/>
    <s v="FS.AST.PRVT.GD.ZS"/>
    <x v="9"/>
    <n v="8.9094847257034822"/>
    <s v="World Bank 2025"/>
  </r>
  <r>
    <x v="16"/>
    <s v="NGA"/>
    <x v="2"/>
    <s v="NY.GDP.MKTP.KD"/>
    <x v="9"/>
    <n v="235606371240.5015"/>
    <s v="World Bank 2025"/>
  </r>
  <r>
    <x v="17"/>
    <s v="PHL"/>
    <x v="0"/>
    <s v="FS.AST.PRVT.GD.ZS"/>
    <x v="9"/>
    <n v="31.948373355921831"/>
    <s v="World Bank 2025"/>
  </r>
  <r>
    <x v="17"/>
    <s v="PHL"/>
    <x v="2"/>
    <s v="NY.GDP.MKTP.KD"/>
    <x v="9"/>
    <n v="160382249186.0791"/>
    <s v="World Bank 2025"/>
  </r>
  <r>
    <x v="17"/>
    <s v="PHL"/>
    <x v="3"/>
    <s v="CM.MKT.LCAP.GD.ZS"/>
    <x v="9"/>
    <n v="26.626794016411061"/>
    <s v="World Bank 2025"/>
  </r>
  <r>
    <x v="17"/>
    <s v="PHL"/>
    <x v="4"/>
    <s v="CM.MKT.TRAD.GD.ZS"/>
    <x v="9"/>
    <n v="2.8089102453353161"/>
    <s v="World Bank 2025"/>
  </r>
  <r>
    <x v="18"/>
    <s v="POL"/>
    <x v="0"/>
    <s v="FS.AST.PRVT.GD.ZS"/>
    <x v="9"/>
    <n v="13.289229777376731"/>
    <s v="World Bank 2025"/>
  </r>
  <r>
    <x v="18"/>
    <s v="POL"/>
    <x v="2"/>
    <s v="NY.GDP.MKTP.KD"/>
    <x v="9"/>
    <n v="302410346199.76141"/>
    <s v="World Bank 2025"/>
  </r>
  <r>
    <x v="18"/>
    <s v="POL"/>
    <x v="3"/>
    <s v="CM.MKT.LCAP.GD.ZS"/>
    <x v="9"/>
    <n v="16.93816907865402"/>
    <s v="World Bank 2025"/>
  </r>
  <r>
    <x v="18"/>
    <s v="POL"/>
    <x v="4"/>
    <s v="CM.MKT.TRAD.GD.ZS"/>
    <x v="9"/>
    <n v="3.5523272549973468"/>
    <s v="World Bank 2025"/>
  </r>
  <r>
    <x v="4"/>
    <s v="RUS"/>
    <x v="0"/>
    <s v="FS.AST.PRVT.GD.ZS"/>
    <x v="9"/>
    <n v="21.24356705785409"/>
    <s v="World Bank 2025"/>
  </r>
  <r>
    <x v="4"/>
    <s v="RUS"/>
    <x v="2"/>
    <s v="NY.GDP.MKTP.KD"/>
    <x v="9"/>
    <n v="921477339133.5564"/>
    <s v="World Bank 2025"/>
  </r>
  <r>
    <x v="4"/>
    <s v="RUS"/>
    <x v="4"/>
    <s v="CM.MKT.TRAD.GD.ZS"/>
    <x v="9"/>
    <n v="18.525241760656911"/>
    <s v="World Bank 2025"/>
  </r>
  <r>
    <x v="19"/>
    <s v="SGP"/>
    <x v="0"/>
    <s v="FS.AST.PRVT.GD.ZS"/>
    <x v="9"/>
    <n v="104.7828006341484"/>
    <s v="World Bank 2025"/>
  </r>
  <r>
    <x v="19"/>
    <s v="SGP"/>
    <x v="2"/>
    <s v="NY.GDP.MKTP.KD"/>
    <x v="9"/>
    <n v="151054425108.65009"/>
    <s v="World Bank 2025"/>
  </r>
  <r>
    <x v="19"/>
    <s v="SGP"/>
    <x v="3"/>
    <s v="CM.MKT.LCAP.GD.ZS"/>
    <x v="9"/>
    <n v="152.08204125675189"/>
    <s v="World Bank 2025"/>
  </r>
  <r>
    <x v="19"/>
    <s v="SGP"/>
    <x v="4"/>
    <s v="CM.MKT.TRAD.GD.ZS"/>
    <x v="9"/>
    <n v="96.610329660388487"/>
    <s v="World Bank 2025"/>
  </r>
  <r>
    <x v="20"/>
    <s v="ZAF"/>
    <x v="0"/>
    <s v="FS.AST.PRVT.GD.ZS"/>
    <x v="9"/>
    <n v="102.7677011838278"/>
    <s v="World Bank 2025"/>
  </r>
  <r>
    <x v="20"/>
    <s v="ZAF"/>
    <x v="2"/>
    <s v="NY.GDP.MKTP.KD"/>
    <x v="9"/>
    <n v="243065422272.36871"/>
    <s v="World Bank 2025"/>
  </r>
  <r>
    <x v="20"/>
    <s v="ZAF"/>
    <x v="3"/>
    <s v="CM.MKT.LCAP.GD.ZS"/>
    <x v="9"/>
    <n v="132.34678681387319"/>
    <s v="World Bank 2025"/>
  </r>
  <r>
    <x v="20"/>
    <s v="ZAF"/>
    <x v="4"/>
    <s v="CM.MKT.TRAD.GD.ZS"/>
    <x v="9"/>
    <n v="24.900501290894969"/>
    <s v="World Bank 2025"/>
  </r>
  <r>
    <x v="5"/>
    <s v="THA"/>
    <x v="2"/>
    <s v="NY.GDP.MKTP.KD"/>
    <x v="9"/>
    <n v="260650370324.9808"/>
    <s v="World Bank 2025"/>
  </r>
  <r>
    <x v="5"/>
    <s v="THA"/>
    <x v="3"/>
    <s v="CM.MKT.LCAP.GD.ZS"/>
    <x v="9"/>
    <n v="78.156500620793395"/>
    <s v="World Bank 2025"/>
  </r>
  <r>
    <x v="5"/>
    <s v="THA"/>
    <x v="4"/>
    <s v="CM.MKT.TRAD.GD.ZS"/>
    <x v="9"/>
    <n v="68.655934854993646"/>
    <s v="World Bank 2025"/>
  </r>
  <r>
    <x v="6"/>
    <s v="TUR"/>
    <x v="2"/>
    <s v="NY.GDP.MKTP.KD"/>
    <x v="9"/>
    <n v="439106176635.55469"/>
    <s v="World Bank 2025"/>
  </r>
  <r>
    <x v="6"/>
    <s v="TUR"/>
    <x v="3"/>
    <s v="CM.MKT.LCAP.GD.ZS"/>
    <x v="9"/>
    <n v="21.735525243920691"/>
    <s v="World Bank 2025"/>
  </r>
  <r>
    <x v="6"/>
    <s v="TUR"/>
    <x v="4"/>
    <s v="CM.MKT.TRAD.GD.ZS"/>
    <x v="9"/>
    <n v="31.191729537290708"/>
    <s v="World Bank 2025"/>
  </r>
  <r>
    <x v="21"/>
    <s v="USA"/>
    <x v="0"/>
    <s v="FS.AST.PRVT.GD.ZS"/>
    <x v="9"/>
    <n v="177.4001192618822"/>
    <s v="World Bank 2025"/>
  </r>
  <r>
    <x v="21"/>
    <s v="USA"/>
    <x v="2"/>
    <s v="NY.GDP.MKTP.KD"/>
    <x v="9"/>
    <n v="14477988212152.77"/>
    <s v="World Bank 2025"/>
  </r>
  <r>
    <x v="21"/>
    <s v="USA"/>
    <x v="3"/>
    <s v="CM.MKT.LCAP.GD.ZS"/>
    <x v="9"/>
    <n v="124.5260586830999"/>
    <s v="World Bank 2025"/>
  </r>
  <r>
    <x v="21"/>
    <s v="USA"/>
    <x v="4"/>
    <s v="CM.MKT.TRAD.GD.ZS"/>
    <x v="9"/>
    <n v="140.0528383574318"/>
    <s v="World Bank 2025"/>
  </r>
  <r>
    <x v="7"/>
    <s v="AUS"/>
    <x v="0"/>
    <s v="FS.AST.PRVT.GD.ZS"/>
    <x v="10"/>
    <n v="102.6115457623543"/>
    <s v="World Bank 2025"/>
  </r>
  <r>
    <x v="7"/>
    <s v="AUS"/>
    <x v="2"/>
    <s v="NY.GDP.MKTP.KD"/>
    <x v="10"/>
    <n v="994683066030.82141"/>
    <s v="World Bank 2025"/>
  </r>
  <r>
    <x v="7"/>
    <s v="AUS"/>
    <x v="3"/>
    <s v="CM.MKT.LCAP.GD.ZS"/>
    <x v="10"/>
    <n v="126.3141875441071"/>
    <s v="World Bank 2025"/>
  </r>
  <r>
    <x v="7"/>
    <s v="AUS"/>
    <x v="4"/>
    <s v="CM.MKT.TRAD.GD.ZS"/>
    <x v="10"/>
    <n v="88.654270272622355"/>
    <s v="World Bank 2025"/>
  </r>
  <r>
    <x v="8"/>
    <s v="BRA"/>
    <x v="0"/>
    <s v="FS.AST.PRVT.GD.ZS"/>
    <x v="10"/>
    <n v="29.372770255414991"/>
    <s v="World Bank 2025"/>
  </r>
  <r>
    <x v="8"/>
    <s v="BRA"/>
    <x v="2"/>
    <s v="NY.GDP.MKTP.KD"/>
    <x v="10"/>
    <n v="1325999012757.635"/>
    <s v="World Bank 2025"/>
  </r>
  <r>
    <x v="8"/>
    <s v="BRA"/>
    <x v="3"/>
    <s v="CM.MKT.LCAP.GD.ZS"/>
    <x v="10"/>
    <n v="49.357806616413008"/>
    <s v="World Bank 2025"/>
  </r>
  <r>
    <x v="8"/>
    <s v="BRA"/>
    <x v="4"/>
    <s v="CM.MKT.TRAD.GD.ZS"/>
    <x v="10"/>
    <n v="16.985529097953371"/>
    <s v="World Bank 2025"/>
  </r>
  <r>
    <x v="0"/>
    <s v="CHL"/>
    <x v="0"/>
    <s v="FS.AST.PRVT.GD.ZS"/>
    <x v="10"/>
    <n v="76.749985782220449"/>
    <s v="World Bank 2025"/>
  </r>
  <r>
    <x v="0"/>
    <s v="CHL"/>
    <x v="2"/>
    <s v="NY.GDP.MKTP.KD"/>
    <x v="10"/>
    <n v="156084225513.95551"/>
    <s v="World Bank 2025"/>
  </r>
  <r>
    <x v="0"/>
    <s v="CHL"/>
    <x v="3"/>
    <s v="CM.MKT.LCAP.GD.ZS"/>
    <x v="10"/>
    <n v="118.0147430146241"/>
    <s v="World Bank 2025"/>
  </r>
  <r>
    <x v="0"/>
    <s v="CHL"/>
    <x v="4"/>
    <s v="CM.MKT.TRAD.GD.ZS"/>
    <x v="10"/>
    <n v="13.203572891905299"/>
    <s v="World Bank 2025"/>
  </r>
  <r>
    <x v="9"/>
    <s v="CHN"/>
    <x v="0"/>
    <s v="FS.AST.PRVT.GD.ZS"/>
    <x v="10"/>
    <n v="116.9111600945028"/>
    <s v="World Bank 2025"/>
  </r>
  <r>
    <x v="9"/>
    <s v="CHN"/>
    <x v="2"/>
    <s v="NY.GDP.MKTP.KD"/>
    <x v="10"/>
    <n v="4053944733453.6621"/>
    <s v="World Bank 2025"/>
  </r>
  <r>
    <x v="9"/>
    <s v="CHN"/>
    <x v="3"/>
    <s v="CM.MKT.LCAP.GD.ZS"/>
    <x v="10"/>
    <n v="22.56430995742663"/>
    <s v="World Bank 2025"/>
  </r>
  <r>
    <x v="9"/>
    <s v="CHN"/>
    <x v="4"/>
    <s v="CM.MKT.TRAD.GD.ZS"/>
    <x v="10"/>
    <n v="25.778491030274559"/>
    <s v="World Bank 2025"/>
  </r>
  <r>
    <x v="10"/>
    <s v="HKG"/>
    <x v="0"/>
    <s v="FS.AST.PRVT.GD.ZS"/>
    <x v="10"/>
    <n v="144.76196413072941"/>
    <s v="World Bank 2025"/>
  </r>
  <r>
    <x v="10"/>
    <s v="HKG"/>
    <x v="2"/>
    <s v="NY.GDP.MKTP.KD"/>
    <x v="10"/>
    <n v="205569404690.87259"/>
    <s v="World Bank 2025"/>
  </r>
  <r>
    <x v="10"/>
    <s v="HKG"/>
    <x v="3"/>
    <s v="CM.MKT.LCAP.GD.ZS"/>
    <x v="10"/>
    <n v="509.44062533628858"/>
    <s v="World Bank 2025"/>
  </r>
  <r>
    <x v="10"/>
    <s v="HKG"/>
    <x v="4"/>
    <s v="CM.MKT.TRAD.GD.ZS"/>
    <x v="10"/>
    <n v="238.75130799142559"/>
    <s v="World Bank 2025"/>
  </r>
  <r>
    <x v="11"/>
    <s v="IND"/>
    <x v="0"/>
    <s v="FS.AST.PRVT.GD.ZS"/>
    <x v="10"/>
    <n v="36.19180385459677"/>
    <s v="World Bank 2025"/>
  </r>
  <r>
    <x v="11"/>
    <s v="IND"/>
    <x v="2"/>
    <s v="NY.GDP.MKTP.KD"/>
    <x v="10"/>
    <n v="1013982178697.244"/>
    <s v="World Bank 2025"/>
  </r>
  <r>
    <x v="11"/>
    <s v="IND"/>
    <x v="3"/>
    <s v="CM.MKT.LCAP.GD.ZS"/>
    <x v="10"/>
    <n v="58.597294477825038"/>
    <s v="World Bank 2025"/>
  </r>
  <r>
    <x v="11"/>
    <s v="IND"/>
    <x v="4"/>
    <s v="CM.MKT.TRAD.GD.ZS"/>
    <x v="10"/>
    <n v="53.167297193357712"/>
    <s v="World Bank 2025"/>
  </r>
  <r>
    <x v="1"/>
    <s v="IDN"/>
    <x v="2"/>
    <s v="NY.GDP.MKTP.KD"/>
    <x v="10"/>
    <n v="470829486219.89771"/>
    <s v="World Bank 2025"/>
  </r>
  <r>
    <x v="1"/>
    <s v="IDN"/>
    <x v="3"/>
    <s v="CM.MKT.LCAP.GD.ZS"/>
    <x v="10"/>
    <n v="28.520297140251461"/>
    <s v="World Bank 2025"/>
  </r>
  <r>
    <x v="1"/>
    <s v="IDN"/>
    <x v="4"/>
    <s v="CM.MKT.TRAD.GD.ZS"/>
    <x v="10"/>
    <n v="8.5185392381182865"/>
    <s v="World Bank 2025"/>
  </r>
  <r>
    <x v="2"/>
    <s v="ISR"/>
    <x v="0"/>
    <s v="FS.AST.PRVT.GD.ZS"/>
    <x v="10"/>
    <n v="72.012832944567322"/>
    <s v="World Bank 2025"/>
  </r>
  <r>
    <x v="2"/>
    <s v="ISR"/>
    <x v="2"/>
    <s v="NY.GDP.MKTP.KD"/>
    <x v="10"/>
    <n v="196666032830.42331"/>
    <s v="World Bank 2025"/>
  </r>
  <r>
    <x v="2"/>
    <s v="ISR"/>
    <x v="3"/>
    <s v="CM.MKT.LCAP.GD.ZS"/>
    <x v="10"/>
    <n v="65.589126654710512"/>
    <s v="World Bank 2025"/>
  </r>
  <r>
    <x v="2"/>
    <s v="ISR"/>
    <x v="4"/>
    <s v="CM.MKT.TRAD.GD.ZS"/>
    <x v="10"/>
    <n v="21.621724929056999"/>
    <s v="World Bank 2025"/>
  </r>
  <r>
    <x v="12"/>
    <s v="JPN"/>
    <x v="0"/>
    <s v="FS.AST.PRVT.GD.ZS"/>
    <x v="10"/>
    <n v="170.7718668404228"/>
    <s v="World Bank 2025"/>
  </r>
  <r>
    <x v="12"/>
    <s v="JPN"/>
    <x v="2"/>
    <s v="NY.GDP.MKTP.KD"/>
    <x v="10"/>
    <n v="4154163710039.3008"/>
    <s v="World Bank 2025"/>
  </r>
  <r>
    <x v="12"/>
    <s v="JPN"/>
    <x v="3"/>
    <s v="CM.MKT.LCAP.GD.ZS"/>
    <x v="10"/>
    <n v="72.707747494382787"/>
    <s v="World Bank 2025"/>
  </r>
  <r>
    <x v="12"/>
    <s v="JPN"/>
    <x v="4"/>
    <s v="CM.MKT.TRAD.GD.ZS"/>
    <x v="10"/>
    <n v="70.664289708292898"/>
    <s v="World Bank 2025"/>
  </r>
  <r>
    <x v="13"/>
    <s v="KOR"/>
    <x v="0"/>
    <s v="FS.AST.PRVT.GD.ZS"/>
    <x v="10"/>
    <n v="105.8598834132213"/>
    <s v="World Bank 2025"/>
  </r>
  <r>
    <x v="13"/>
    <s v="KOR"/>
    <x v="2"/>
    <s v="NY.GDP.MKTP.KD"/>
    <x v="10"/>
    <n v="979188957980.10986"/>
    <s v="World Bank 2025"/>
  </r>
  <r>
    <x v="13"/>
    <s v="KOR"/>
    <x v="3"/>
    <s v="CM.MKT.LCAP.GD.ZS"/>
    <x v="10"/>
    <n v="54.001358662763117"/>
    <s v="World Bank 2025"/>
  </r>
  <r>
    <x v="13"/>
    <s v="KOR"/>
    <x v="4"/>
    <s v="CM.MKT.TRAD.GD.ZS"/>
    <x v="10"/>
    <n v="66.293446907141828"/>
    <s v="World Bank 2025"/>
  </r>
  <r>
    <x v="14"/>
    <s v="MYS"/>
    <x v="0"/>
    <s v="FS.AST.PRVT.GD.ZS"/>
    <x v="10"/>
    <n v="111.93760514821069"/>
    <s v="World Bank 2025"/>
  </r>
  <r>
    <x v="14"/>
    <s v="MYS"/>
    <x v="2"/>
    <s v="NY.GDP.MKTP.KD"/>
    <x v="10"/>
    <n v="177437551536.37421"/>
    <s v="World Bank 2025"/>
  </r>
  <r>
    <x v="14"/>
    <s v="MYS"/>
    <x v="3"/>
    <s v="CM.MKT.LCAP.GD.ZS"/>
    <x v="10"/>
    <n v="145.5908266673417"/>
    <s v="World Bank 2025"/>
  </r>
  <r>
    <x v="14"/>
    <s v="MYS"/>
    <x v="4"/>
    <s v="CM.MKT.TRAD.GD.ZS"/>
    <x v="10"/>
    <n v="43.44013517618469"/>
    <s v="World Bank 2025"/>
  </r>
  <r>
    <x v="15"/>
    <s v="MUS"/>
    <x v="0"/>
    <s v="FS.AST.PRVT.GD.ZS"/>
    <x v="10"/>
    <n v="69.965794528589313"/>
    <s v="World Bank 2025"/>
  </r>
  <r>
    <x v="15"/>
    <s v="MUS"/>
    <x v="2"/>
    <s v="NY.GDP.MKTP.KD"/>
    <x v="10"/>
    <n v="7811480809.5042553"/>
    <s v="World Bank 2025"/>
  </r>
  <r>
    <x v="15"/>
    <s v="MUS"/>
    <x v="3"/>
    <s v="CM.MKT.LCAP.GD.ZS"/>
    <x v="10"/>
    <n v="31.780664733877192"/>
    <s v="World Bank 2025"/>
  </r>
  <r>
    <x v="15"/>
    <s v="MUS"/>
    <x v="4"/>
    <s v="CM.MKT.TRAD.GD.ZS"/>
    <x v="10"/>
    <n v="1.711306942653384"/>
    <s v="World Bank 2025"/>
  </r>
  <r>
    <x v="3"/>
    <s v="MEX"/>
    <x v="0"/>
    <s v="FS.AST.PRVT.GD.ZS"/>
    <x v="10"/>
    <n v="14.105493264158371"/>
    <s v="World Bank 2025"/>
  </r>
  <r>
    <x v="3"/>
    <s v="MEX"/>
    <x v="2"/>
    <s v="NY.GDP.MKTP.KD"/>
    <x v="10"/>
    <n v="983527357549.20508"/>
    <s v="World Bank 2025"/>
  </r>
  <r>
    <x v="3"/>
    <s v="MEX"/>
    <x v="3"/>
    <s v="CM.MKT.LCAP.GD.ZS"/>
    <x v="10"/>
    <n v="20.916475679827631"/>
    <s v="World Bank 2025"/>
  </r>
  <r>
    <x v="3"/>
    <s v="MEX"/>
    <x v="4"/>
    <s v="CM.MKT.TRAD.GD.ZS"/>
    <x v="10"/>
    <n v="5.3976327951894136"/>
    <s v="World Bank 2025"/>
  </r>
  <r>
    <x v="16"/>
    <s v="NGA"/>
    <x v="0"/>
    <s v="FS.AST.PRVT.GD.ZS"/>
    <x v="10"/>
    <n v="8.4616640553279296"/>
    <s v="World Bank 2025"/>
  </r>
  <r>
    <x v="16"/>
    <s v="NGA"/>
    <x v="2"/>
    <s v="NY.GDP.MKTP.KD"/>
    <x v="10"/>
    <n v="257401275803.7619"/>
    <s v="World Bank 2025"/>
  </r>
  <r>
    <x v="16"/>
    <s v="NGA"/>
    <x v="3"/>
    <s v="CM.MKT.LCAP.GD.ZS"/>
    <x v="10"/>
    <n v="11.686348735557541"/>
    <s v="World Bank 2025"/>
  </r>
  <r>
    <x v="16"/>
    <s v="NGA"/>
    <x v="4"/>
    <s v="CM.MKT.TRAD.GD.ZS"/>
    <x v="10"/>
    <n v="1.2378988118850871"/>
    <s v="World Bank 2025"/>
  </r>
  <r>
    <x v="17"/>
    <s v="PHL"/>
    <x v="0"/>
    <s v="FS.AST.PRVT.GD.ZS"/>
    <x v="10"/>
    <n v="31.009211653359579"/>
    <s v="World Bank 2025"/>
  </r>
  <r>
    <x v="17"/>
    <s v="PHL"/>
    <x v="2"/>
    <s v="NY.GDP.MKTP.KD"/>
    <x v="10"/>
    <n v="170918125627.48721"/>
    <s v="World Bank 2025"/>
  </r>
  <r>
    <x v="17"/>
    <s v="PHL"/>
    <x v="3"/>
    <s v="CM.MKT.LCAP.GD.ZS"/>
    <x v="10"/>
    <n v="30.106639959933609"/>
    <s v="World Bank 2025"/>
  </r>
  <r>
    <x v="17"/>
    <s v="PHL"/>
    <x v="4"/>
    <s v="CM.MKT.TRAD.GD.ZS"/>
    <x v="10"/>
    <n v="3.403707301646699"/>
    <s v="World Bank 2025"/>
  </r>
  <r>
    <x v="18"/>
    <s v="POL"/>
    <x v="0"/>
    <s v="FS.AST.PRVT.GD.ZS"/>
    <x v="10"/>
    <n v="26.15958580620245"/>
    <s v="World Bank 2025"/>
  </r>
  <r>
    <x v="18"/>
    <s v="POL"/>
    <x v="2"/>
    <s v="NY.GDP.MKTP.KD"/>
    <x v="10"/>
    <n v="317805438387.05408"/>
    <s v="World Bank 2025"/>
  </r>
  <r>
    <x v="18"/>
    <s v="POL"/>
    <x v="3"/>
    <s v="CM.MKT.LCAP.GD.ZS"/>
    <x v="10"/>
    <n v="27.522246013595939"/>
    <s v="World Bank 2025"/>
  </r>
  <r>
    <x v="18"/>
    <s v="POL"/>
    <x v="4"/>
    <s v="CM.MKT.TRAD.GD.ZS"/>
    <x v="10"/>
    <n v="6.9479468413476884"/>
    <s v="World Bank 2025"/>
  </r>
  <r>
    <x v="4"/>
    <s v="RUS"/>
    <x v="0"/>
    <s v="FS.AST.PRVT.GD.ZS"/>
    <x v="10"/>
    <n v="24.31640094976888"/>
    <s v="World Bank 2025"/>
  </r>
  <r>
    <x v="4"/>
    <s v="RUS"/>
    <x v="2"/>
    <s v="NY.GDP.MKTP.KD"/>
    <x v="10"/>
    <n v="987823227180.87573"/>
    <s v="World Bank 2025"/>
  </r>
  <r>
    <x v="4"/>
    <s v="RUS"/>
    <x v="4"/>
    <s v="CM.MKT.TRAD.GD.ZS"/>
    <x v="10"/>
    <n v="20.08296920564382"/>
    <s v="World Bank 2025"/>
  </r>
  <r>
    <x v="19"/>
    <s v="SGP"/>
    <x v="0"/>
    <s v="FS.AST.PRVT.GD.ZS"/>
    <x v="10"/>
    <n v="95.728965761984853"/>
    <s v="World Bank 2025"/>
  </r>
  <r>
    <x v="19"/>
    <s v="SGP"/>
    <x v="2"/>
    <s v="NY.GDP.MKTP.KD"/>
    <x v="10"/>
    <n v="166069208808.3938"/>
    <s v="World Bank 2025"/>
  </r>
  <r>
    <x v="19"/>
    <s v="SGP"/>
    <x v="3"/>
    <s v="CM.MKT.LCAP.GD.ZS"/>
    <x v="10"/>
    <n v="189.07116967905651"/>
    <s v="World Bank 2025"/>
  </r>
  <r>
    <x v="19"/>
    <s v="SGP"/>
    <x v="4"/>
    <s v="CM.MKT.TRAD.GD.ZS"/>
    <x v="10"/>
    <n v="96.330225817304679"/>
    <s v="World Bank 2025"/>
  </r>
  <r>
    <x v="20"/>
    <s v="ZAF"/>
    <x v="0"/>
    <s v="FS.AST.PRVT.GD.ZS"/>
    <x v="10"/>
    <n v="112.8209134202108"/>
    <s v="World Bank 2025"/>
  </r>
  <r>
    <x v="20"/>
    <s v="ZAF"/>
    <x v="2"/>
    <s v="NY.GDP.MKTP.KD"/>
    <x v="10"/>
    <n v="254135982543.49551"/>
    <s v="World Bank 2025"/>
  </r>
  <r>
    <x v="20"/>
    <s v="ZAF"/>
    <x v="3"/>
    <s v="CM.MKT.LCAP.GD.ZS"/>
    <x v="10"/>
    <n v="172.9897376232899"/>
    <s v="World Bank 2025"/>
  </r>
  <r>
    <x v="20"/>
    <s v="ZAF"/>
    <x v="4"/>
    <s v="CM.MKT.TRAD.GD.ZS"/>
    <x v="10"/>
    <n v="32.746715270604433"/>
    <s v="World Bank 2025"/>
  </r>
  <r>
    <x v="5"/>
    <s v="THA"/>
    <x v="2"/>
    <s v="NY.GDP.MKTP.KD"/>
    <x v="10"/>
    <n v="277043563911.34509"/>
    <s v="World Bank 2025"/>
  </r>
  <r>
    <x v="5"/>
    <s v="THA"/>
    <x v="3"/>
    <s v="CM.MKT.LCAP.GD.ZS"/>
    <x v="10"/>
    <n v="66.739884165866442"/>
    <s v="World Bank 2025"/>
  </r>
  <r>
    <x v="5"/>
    <s v="THA"/>
    <x v="4"/>
    <s v="CM.MKT.TRAD.GD.ZS"/>
    <x v="10"/>
    <n v="67.634354145621359"/>
    <s v="World Bank 2025"/>
  </r>
  <r>
    <x v="6"/>
    <s v="TUR"/>
    <x v="2"/>
    <s v="NY.GDP.MKTP.KD"/>
    <x v="10"/>
    <n v="482120738379.83423"/>
    <s v="World Bank 2025"/>
  </r>
  <r>
    <x v="6"/>
    <s v="TUR"/>
    <x v="3"/>
    <s v="CM.MKT.LCAP.GD.ZS"/>
    <x v="10"/>
    <n v="24.041651050573972"/>
    <s v="World Bank 2025"/>
  </r>
  <r>
    <x v="6"/>
    <s v="TUR"/>
    <x v="4"/>
    <s v="CM.MKT.TRAD.GD.ZS"/>
    <x v="10"/>
    <n v="35.845950566429707"/>
    <s v="World Bank 2025"/>
  </r>
  <r>
    <x v="21"/>
    <s v="USA"/>
    <x v="0"/>
    <s v="FS.AST.PRVT.GD.ZS"/>
    <x v="10"/>
    <n v="184.80550403832919"/>
    <s v="World Bank 2025"/>
  </r>
  <r>
    <x v="21"/>
    <s v="USA"/>
    <x v="2"/>
    <s v="NY.GDP.MKTP.KD"/>
    <x v="10"/>
    <n v="15035068144475.609"/>
    <s v="World Bank 2025"/>
  </r>
  <r>
    <x v="21"/>
    <s v="USA"/>
    <x v="3"/>
    <s v="CM.MKT.LCAP.GD.ZS"/>
    <x v="10"/>
    <n v="133.61270728569801"/>
    <s v="World Bank 2025"/>
  </r>
  <r>
    <x v="21"/>
    <s v="USA"/>
    <x v="4"/>
    <s v="CM.MKT.TRAD.GD.ZS"/>
    <x v="10"/>
    <n v="156.36258761830459"/>
    <s v="World Bank 2025"/>
  </r>
  <r>
    <x v="7"/>
    <s v="AUS"/>
    <x v="0"/>
    <s v="FS.AST.PRVT.GD.ZS"/>
    <x v="11"/>
    <n v="108.4330782402744"/>
    <s v="World Bank 2025"/>
  </r>
  <r>
    <x v="7"/>
    <s v="AUS"/>
    <x v="2"/>
    <s v="NY.GDP.MKTP.KD"/>
    <x v="11"/>
    <n v="1026057036344.298"/>
    <s v="World Bank 2025"/>
  </r>
  <r>
    <x v="7"/>
    <s v="AUS"/>
    <x v="3"/>
    <s v="CM.MKT.LCAP.GD.ZS"/>
    <x v="11"/>
    <n v="115.5703646723295"/>
    <s v="World Bank 2025"/>
  </r>
  <r>
    <x v="7"/>
    <s v="AUS"/>
    <x v="4"/>
    <s v="CM.MKT.TRAD.GD.ZS"/>
    <x v="11"/>
    <n v="88.066099447831405"/>
    <s v="World Bank 2025"/>
  </r>
  <r>
    <x v="8"/>
    <s v="BRA"/>
    <x v="0"/>
    <s v="FS.AST.PRVT.GD.ZS"/>
    <x v="11"/>
    <n v="31.839784154990859"/>
    <s v="World Bank 2025"/>
  </r>
  <r>
    <x v="8"/>
    <s v="BRA"/>
    <x v="2"/>
    <s v="NY.GDP.MKTP.KD"/>
    <x v="11"/>
    <n v="1368459252277.7251"/>
    <s v="World Bank 2025"/>
  </r>
  <r>
    <x v="8"/>
    <s v="BRA"/>
    <x v="3"/>
    <s v="CM.MKT.LCAP.GD.ZS"/>
    <x v="11"/>
    <n v="53.233385585312703"/>
    <s v="World Bank 2025"/>
  </r>
  <r>
    <x v="8"/>
    <s v="BRA"/>
    <x v="4"/>
    <s v="CM.MKT.TRAD.GD.ZS"/>
    <x v="11"/>
    <n v="19.169304971678109"/>
    <s v="World Bank 2025"/>
  </r>
  <r>
    <x v="0"/>
    <s v="CHL"/>
    <x v="0"/>
    <s v="FS.AST.PRVT.GD.ZS"/>
    <x v="11"/>
    <n v="77.634565408210989"/>
    <s v="World Bank 2025"/>
  </r>
  <r>
    <x v="0"/>
    <s v="CHL"/>
    <x v="2"/>
    <s v="NY.GDP.MKTP.KD"/>
    <x v="11"/>
    <n v="165194933117.6293"/>
    <s v="World Bank 2025"/>
  </r>
  <r>
    <x v="0"/>
    <s v="CHL"/>
    <x v="3"/>
    <s v="CM.MKT.LCAP.GD.ZS"/>
    <x v="11"/>
    <n v="111.61069879335609"/>
    <s v="World Bank 2025"/>
  </r>
  <r>
    <x v="0"/>
    <s v="CHL"/>
    <x v="4"/>
    <s v="CM.MKT.TRAD.GD.ZS"/>
    <x v="11"/>
    <n v="16.722460402916479"/>
    <s v="World Bank 2025"/>
  </r>
  <r>
    <x v="9"/>
    <s v="CHN"/>
    <x v="0"/>
    <s v="FS.AST.PRVT.GD.ZS"/>
    <x v="11"/>
    <n v="110.318412911549"/>
    <s v="World Bank 2025"/>
  </r>
  <r>
    <x v="9"/>
    <s v="CHN"/>
    <x v="2"/>
    <s v="NY.GDP.MKTP.KD"/>
    <x v="11"/>
    <n v="4518455387849.4131"/>
    <s v="World Bank 2025"/>
  </r>
  <r>
    <x v="9"/>
    <s v="CHN"/>
    <x v="3"/>
    <s v="CM.MKT.LCAP.GD.ZS"/>
    <x v="11"/>
    <n v="17.339519100947829"/>
    <s v="World Bank 2025"/>
  </r>
  <r>
    <x v="9"/>
    <s v="CHN"/>
    <x v="4"/>
    <s v="CM.MKT.TRAD.GD.ZS"/>
    <x v="11"/>
    <n v="16.93022718978397"/>
    <s v="World Bank 2025"/>
  </r>
  <r>
    <x v="10"/>
    <s v="HKG"/>
    <x v="0"/>
    <s v="FS.AST.PRVT.GD.ZS"/>
    <x v="11"/>
    <n v="143.12769981410989"/>
    <s v="World Bank 2025"/>
  </r>
  <r>
    <x v="10"/>
    <s v="HKG"/>
    <x v="2"/>
    <s v="NY.GDP.MKTP.KD"/>
    <x v="11"/>
    <n v="220757234767.22879"/>
    <s v="World Bank 2025"/>
  </r>
  <r>
    <x v="10"/>
    <s v="HKG"/>
    <x v="3"/>
    <s v="CM.MKT.LCAP.GD.ZS"/>
    <x v="11"/>
    <n v="581.04495185720532"/>
    <s v="World Bank 2025"/>
  </r>
  <r>
    <x v="10"/>
    <s v="HKG"/>
    <x v="4"/>
    <s v="CM.MKT.TRAD.GD.ZS"/>
    <x v="11"/>
    <n v="231.97455338598209"/>
    <s v="World Bank 2025"/>
  </r>
  <r>
    <x v="11"/>
    <s v="IND"/>
    <x v="0"/>
    <s v="FS.AST.PRVT.GD.ZS"/>
    <x v="11"/>
    <n v="40.067980478057272"/>
    <s v="World Bank 2025"/>
  </r>
  <r>
    <x v="11"/>
    <s v="IND"/>
    <x v="2"/>
    <s v="NY.GDP.MKTP.KD"/>
    <x v="11"/>
    <n v="1094324353140.5229"/>
    <s v="World Bank 2025"/>
  </r>
  <r>
    <x v="11"/>
    <s v="IND"/>
    <x v="3"/>
    <s v="CM.MKT.LCAP.GD.ZS"/>
    <x v="11"/>
    <n v="76.152114531334092"/>
    <s v="World Bank 2025"/>
  </r>
  <r>
    <x v="11"/>
    <s v="IND"/>
    <x v="4"/>
    <s v="CM.MKT.TRAD.GD.ZS"/>
    <x v="11"/>
    <n v="57.7435964093536"/>
    <s v="World Bank 2025"/>
  </r>
  <r>
    <x v="1"/>
    <s v="IDN"/>
    <x v="2"/>
    <s v="NY.GDP.MKTP.KD"/>
    <x v="11"/>
    <n v="497631790442.43988"/>
    <s v="World Bank 2025"/>
  </r>
  <r>
    <x v="1"/>
    <s v="IDN"/>
    <x v="3"/>
    <s v="CM.MKT.LCAP.GD.ZS"/>
    <x v="11"/>
    <n v="28.484455631748212"/>
    <s v="World Bank 2025"/>
  </r>
  <r>
    <x v="1"/>
    <s v="IDN"/>
    <x v="4"/>
    <s v="CM.MKT.TRAD.GD.ZS"/>
    <x v="11"/>
    <n v="9.7453473831245745"/>
    <s v="World Bank 2025"/>
  </r>
  <r>
    <x v="2"/>
    <s v="ISR"/>
    <x v="0"/>
    <s v="FS.AST.PRVT.GD.ZS"/>
    <x v="11"/>
    <n v="74.592633983209637"/>
    <s v="World Bank 2025"/>
  </r>
  <r>
    <x v="2"/>
    <s v="ISR"/>
    <x v="2"/>
    <s v="NY.GDP.MKTP.KD"/>
    <x v="11"/>
    <n v="205295323130.8443"/>
    <s v="World Bank 2025"/>
  </r>
  <r>
    <x v="2"/>
    <s v="ISR"/>
    <x v="3"/>
    <s v="CM.MKT.LCAP.GD.ZS"/>
    <x v="11"/>
    <n v="83.092458517218233"/>
    <s v="World Bank 2025"/>
  </r>
  <r>
    <x v="2"/>
    <s v="ISR"/>
    <x v="4"/>
    <s v="CM.MKT.TRAD.GD.ZS"/>
    <x v="11"/>
    <n v="28.769727791340092"/>
    <s v="World Bank 2025"/>
  </r>
  <r>
    <x v="12"/>
    <s v="JPN"/>
    <x v="0"/>
    <s v="FS.AST.PRVT.GD.ZS"/>
    <x v="11"/>
    <n v="171.0637209501468"/>
    <s v="World Bank 2025"/>
  </r>
  <r>
    <x v="12"/>
    <s v="JPN"/>
    <x v="2"/>
    <s v="NY.GDP.MKTP.KD"/>
    <x v="11"/>
    <n v="4229100705435.5801"/>
    <s v="World Bank 2025"/>
  </r>
  <r>
    <x v="12"/>
    <s v="JPN"/>
    <x v="3"/>
    <s v="CM.MKT.LCAP.GD.ZS"/>
    <x v="11"/>
    <n v="94.648292050926955"/>
    <s v="World Bank 2025"/>
  </r>
  <r>
    <x v="12"/>
    <s v="JPN"/>
    <x v="4"/>
    <s v="CM.MKT.TRAD.GD.ZS"/>
    <x v="11"/>
    <n v="89.779762921429906"/>
    <s v="World Bank 2025"/>
  </r>
  <r>
    <x v="13"/>
    <s v="KOR"/>
    <x v="0"/>
    <s v="FS.AST.PRVT.GD.ZS"/>
    <x v="11"/>
    <n v="110.3036669988693"/>
    <s v="World Bank 2025"/>
  </r>
  <r>
    <x v="13"/>
    <s v="KOR"/>
    <x v="2"/>
    <s v="NY.GDP.MKTP.KD"/>
    <x v="11"/>
    <n v="1021377732486.5551"/>
    <s v="World Bank 2025"/>
  </r>
  <r>
    <x v="13"/>
    <s v="KOR"/>
    <x v="3"/>
    <s v="CM.MKT.LCAP.GD.ZS"/>
    <x v="11"/>
    <n v="76.800715285977688"/>
    <s v="World Bank 2025"/>
  </r>
  <r>
    <x v="13"/>
    <s v="KOR"/>
    <x v="4"/>
    <s v="CM.MKT.TRAD.GD.ZS"/>
    <x v="11"/>
    <n v="128.32560329505671"/>
    <s v="World Bank 2025"/>
  </r>
  <r>
    <x v="14"/>
    <s v="MYS"/>
    <x v="0"/>
    <s v="FS.AST.PRVT.GD.ZS"/>
    <x v="11"/>
    <n v="106.5244319073785"/>
    <s v="World Bank 2025"/>
  </r>
  <r>
    <x v="14"/>
    <s v="MYS"/>
    <x v="2"/>
    <s v="NY.GDP.MKTP.KD"/>
    <x v="11"/>
    <n v="186898768708.90091"/>
    <s v="World Bank 2025"/>
  </r>
  <r>
    <x v="14"/>
    <s v="MYS"/>
    <x v="3"/>
    <s v="CM.MKT.LCAP.GD.ZS"/>
    <x v="11"/>
    <n v="125.76604122935071"/>
    <s v="World Bank 2025"/>
  </r>
  <r>
    <x v="14"/>
    <s v="MYS"/>
    <x v="4"/>
    <s v="CM.MKT.TRAD.GD.ZS"/>
    <x v="11"/>
    <n v="31.10369931544691"/>
    <s v="World Bank 2025"/>
  </r>
  <r>
    <x v="15"/>
    <s v="MUS"/>
    <x v="0"/>
    <s v="FS.AST.PRVT.GD.ZS"/>
    <x v="11"/>
    <n v="71.930314255040017"/>
    <s v="World Bank 2025"/>
  </r>
  <r>
    <x v="15"/>
    <s v="MUS"/>
    <x v="2"/>
    <s v="NY.GDP.MKTP.KD"/>
    <x v="11"/>
    <n v="7950333241.4191513"/>
    <s v="World Bank 2025"/>
  </r>
  <r>
    <x v="15"/>
    <s v="MUS"/>
    <x v="3"/>
    <s v="CM.MKT.LCAP.GD.ZS"/>
    <x v="11"/>
    <n v="35.375329019902608"/>
    <s v="World Bank 2025"/>
  </r>
  <r>
    <x v="15"/>
    <s v="MUS"/>
    <x v="4"/>
    <s v="CM.MKT.TRAD.GD.ZS"/>
    <x v="11"/>
    <n v="2.1258773500560482"/>
    <s v="World Bank 2025"/>
  </r>
  <r>
    <x v="3"/>
    <s v="MEX"/>
    <x v="0"/>
    <s v="FS.AST.PRVT.GD.ZS"/>
    <x v="11"/>
    <n v="15.31359081318325"/>
    <s v="World Bank 2025"/>
  </r>
  <r>
    <x v="3"/>
    <s v="MEX"/>
    <x v="2"/>
    <s v="NY.GDP.MKTP.KD"/>
    <x v="11"/>
    <n v="1004311721055.223"/>
    <s v="World Bank 2025"/>
  </r>
  <r>
    <x v="3"/>
    <s v="MEX"/>
    <x v="3"/>
    <s v="CM.MKT.LCAP.GD.ZS"/>
    <x v="11"/>
    <n v="26.060950875975738"/>
    <s v="World Bank 2025"/>
  </r>
  <r>
    <x v="3"/>
    <s v="MEX"/>
    <x v="4"/>
    <s v="CM.MKT.TRAD.GD.ZS"/>
    <x v="11"/>
    <n v="5.9381572996639136"/>
    <s v="World Bank 2025"/>
  </r>
  <r>
    <x v="16"/>
    <s v="NGA"/>
    <x v="0"/>
    <s v="FS.AST.PRVT.GD.ZS"/>
    <x v="11"/>
    <n v="8.4350952630322684"/>
    <s v="World Bank 2025"/>
  </r>
  <r>
    <x v="16"/>
    <s v="NGA"/>
    <x v="2"/>
    <s v="NY.GDP.MKTP.KD"/>
    <x v="11"/>
    <n v="273974099482.9342"/>
    <s v="World Bank 2025"/>
  </r>
  <r>
    <x v="16"/>
    <s v="NGA"/>
    <x v="3"/>
    <s v="CM.MKT.LCAP.GD.ZS"/>
    <x v="11"/>
    <n v="12.66233723945995"/>
    <s v="World Bank 2025"/>
  </r>
  <r>
    <x v="16"/>
    <s v="NGA"/>
    <x v="4"/>
    <s v="CM.MKT.TRAD.GD.ZS"/>
    <x v="11"/>
    <n v="1.112178323518237"/>
    <s v="World Bank 2025"/>
  </r>
  <r>
    <x v="17"/>
    <s v="PHL"/>
    <x v="0"/>
    <s v="FS.AST.PRVT.GD.ZS"/>
    <x v="11"/>
    <n v="27.89657363812508"/>
    <s v="World Bank 2025"/>
  </r>
  <r>
    <x v="17"/>
    <s v="PHL"/>
    <x v="2"/>
    <s v="NY.GDP.MKTP.KD"/>
    <x v="11"/>
    <n v="179365762735.54309"/>
    <s v="World Bank 2025"/>
  </r>
  <r>
    <x v="17"/>
    <s v="PHL"/>
    <x v="3"/>
    <s v="CM.MKT.LCAP.GD.ZS"/>
    <x v="11"/>
    <n v="37.049644762184897"/>
    <s v="World Bank 2025"/>
  </r>
  <r>
    <x v="17"/>
    <s v="PHL"/>
    <x v="4"/>
    <s v="CM.MKT.TRAD.GD.ZS"/>
    <x v="11"/>
    <n v="4.983188540568392"/>
    <s v="World Bank 2025"/>
  </r>
  <r>
    <x v="18"/>
    <s v="POL"/>
    <x v="0"/>
    <s v="FS.AST.PRVT.GD.ZS"/>
    <x v="11"/>
    <n v="27.041064419058621"/>
    <s v="World Bank 2025"/>
  </r>
  <r>
    <x v="18"/>
    <s v="POL"/>
    <x v="2"/>
    <s v="NY.GDP.MKTP.KD"/>
    <x v="11"/>
    <n v="328168510412.52173"/>
    <s v="World Bank 2025"/>
  </r>
  <r>
    <x v="18"/>
    <s v="POL"/>
    <x v="3"/>
    <s v="CM.MKT.LCAP.GD.ZS"/>
    <x v="11"/>
    <n v="30.628187817726491"/>
    <s v="World Bank 2025"/>
  </r>
  <r>
    <x v="18"/>
    <s v="POL"/>
    <x v="4"/>
    <s v="CM.MKT.TRAD.GD.ZS"/>
    <x v="11"/>
    <n v="8.5476734278858313"/>
    <s v="World Bank 2025"/>
  </r>
  <r>
    <x v="4"/>
    <s v="RUS"/>
    <x v="0"/>
    <s v="FS.AST.PRVT.GD.ZS"/>
    <x v="11"/>
    <n v="25.922539524325149"/>
    <s v="World Bank 2025"/>
  </r>
  <r>
    <x v="4"/>
    <s v="RUS"/>
    <x v="2"/>
    <s v="NY.GDP.MKTP.KD"/>
    <x v="11"/>
    <n v="1051043572407.718"/>
    <s v="World Bank 2025"/>
  </r>
  <r>
    <x v="4"/>
    <s v="RUS"/>
    <x v="4"/>
    <s v="CM.MKT.TRAD.GD.ZS"/>
    <x v="11"/>
    <n v="19.35634923000158"/>
    <s v="World Bank 2025"/>
  </r>
  <r>
    <x v="19"/>
    <s v="SGP"/>
    <x v="0"/>
    <s v="FS.AST.PRVT.GD.ZS"/>
    <x v="11"/>
    <n v="89.223356195615906"/>
    <s v="World Bank 2025"/>
  </r>
  <r>
    <x v="19"/>
    <s v="SGP"/>
    <x v="2"/>
    <s v="NY.GDP.MKTP.KD"/>
    <x v="11"/>
    <n v="178302402123.90659"/>
    <s v="World Bank 2025"/>
  </r>
  <r>
    <x v="19"/>
    <s v="SGP"/>
    <x v="3"/>
    <s v="CM.MKT.LCAP.GD.ZS"/>
    <x v="11"/>
    <n v="201.34894887939711"/>
    <s v="World Bank 2025"/>
  </r>
  <r>
    <x v="19"/>
    <s v="SGP"/>
    <x v="4"/>
    <s v="CM.MKT.TRAD.GD.ZS"/>
    <x v="11"/>
    <n v="91.249067377570825"/>
    <s v="World Bank 2025"/>
  </r>
  <r>
    <x v="20"/>
    <s v="ZAF"/>
    <x v="0"/>
    <s v="FS.AST.PRVT.GD.ZS"/>
    <x v="11"/>
    <n v="122.2831680332618"/>
    <s v="World Bank 2025"/>
  </r>
  <r>
    <x v="20"/>
    <s v="ZAF"/>
    <x v="2"/>
    <s v="NY.GDP.MKTP.KD"/>
    <x v="11"/>
    <n v="267546870424.2948"/>
    <s v="World Bank 2025"/>
  </r>
  <r>
    <x v="20"/>
    <s v="ZAF"/>
    <x v="3"/>
    <s v="CM.MKT.LCAP.GD.ZS"/>
    <x v="11"/>
    <n v="190.16014185724319"/>
    <s v="World Bank 2025"/>
  </r>
  <r>
    <x v="20"/>
    <s v="ZAF"/>
    <x v="4"/>
    <s v="CM.MKT.TRAD.GD.ZS"/>
    <x v="11"/>
    <n v="38.534393442183791"/>
    <s v="World Bank 2025"/>
  </r>
  <r>
    <x v="5"/>
    <s v="THA"/>
    <x v="2"/>
    <s v="NY.GDP.MKTP.KD"/>
    <x v="11"/>
    <n v="288645146658.33392"/>
    <s v="World Bank 2025"/>
  </r>
  <r>
    <x v="5"/>
    <s v="THA"/>
    <x v="3"/>
    <s v="CM.MKT.LCAP.GD.ZS"/>
    <x v="11"/>
    <n v="65.437355512393538"/>
    <s v="World Bank 2025"/>
  </r>
  <r>
    <x v="5"/>
    <s v="THA"/>
    <x v="4"/>
    <s v="CM.MKT.TRAD.GD.ZS"/>
    <x v="11"/>
    <n v="47.443886057651731"/>
    <s v="World Bank 2025"/>
  </r>
  <r>
    <x v="6"/>
    <s v="TUR"/>
    <x v="2"/>
    <s v="NY.GDP.MKTP.KD"/>
    <x v="11"/>
    <n v="525474505335.92212"/>
    <s v="World Bank 2025"/>
  </r>
  <r>
    <x v="6"/>
    <s v="TUR"/>
    <x v="3"/>
    <s v="CM.MKT.LCAP.GD.ZS"/>
    <x v="11"/>
    <n v="31.600345480559"/>
    <s v="World Bank 2025"/>
  </r>
  <r>
    <x v="6"/>
    <s v="TUR"/>
    <x v="4"/>
    <s v="CM.MKT.TRAD.GD.ZS"/>
    <x v="11"/>
    <n v="39.447241613361037"/>
    <s v="World Bank 2025"/>
  </r>
  <r>
    <x v="21"/>
    <s v="USA"/>
    <x v="0"/>
    <s v="FS.AST.PRVT.GD.ZS"/>
    <x v="11"/>
    <n v="188.63307382305061"/>
    <s v="World Bank 2025"/>
  </r>
  <r>
    <x v="21"/>
    <s v="USA"/>
    <x v="2"/>
    <s v="NY.GDP.MKTP.KD"/>
    <x v="11"/>
    <n v="15558822251116.699"/>
    <s v="World Bank 2025"/>
  </r>
  <r>
    <x v="21"/>
    <s v="USA"/>
    <x v="3"/>
    <s v="CM.MKT.LCAP.GD.ZS"/>
    <x v="11"/>
    <n v="130.38275646882241"/>
    <s v="World Bank 2025"/>
  </r>
  <r>
    <x v="21"/>
    <s v="USA"/>
    <x v="4"/>
    <s v="CM.MKT.TRAD.GD.ZS"/>
    <x v="11"/>
    <n v="197.80506192214139"/>
    <s v="World Bank 2025"/>
  </r>
  <r>
    <x v="7"/>
    <s v="AUS"/>
    <x v="0"/>
    <s v="FS.AST.PRVT.GD.ZS"/>
    <x v="12"/>
    <n v="113.6015097314515"/>
    <s v="World Bank 2025"/>
  </r>
  <r>
    <x v="7"/>
    <s v="AUS"/>
    <x v="2"/>
    <s v="NY.GDP.MKTP.KD"/>
    <x v="12"/>
    <n v="1054328458936.161"/>
    <s v="World Bank 2025"/>
  </r>
  <r>
    <x v="7"/>
    <s v="AUS"/>
    <x v="3"/>
    <s v="CM.MKT.LCAP.GD.ZS"/>
    <x v="12"/>
    <n v="146.4233356503029"/>
    <s v="World Bank 2025"/>
  </r>
  <r>
    <x v="7"/>
    <s v="AUS"/>
    <x v="4"/>
    <s v="CM.MKT.TRAD.GD.ZS"/>
    <x v="12"/>
    <n v="114.767980166225"/>
    <s v="World Bank 2025"/>
  </r>
  <r>
    <x v="8"/>
    <s v="BRA"/>
    <x v="0"/>
    <s v="FS.AST.PRVT.GD.ZS"/>
    <x v="12"/>
    <n v="35.425166676593413"/>
    <s v="World Bank 2025"/>
  </r>
  <r>
    <x v="8"/>
    <s v="BRA"/>
    <x v="2"/>
    <s v="NY.GDP.MKTP.KD"/>
    <x v="12"/>
    <n v="1422677453370.699"/>
    <s v="World Bank 2025"/>
  </r>
  <r>
    <x v="8"/>
    <s v="BRA"/>
    <x v="3"/>
    <s v="CM.MKT.LCAP.GD.ZS"/>
    <x v="12"/>
    <n v="64.123368611218083"/>
    <s v="World Bank 2025"/>
  </r>
  <r>
    <x v="8"/>
    <s v="BRA"/>
    <x v="4"/>
    <s v="CM.MKT.TRAD.GD.ZS"/>
    <x v="12"/>
    <n v="25.23203982074503"/>
    <s v="World Bank 2025"/>
  </r>
  <r>
    <x v="0"/>
    <s v="CHL"/>
    <x v="0"/>
    <s v="FS.AST.PRVT.GD.ZS"/>
    <x v="12"/>
    <n v="78.113323369266297"/>
    <s v="World Bank 2025"/>
  </r>
  <r>
    <x v="0"/>
    <s v="CHL"/>
    <x v="2"/>
    <s v="NY.GDP.MKTP.KD"/>
    <x v="12"/>
    <n v="175189211415.66751"/>
    <s v="World Bank 2025"/>
  </r>
  <r>
    <x v="0"/>
    <s v="CHL"/>
    <x v="3"/>
    <s v="CM.MKT.LCAP.GD.ZS"/>
    <x v="12"/>
    <n v="113.37414931338481"/>
    <s v="World Bank 2025"/>
  </r>
  <r>
    <x v="0"/>
    <s v="CHL"/>
    <x v="4"/>
    <s v="CM.MKT.TRAD.GD.ZS"/>
    <x v="12"/>
    <n v="18.078220214068921"/>
    <s v="World Bank 2025"/>
  </r>
  <r>
    <x v="9"/>
    <s v="CHN"/>
    <x v="0"/>
    <s v="FS.AST.PRVT.GD.ZS"/>
    <x v="12"/>
    <n v="107.6184840936946"/>
    <s v="World Bank 2025"/>
  </r>
  <r>
    <x v="9"/>
    <s v="CHN"/>
    <x v="2"/>
    <s v="NY.GDP.MKTP.KD"/>
    <x v="12"/>
    <n v="5091154930758.4219"/>
    <s v="World Bank 2025"/>
  </r>
  <r>
    <x v="9"/>
    <s v="CHN"/>
    <x v="3"/>
    <s v="CM.MKT.LCAP.GD.ZS"/>
    <x v="12"/>
    <n v="41.033691444197011"/>
    <s v="World Bank 2025"/>
  </r>
  <r>
    <x v="9"/>
    <s v="CHN"/>
    <x v="4"/>
    <s v="CM.MKT.TRAD.GD.ZS"/>
    <x v="12"/>
    <n v="41.51860161455442"/>
    <s v="World Bank 2025"/>
  </r>
  <r>
    <x v="10"/>
    <s v="HKG"/>
    <x v="0"/>
    <s v="FS.AST.PRVT.GD.ZS"/>
    <x v="12"/>
    <n v="136.8003204175206"/>
    <s v="World Bank 2025"/>
  </r>
  <r>
    <x v="10"/>
    <s v="HKG"/>
    <x v="2"/>
    <s v="NY.GDP.MKTP.KD"/>
    <x v="12"/>
    <n v="236282262788.08749"/>
    <s v="World Bank 2025"/>
  </r>
  <r>
    <x v="10"/>
    <s v="HKG"/>
    <x v="3"/>
    <s v="CM.MKT.LCAP.GD.ZS"/>
    <x v="12"/>
    <n v="886.11844132256863"/>
    <s v="World Bank 2025"/>
  </r>
  <r>
    <x v="10"/>
    <s v="HKG"/>
    <x v="4"/>
    <s v="CM.MKT.TRAD.GD.ZS"/>
    <x v="12"/>
    <n v="390.3911545569365"/>
    <s v="World Bank 2025"/>
  </r>
  <r>
    <x v="11"/>
    <s v="IND"/>
    <x v="0"/>
    <s v="FS.AST.PRVT.GD.ZS"/>
    <x v="12"/>
    <n v="43.627752433426842"/>
    <s v="World Bank 2025"/>
  </r>
  <r>
    <x v="11"/>
    <s v="IND"/>
    <x v="2"/>
    <s v="NY.GDP.MKTP.KD"/>
    <x v="12"/>
    <n v="1182534912713.8"/>
    <s v="World Bank 2025"/>
  </r>
  <r>
    <x v="11"/>
    <s v="IND"/>
    <x v="3"/>
    <s v="CM.MKT.LCAP.GD.ZS"/>
    <x v="12"/>
    <n v="95.215151957414861"/>
    <s v="World Bank 2025"/>
  </r>
  <r>
    <x v="11"/>
    <s v="IND"/>
    <x v="4"/>
    <s v="CM.MKT.TRAD.GD.ZS"/>
    <x v="12"/>
    <n v="67.74824960906632"/>
    <s v="World Bank 2025"/>
  </r>
  <r>
    <x v="1"/>
    <s v="IDN"/>
    <x v="2"/>
    <s v="NY.GDP.MKTP.KD"/>
    <x v="12"/>
    <n v="525006275302.52338"/>
    <s v="World Bank 2025"/>
  </r>
  <r>
    <x v="1"/>
    <s v="IDN"/>
    <x v="3"/>
    <s v="CM.MKT.LCAP.GD.ZS"/>
    <x v="12"/>
    <n v="38.095883800266037"/>
    <s v="World Bank 2025"/>
  </r>
  <r>
    <x v="1"/>
    <s v="IDN"/>
    <x v="4"/>
    <s v="CM.MKT.TRAD.GD.ZS"/>
    <x v="12"/>
    <n v="11.060425424586819"/>
    <s v="World Bank 2025"/>
  </r>
  <r>
    <x v="2"/>
    <s v="ISR"/>
    <x v="0"/>
    <s v="FS.AST.PRVT.GD.ZS"/>
    <x v="12"/>
    <n v="72.611991275312931"/>
    <s v="World Bank 2025"/>
  </r>
  <r>
    <x v="2"/>
    <s v="ISR"/>
    <x v="2"/>
    <s v="NY.GDP.MKTP.KD"/>
    <x v="12"/>
    <n v="216795201343.26361"/>
    <s v="World Bank 2025"/>
  </r>
  <r>
    <x v="2"/>
    <s v="ISR"/>
    <x v="3"/>
    <s v="CM.MKT.LCAP.GD.ZS"/>
    <x v="12"/>
    <n v="101.7817384605912"/>
    <s v="World Bank 2025"/>
  </r>
  <r>
    <x v="2"/>
    <s v="ISR"/>
    <x v="4"/>
    <s v="CM.MKT.TRAD.GD.ZS"/>
    <x v="12"/>
    <n v="39.750435643205897"/>
    <s v="World Bank 2025"/>
  </r>
  <r>
    <x v="12"/>
    <s v="JPN"/>
    <x v="0"/>
    <s v="FS.AST.PRVT.GD.ZS"/>
    <x v="12"/>
    <n v="169.2840333785401"/>
    <s v="World Bank 2025"/>
  </r>
  <r>
    <x v="12"/>
    <s v="JPN"/>
    <x v="2"/>
    <s v="NY.GDP.MKTP.KD"/>
    <x v="12"/>
    <n v="4287138774362.2432"/>
    <s v="World Bank 2025"/>
  </r>
  <r>
    <x v="12"/>
    <s v="JPN"/>
    <x v="3"/>
    <s v="CM.MKT.LCAP.GD.ZS"/>
    <x v="12"/>
    <n v="100.26959181972749"/>
    <s v="World Bank 2025"/>
  </r>
  <r>
    <x v="12"/>
    <s v="JPN"/>
    <x v="4"/>
    <s v="CM.MKT.TRAD.GD.ZS"/>
    <x v="12"/>
    <n v="119.4903884409861"/>
    <s v="World Bank 2025"/>
  </r>
  <r>
    <x v="13"/>
    <s v="KOR"/>
    <x v="0"/>
    <s v="FS.AST.PRVT.GD.ZS"/>
    <x v="12"/>
    <n v="122.21812467463501"/>
    <s v="World Bank 2025"/>
  </r>
  <r>
    <x v="13"/>
    <s v="KOR"/>
    <x v="2"/>
    <s v="NY.GDP.MKTP.KD"/>
    <x v="12"/>
    <n v="1075146392089.854"/>
    <s v="World Bank 2025"/>
  </r>
  <r>
    <x v="13"/>
    <s v="KOR"/>
    <x v="3"/>
    <s v="CM.MKT.LCAP.GD.ZS"/>
    <x v="12"/>
    <n v="79.224352758358052"/>
    <s v="World Bank 2025"/>
  </r>
  <r>
    <x v="13"/>
    <s v="KOR"/>
    <x v="4"/>
    <s v="CM.MKT.TRAD.GD.ZS"/>
    <x v="12"/>
    <n v="127.1601136885446"/>
    <s v="World Bank 2025"/>
  </r>
  <r>
    <x v="14"/>
    <s v="MYS"/>
    <x v="0"/>
    <s v="FS.AST.PRVT.GD.ZS"/>
    <x v="12"/>
    <n v="103.6638303743163"/>
    <s v="World Bank 2025"/>
  </r>
  <r>
    <x v="14"/>
    <s v="MYS"/>
    <x v="2"/>
    <s v="NY.GDP.MKTP.KD"/>
    <x v="12"/>
    <n v="197336779111.68219"/>
    <s v="World Bank 2025"/>
  </r>
  <r>
    <x v="14"/>
    <s v="MYS"/>
    <x v="3"/>
    <s v="CM.MKT.LCAP.GD.ZS"/>
    <x v="12"/>
    <n v="144.80154277247709"/>
    <s v="World Bank 2025"/>
  </r>
  <r>
    <x v="14"/>
    <s v="MYS"/>
    <x v="4"/>
    <s v="CM.MKT.TRAD.GD.ZS"/>
    <x v="12"/>
    <n v="42.500737723794543"/>
    <s v="World Bank 2025"/>
  </r>
  <r>
    <x v="15"/>
    <s v="MUS"/>
    <x v="0"/>
    <s v="FS.AST.PRVT.GD.ZS"/>
    <x v="12"/>
    <n v="68.687876604351402"/>
    <s v="World Bank 2025"/>
  </r>
  <r>
    <x v="15"/>
    <s v="MUS"/>
    <x v="2"/>
    <s v="NY.GDP.MKTP.KD"/>
    <x v="12"/>
    <n v="8337160251.7455978"/>
    <s v="World Bank 2025"/>
  </r>
  <r>
    <x v="15"/>
    <s v="MUS"/>
    <x v="3"/>
    <s v="CM.MKT.LCAP.GD.ZS"/>
    <x v="12"/>
    <n v="70.545505137600401"/>
    <s v="World Bank 2025"/>
  </r>
  <r>
    <x v="15"/>
    <s v="MUS"/>
    <x v="4"/>
    <s v="CM.MKT.TRAD.GD.ZS"/>
    <x v="12"/>
    <n v="2.2318142730246331"/>
    <s v="World Bank 2025"/>
  </r>
  <r>
    <x v="3"/>
    <s v="MEX"/>
    <x v="0"/>
    <s v="FS.AST.PRVT.GD.ZS"/>
    <x v="12"/>
    <n v="18.35189167279686"/>
    <s v="World Bank 2025"/>
  </r>
  <r>
    <x v="3"/>
    <s v="MEX"/>
    <x v="2"/>
    <s v="NY.GDP.MKTP.KD"/>
    <x v="12"/>
    <n v="1052569035001.217"/>
    <s v="World Bank 2025"/>
  </r>
  <r>
    <x v="3"/>
    <s v="MEX"/>
    <x v="3"/>
    <s v="CM.MKT.LCAP.GD.ZS"/>
    <x v="12"/>
    <n v="34.142611011606938"/>
    <s v="World Bank 2025"/>
  </r>
  <r>
    <x v="3"/>
    <s v="MEX"/>
    <x v="4"/>
    <s v="CM.MKT.TRAD.GD.ZS"/>
    <x v="12"/>
    <n v="8.0215282653995228"/>
    <s v="World Bank 2025"/>
  </r>
  <r>
    <x v="16"/>
    <s v="NGA"/>
    <x v="0"/>
    <s v="FS.AST.PRVT.GD.ZS"/>
    <x v="12"/>
    <n v="8.1203604527914717"/>
    <s v="World Bank 2025"/>
  </r>
  <r>
    <x v="16"/>
    <s v="NGA"/>
    <x v="2"/>
    <s v="NY.GDP.MKTP.KD"/>
    <x v="12"/>
    <n v="290575362867.5025"/>
    <s v="World Bank 2025"/>
  </r>
  <r>
    <x v="16"/>
    <s v="NGA"/>
    <x v="3"/>
    <s v="CM.MKT.LCAP.GD.ZS"/>
    <x v="12"/>
    <n v="13.768010899669861"/>
    <s v="World Bank 2025"/>
  </r>
  <r>
    <x v="16"/>
    <s v="NGA"/>
    <x v="4"/>
    <s v="CM.MKT.TRAD.GD.ZS"/>
    <x v="12"/>
    <n v="1.5087081599567991"/>
    <s v="World Bank 2025"/>
  </r>
  <r>
    <x v="17"/>
    <s v="PHL"/>
    <x v="0"/>
    <s v="FS.AST.PRVT.GD.ZS"/>
    <x v="12"/>
    <n v="27.470694916229231"/>
    <s v="World Bank 2025"/>
  </r>
  <r>
    <x v="17"/>
    <s v="PHL"/>
    <x v="2"/>
    <s v="NY.GDP.MKTP.KD"/>
    <x v="12"/>
    <n v="188901594317.39301"/>
    <s v="World Bank 2025"/>
  </r>
  <r>
    <x v="17"/>
    <s v="PHL"/>
    <x v="3"/>
    <s v="CM.MKT.LCAP.GD.ZS"/>
    <x v="12"/>
    <n v="53.153297719442087"/>
    <s v="World Bank 2025"/>
  </r>
  <r>
    <x v="17"/>
    <s v="PHL"/>
    <x v="4"/>
    <s v="CM.MKT.TRAD.GD.ZS"/>
    <x v="12"/>
    <n v="7.1746102972935164"/>
    <s v="World Bank 2025"/>
  </r>
  <r>
    <x v="18"/>
    <s v="POL"/>
    <x v="0"/>
    <s v="FS.AST.PRVT.GD.ZS"/>
    <x v="12"/>
    <n v="31.099103295679519"/>
    <s v="World Bank 2025"/>
  </r>
  <r>
    <x v="18"/>
    <s v="POL"/>
    <x v="2"/>
    <s v="NY.GDP.MKTP.KD"/>
    <x v="12"/>
    <n v="348521872927.44421"/>
    <s v="World Bank 2025"/>
  </r>
  <r>
    <x v="18"/>
    <s v="POL"/>
    <x v="3"/>
    <s v="CM.MKT.LCAP.GD.ZS"/>
    <x v="12"/>
    <n v="43.032653818184698"/>
    <s v="World Bank 2025"/>
  </r>
  <r>
    <x v="18"/>
    <s v="POL"/>
    <x v="4"/>
    <s v="CM.MKT.TRAD.GD.ZS"/>
    <x v="12"/>
    <n v="15.390012902575521"/>
    <s v="World Bank 2025"/>
  </r>
  <r>
    <x v="4"/>
    <s v="RUS"/>
    <x v="0"/>
    <s v="FS.AST.PRVT.GD.ZS"/>
    <x v="12"/>
    <n v="30.94192402831106"/>
    <s v="World Bank 2025"/>
  </r>
  <r>
    <x v="4"/>
    <s v="RUS"/>
    <x v="2"/>
    <s v="NY.GDP.MKTP.KD"/>
    <x v="12"/>
    <n v="1137229862730.3501"/>
    <s v="World Bank 2025"/>
  </r>
  <r>
    <x v="4"/>
    <s v="RUS"/>
    <x v="4"/>
    <s v="CM.MKT.TRAD.GD.ZS"/>
    <x v="12"/>
    <n v="58.857493040297918"/>
    <s v="World Bank 2025"/>
  </r>
  <r>
    <x v="19"/>
    <s v="SGP"/>
    <x v="0"/>
    <s v="FS.AST.PRVT.GD.ZS"/>
    <x v="12"/>
    <n v="84.287055997913271"/>
    <s v="World Bank 2025"/>
  </r>
  <r>
    <x v="19"/>
    <s v="SGP"/>
    <x v="2"/>
    <s v="NY.GDP.MKTP.KD"/>
    <x v="12"/>
    <n v="194361682395.94131"/>
    <s v="World Bank 2025"/>
  </r>
  <r>
    <x v="19"/>
    <s v="SGP"/>
    <x v="3"/>
    <s v="CM.MKT.LCAP.GD.ZS"/>
    <x v="12"/>
    <n v="258.55706540029422"/>
    <s v="World Bank 2025"/>
  </r>
  <r>
    <x v="19"/>
    <s v="SGP"/>
    <x v="4"/>
    <s v="CM.MKT.TRAD.GD.ZS"/>
    <x v="12"/>
    <n v="125.06755290416029"/>
    <s v="World Bank 2025"/>
  </r>
  <r>
    <x v="20"/>
    <s v="ZAF"/>
    <x v="0"/>
    <s v="FS.AST.PRVT.GD.ZS"/>
    <x v="12"/>
    <n v="139.00736774432141"/>
    <s v="World Bank 2025"/>
  </r>
  <r>
    <x v="20"/>
    <s v="ZAF"/>
    <x v="2"/>
    <s v="NY.GDP.MKTP.KD"/>
    <x v="12"/>
    <n v="282539679229.87378"/>
    <s v="World Bank 2025"/>
  </r>
  <r>
    <x v="20"/>
    <s v="ZAF"/>
    <x v="3"/>
    <s v="CM.MKT.LCAP.GD.ZS"/>
    <x v="12"/>
    <n v="234.0668138399646"/>
    <s v="World Bank 2025"/>
  </r>
  <r>
    <x v="20"/>
    <s v="ZAF"/>
    <x v="4"/>
    <s v="CM.MKT.TRAD.GD.ZS"/>
    <x v="12"/>
    <n v="57.177801421031361"/>
    <s v="World Bank 2025"/>
  </r>
  <r>
    <x v="5"/>
    <s v="THA"/>
    <x v="2"/>
    <s v="NY.GDP.MKTP.KD"/>
    <x v="12"/>
    <n v="302984491694.58679"/>
    <s v="World Bank 2025"/>
  </r>
  <r>
    <x v="5"/>
    <s v="THA"/>
    <x v="3"/>
    <s v="CM.MKT.LCAP.GD.ZS"/>
    <x v="12"/>
    <n v="63.204526060362028"/>
    <s v="World Bank 2025"/>
  </r>
  <r>
    <x v="5"/>
    <s v="THA"/>
    <x v="4"/>
    <s v="CM.MKT.TRAD.GD.ZS"/>
    <x v="12"/>
    <n v="43.745655400662862"/>
    <s v="World Bank 2025"/>
  </r>
  <r>
    <x v="6"/>
    <s v="TUR"/>
    <x v="2"/>
    <s v="NY.GDP.MKTP.KD"/>
    <x v="12"/>
    <n v="561984411360.15771"/>
    <s v="World Bank 2025"/>
  </r>
  <r>
    <x v="6"/>
    <s v="TUR"/>
    <x v="3"/>
    <s v="CM.MKT.LCAP.GD.ZS"/>
    <x v="12"/>
    <n v="28.87847698292909"/>
    <s v="World Bank 2025"/>
  </r>
  <r>
    <x v="6"/>
    <s v="TUR"/>
    <x v="4"/>
    <s v="CM.MKT.TRAD.GD.ZS"/>
    <x v="12"/>
    <n v="40.653358942008097"/>
    <s v="World Bank 2025"/>
  </r>
  <r>
    <x v="21"/>
    <s v="USA"/>
    <x v="0"/>
    <s v="FS.AST.PRVT.GD.ZS"/>
    <x v="12"/>
    <n v="198.28390277360941"/>
    <s v="World Bank 2025"/>
  </r>
  <r>
    <x v="21"/>
    <s v="USA"/>
    <x v="2"/>
    <s v="NY.GDP.MKTP.KD"/>
    <x v="12"/>
    <n v="15992063823932.84"/>
    <s v="World Bank 2025"/>
  </r>
  <r>
    <x v="21"/>
    <s v="USA"/>
    <x v="3"/>
    <s v="CM.MKT.LCAP.GD.ZS"/>
    <x v="12"/>
    <n v="141.64420350556321"/>
    <s v="World Bank 2025"/>
  </r>
  <r>
    <x v="21"/>
    <s v="USA"/>
    <x v="4"/>
    <s v="CM.MKT.TRAD.GD.ZS"/>
    <x v="12"/>
    <n v="221.35712260568371"/>
    <s v="World Bank 2025"/>
  </r>
  <r>
    <x v="7"/>
    <s v="AUS"/>
    <x v="0"/>
    <s v="FS.AST.PRVT.GD.ZS"/>
    <x v="13"/>
    <n v="120.511803195287"/>
    <s v="World Bank 2025"/>
  </r>
  <r>
    <x v="7"/>
    <s v="AUS"/>
    <x v="2"/>
    <s v="NY.GDP.MKTP.KD"/>
    <x v="13"/>
    <n v="1094111663603.913"/>
    <s v="World Bank 2025"/>
  </r>
  <r>
    <x v="7"/>
    <s v="AUS"/>
    <x v="3"/>
    <s v="CM.MKT.LCAP.GD.ZS"/>
    <x v="13"/>
    <n v="151.84838763258441"/>
    <s v="World Bank 2025"/>
  </r>
  <r>
    <x v="7"/>
    <s v="AUS"/>
    <x v="4"/>
    <s v="CM.MKT.TRAD.GD.ZS"/>
    <x v="13"/>
    <n v="160.6137614603181"/>
    <s v="World Bank 2025"/>
  </r>
  <r>
    <x v="8"/>
    <s v="BRA"/>
    <x v="0"/>
    <s v="FS.AST.PRVT.GD.ZS"/>
    <x v="13"/>
    <n v="40.69093794335236"/>
    <s v="World Bank 2025"/>
  </r>
  <r>
    <x v="8"/>
    <s v="BRA"/>
    <x v="2"/>
    <s v="NY.GDP.MKTP.KD"/>
    <x v="13"/>
    <n v="1509032133942.1809"/>
    <s v="World Bank 2025"/>
  </r>
  <r>
    <x v="8"/>
    <s v="BRA"/>
    <x v="3"/>
    <s v="CM.MKT.LCAP.GD.ZS"/>
    <x v="13"/>
    <n v="98.038584766242693"/>
    <s v="World Bank 2025"/>
  </r>
  <r>
    <x v="8"/>
    <s v="BRA"/>
    <x v="4"/>
    <s v="CM.MKT.TRAD.GD.ZS"/>
    <x v="13"/>
    <n v="46.197984939487931"/>
    <s v="World Bank 2025"/>
  </r>
  <r>
    <x v="0"/>
    <s v="CHL"/>
    <x v="0"/>
    <s v="FS.AST.PRVT.GD.ZS"/>
    <x v="13"/>
    <n v="84.075247316202876"/>
    <s v="World Bank 2025"/>
  </r>
  <r>
    <x v="0"/>
    <s v="CHL"/>
    <x v="2"/>
    <s v="NY.GDP.MKTP.KD"/>
    <x v="13"/>
    <n v="184243394522.92719"/>
    <s v="World Bank 2025"/>
  </r>
  <r>
    <x v="0"/>
    <s v="CHL"/>
    <x v="3"/>
    <s v="CM.MKT.LCAP.GD.ZS"/>
    <x v="13"/>
    <n v="123.432605845767"/>
    <s v="World Bank 2025"/>
  </r>
  <r>
    <x v="0"/>
    <s v="CHL"/>
    <x v="4"/>
    <s v="CM.MKT.TRAD.GD.ZS"/>
    <x v="13"/>
    <n v="26.182595087489549"/>
    <s v="World Bank 2025"/>
  </r>
  <r>
    <x v="9"/>
    <s v="CHN"/>
    <x v="0"/>
    <s v="FS.AST.PRVT.GD.ZS"/>
    <x v="13"/>
    <n v="104.2104648885384"/>
    <s v="World Bank 2025"/>
  </r>
  <r>
    <x v="9"/>
    <s v="CHN"/>
    <x v="2"/>
    <s v="NY.GDP.MKTP.KD"/>
    <x v="13"/>
    <n v="5811552614974.0908"/>
    <s v="World Bank 2025"/>
  </r>
  <r>
    <x v="9"/>
    <s v="CHN"/>
    <x v="3"/>
    <s v="CM.MKT.LCAP.GD.ZS"/>
    <x v="13"/>
    <n v="124.2729510999682"/>
    <s v="World Bank 2025"/>
  </r>
  <r>
    <x v="9"/>
    <s v="CHN"/>
    <x v="4"/>
    <s v="CM.MKT.TRAD.GD.ZS"/>
    <x v="13"/>
    <n v="174.95422824779729"/>
    <s v="World Bank 2025"/>
  </r>
  <r>
    <x v="10"/>
    <s v="HKG"/>
    <x v="0"/>
    <s v="FS.AST.PRVT.GD.ZS"/>
    <x v="13"/>
    <n v="136.67974285721209"/>
    <s v="World Bank 2025"/>
  </r>
  <r>
    <x v="10"/>
    <s v="HKG"/>
    <x v="2"/>
    <s v="NY.GDP.MKTP.KD"/>
    <x v="13"/>
    <n v="251557590014.86349"/>
    <s v="World Bank 2025"/>
  </r>
  <r>
    <x v="10"/>
    <s v="HKG"/>
    <x v="3"/>
    <s v="CM.MKT.LCAP.GD.ZS"/>
    <x v="13"/>
    <n v="1254.4680483098059"/>
    <s v="World Bank 2025"/>
  </r>
  <r>
    <x v="10"/>
    <s v="HKG"/>
    <x v="4"/>
    <s v="CM.MKT.TRAD.GD.ZS"/>
    <x v="13"/>
    <n v="952.66939923312589"/>
    <s v="World Bank 2025"/>
  </r>
  <r>
    <x v="11"/>
    <s v="IND"/>
    <x v="0"/>
    <s v="FS.AST.PRVT.GD.ZS"/>
    <x v="13"/>
    <n v="45.627764745713819"/>
    <s v="World Bank 2025"/>
  </r>
  <r>
    <x v="11"/>
    <s v="IND"/>
    <x v="2"/>
    <s v="NY.GDP.MKTP.KD"/>
    <x v="13"/>
    <n v="1273126725479.6411"/>
    <s v="World Bank 2025"/>
  </r>
  <r>
    <x v="11"/>
    <s v="IND"/>
    <x v="3"/>
    <s v="CM.MKT.LCAP.GD.ZS"/>
    <x v="13"/>
    <n v="161.2394537263248"/>
    <s v="World Bank 2025"/>
  </r>
  <r>
    <x v="11"/>
    <s v="IND"/>
    <x v="4"/>
    <s v="CM.MKT.TRAD.GD.ZS"/>
    <x v="13"/>
    <n v="89.617890164679253"/>
    <s v="World Bank 2025"/>
  </r>
  <r>
    <x v="1"/>
    <s v="IDN"/>
    <x v="2"/>
    <s v="NY.GDP.MKTP.KD"/>
    <x v="13"/>
    <n v="558318040161.89209"/>
    <s v="World Bank 2025"/>
  </r>
  <r>
    <x v="1"/>
    <s v="IDN"/>
    <x v="3"/>
    <s v="CM.MKT.LCAP.GD.ZS"/>
    <x v="13"/>
    <n v="48.978429454129497"/>
    <s v="World Bank 2025"/>
  </r>
  <r>
    <x v="1"/>
    <s v="IDN"/>
    <x v="4"/>
    <s v="CM.MKT.TRAD.GD.ZS"/>
    <x v="13"/>
    <n v="21.959883018098289"/>
    <s v="World Bank 2025"/>
  </r>
  <r>
    <x v="2"/>
    <s v="ISR"/>
    <x v="0"/>
    <s v="FS.AST.PRVT.GD.ZS"/>
    <x v="13"/>
    <n v="65.73999332305506"/>
    <s v="World Bank 2025"/>
  </r>
  <r>
    <x v="2"/>
    <s v="ISR"/>
    <x v="2"/>
    <s v="NY.GDP.MKTP.KD"/>
    <x v="13"/>
    <n v="230503919634.26111"/>
    <s v="World Bank 2025"/>
  </r>
  <r>
    <x v="2"/>
    <s v="ISR"/>
    <x v="3"/>
    <s v="CM.MKT.LCAP.GD.ZS"/>
    <x v="13"/>
    <n v="127.2768215303448"/>
    <s v="World Bank 2025"/>
  </r>
  <r>
    <x v="2"/>
    <s v="ISR"/>
    <x v="4"/>
    <s v="CM.MKT.TRAD.GD.ZS"/>
    <x v="13"/>
    <n v="53.904686611481168"/>
    <s v="World Bank 2025"/>
  </r>
  <r>
    <x v="12"/>
    <s v="JPN"/>
    <x v="0"/>
    <s v="FS.AST.PRVT.GD.ZS"/>
    <x v="13"/>
    <n v="162.94203938312759"/>
    <s v="World Bank 2025"/>
  </r>
  <r>
    <x v="12"/>
    <s v="JPN"/>
    <x v="2"/>
    <s v="NY.GDP.MKTP.KD"/>
    <x v="13"/>
    <n v="4350758602405.5381"/>
    <s v="World Bank 2025"/>
  </r>
  <r>
    <x v="12"/>
    <s v="JPN"/>
    <x v="3"/>
    <s v="CM.MKT.LCAP.GD.ZS"/>
    <x v="13"/>
    <n v="94.566755601295228"/>
    <s v="World Bank 2025"/>
  </r>
  <r>
    <x v="12"/>
    <s v="JPN"/>
    <x v="4"/>
    <s v="CM.MKT.TRAD.GD.ZS"/>
    <x v="13"/>
    <n v="143.80323787324599"/>
    <s v="World Bank 2025"/>
  </r>
  <r>
    <x v="13"/>
    <s v="KOR"/>
    <x v="0"/>
    <s v="FS.AST.PRVT.GD.ZS"/>
    <x v="13"/>
    <n v="129.13618952036609"/>
    <s v="World Bank 2025"/>
  </r>
  <r>
    <x v="13"/>
    <s v="KOR"/>
    <x v="2"/>
    <s v="NY.GDP.MKTP.KD"/>
    <x v="13"/>
    <n v="1137500027631.5759"/>
    <s v="World Bank 2025"/>
  </r>
  <r>
    <x v="13"/>
    <s v="KOR"/>
    <x v="3"/>
    <s v="CM.MKT.LCAP.GD.ZS"/>
    <x v="13"/>
    <n v="95.735361095019272"/>
    <s v="World Bank 2025"/>
  </r>
  <r>
    <x v="13"/>
    <s v="KOR"/>
    <x v="4"/>
    <s v="CM.MKT.TRAD.GD.ZS"/>
    <x v="13"/>
    <n v="163.55643787797879"/>
    <s v="World Bank 2025"/>
  </r>
  <r>
    <x v="14"/>
    <s v="MYS"/>
    <x v="0"/>
    <s v="FS.AST.PRVT.GD.ZS"/>
    <x v="13"/>
    <n v="101.5800751601482"/>
    <s v="World Bank 2025"/>
  </r>
  <r>
    <x v="14"/>
    <s v="MYS"/>
    <x v="2"/>
    <s v="NY.GDP.MKTP.KD"/>
    <x v="13"/>
    <n v="209766600383.97198"/>
    <s v="World Bank 2025"/>
  </r>
  <r>
    <x v="14"/>
    <s v="MYS"/>
    <x v="3"/>
    <s v="CM.MKT.LCAP.GD.ZS"/>
    <x v="13"/>
    <n v="168.06560762586651"/>
    <s v="World Bank 2025"/>
  </r>
  <r>
    <x v="14"/>
    <s v="MYS"/>
    <x v="4"/>
    <s v="CM.MKT.TRAD.GD.ZS"/>
    <x v="13"/>
    <n v="79.897103577794809"/>
    <s v="World Bank 2025"/>
  </r>
  <r>
    <x v="15"/>
    <s v="MUS"/>
    <x v="0"/>
    <s v="FS.AST.PRVT.GD.ZS"/>
    <x v="13"/>
    <n v="71.746736152621949"/>
    <s v="World Bank 2025"/>
  </r>
  <r>
    <x v="15"/>
    <s v="MUS"/>
    <x v="2"/>
    <s v="NY.GDP.MKTP.KD"/>
    <x v="13"/>
    <n v="8814630766.6328812"/>
    <s v="World Bank 2025"/>
  </r>
  <r>
    <x v="15"/>
    <s v="MUS"/>
    <x v="3"/>
    <s v="CM.MKT.LCAP.GD.ZS"/>
    <x v="13"/>
    <n v="97.164834962630934"/>
    <s v="World Bank 2025"/>
  </r>
  <r>
    <x v="15"/>
    <s v="MUS"/>
    <x v="4"/>
    <s v="CM.MKT.TRAD.GD.ZS"/>
    <x v="13"/>
    <n v="5.0524222183526577"/>
    <s v="World Bank 2025"/>
  </r>
  <r>
    <x v="3"/>
    <s v="MEX"/>
    <x v="0"/>
    <s v="FS.AST.PRVT.GD.ZS"/>
    <x v="13"/>
    <n v="20.439469806631109"/>
    <s v="World Bank 2025"/>
  </r>
  <r>
    <x v="3"/>
    <s v="MEX"/>
    <x v="2"/>
    <s v="NY.GDP.MKTP.KD"/>
    <x v="13"/>
    <n v="1074439987418.197"/>
    <s v="World Bank 2025"/>
  </r>
  <r>
    <x v="3"/>
    <s v="MEX"/>
    <x v="3"/>
    <s v="CM.MKT.LCAP.GD.ZS"/>
    <x v="13"/>
    <n v="36.079524273194792"/>
    <s v="World Bank 2025"/>
  </r>
  <r>
    <x v="3"/>
    <s v="MEX"/>
    <x v="4"/>
    <s v="CM.MKT.TRAD.GD.ZS"/>
    <x v="13"/>
    <n v="10.69713664324841"/>
    <s v="World Bank 2025"/>
  </r>
  <r>
    <x v="16"/>
    <s v="NGA"/>
    <x v="0"/>
    <s v="FS.AST.PRVT.GD.ZS"/>
    <x v="13"/>
    <n v="13.797016933261579"/>
    <s v="World Bank 2025"/>
  </r>
  <r>
    <x v="16"/>
    <s v="NGA"/>
    <x v="2"/>
    <s v="NY.GDP.MKTP.KD"/>
    <x v="13"/>
    <n v="309727563830.13989"/>
    <s v="World Bank 2025"/>
  </r>
  <r>
    <x v="16"/>
    <s v="NGA"/>
    <x v="3"/>
    <s v="CM.MKT.LCAP.GD.ZS"/>
    <x v="13"/>
    <n v="30.508988589755329"/>
    <s v="World Bank 2025"/>
  </r>
  <r>
    <x v="16"/>
    <s v="NGA"/>
    <x v="4"/>
    <s v="CM.MKT.TRAD.GD.ZS"/>
    <x v="13"/>
    <n v="6.2387073854019377"/>
    <s v="World Bank 2025"/>
  </r>
  <r>
    <x v="17"/>
    <s v="PHL"/>
    <x v="0"/>
    <s v="FS.AST.PRVT.GD.ZS"/>
    <x v="13"/>
    <n v="27.63902331796325"/>
    <s v="World Bank 2025"/>
  </r>
  <r>
    <x v="17"/>
    <s v="PHL"/>
    <x v="2"/>
    <s v="NY.GDP.MKTP.KD"/>
    <x v="13"/>
    <n v="201216639993.89981"/>
    <s v="World Bank 2025"/>
  </r>
  <r>
    <x v="17"/>
    <s v="PHL"/>
    <x v="3"/>
    <s v="CM.MKT.LCAP.GD.ZS"/>
    <x v="13"/>
    <n v="65.939524633094408"/>
    <s v="World Bank 2025"/>
  </r>
  <r>
    <x v="17"/>
    <s v="PHL"/>
    <x v="4"/>
    <s v="CM.MKT.TRAD.GD.ZS"/>
    <x v="13"/>
    <n v="15.53701532526652"/>
    <s v="World Bank 2025"/>
  </r>
  <r>
    <x v="18"/>
    <s v="POL"/>
    <x v="0"/>
    <s v="FS.AST.PRVT.GD.ZS"/>
    <x v="13"/>
    <n v="37.057161833819563"/>
    <s v="World Bank 2025"/>
  </r>
  <r>
    <x v="18"/>
    <s v="POL"/>
    <x v="2"/>
    <s v="NY.GDP.MKTP.KD"/>
    <x v="13"/>
    <n v="372083512402.17548"/>
    <s v="World Bank 2025"/>
  </r>
  <r>
    <x v="18"/>
    <s v="POL"/>
    <x v="3"/>
    <s v="CM.MKT.LCAP.GD.ZS"/>
    <x v="13"/>
    <n v="49.24662507167298"/>
    <s v="World Bank 2025"/>
  </r>
  <r>
    <x v="18"/>
    <s v="POL"/>
    <x v="4"/>
    <s v="CM.MKT.TRAD.GD.ZS"/>
    <x v="13"/>
    <n v="20.98339882784191"/>
    <s v="World Bank 2025"/>
  </r>
  <r>
    <x v="4"/>
    <s v="RUS"/>
    <x v="0"/>
    <s v="FS.AST.PRVT.GD.ZS"/>
    <x v="13"/>
    <n v="37.783577717453952"/>
    <s v="World Bank 2025"/>
  </r>
  <r>
    <x v="4"/>
    <s v="RUS"/>
    <x v="2"/>
    <s v="NY.GDP.MKTP.KD"/>
    <x v="13"/>
    <n v="1233894148246.7371"/>
    <s v="World Bank 2025"/>
  </r>
  <r>
    <x v="4"/>
    <s v="RUS"/>
    <x v="4"/>
    <s v="CM.MKT.TRAD.GD.ZS"/>
    <x v="13"/>
    <n v="98.254818975467316"/>
    <s v="World Bank 2025"/>
  </r>
  <r>
    <x v="19"/>
    <s v="SGP"/>
    <x v="0"/>
    <s v="FS.AST.PRVT.GD.ZS"/>
    <x v="13"/>
    <n v="85.351759604778337"/>
    <s v="World Bank 2025"/>
  </r>
  <r>
    <x v="19"/>
    <s v="SGP"/>
    <x v="2"/>
    <s v="NY.GDP.MKTP.KD"/>
    <x v="13"/>
    <n v="211896059498.4816"/>
    <s v="World Bank 2025"/>
  </r>
  <r>
    <x v="19"/>
    <s v="SGP"/>
    <x v="3"/>
    <s v="CM.MKT.LCAP.GD.ZS"/>
    <x v="13"/>
    <n v="297.98361900737672"/>
    <s v="World Bank 2025"/>
  </r>
  <r>
    <x v="19"/>
    <s v="SGP"/>
    <x v="4"/>
    <s v="CM.MKT.TRAD.GD.ZS"/>
    <x v="13"/>
    <n v="210.7246130319445"/>
    <s v="World Bank 2025"/>
  </r>
  <r>
    <x v="20"/>
    <s v="ZAF"/>
    <x v="0"/>
    <s v="FS.AST.PRVT.GD.ZS"/>
    <x v="13"/>
    <n v="142.42204551118479"/>
    <s v="World Bank 2025"/>
  </r>
  <r>
    <x v="20"/>
    <s v="ZAF"/>
    <x v="2"/>
    <s v="NY.GDP.MKTP.KD"/>
    <x v="13"/>
    <n v="297685145427.08112"/>
    <s v="World Bank 2025"/>
  </r>
  <r>
    <x v="20"/>
    <s v="ZAF"/>
    <x v="3"/>
    <s v="CM.MKT.LCAP.GD.ZS"/>
    <x v="13"/>
    <n v="248.64671786180489"/>
    <s v="World Bank 2025"/>
  </r>
  <r>
    <x v="20"/>
    <s v="ZAF"/>
    <x v="4"/>
    <s v="CM.MKT.TRAD.GD.ZS"/>
    <x v="13"/>
    <n v="77.376828563010392"/>
    <s v="World Bank 2025"/>
  </r>
  <r>
    <x v="5"/>
    <s v="THA"/>
    <x v="0"/>
    <s v="FS.AST.PRVT.GD.ZS"/>
    <x v="13"/>
    <n v="106.36255106858511"/>
    <s v="World Bank 2025"/>
  </r>
  <r>
    <x v="5"/>
    <s v="THA"/>
    <x v="2"/>
    <s v="NY.GDP.MKTP.KD"/>
    <x v="13"/>
    <n v="319452158416.90253"/>
    <s v="World Bank 2025"/>
  </r>
  <r>
    <x v="5"/>
    <s v="THA"/>
    <x v="3"/>
    <s v="CM.MKT.LCAP.GD.ZS"/>
    <x v="13"/>
    <n v="74.970485541347301"/>
    <s v="World Bank 2025"/>
  </r>
  <r>
    <x v="5"/>
    <s v="THA"/>
    <x v="4"/>
    <s v="CM.MKT.TRAD.GD.ZS"/>
    <x v="13"/>
    <n v="42.880507304622547"/>
    <s v="World Bank 2025"/>
  </r>
  <r>
    <x v="6"/>
    <s v="TUR"/>
    <x v="2"/>
    <s v="NY.GDP.MKTP.KD"/>
    <x v="13"/>
    <n v="590328139721.30017"/>
    <s v="World Bank 2025"/>
  </r>
  <r>
    <x v="6"/>
    <s v="TUR"/>
    <x v="3"/>
    <s v="CM.MKT.LCAP.GD.ZS"/>
    <x v="13"/>
    <n v="41.761634837616057"/>
    <s v="World Bank 2025"/>
  </r>
  <r>
    <x v="6"/>
    <s v="TUR"/>
    <x v="4"/>
    <s v="CM.MKT.TRAD.GD.ZS"/>
    <x v="13"/>
    <n v="47.672332240638227"/>
    <s v="World Bank 2025"/>
  </r>
  <r>
    <x v="21"/>
    <s v="USA"/>
    <x v="0"/>
    <s v="FS.AST.PRVT.GD.ZS"/>
    <x v="13"/>
    <n v="206.35133732187029"/>
    <s v="World Bank 2025"/>
  </r>
  <r>
    <x v="21"/>
    <s v="USA"/>
    <x v="2"/>
    <s v="NY.GDP.MKTP.KD"/>
    <x v="13"/>
    <n v="16312522122064.74"/>
    <s v="World Bank 2025"/>
  </r>
  <r>
    <x v="21"/>
    <s v="USA"/>
    <x v="3"/>
    <s v="CM.MKT.LCAP.GD.ZS"/>
    <x v="13"/>
    <n v="137.6396711451554"/>
    <s v="World Bank 2025"/>
  </r>
  <r>
    <x v="21"/>
    <s v="USA"/>
    <x v="4"/>
    <s v="CM.MKT.TRAD.GD.ZS"/>
    <x v="13"/>
    <n v="296.06121514736401"/>
    <s v="World Bank 2025"/>
  </r>
  <r>
    <x v="7"/>
    <s v="AUS"/>
    <x v="0"/>
    <s v="FS.AST.PRVT.GD.ZS"/>
    <x v="14"/>
    <n v="121.713420287771"/>
    <s v="World Bank 2025"/>
  </r>
  <r>
    <x v="7"/>
    <s v="AUS"/>
    <x v="2"/>
    <s v="NY.GDP.MKTP.KD"/>
    <x v="14"/>
    <n v="1133349428616.5681"/>
    <s v="World Bank 2025"/>
  </r>
  <r>
    <x v="7"/>
    <s v="AUS"/>
    <x v="3"/>
    <s v="CM.MKT.LCAP.GD.ZS"/>
    <x v="14"/>
    <n v="64.753670385200763"/>
    <s v="World Bank 2025"/>
  </r>
  <r>
    <x v="7"/>
    <s v="AUS"/>
    <x v="4"/>
    <s v="CM.MKT.TRAD.GD.ZS"/>
    <x v="14"/>
    <n v="79.511794235201066"/>
    <s v="World Bank 2025"/>
  </r>
  <r>
    <x v="8"/>
    <s v="BRA"/>
    <x v="0"/>
    <s v="FS.AST.PRVT.GD.ZS"/>
    <x v="14"/>
    <n v="45.782255995168967"/>
    <s v="World Bank 2025"/>
  </r>
  <r>
    <x v="8"/>
    <s v="BRA"/>
    <x v="2"/>
    <s v="NY.GDP.MKTP.KD"/>
    <x v="14"/>
    <n v="1585905180197.0039"/>
    <s v="World Bank 2025"/>
  </r>
  <r>
    <x v="8"/>
    <s v="BRA"/>
    <x v="3"/>
    <s v="CM.MKT.LCAP.GD.ZS"/>
    <x v="14"/>
    <n v="34.906611759486758"/>
    <s v="World Bank 2025"/>
  </r>
  <r>
    <x v="8"/>
    <s v="BRA"/>
    <x v="4"/>
    <s v="CM.MKT.TRAD.GD.ZS"/>
    <x v="14"/>
    <n v="33.603248033712831"/>
    <s v="World Bank 2025"/>
  </r>
  <r>
    <x v="0"/>
    <s v="CHL"/>
    <x v="0"/>
    <s v="FS.AST.PRVT.GD.ZS"/>
    <x v="14"/>
    <n v="100.1725680905452"/>
    <s v="World Bank 2025"/>
  </r>
  <r>
    <x v="0"/>
    <s v="CHL"/>
    <x v="2"/>
    <s v="NY.GDP.MKTP.KD"/>
    <x v="14"/>
    <n v="191225100461.15851"/>
    <s v="World Bank 2025"/>
  </r>
  <r>
    <x v="0"/>
    <s v="CHL"/>
    <x v="3"/>
    <s v="CM.MKT.LCAP.GD.ZS"/>
    <x v="14"/>
    <n v="73.269550085353259"/>
    <s v="World Bank 2025"/>
  </r>
  <r>
    <x v="0"/>
    <s v="CHL"/>
    <x v="4"/>
    <s v="CM.MKT.TRAD.GD.ZS"/>
    <x v="14"/>
    <n v="16.049592865308359"/>
    <s v="World Bank 2025"/>
  </r>
  <r>
    <x v="9"/>
    <s v="CHN"/>
    <x v="0"/>
    <s v="FS.AST.PRVT.GD.ZS"/>
    <x v="14"/>
    <n v="100.40796095681461"/>
    <s v="World Bank 2025"/>
  </r>
  <r>
    <x v="9"/>
    <s v="CHN"/>
    <x v="2"/>
    <s v="NY.GDP.MKTP.KD"/>
    <x v="14"/>
    <n v="6373544042638.0059"/>
    <s v="World Bank 2025"/>
  </r>
  <r>
    <x v="9"/>
    <s v="CHN"/>
    <x v="3"/>
    <s v="CM.MKT.LCAP.GD.ZS"/>
    <x v="14"/>
    <n v="38.11124956282449"/>
    <s v="World Bank 2025"/>
  </r>
  <r>
    <x v="9"/>
    <s v="CHN"/>
    <x v="4"/>
    <s v="CM.MKT.TRAD.GD.ZS"/>
    <x v="14"/>
    <n v="83.667619524658221"/>
    <s v="World Bank 2025"/>
  </r>
  <r>
    <x v="10"/>
    <s v="HKG"/>
    <x v="0"/>
    <s v="FS.AST.PRVT.GD.ZS"/>
    <x v="14"/>
    <n v="140.28575268801461"/>
    <s v="World Bank 2025"/>
  </r>
  <r>
    <x v="10"/>
    <s v="HKG"/>
    <x v="2"/>
    <s v="NY.GDP.MKTP.KD"/>
    <x v="14"/>
    <n v="256910536639.05649"/>
    <s v="World Bank 2025"/>
  </r>
  <r>
    <x v="10"/>
    <s v="HKG"/>
    <x v="3"/>
    <s v="CM.MKT.LCAP.GD.ZS"/>
    <x v="14"/>
    <n v="605.97229563419864"/>
    <s v="World Bank 2025"/>
  </r>
  <r>
    <x v="10"/>
    <s v="HKG"/>
    <x v="4"/>
    <s v="CM.MKT.TRAD.GD.ZS"/>
    <x v="14"/>
    <n v="715.16861809562238"/>
    <s v="World Bank 2025"/>
  </r>
  <r>
    <x v="11"/>
    <s v="IND"/>
    <x v="0"/>
    <s v="FS.AST.PRVT.GD.ZS"/>
    <x v="14"/>
    <n v="49.55936668711599"/>
    <s v="World Bank 2025"/>
  </r>
  <r>
    <x v="11"/>
    <s v="IND"/>
    <x v="2"/>
    <s v="NY.GDP.MKTP.KD"/>
    <x v="14"/>
    <n v="1312424303406.4299"/>
    <s v="World Bank 2025"/>
  </r>
  <r>
    <x v="11"/>
    <s v="IND"/>
    <x v="3"/>
    <s v="CM.MKT.LCAP.GD.ZS"/>
    <x v="14"/>
    <n v="66.00310428721501"/>
    <s v="World Bank 2025"/>
  </r>
  <r>
    <x v="11"/>
    <s v="IND"/>
    <x v="4"/>
    <s v="CM.MKT.TRAD.GD.ZS"/>
    <x v="14"/>
    <n v="86.517634464208896"/>
    <s v="World Bank 2025"/>
  </r>
  <r>
    <x v="1"/>
    <s v="IDN"/>
    <x v="2"/>
    <s v="NY.GDP.MKTP.KD"/>
    <x v="14"/>
    <n v="591893632243.06665"/>
    <s v="World Bank 2025"/>
  </r>
  <r>
    <x v="1"/>
    <s v="IDN"/>
    <x v="3"/>
    <s v="CM.MKT.LCAP.GD.ZS"/>
    <x v="14"/>
    <n v="19.356146093505419"/>
    <s v="World Bank 2025"/>
  </r>
  <r>
    <x v="1"/>
    <s v="IDN"/>
    <x v="4"/>
    <s v="CM.MKT.TRAD.GD.ZS"/>
    <x v="14"/>
    <n v="14.86575523170135"/>
    <s v="World Bank 2025"/>
  </r>
  <r>
    <x v="2"/>
    <s v="ISR"/>
    <x v="0"/>
    <s v="FS.AST.PRVT.GD.ZS"/>
    <x v="14"/>
    <n v="69.012171612256367"/>
    <s v="World Bank 2025"/>
  </r>
  <r>
    <x v="2"/>
    <s v="ISR"/>
    <x v="2"/>
    <s v="NY.GDP.MKTP.KD"/>
    <x v="14"/>
    <n v="237930977208.34641"/>
    <s v="World Bank 2025"/>
  </r>
  <r>
    <x v="2"/>
    <s v="ISR"/>
    <x v="3"/>
    <s v="CM.MKT.LCAP.GD.ZS"/>
    <x v="14"/>
    <n v="48.68491270806706"/>
    <s v="World Bank 2025"/>
  </r>
  <r>
    <x v="2"/>
    <s v="ISR"/>
    <x v="4"/>
    <s v="CM.MKT.TRAD.GD.ZS"/>
    <x v="14"/>
    <n v="43.389106465768883"/>
    <s v="World Bank 2025"/>
  </r>
  <r>
    <x v="12"/>
    <s v="JPN"/>
    <x v="0"/>
    <s v="FS.AST.PRVT.GD.ZS"/>
    <x v="14"/>
    <n v="160.9232474928186"/>
    <s v="World Bank 2025"/>
  </r>
  <r>
    <x v="12"/>
    <s v="JPN"/>
    <x v="2"/>
    <s v="NY.GDP.MKTP.KD"/>
    <x v="14"/>
    <n v="4297492743392.8828"/>
    <s v="World Bank 2025"/>
  </r>
  <r>
    <x v="12"/>
    <s v="JPN"/>
    <x v="3"/>
    <s v="CM.MKT.LCAP.GD.ZS"/>
    <x v="14"/>
    <n v="61.014284621295033"/>
    <s v="World Bank 2025"/>
  </r>
  <r>
    <x v="12"/>
    <s v="JPN"/>
    <x v="4"/>
    <s v="CM.MKT.TRAD.GD.ZS"/>
    <x v="14"/>
    <n v="121.5801537560527"/>
    <s v="World Bank 2025"/>
  </r>
  <r>
    <x v="13"/>
    <s v="KOR"/>
    <x v="0"/>
    <s v="FS.AST.PRVT.GD.ZS"/>
    <x v="14"/>
    <n v="141.94987846734131"/>
    <s v="World Bank 2025"/>
  </r>
  <r>
    <x v="13"/>
    <s v="KOR"/>
    <x v="2"/>
    <s v="NY.GDP.MKTP.KD"/>
    <x v="14"/>
    <n v="1171772731392.344"/>
    <s v="World Bank 2025"/>
  </r>
  <r>
    <x v="13"/>
    <s v="KOR"/>
    <x v="3"/>
    <s v="CM.MKT.LCAP.GD.ZS"/>
    <x v="14"/>
    <n v="44.951794538689747"/>
    <s v="World Bank 2025"/>
  </r>
  <r>
    <x v="13"/>
    <s v="KOR"/>
    <x v="4"/>
    <s v="CM.MKT.TRAD.GD.ZS"/>
    <x v="14"/>
    <n v="113.35606412146041"/>
    <s v="World Bank 2025"/>
  </r>
  <r>
    <x v="14"/>
    <s v="MYS"/>
    <x v="0"/>
    <s v="FS.AST.PRVT.GD.ZS"/>
    <x v="14"/>
    <n v="96.74825350652057"/>
    <s v="World Bank 2025"/>
  </r>
  <r>
    <x v="14"/>
    <s v="MYS"/>
    <x v="2"/>
    <s v="NY.GDP.MKTP.KD"/>
    <x v="14"/>
    <n v="219902039818.77841"/>
    <s v="World Bank 2025"/>
  </r>
  <r>
    <x v="14"/>
    <s v="MYS"/>
    <x v="3"/>
    <s v="CM.MKT.LCAP.GD.ZS"/>
    <x v="14"/>
    <n v="81.988599454240486"/>
    <s v="World Bank 2025"/>
  </r>
  <r>
    <x v="14"/>
    <s v="MYS"/>
    <x v="4"/>
    <s v="CM.MKT.TRAD.GD.ZS"/>
    <x v="14"/>
    <n v="35.666021497470609"/>
    <s v="World Bank 2025"/>
  </r>
  <r>
    <x v="15"/>
    <s v="MUS"/>
    <x v="0"/>
    <s v="FS.AST.PRVT.GD.ZS"/>
    <x v="14"/>
    <n v="81.798055590860997"/>
    <s v="World Bank 2025"/>
  </r>
  <r>
    <x v="15"/>
    <s v="MUS"/>
    <x v="2"/>
    <s v="NY.GDP.MKTP.KD"/>
    <x v="14"/>
    <n v="9289471624.2533932"/>
    <s v="World Bank 2025"/>
  </r>
  <r>
    <x v="15"/>
    <s v="MUS"/>
    <x v="3"/>
    <s v="CM.MKT.LCAP.GD.ZS"/>
    <x v="14"/>
    <n v="46.664900486051202"/>
    <s v="World Bank 2025"/>
  </r>
  <r>
    <x v="15"/>
    <s v="MUS"/>
    <x v="4"/>
    <s v="CM.MKT.TRAD.GD.ZS"/>
    <x v="14"/>
    <n v="3.4901656806377388"/>
    <s v="World Bank 2025"/>
  </r>
  <r>
    <x v="3"/>
    <s v="MEX"/>
    <x v="0"/>
    <s v="FS.AST.PRVT.GD.ZS"/>
    <x v="14"/>
    <n v="19.75537531757751"/>
    <s v="World Bank 2025"/>
  </r>
  <r>
    <x v="3"/>
    <s v="MEX"/>
    <x v="2"/>
    <s v="NY.GDP.MKTP.KD"/>
    <x v="14"/>
    <n v="1084575522274.834"/>
    <s v="World Bank 2025"/>
  </r>
  <r>
    <x v="3"/>
    <s v="MEX"/>
    <x v="3"/>
    <s v="CM.MKT.LCAP.GD.ZS"/>
    <x v="14"/>
    <n v="20.150163385772419"/>
    <s v="World Bank 2025"/>
  </r>
  <r>
    <x v="3"/>
    <s v="MEX"/>
    <x v="4"/>
    <s v="CM.MKT.TRAD.GD.ZS"/>
    <x v="14"/>
    <n v="7.3057825509917809"/>
    <s v="World Bank 2025"/>
  </r>
  <r>
    <x v="16"/>
    <s v="NGA"/>
    <x v="0"/>
    <s v="FS.AST.PRVT.GD.ZS"/>
    <x v="14"/>
    <n v="18.633014700918729"/>
    <s v="World Bank 2025"/>
  </r>
  <r>
    <x v="16"/>
    <s v="NGA"/>
    <x v="2"/>
    <s v="NY.GDP.MKTP.KD"/>
    <x v="14"/>
    <n v="330679000570.77808"/>
    <s v="World Bank 2025"/>
  </r>
  <r>
    <x v="16"/>
    <s v="NGA"/>
    <x v="3"/>
    <s v="CM.MKT.LCAP.GD.ZS"/>
    <x v="14"/>
    <n v="14.157772828726999"/>
    <s v="World Bank 2025"/>
  </r>
  <r>
    <x v="16"/>
    <s v="NGA"/>
    <x v="4"/>
    <s v="CM.MKT.TRAD.GD.ZS"/>
    <x v="14"/>
    <n v="4.9248242570282441"/>
    <s v="World Bank 2025"/>
  </r>
  <r>
    <x v="17"/>
    <s v="PHL"/>
    <x v="0"/>
    <s v="FS.AST.PRVT.GD.ZS"/>
    <x v="14"/>
    <n v="27.876061060915699"/>
    <s v="World Bank 2025"/>
  </r>
  <r>
    <x v="17"/>
    <s v="PHL"/>
    <x v="2"/>
    <s v="NY.GDP.MKTP.KD"/>
    <x v="14"/>
    <n v="209958471374.16711"/>
    <s v="World Bank 2025"/>
  </r>
  <r>
    <x v="17"/>
    <s v="PHL"/>
    <x v="3"/>
    <s v="CM.MKT.LCAP.GD.ZS"/>
    <x v="14"/>
    <n v="28.647326660548689"/>
    <s v="World Bank 2025"/>
  </r>
  <r>
    <x v="17"/>
    <s v="PHL"/>
    <x v="4"/>
    <s v="CM.MKT.TRAD.GD.ZS"/>
    <x v="14"/>
    <n v="6.8100181402199613"/>
    <s v="World Bank 2025"/>
  </r>
  <r>
    <x v="18"/>
    <s v="POL"/>
    <x v="0"/>
    <s v="FS.AST.PRVT.GD.ZS"/>
    <x v="14"/>
    <n v="47.105552537586632"/>
    <s v="World Bank 2025"/>
  </r>
  <r>
    <x v="18"/>
    <s v="POL"/>
    <x v="2"/>
    <s v="NY.GDP.MKTP.KD"/>
    <x v="14"/>
    <n v="388394800371.40222"/>
    <s v="World Bank 2025"/>
  </r>
  <r>
    <x v="18"/>
    <s v="POL"/>
    <x v="3"/>
    <s v="CM.MKT.LCAP.GD.ZS"/>
    <x v="14"/>
    <n v="16.955461191952381"/>
    <s v="World Bank 2025"/>
  </r>
  <r>
    <x v="18"/>
    <s v="POL"/>
    <x v="4"/>
    <s v="CM.MKT.TRAD.GD.ZS"/>
    <x v="14"/>
    <n v="9.6504441722789256"/>
    <s v="World Bank 2025"/>
  </r>
  <r>
    <x v="4"/>
    <s v="RUS"/>
    <x v="0"/>
    <s v="FS.AST.PRVT.GD.ZS"/>
    <x v="14"/>
    <n v="41.554043823194789"/>
    <s v="World Bank 2025"/>
  </r>
  <r>
    <x v="4"/>
    <s v="RUS"/>
    <x v="2"/>
    <s v="NY.GDP.MKTP.KD"/>
    <x v="14"/>
    <n v="1298056264706.4729"/>
    <s v="World Bank 2025"/>
  </r>
  <r>
    <x v="4"/>
    <s v="RUS"/>
    <x v="4"/>
    <s v="CM.MKT.TRAD.GD.ZS"/>
    <x v="14"/>
    <n v="69.543574093109711"/>
    <s v="World Bank 2025"/>
  </r>
  <r>
    <x v="19"/>
    <s v="SGP"/>
    <x v="0"/>
    <s v="FS.AST.PRVT.GD.ZS"/>
    <x v="14"/>
    <n v="97.864362331241423"/>
    <s v="World Bank 2025"/>
  </r>
  <r>
    <x v="19"/>
    <s v="SGP"/>
    <x v="2"/>
    <s v="NY.GDP.MKTP.KD"/>
    <x v="14"/>
    <n v="215844707508.2283"/>
    <s v="World Bank 2025"/>
  </r>
  <r>
    <x v="19"/>
    <s v="SGP"/>
    <x v="3"/>
    <s v="CM.MKT.LCAP.GD.ZS"/>
    <x v="14"/>
    <n v="136.85469624124269"/>
    <s v="World Bank 2025"/>
  </r>
  <r>
    <x v="19"/>
    <s v="SGP"/>
    <x v="4"/>
    <s v="CM.MKT.TRAD.GD.ZS"/>
    <x v="14"/>
    <n v="130.6848196095263"/>
    <s v="World Bank 2025"/>
  </r>
  <r>
    <x v="20"/>
    <s v="ZAF"/>
    <x v="0"/>
    <s v="FS.AST.PRVT.GD.ZS"/>
    <x v="14"/>
    <n v="125.9558802555062"/>
    <s v="World Bank 2025"/>
  </r>
  <r>
    <x v="20"/>
    <s v="ZAF"/>
    <x v="2"/>
    <s v="NY.GDP.MKTP.KD"/>
    <x v="14"/>
    <n v="307184409060.74091"/>
    <s v="World Bank 2025"/>
  </r>
  <r>
    <x v="20"/>
    <s v="ZAF"/>
    <x v="3"/>
    <s v="CM.MKT.LCAP.GD.ZS"/>
    <x v="14"/>
    <n v="152.68973467310829"/>
    <s v="World Bank 2025"/>
  </r>
  <r>
    <x v="20"/>
    <s v="ZAF"/>
    <x v="4"/>
    <s v="CM.MKT.TRAD.GD.ZS"/>
    <x v="14"/>
    <n v="64.099150108386667"/>
    <s v="World Bank 2025"/>
  </r>
  <r>
    <x v="5"/>
    <s v="THA"/>
    <x v="0"/>
    <s v="FS.AST.PRVT.GD.ZS"/>
    <x v="14"/>
    <n v="105.7597639376707"/>
    <s v="World Bank 2025"/>
  </r>
  <r>
    <x v="5"/>
    <s v="THA"/>
    <x v="2"/>
    <s v="NY.GDP.MKTP.KD"/>
    <x v="14"/>
    <n v="324964940636.73322"/>
    <s v="World Bank 2025"/>
  </r>
  <r>
    <x v="5"/>
    <s v="THA"/>
    <x v="3"/>
    <s v="CM.MKT.LCAP.GD.ZS"/>
    <x v="14"/>
    <n v="35.392677753388753"/>
    <s v="World Bank 2025"/>
  </r>
  <r>
    <x v="5"/>
    <s v="THA"/>
    <x v="4"/>
    <s v="CM.MKT.TRAD.GD.ZS"/>
    <x v="14"/>
    <n v="36.397976681816779"/>
    <s v="World Bank 2025"/>
  </r>
  <r>
    <x v="6"/>
    <s v="TUR"/>
    <x v="0"/>
    <s v="FS.AST.PRVT.GD.ZS"/>
    <x v="14"/>
    <n v="33.376644978211253"/>
    <s v="World Bank 2025"/>
  </r>
  <r>
    <x v="6"/>
    <s v="TUR"/>
    <x v="2"/>
    <s v="NY.GDP.MKTP.KD"/>
    <x v="14"/>
    <n v="595139459121.40808"/>
    <s v="World Bank 2025"/>
  </r>
  <r>
    <x v="6"/>
    <s v="TUR"/>
    <x v="3"/>
    <s v="CM.MKT.LCAP.GD.ZS"/>
    <x v="14"/>
    <n v="15.26179276278801"/>
    <s v="World Bank 2025"/>
  </r>
  <r>
    <x v="6"/>
    <s v="TUR"/>
    <x v="4"/>
    <s v="CM.MKT.TRAD.GD.ZS"/>
    <x v="14"/>
    <n v="28.715144266351832"/>
    <s v="World Bank 2025"/>
  </r>
  <r>
    <x v="21"/>
    <s v="USA"/>
    <x v="0"/>
    <s v="FS.AST.PRVT.GD.ZS"/>
    <x v="14"/>
    <n v="185.12559325463641"/>
    <s v="World Bank 2025"/>
  </r>
  <r>
    <x v="21"/>
    <s v="USA"/>
    <x v="2"/>
    <s v="NY.GDP.MKTP.KD"/>
    <x v="14"/>
    <n v="16331051067048.85"/>
    <s v="World Bank 2025"/>
  </r>
  <r>
    <x v="21"/>
    <s v="USA"/>
    <x v="3"/>
    <s v="CM.MKT.LCAP.GD.ZS"/>
    <x v="14"/>
    <n v="78.472485254093769"/>
    <s v="World Bank 2025"/>
  </r>
  <r>
    <x v="21"/>
    <s v="USA"/>
    <x v="4"/>
    <s v="CM.MKT.TRAD.GD.ZS"/>
    <x v="14"/>
    <n v="319.87770637261201"/>
    <s v="World Bank 2025"/>
  </r>
  <r>
    <x v="7"/>
    <s v="AUS"/>
    <x v="0"/>
    <s v="FS.AST.PRVT.GD.ZS"/>
    <x v="15"/>
    <n v="122.5074553587025"/>
    <s v="World Bank 2025"/>
  </r>
  <r>
    <x v="7"/>
    <s v="AUS"/>
    <x v="2"/>
    <s v="NY.GDP.MKTP.KD"/>
    <x v="15"/>
    <n v="1154798699180.009"/>
    <s v="World Bank 2025"/>
  </r>
  <r>
    <x v="7"/>
    <s v="AUS"/>
    <x v="3"/>
    <s v="CM.MKT.LCAP.GD.ZS"/>
    <x v="15"/>
    <n v="135.8700262597014"/>
    <s v="World Bank 2025"/>
  </r>
  <r>
    <x v="7"/>
    <s v="AUS"/>
    <x v="4"/>
    <s v="CM.MKT.TRAD.GD.ZS"/>
    <x v="15"/>
    <n v="90.602435159123559"/>
    <s v="World Bank 2025"/>
  </r>
  <r>
    <x v="8"/>
    <s v="BRA"/>
    <x v="0"/>
    <s v="FS.AST.PRVT.GD.ZS"/>
    <x v="15"/>
    <n v="47.494289846614528"/>
    <s v="World Bank 2025"/>
  </r>
  <r>
    <x v="8"/>
    <s v="BRA"/>
    <x v="2"/>
    <s v="NY.GDP.MKTP.KD"/>
    <x v="15"/>
    <n v="1583909921137.4199"/>
    <s v="World Bank 2025"/>
  </r>
  <r>
    <x v="8"/>
    <s v="BRA"/>
    <x v="3"/>
    <s v="CM.MKT.LCAP.GD.ZS"/>
    <x v="15"/>
    <n v="80.218988418353135"/>
    <s v="World Bank 2025"/>
  </r>
  <r>
    <x v="8"/>
    <s v="BRA"/>
    <x v="4"/>
    <s v="CM.MKT.TRAD.GD.ZS"/>
    <x v="15"/>
    <n v="42.463606617082768"/>
    <s v="World Bank 2025"/>
  </r>
  <r>
    <x v="0"/>
    <s v="CHL"/>
    <x v="0"/>
    <s v="FS.AST.PRVT.GD.ZS"/>
    <x v="15"/>
    <n v="102.6870759083923"/>
    <s v="World Bank 2025"/>
  </r>
  <r>
    <x v="0"/>
    <s v="CHL"/>
    <x v="2"/>
    <s v="NY.GDP.MKTP.KD"/>
    <x v="15"/>
    <n v="189087132632.6044"/>
    <s v="World Bank 2025"/>
  </r>
  <r>
    <x v="0"/>
    <s v="CHL"/>
    <x v="3"/>
    <s v="CM.MKT.LCAP.GD.ZS"/>
    <x v="15"/>
    <n v="134.32018272547691"/>
    <s v="World Bank 2025"/>
  </r>
  <r>
    <x v="0"/>
    <s v="CHL"/>
    <x v="4"/>
    <s v="CM.MKT.TRAD.GD.ZS"/>
    <x v="15"/>
    <n v="21.559240080064789"/>
    <s v="World Bank 2025"/>
  </r>
  <r>
    <x v="9"/>
    <s v="CHN"/>
    <x v="0"/>
    <s v="FS.AST.PRVT.GD.ZS"/>
    <x v="15"/>
    <n v="122.3011477083097"/>
    <s v="World Bank 2025"/>
  </r>
  <r>
    <x v="9"/>
    <s v="CHN"/>
    <x v="2"/>
    <s v="NY.GDP.MKTP.KD"/>
    <x v="15"/>
    <n v="6972829250985.0967"/>
    <s v="World Bank 2025"/>
  </r>
  <r>
    <x v="9"/>
    <s v="CHN"/>
    <x v="3"/>
    <s v="CM.MKT.LCAP.GD.ZS"/>
    <x v="15"/>
    <n v="68.85247862382252"/>
    <s v="World Bank 2025"/>
  </r>
  <r>
    <x v="9"/>
    <s v="CHN"/>
    <x v="4"/>
    <s v="CM.MKT.TRAD.GD.ZS"/>
    <x v="15"/>
    <n v="150.89431174552479"/>
    <s v="World Bank 2025"/>
  </r>
  <r>
    <x v="10"/>
    <s v="HKG"/>
    <x v="0"/>
    <s v="FS.AST.PRVT.GD.ZS"/>
    <x v="15"/>
    <n v="155.42616111544709"/>
    <s v="World Bank 2025"/>
  </r>
  <r>
    <x v="10"/>
    <s v="HKG"/>
    <x v="2"/>
    <s v="NY.GDP.MKTP.KD"/>
    <x v="15"/>
    <n v="250592744335.46109"/>
    <s v="World Bank 2025"/>
  </r>
  <r>
    <x v="10"/>
    <s v="HKG"/>
    <x v="3"/>
    <s v="CM.MKT.LCAP.GD.ZS"/>
    <x v="15"/>
    <n v="1076.9290115334079"/>
    <s v="World Bank 2025"/>
  </r>
  <r>
    <x v="10"/>
    <s v="HKG"/>
    <x v="4"/>
    <s v="CM.MKT.TRAD.GD.ZS"/>
    <x v="15"/>
    <n v="660.25939003417227"/>
    <s v="World Bank 2025"/>
  </r>
  <r>
    <x v="11"/>
    <s v="IND"/>
    <x v="0"/>
    <s v="FS.AST.PRVT.GD.ZS"/>
    <x v="15"/>
    <n v="48.124447911204591"/>
    <s v="World Bank 2025"/>
  </r>
  <r>
    <x v="11"/>
    <s v="IND"/>
    <x v="2"/>
    <s v="NY.GDP.MKTP.KD"/>
    <x v="15"/>
    <n v="1415605643155.6899"/>
    <s v="World Bank 2025"/>
  </r>
  <r>
    <x v="11"/>
    <s v="IND"/>
    <x v="3"/>
    <s v="CM.MKT.LCAP.GD.ZS"/>
    <x v="15"/>
    <n v="101.8944856768386"/>
    <s v="World Bank 2025"/>
  </r>
  <r>
    <x v="11"/>
    <s v="IND"/>
    <x v="4"/>
    <s v="CM.MKT.TRAD.GD.ZS"/>
    <x v="15"/>
    <n v="78.302567590989582"/>
    <s v="World Bank 2025"/>
  </r>
  <r>
    <x v="1"/>
    <s v="IDN"/>
    <x v="0"/>
    <s v="FS.AST.PRVT.GD.ZS"/>
    <x v="15"/>
    <n v="27.658710487844129"/>
    <s v="World Bank 2025"/>
  </r>
  <r>
    <x v="1"/>
    <s v="IDN"/>
    <x v="2"/>
    <s v="NY.GDP.MKTP.KD"/>
    <x v="15"/>
    <n v="619291626017.38269"/>
    <s v="World Bank 2025"/>
  </r>
  <r>
    <x v="1"/>
    <s v="IDN"/>
    <x v="3"/>
    <s v="CM.MKT.LCAP.GD.ZS"/>
    <x v="15"/>
    <n v="39.834952351151017"/>
    <s v="World Bank 2025"/>
  </r>
  <r>
    <x v="1"/>
    <s v="IDN"/>
    <x v="4"/>
    <s v="CM.MKT.TRAD.GD.ZS"/>
    <x v="15"/>
    <n v="15.951921187437859"/>
    <s v="World Bank 2025"/>
  </r>
  <r>
    <x v="2"/>
    <s v="ISR"/>
    <x v="0"/>
    <s v="FS.AST.PRVT.GD.ZS"/>
    <x v="15"/>
    <n v="65.074807357681578"/>
    <s v="World Bank 2025"/>
  </r>
  <r>
    <x v="2"/>
    <s v="ISR"/>
    <x v="2"/>
    <s v="NY.GDP.MKTP.KD"/>
    <x v="15"/>
    <n v="240875924092.82401"/>
    <s v="World Bank 2025"/>
  </r>
  <r>
    <x v="2"/>
    <s v="ISR"/>
    <x v="3"/>
    <s v="CM.MKT.LCAP.GD.ZS"/>
    <x v="15"/>
    <n v="88.440059028796952"/>
    <s v="World Bank 2025"/>
  </r>
  <r>
    <x v="2"/>
    <s v="ISR"/>
    <x v="4"/>
    <s v="CM.MKT.TRAD.GD.ZS"/>
    <x v="15"/>
    <n v="37.27408809435898"/>
    <s v="World Bank 2025"/>
  </r>
  <r>
    <x v="12"/>
    <s v="JPN"/>
    <x v="0"/>
    <s v="FS.AST.PRVT.GD.ZS"/>
    <x v="15"/>
    <n v="168.00498809548819"/>
    <s v="World Bank 2025"/>
  </r>
  <r>
    <x v="12"/>
    <s v="JPN"/>
    <x v="2"/>
    <s v="NY.GDP.MKTP.KD"/>
    <x v="15"/>
    <n v="4052826324003.772"/>
    <s v="World Bank 2025"/>
  </r>
  <r>
    <x v="12"/>
    <s v="JPN"/>
    <x v="3"/>
    <s v="CM.MKT.LCAP.GD.ZS"/>
    <x v="15"/>
    <n v="62.502814092966908"/>
    <s v="World Bank 2025"/>
  </r>
  <r>
    <x v="12"/>
    <s v="JPN"/>
    <x v="4"/>
    <s v="CM.MKT.TRAD.GD.ZS"/>
    <x v="15"/>
    <n v="73.128831132065926"/>
    <s v="World Bank 2025"/>
  </r>
  <r>
    <x v="13"/>
    <s v="KOR"/>
    <x v="0"/>
    <s v="FS.AST.PRVT.GD.ZS"/>
    <x v="15"/>
    <n v="138.09491410652711"/>
    <s v="World Bank 2025"/>
  </r>
  <r>
    <x v="13"/>
    <s v="KOR"/>
    <x v="2"/>
    <s v="NY.GDP.MKTP.KD"/>
    <x v="15"/>
    <n v="1181061361993.541"/>
    <s v="World Bank 2025"/>
  </r>
  <r>
    <x v="13"/>
    <s v="KOR"/>
    <x v="3"/>
    <s v="CM.MKT.LCAP.GD.ZS"/>
    <x v="15"/>
    <n v="88.416128262392675"/>
    <s v="World Bank 2025"/>
  </r>
  <r>
    <x v="13"/>
    <s v="KOR"/>
    <x v="4"/>
    <s v="CM.MKT.TRAD.GD.ZS"/>
    <x v="15"/>
    <n v="178.55531388771891"/>
    <s v="World Bank 2025"/>
  </r>
  <r>
    <x v="14"/>
    <s v="MYS"/>
    <x v="0"/>
    <s v="FS.AST.PRVT.GD.ZS"/>
    <x v="15"/>
    <n v="111.60688998793729"/>
    <s v="World Bank 2025"/>
  </r>
  <r>
    <x v="14"/>
    <s v="MYS"/>
    <x v="2"/>
    <s v="NY.GDP.MKTP.KD"/>
    <x v="15"/>
    <n v="216573759299.07971"/>
    <s v="World Bank 2025"/>
  </r>
  <r>
    <x v="14"/>
    <s v="MYS"/>
    <x v="3"/>
    <s v="CM.MKT.LCAP.GD.ZS"/>
    <x v="15"/>
    <n v="142.99566500899479"/>
    <s v="World Bank 2025"/>
  </r>
  <r>
    <x v="14"/>
    <s v="MYS"/>
    <x v="4"/>
    <s v="CM.MKT.TRAD.GD.ZS"/>
    <x v="15"/>
    <n v="39.968188457982457"/>
    <s v="World Bank 2025"/>
  </r>
  <r>
    <x v="15"/>
    <s v="MUS"/>
    <x v="0"/>
    <s v="FS.AST.PRVT.GD.ZS"/>
    <x v="15"/>
    <n v="80.07701263580698"/>
    <s v="World Bank 2025"/>
  </r>
  <r>
    <x v="15"/>
    <s v="MUS"/>
    <x v="2"/>
    <s v="NY.GDP.MKTP.KD"/>
    <x v="15"/>
    <n v="9597424761.2961903"/>
    <s v="World Bank 2025"/>
  </r>
  <r>
    <x v="15"/>
    <s v="MUS"/>
    <x v="3"/>
    <s v="CM.MKT.LCAP.GD.ZS"/>
    <x v="15"/>
    <n v="72.101688256625408"/>
    <s v="World Bank 2025"/>
  </r>
  <r>
    <x v="15"/>
    <s v="MUS"/>
    <x v="4"/>
    <s v="CM.MKT.TRAD.GD.ZS"/>
    <x v="15"/>
    <n v="3.7273069098836009"/>
    <s v="World Bank 2025"/>
  </r>
  <r>
    <x v="3"/>
    <s v="MEX"/>
    <x v="0"/>
    <s v="FS.AST.PRVT.GD.ZS"/>
    <x v="15"/>
    <n v="21.611922564818201"/>
    <s v="World Bank 2025"/>
  </r>
  <r>
    <x v="3"/>
    <s v="MEX"/>
    <x v="2"/>
    <s v="NY.GDP.MKTP.KD"/>
    <x v="15"/>
    <n v="1016298775559.579"/>
    <s v="World Bank 2025"/>
  </r>
  <r>
    <x v="3"/>
    <s v="MEX"/>
    <x v="3"/>
    <s v="CM.MKT.LCAP.GD.ZS"/>
    <x v="15"/>
    <n v="37.315187461672608"/>
    <s v="World Bank 2025"/>
  </r>
  <r>
    <x v="3"/>
    <s v="MEX"/>
    <x v="4"/>
    <s v="CM.MKT.TRAD.GD.ZS"/>
    <x v="15"/>
    <n v="8.2206428073424487"/>
    <s v="World Bank 2025"/>
  </r>
  <r>
    <x v="16"/>
    <s v="NGA"/>
    <x v="0"/>
    <s v="FS.AST.PRVT.GD.ZS"/>
    <x v="15"/>
    <n v="19.625601660817189"/>
    <s v="World Bank 2025"/>
  </r>
  <r>
    <x v="16"/>
    <s v="NGA"/>
    <x v="2"/>
    <s v="NY.GDP.MKTP.KD"/>
    <x v="15"/>
    <n v="357255424171.35602"/>
    <s v="World Bank 2025"/>
  </r>
  <r>
    <x v="16"/>
    <s v="NGA"/>
    <x v="3"/>
    <s v="CM.MKT.LCAP.GD.ZS"/>
    <x v="15"/>
    <n v="10.92285929619168"/>
    <s v="World Bank 2025"/>
  </r>
  <r>
    <x v="16"/>
    <s v="NGA"/>
    <x v="4"/>
    <s v="CM.MKT.TRAD.GD.ZS"/>
    <x v="15"/>
    <n v="1.522913710092022"/>
    <s v="World Bank 2025"/>
  </r>
  <r>
    <x v="17"/>
    <s v="PHL"/>
    <x v="0"/>
    <s v="FS.AST.PRVT.GD.ZS"/>
    <x v="15"/>
    <n v="27.896668415313751"/>
    <s v="World Bank 2025"/>
  </r>
  <r>
    <x v="17"/>
    <s v="PHL"/>
    <x v="2"/>
    <s v="NY.GDP.MKTP.KD"/>
    <x v="15"/>
    <n v="212999348337.2905"/>
    <s v="World Bank 2025"/>
  </r>
  <r>
    <x v="17"/>
    <s v="PHL"/>
    <x v="3"/>
    <s v="CM.MKT.LCAP.GD.ZS"/>
    <x v="15"/>
    <n v="49.069214256054792"/>
    <s v="World Bank 2025"/>
  </r>
  <r>
    <x v="17"/>
    <s v="PHL"/>
    <x v="4"/>
    <s v="CM.MKT.TRAD.GD.ZS"/>
    <x v="15"/>
    <n v="8.137195547327801"/>
    <s v="World Bank 2025"/>
  </r>
  <r>
    <x v="18"/>
    <s v="POL"/>
    <x v="0"/>
    <s v="FS.AST.PRVT.GD.ZS"/>
    <x v="15"/>
    <n v="46.915117574023512"/>
    <s v="World Bank 2025"/>
  </r>
  <r>
    <x v="18"/>
    <s v="POL"/>
    <x v="2"/>
    <s v="NY.GDP.MKTP.KD"/>
    <x v="15"/>
    <n v="398551823849.31702"/>
    <s v="World Bank 2025"/>
  </r>
  <r>
    <x v="18"/>
    <s v="POL"/>
    <x v="3"/>
    <s v="CM.MKT.LCAP.GD.ZS"/>
    <x v="15"/>
    <n v="34.240065753731344"/>
    <s v="World Bank 2025"/>
  </r>
  <r>
    <x v="18"/>
    <s v="POL"/>
    <x v="4"/>
    <s v="CM.MKT.TRAD.GD.ZS"/>
    <x v="15"/>
    <n v="12.84404747303954"/>
    <s v="World Bank 2025"/>
  </r>
  <r>
    <x v="4"/>
    <s v="RUS"/>
    <x v="0"/>
    <s v="FS.AST.PRVT.GD.ZS"/>
    <x v="15"/>
    <n v="45.260909297207988"/>
    <s v="World Bank 2025"/>
  </r>
  <r>
    <x v="4"/>
    <s v="RUS"/>
    <x v="2"/>
    <s v="NY.GDP.MKTP.KD"/>
    <x v="15"/>
    <n v="1196807955075.782"/>
    <s v="World Bank 2025"/>
  </r>
  <r>
    <x v="4"/>
    <s v="RUS"/>
    <x v="3"/>
    <s v="CM.MKT.LCAP.GD.ZS"/>
    <x v="15"/>
    <n v="62.302252022871087"/>
    <s v="World Bank 2025"/>
  </r>
  <r>
    <x v="4"/>
    <s v="RUS"/>
    <x v="4"/>
    <s v="CM.MKT.TRAD.GD.ZS"/>
    <x v="15"/>
    <n v="41.744710383991809"/>
    <s v="World Bank 2025"/>
  </r>
  <r>
    <x v="19"/>
    <s v="SGP"/>
    <x v="0"/>
    <s v="FS.AST.PRVT.GD.ZS"/>
    <x v="15"/>
    <n v="96.861376549472453"/>
    <s v="World Bank 2025"/>
  </r>
  <r>
    <x v="19"/>
    <s v="SGP"/>
    <x v="2"/>
    <s v="NY.GDP.MKTP.KD"/>
    <x v="15"/>
    <n v="216120888113.03259"/>
    <s v="World Bank 2025"/>
  </r>
  <r>
    <x v="19"/>
    <s v="SGP"/>
    <x v="3"/>
    <s v="CM.MKT.LCAP.GD.ZS"/>
    <x v="15"/>
    <n v="247.87329209687161"/>
    <s v="World Bank 2025"/>
  </r>
  <r>
    <x v="19"/>
    <s v="SGP"/>
    <x v="4"/>
    <s v="CM.MKT.TRAD.GD.ZS"/>
    <x v="15"/>
    <n v="130.73998403147019"/>
    <s v="World Bank 2025"/>
  </r>
  <r>
    <x v="20"/>
    <s v="ZAF"/>
    <x v="0"/>
    <s v="FS.AST.PRVT.GD.ZS"/>
    <x v="15"/>
    <n v="121.0945463247167"/>
    <s v="World Bank 2025"/>
  </r>
  <r>
    <x v="20"/>
    <s v="ZAF"/>
    <x v="2"/>
    <s v="NY.GDP.MKTP.KD"/>
    <x v="15"/>
    <n v="302459639039.77777"/>
    <s v="World Bank 2025"/>
  </r>
  <r>
    <x v="20"/>
    <s v="ZAF"/>
    <x v="3"/>
    <s v="CM.MKT.LCAP.GD.ZS"/>
    <x v="15"/>
    <n v="242.3089949012147"/>
    <s v="World Bank 2025"/>
  </r>
  <r>
    <x v="20"/>
    <s v="ZAF"/>
    <x v="4"/>
    <s v="CM.MKT.TRAD.GD.ZS"/>
    <x v="15"/>
    <n v="65.962414404583257"/>
    <s v="World Bank 2025"/>
  </r>
  <r>
    <x v="5"/>
    <s v="THA"/>
    <x v="0"/>
    <s v="FS.AST.PRVT.GD.ZS"/>
    <x v="15"/>
    <n v="108.98335274142489"/>
    <s v="World Bank 2025"/>
  </r>
  <r>
    <x v="5"/>
    <s v="THA"/>
    <x v="2"/>
    <s v="NY.GDP.MKTP.KD"/>
    <x v="15"/>
    <n v="322720673508.11121"/>
    <s v="World Bank 2025"/>
  </r>
  <r>
    <x v="5"/>
    <s v="THA"/>
    <x v="3"/>
    <s v="CM.MKT.LCAP.GD.ZS"/>
    <x v="15"/>
    <n v="62.814835876919453"/>
    <s v="World Bank 2025"/>
  </r>
  <r>
    <x v="5"/>
    <s v="THA"/>
    <x v="4"/>
    <s v="CM.MKT.TRAD.GD.ZS"/>
    <x v="15"/>
    <n v="44.947348957263358"/>
    <s v="World Bank 2025"/>
  </r>
  <r>
    <x v="6"/>
    <s v="TUR"/>
    <x v="0"/>
    <s v="FS.AST.PRVT.GD.ZS"/>
    <x v="15"/>
    <n v="37.080219940703913"/>
    <s v="World Bank 2025"/>
  </r>
  <r>
    <x v="6"/>
    <s v="TUR"/>
    <x v="2"/>
    <s v="NY.GDP.MKTP.KD"/>
    <x v="15"/>
    <n v="566434966772.82581"/>
    <s v="World Bank 2025"/>
  </r>
  <r>
    <x v="6"/>
    <s v="TUR"/>
    <x v="3"/>
    <s v="CM.MKT.LCAP.GD.ZS"/>
    <x v="15"/>
    <n v="35.681543067542478"/>
    <s v="World Bank 2025"/>
  </r>
  <r>
    <x v="6"/>
    <s v="TUR"/>
    <x v="4"/>
    <s v="CM.MKT.TRAD.GD.ZS"/>
    <x v="15"/>
    <n v="48.163396214668523"/>
    <s v="World Bank 2025"/>
  </r>
  <r>
    <x v="21"/>
    <s v="USA"/>
    <x v="0"/>
    <s v="FS.AST.PRVT.GD.ZS"/>
    <x v="15"/>
    <n v="187.4799632226954"/>
    <s v="World Bank 2025"/>
  </r>
  <r>
    <x v="21"/>
    <s v="USA"/>
    <x v="2"/>
    <s v="NY.GDP.MKTP.KD"/>
    <x v="15"/>
    <n v="15910281498377.471"/>
    <s v="World Bank 2025"/>
  </r>
  <r>
    <x v="21"/>
    <s v="USA"/>
    <x v="3"/>
    <s v="CM.MKT.LCAP.GD.ZS"/>
    <x v="15"/>
    <n v="104.13880347424831"/>
    <s v="World Bank 2025"/>
  </r>
  <r>
    <x v="21"/>
    <s v="USA"/>
    <x v="4"/>
    <s v="CM.MKT.TRAD.GD.ZS"/>
    <x v="15"/>
    <n v="236.95415095437119"/>
    <s v="World Bank 2025"/>
  </r>
  <r>
    <x v="7"/>
    <s v="AUS"/>
    <x v="0"/>
    <s v="FS.AST.PRVT.GD.ZS"/>
    <x v="16"/>
    <n v="125.1963326425208"/>
    <s v="World Bank 2025"/>
  </r>
  <r>
    <x v="7"/>
    <s v="AUS"/>
    <x v="2"/>
    <s v="NY.GDP.MKTP.KD"/>
    <x v="16"/>
    <n v="1180435002406.5029"/>
    <s v="World Bank 2025"/>
  </r>
  <r>
    <x v="7"/>
    <s v="AUS"/>
    <x v="3"/>
    <s v="CM.MKT.LCAP.GD.ZS"/>
    <x v="16"/>
    <n v="126.6053416061218"/>
    <s v="World Bank 2025"/>
  </r>
  <r>
    <x v="7"/>
    <s v="AUS"/>
    <x v="4"/>
    <s v="CM.MKT.TRAD.GD.ZS"/>
    <x v="16"/>
    <n v="98.476645103663046"/>
    <s v="World Bank 2025"/>
  </r>
  <r>
    <x v="8"/>
    <s v="BRA"/>
    <x v="0"/>
    <s v="FS.AST.PRVT.GD.ZS"/>
    <x v="16"/>
    <n v="52.764657630442969"/>
    <s v="World Bank 2025"/>
  </r>
  <r>
    <x v="8"/>
    <s v="BRA"/>
    <x v="2"/>
    <s v="NY.GDP.MKTP.KD"/>
    <x v="16"/>
    <n v="1703150236756.7839"/>
    <s v="World Bank 2025"/>
  </r>
  <r>
    <x v="8"/>
    <s v="BRA"/>
    <x v="3"/>
    <s v="CM.MKT.LCAP.GD.ZS"/>
    <x v="16"/>
    <n v="69.97189646130596"/>
    <s v="World Bank 2025"/>
  </r>
  <r>
    <x v="8"/>
    <s v="BRA"/>
    <x v="4"/>
    <s v="CM.MKT.TRAD.GD.ZS"/>
    <x v="16"/>
    <n v="41.113564905993663"/>
    <s v="World Bank 2025"/>
  </r>
  <r>
    <x v="0"/>
    <s v="CHL"/>
    <x v="0"/>
    <s v="FS.AST.PRVT.GD.ZS"/>
    <x v="16"/>
    <n v="99.475590659245128"/>
    <s v="World Bank 2025"/>
  </r>
  <r>
    <x v="0"/>
    <s v="CHL"/>
    <x v="2"/>
    <s v="NY.GDP.MKTP.KD"/>
    <x v="16"/>
    <n v="200151851762.2254"/>
    <s v="World Bank 2025"/>
  </r>
  <r>
    <x v="0"/>
    <s v="CHL"/>
    <x v="3"/>
    <s v="CM.MKT.LCAP.GD.ZS"/>
    <x v="16"/>
    <n v="157.47384278535449"/>
    <s v="World Bank 2025"/>
  </r>
  <r>
    <x v="0"/>
    <s v="CHL"/>
    <x v="4"/>
    <s v="CM.MKT.TRAD.GD.ZS"/>
    <x v="16"/>
    <n v="26.687397966229"/>
    <s v="World Bank 2025"/>
  </r>
  <r>
    <x v="9"/>
    <s v="CHN"/>
    <x v="0"/>
    <s v="FS.AST.PRVT.GD.ZS"/>
    <x v="16"/>
    <n v="124.42560846398941"/>
    <s v="World Bank 2025"/>
  </r>
  <r>
    <x v="9"/>
    <s v="CHN"/>
    <x v="2"/>
    <s v="NY.GDP.MKTP.KD"/>
    <x v="16"/>
    <n v="7711689202853.2861"/>
    <s v="World Bank 2025"/>
  </r>
  <r>
    <x v="9"/>
    <s v="CHN"/>
    <x v="3"/>
    <s v="CM.MKT.LCAP.GD.ZS"/>
    <x v="16"/>
    <n v="65.043166792105637"/>
    <s v="World Bank 2025"/>
  </r>
  <r>
    <x v="9"/>
    <s v="CHN"/>
    <x v="4"/>
    <s v="CM.MKT.TRAD.GD.ZS"/>
    <x v="16"/>
    <n v="133.34930690942551"/>
    <s v="World Bank 2025"/>
  </r>
  <r>
    <x v="10"/>
    <s v="HKG"/>
    <x v="0"/>
    <s v="FS.AST.PRVT.GD.ZS"/>
    <x v="16"/>
    <n v="185.58191267173029"/>
    <s v="World Bank 2025"/>
  </r>
  <r>
    <x v="10"/>
    <s v="HKG"/>
    <x v="2"/>
    <s v="NY.GDP.MKTP.KD"/>
    <x v="16"/>
    <n v="267552023834.93411"/>
    <s v="World Bank 2025"/>
  </r>
  <r>
    <x v="10"/>
    <s v="HKG"/>
    <x v="3"/>
    <s v="CM.MKT.LCAP.GD.ZS"/>
    <x v="16"/>
    <n v="1185.851971187747"/>
    <s v="World Bank 2025"/>
  </r>
  <r>
    <x v="10"/>
    <s v="HKG"/>
    <x v="4"/>
    <s v="CM.MKT.TRAD.GD.ZS"/>
    <x v="16"/>
    <n v="650.63080461438915"/>
    <s v="World Bank 2025"/>
  </r>
  <r>
    <x v="11"/>
    <s v="IND"/>
    <x v="0"/>
    <s v="FS.AST.PRVT.GD.ZS"/>
    <x v="16"/>
    <n v="50.555374978522423"/>
    <s v="World Bank 2025"/>
  </r>
  <r>
    <x v="11"/>
    <s v="IND"/>
    <x v="2"/>
    <s v="NY.GDP.MKTP.KD"/>
    <x v="16"/>
    <n v="1535897931732.1431"/>
    <s v="World Bank 2025"/>
  </r>
  <r>
    <x v="11"/>
    <s v="IND"/>
    <x v="3"/>
    <s v="CM.MKT.LCAP.GD.ZS"/>
    <x v="16"/>
    <n v="105.182951703662"/>
    <s v="World Bank 2025"/>
  </r>
  <r>
    <x v="11"/>
    <s v="IND"/>
    <x v="4"/>
    <s v="CM.MKT.TRAD.GD.ZS"/>
    <x v="16"/>
    <n v="63.31337618990721"/>
    <s v="World Bank 2025"/>
  </r>
  <r>
    <x v="1"/>
    <s v="IDN"/>
    <x v="0"/>
    <s v="FS.AST.PRVT.GD.ZS"/>
    <x v="16"/>
    <n v="27.253041134939529"/>
    <s v="World Bank 2025"/>
  </r>
  <r>
    <x v="1"/>
    <s v="IDN"/>
    <x v="2"/>
    <s v="NY.GDP.MKTP.KD"/>
    <x v="16"/>
    <n v="657835433773.51782"/>
    <s v="World Bank 2025"/>
  </r>
  <r>
    <x v="1"/>
    <s v="IDN"/>
    <x v="3"/>
    <s v="CM.MKT.LCAP.GD.ZS"/>
    <x v="16"/>
    <n v="47.727570974061358"/>
    <s v="World Bank 2025"/>
  </r>
  <r>
    <x v="1"/>
    <s v="IDN"/>
    <x v="4"/>
    <s v="CM.MKT.TRAD.GD.ZS"/>
    <x v="16"/>
    <n v="13.83300465851276"/>
    <s v="World Bank 2025"/>
  </r>
  <r>
    <x v="2"/>
    <s v="ISR"/>
    <x v="0"/>
    <s v="FS.AST.PRVT.GD.ZS"/>
    <x v="16"/>
    <n v="66.935354593283449"/>
    <s v="World Bank 2025"/>
  </r>
  <r>
    <x v="2"/>
    <s v="ISR"/>
    <x v="2"/>
    <s v="NY.GDP.MKTP.KD"/>
    <x v="16"/>
    <n v="254206817526.88501"/>
    <s v="World Bank 2025"/>
  </r>
  <r>
    <x v="2"/>
    <s v="ISR"/>
    <x v="3"/>
    <s v="CM.MKT.LCAP.GD.ZS"/>
    <x v="16"/>
    <n v="94.966173594573959"/>
    <s v="World Bank 2025"/>
  </r>
  <r>
    <x v="2"/>
    <s v="ISR"/>
    <x v="4"/>
    <s v="CM.MKT.TRAD.GD.ZS"/>
    <x v="16"/>
    <n v="45.157103232648232"/>
    <s v="World Bank 2025"/>
  </r>
  <r>
    <x v="12"/>
    <s v="JPN"/>
    <x v="0"/>
    <s v="FS.AST.PRVT.GD.ZS"/>
    <x v="16"/>
    <n v="159.87762165138969"/>
    <s v="World Bank 2025"/>
  </r>
  <r>
    <x v="12"/>
    <s v="JPN"/>
    <x v="2"/>
    <s v="NY.GDP.MKTP.KD"/>
    <x v="16"/>
    <n v="4218907820178.5732"/>
    <s v="World Bank 2025"/>
  </r>
  <r>
    <x v="12"/>
    <s v="JPN"/>
    <x v="3"/>
    <s v="CM.MKT.LCAP.GD.ZS"/>
    <x v="16"/>
    <n v="66.465124129820239"/>
    <s v="World Bank 2025"/>
  </r>
  <r>
    <x v="12"/>
    <s v="JPN"/>
    <x v="4"/>
    <s v="CM.MKT.TRAD.GD.ZS"/>
    <x v="16"/>
    <n v="74.149047993749278"/>
    <s v="World Bank 2025"/>
  </r>
  <r>
    <x v="13"/>
    <s v="KOR"/>
    <x v="0"/>
    <s v="FS.AST.PRVT.GD.ZS"/>
    <x v="16"/>
    <n v="130.03859478885411"/>
    <s v="World Bank 2025"/>
  </r>
  <r>
    <x v="13"/>
    <s v="KOR"/>
    <x v="2"/>
    <s v="NY.GDP.MKTP.KD"/>
    <x v="16"/>
    <n v="1261430519849.4189"/>
    <s v="World Bank 2025"/>
  </r>
  <r>
    <x v="13"/>
    <s v="KOR"/>
    <x v="3"/>
    <s v="CM.MKT.LCAP.GD.ZS"/>
    <x v="16"/>
    <n v="95.474159528635468"/>
    <s v="World Bank 2025"/>
  </r>
  <r>
    <x v="13"/>
    <s v="KOR"/>
    <x v="4"/>
    <s v="CM.MKT.TRAD.GD.ZS"/>
    <x v="16"/>
    <n v="142.5018000228487"/>
    <s v="World Bank 2025"/>
  </r>
  <r>
    <x v="14"/>
    <s v="MYS"/>
    <x v="0"/>
    <s v="FS.AST.PRVT.GD.ZS"/>
    <x v="16"/>
    <n v="107.12275257388541"/>
    <s v="World Bank 2025"/>
  </r>
  <r>
    <x v="14"/>
    <s v="MYS"/>
    <x v="2"/>
    <s v="NY.GDP.MKTP.KD"/>
    <x v="16"/>
    <n v="232654030399.22739"/>
    <s v="World Bank 2025"/>
  </r>
  <r>
    <x v="14"/>
    <s v="MYS"/>
    <x v="3"/>
    <s v="CM.MKT.LCAP.GD.ZS"/>
    <x v="16"/>
    <n v="160.2591579449402"/>
    <s v="World Bank 2025"/>
  </r>
  <r>
    <x v="14"/>
    <s v="MYS"/>
    <x v="4"/>
    <s v="CM.MKT.TRAD.GD.ZS"/>
    <x v="16"/>
    <n v="45.01229824539768"/>
    <s v="World Bank 2025"/>
  </r>
  <r>
    <x v="15"/>
    <s v="MUS"/>
    <x v="0"/>
    <s v="FS.AST.PRVT.GD.ZS"/>
    <x v="16"/>
    <n v="85.355120772171105"/>
    <s v="World Bank 2025"/>
  </r>
  <r>
    <x v="15"/>
    <s v="MUS"/>
    <x v="2"/>
    <s v="NY.GDP.MKTP.KD"/>
    <x v="16"/>
    <n v="10017523547.315161"/>
    <s v="World Bank 2025"/>
  </r>
  <r>
    <x v="15"/>
    <s v="MUS"/>
    <x v="3"/>
    <s v="CM.MKT.LCAP.GD.ZS"/>
    <x v="16"/>
    <n v="77.499252424202083"/>
    <s v="World Bank 2025"/>
  </r>
  <r>
    <x v="15"/>
    <s v="MUS"/>
    <x v="4"/>
    <s v="CM.MKT.TRAD.GD.ZS"/>
    <x v="16"/>
    <n v="3.6486606896417362"/>
    <s v="World Bank 2025"/>
  </r>
  <r>
    <x v="3"/>
    <s v="MEX"/>
    <x v="0"/>
    <s v="FS.AST.PRVT.GD.ZS"/>
    <x v="16"/>
    <n v="22.32377502895978"/>
    <s v="World Bank 2025"/>
  </r>
  <r>
    <x v="3"/>
    <s v="MEX"/>
    <x v="2"/>
    <s v="NY.GDP.MKTP.KD"/>
    <x v="16"/>
    <n v="1066822388004.7531"/>
    <s v="World Bank 2025"/>
  </r>
  <r>
    <x v="3"/>
    <s v="MEX"/>
    <x v="3"/>
    <s v="CM.MKT.LCAP.GD.ZS"/>
    <x v="16"/>
    <n v="41.101434557522779"/>
    <s v="World Bank 2025"/>
  </r>
  <r>
    <x v="3"/>
    <s v="MEX"/>
    <x v="4"/>
    <s v="CM.MKT.TRAD.GD.ZS"/>
    <x v="16"/>
    <n v="10.052263748392599"/>
    <s v="World Bank 2025"/>
  </r>
  <r>
    <x v="16"/>
    <s v="NGA"/>
    <x v="0"/>
    <s v="FS.AST.PRVT.GD.ZS"/>
    <x v="16"/>
    <n v="13.490742840586"/>
    <s v="World Bank 2025"/>
  </r>
  <r>
    <x v="16"/>
    <s v="NGA"/>
    <x v="2"/>
    <s v="NY.GDP.MKTP.KD"/>
    <x v="16"/>
    <n v="385856064172.78448"/>
    <s v="World Bank 2025"/>
  </r>
  <r>
    <x v="16"/>
    <s v="NGA"/>
    <x v="3"/>
    <s v="CM.MKT.LCAP.GD.ZS"/>
    <x v="16"/>
    <n v="13.773220673014761"/>
    <s v="World Bank 2025"/>
  </r>
  <r>
    <x v="16"/>
    <s v="NGA"/>
    <x v="4"/>
    <s v="CM.MKT.TRAD.GD.ZS"/>
    <x v="16"/>
    <n v="1.391088094326165"/>
    <s v="World Bank 2025"/>
  </r>
  <r>
    <x v="17"/>
    <s v="PHL"/>
    <x v="0"/>
    <s v="FS.AST.PRVT.GD.ZS"/>
    <x v="16"/>
    <n v="28.33247881077784"/>
    <s v="World Bank 2025"/>
  </r>
  <r>
    <x v="17"/>
    <s v="PHL"/>
    <x v="2"/>
    <s v="NY.GDP.MKTP.KD"/>
    <x v="16"/>
    <n v="228621785456.625"/>
    <s v="World Bank 2025"/>
  </r>
  <r>
    <x v="17"/>
    <s v="PHL"/>
    <x v="3"/>
    <s v="CM.MKT.LCAP.GD.ZS"/>
    <x v="16"/>
    <n v="75.500952959367581"/>
    <s v="World Bank 2025"/>
  </r>
  <r>
    <x v="17"/>
    <s v="PHL"/>
    <x v="4"/>
    <s v="CM.MKT.TRAD.GD.ZS"/>
    <x v="16"/>
    <n v="10.677855827482411"/>
    <s v="World Bank 2025"/>
  </r>
  <r>
    <x v="18"/>
    <s v="POL"/>
    <x v="0"/>
    <s v="FS.AST.PRVT.GD.ZS"/>
    <x v="16"/>
    <n v="48.872125689314331"/>
    <s v="World Bank 2025"/>
  </r>
  <r>
    <x v="18"/>
    <s v="POL"/>
    <x v="2"/>
    <s v="NY.GDP.MKTP.KD"/>
    <x v="16"/>
    <n v="411181642127.60327"/>
    <s v="World Bank 2025"/>
  </r>
  <r>
    <x v="18"/>
    <s v="POL"/>
    <x v="3"/>
    <s v="CM.MKT.LCAP.GD.ZS"/>
    <x v="16"/>
    <n v="39.887325001352608"/>
    <s v="World Bank 2025"/>
  </r>
  <r>
    <x v="18"/>
    <s v="POL"/>
    <x v="4"/>
    <s v="CM.MKT.TRAD.GD.ZS"/>
    <x v="16"/>
    <n v="14.52368140484861"/>
    <s v="World Bank 2025"/>
  </r>
  <r>
    <x v="4"/>
    <s v="RUS"/>
    <x v="0"/>
    <s v="FS.AST.PRVT.GD.ZS"/>
    <x v="16"/>
    <n v="42.84004524911272"/>
    <s v="World Bank 2025"/>
  </r>
  <r>
    <x v="4"/>
    <s v="RUS"/>
    <x v="2"/>
    <s v="NY.GDP.MKTP.KD"/>
    <x v="16"/>
    <n v="1250664313044.698"/>
    <s v="World Bank 2025"/>
  </r>
  <r>
    <x v="4"/>
    <s v="RUS"/>
    <x v="3"/>
    <s v="CM.MKT.LCAP.GD.ZS"/>
    <x v="16"/>
    <n v="62.383444322091698"/>
    <s v="World Bank 2025"/>
  </r>
  <r>
    <x v="4"/>
    <s v="RUS"/>
    <x v="4"/>
    <s v="CM.MKT.TRAD.GD.ZS"/>
    <x v="16"/>
    <n v="33.238014570885262"/>
    <s v="World Bank 2025"/>
  </r>
  <r>
    <x v="19"/>
    <s v="SGP"/>
    <x v="0"/>
    <s v="FS.AST.PRVT.GD.ZS"/>
    <x v="16"/>
    <n v="94.858402697901184"/>
    <s v="World Bank 2025"/>
  </r>
  <r>
    <x v="19"/>
    <s v="SGP"/>
    <x v="2"/>
    <s v="NY.GDP.MKTP.KD"/>
    <x v="16"/>
    <n v="247501100140.01779"/>
    <s v="World Bank 2025"/>
  </r>
  <r>
    <x v="19"/>
    <s v="SGP"/>
    <x v="3"/>
    <s v="CM.MKT.LCAP.GD.ZS"/>
    <x v="16"/>
    <n v="269.89360754562131"/>
    <s v="World Bank 2025"/>
  </r>
  <r>
    <x v="19"/>
    <s v="SGP"/>
    <x v="4"/>
    <s v="CM.MKT.TRAD.GD.ZS"/>
    <x v="16"/>
    <n v="127.51739506169331"/>
    <s v="World Bank 2025"/>
  </r>
  <r>
    <x v="20"/>
    <s v="ZAF"/>
    <x v="0"/>
    <s v="FS.AST.PRVT.GD.ZS"/>
    <x v="16"/>
    <n v="124.0938999056465"/>
    <s v="World Bank 2025"/>
  </r>
  <r>
    <x v="20"/>
    <s v="ZAF"/>
    <x v="2"/>
    <s v="NY.GDP.MKTP.KD"/>
    <x v="16"/>
    <n v="311653604140.26941"/>
    <s v="World Bank 2025"/>
  </r>
  <r>
    <x v="20"/>
    <s v="ZAF"/>
    <x v="3"/>
    <s v="CM.MKT.LCAP.GD.ZS"/>
    <x v="16"/>
    <n v="221.63088879877981"/>
    <s v="World Bank 2025"/>
  </r>
  <r>
    <x v="20"/>
    <s v="ZAF"/>
    <x v="4"/>
    <s v="CM.MKT.TRAD.GD.ZS"/>
    <x v="16"/>
    <n v="66.422573029696338"/>
    <s v="World Bank 2025"/>
  </r>
  <r>
    <x v="5"/>
    <s v="THA"/>
    <x v="0"/>
    <s v="FS.AST.PRVT.GD.ZS"/>
    <x v="16"/>
    <n v="115.7475686000252"/>
    <s v="World Bank 2025"/>
  </r>
  <r>
    <x v="5"/>
    <s v="THA"/>
    <x v="2"/>
    <s v="NY.GDP.MKTP.KD"/>
    <x v="16"/>
    <n v="346967938038.26501"/>
    <s v="World Bank 2025"/>
  </r>
  <r>
    <x v="5"/>
    <s v="THA"/>
    <x v="3"/>
    <s v="CM.MKT.LCAP.GD.ZS"/>
    <x v="16"/>
    <n v="81.42124280139376"/>
    <s v="World Bank 2025"/>
  </r>
  <r>
    <x v="5"/>
    <s v="THA"/>
    <x v="4"/>
    <s v="CM.MKT.TRAD.GD.ZS"/>
    <x v="16"/>
    <n v="65.209018447239089"/>
    <s v="World Bank 2025"/>
  </r>
  <r>
    <x v="6"/>
    <s v="TUR"/>
    <x v="0"/>
    <s v="FS.AST.PRVT.GD.ZS"/>
    <x v="16"/>
    <n v="44.362207957305387"/>
    <s v="World Bank 2025"/>
  </r>
  <r>
    <x v="6"/>
    <s v="TUR"/>
    <x v="2"/>
    <s v="NY.GDP.MKTP.KD"/>
    <x v="16"/>
    <n v="614169032343.37354"/>
    <s v="World Bank 2025"/>
  </r>
  <r>
    <x v="6"/>
    <s v="TUR"/>
    <x v="3"/>
    <s v="CM.MKT.LCAP.GD.ZS"/>
    <x v="16"/>
    <n v="38.926110933619299"/>
    <s v="World Bank 2025"/>
  </r>
  <r>
    <x v="6"/>
    <s v="TUR"/>
    <x v="4"/>
    <s v="CM.MKT.TRAD.GD.ZS"/>
    <x v="16"/>
    <n v="51.900282996147347"/>
    <s v="World Bank 2025"/>
  </r>
  <r>
    <x v="21"/>
    <s v="USA"/>
    <x v="0"/>
    <s v="FS.AST.PRVT.GD.ZS"/>
    <x v="16"/>
    <n v="181.9206665274516"/>
    <s v="World Bank 2025"/>
  </r>
  <r>
    <x v="21"/>
    <s v="USA"/>
    <x v="2"/>
    <s v="NY.GDP.MKTP.KD"/>
    <x v="16"/>
    <n v="16339094225152.51"/>
    <s v="World Bank 2025"/>
  </r>
  <r>
    <x v="21"/>
    <s v="USA"/>
    <x v="3"/>
    <s v="CM.MKT.LCAP.GD.ZS"/>
    <x v="16"/>
    <n v="114.8480629007791"/>
    <s v="World Bank 2025"/>
  </r>
  <r>
    <x v="21"/>
    <s v="USA"/>
    <x v="4"/>
    <s v="CM.MKT.TRAD.GD.ZS"/>
    <x v="16"/>
    <n v="239.38765080970521"/>
    <s v="World Bank 2025"/>
  </r>
  <r>
    <x v="7"/>
    <s v="AUS"/>
    <x v="0"/>
    <s v="FS.AST.PRVT.GD.ZS"/>
    <x v="17"/>
    <n v="122.1677968569478"/>
    <s v="World Bank 2025"/>
  </r>
  <r>
    <x v="7"/>
    <s v="AUS"/>
    <x v="2"/>
    <s v="NY.GDP.MKTP.KD"/>
    <x v="17"/>
    <n v="1208849019421.6799"/>
    <s v="World Bank 2025"/>
  </r>
  <r>
    <x v="7"/>
    <s v="AUS"/>
    <x v="3"/>
    <s v="CM.MKT.LCAP.GD.ZS"/>
    <x v="17"/>
    <n v="85.669835165744246"/>
    <s v="World Bank 2025"/>
  </r>
  <r>
    <x v="7"/>
    <s v="AUS"/>
    <x v="4"/>
    <s v="CM.MKT.TRAD.GD.ZS"/>
    <x v="17"/>
    <n v="80.685995549194629"/>
    <s v="World Bank 2025"/>
  </r>
  <r>
    <x v="8"/>
    <s v="BRA"/>
    <x v="0"/>
    <s v="FS.AST.PRVT.GD.ZS"/>
    <x v="17"/>
    <n v="58.078491106201852"/>
    <s v="World Bank 2025"/>
  </r>
  <r>
    <x v="8"/>
    <s v="BRA"/>
    <x v="2"/>
    <s v="NY.GDP.MKTP.KD"/>
    <x v="17"/>
    <n v="1770840632844.103"/>
    <s v="World Bank 2025"/>
  </r>
  <r>
    <x v="8"/>
    <s v="BRA"/>
    <x v="3"/>
    <s v="CM.MKT.LCAP.GD.ZS"/>
    <x v="17"/>
    <n v="46.974879357918127"/>
    <s v="World Bank 2025"/>
  </r>
  <r>
    <x v="8"/>
    <s v="BRA"/>
    <x v="4"/>
    <s v="CM.MKT.TRAD.GD.ZS"/>
    <x v="17"/>
    <n v="31.531621179896121"/>
    <s v="World Bank 2025"/>
  </r>
  <r>
    <x v="0"/>
    <s v="CHL"/>
    <x v="0"/>
    <s v="FS.AST.PRVT.GD.ZS"/>
    <x v="17"/>
    <n v="101.8634853509817"/>
    <s v="World Bank 2025"/>
  </r>
  <r>
    <x v="0"/>
    <s v="CHL"/>
    <x v="2"/>
    <s v="NY.GDP.MKTP.KD"/>
    <x v="17"/>
    <n v="212609096429.35541"/>
    <s v="World Bank 2025"/>
  </r>
  <r>
    <x v="0"/>
    <s v="CHL"/>
    <x v="3"/>
    <s v="CM.MKT.LCAP.GD.ZS"/>
    <x v="17"/>
    <n v="107.5210090394382"/>
    <s v="World Bank 2025"/>
  </r>
  <r>
    <x v="0"/>
    <s v="CHL"/>
    <x v="4"/>
    <s v="CM.MKT.TRAD.GD.ZS"/>
    <x v="17"/>
    <n v="20.393867882681501"/>
    <s v="World Bank 2025"/>
  </r>
  <r>
    <x v="9"/>
    <s v="CHN"/>
    <x v="0"/>
    <s v="FS.AST.PRVT.GD.ZS"/>
    <x v="17"/>
    <n v="121.1670931278786"/>
    <s v="World Bank 2025"/>
  </r>
  <r>
    <x v="9"/>
    <s v="CHN"/>
    <x v="2"/>
    <s v="NY.GDP.MKTP.KD"/>
    <x v="17"/>
    <n v="8441318020902.4248"/>
    <s v="World Bank 2025"/>
  </r>
  <r>
    <x v="9"/>
    <s v="CHN"/>
    <x v="3"/>
    <s v="CM.MKT.LCAP.GD.ZS"/>
    <x v="17"/>
    <n v="44.476228816366117"/>
    <s v="World Bank 2025"/>
  </r>
  <r>
    <x v="9"/>
    <s v="CHN"/>
    <x v="4"/>
    <s v="CM.MKT.TRAD.GD.ZS"/>
    <x v="17"/>
    <n v="86.994215395266068"/>
    <s v="World Bank 2025"/>
  </r>
  <r>
    <x v="10"/>
    <s v="HKG"/>
    <x v="0"/>
    <s v="FS.AST.PRVT.GD.ZS"/>
    <x v="17"/>
    <n v="202.29274551159779"/>
    <s v="World Bank 2025"/>
  </r>
  <r>
    <x v="10"/>
    <s v="HKG"/>
    <x v="2"/>
    <s v="NY.GDP.MKTP.KD"/>
    <x v="17"/>
    <n v="280433800294.8584"/>
    <s v="World Bank 2025"/>
  </r>
  <r>
    <x v="10"/>
    <s v="HKG"/>
    <x v="3"/>
    <s v="CM.MKT.LCAP.GD.ZS"/>
    <x v="17"/>
    <n v="908.61628473503822"/>
    <s v="World Bank 2025"/>
  </r>
  <r>
    <x v="10"/>
    <s v="HKG"/>
    <x v="4"/>
    <s v="CM.MKT.TRAD.GD.ZS"/>
    <x v="17"/>
    <n v="578.21946476429753"/>
    <s v="World Bank 2025"/>
  </r>
  <r>
    <x v="11"/>
    <s v="IND"/>
    <x v="0"/>
    <s v="FS.AST.PRVT.GD.ZS"/>
    <x v="17"/>
    <n v="51.28923313254473"/>
    <s v="World Bank 2025"/>
  </r>
  <r>
    <x v="11"/>
    <s v="IND"/>
    <x v="2"/>
    <s v="NY.GDP.MKTP.KD"/>
    <x v="17"/>
    <n v="1616399198833.916"/>
    <s v="World Bank 2025"/>
  </r>
  <r>
    <x v="11"/>
    <s v="IND"/>
    <x v="3"/>
    <s v="CM.MKT.LCAP.GD.ZS"/>
    <x v="17"/>
    <n v="68.270064169354058"/>
    <s v="World Bank 2025"/>
  </r>
  <r>
    <x v="11"/>
    <s v="IND"/>
    <x v="4"/>
    <s v="CM.MKT.TRAD.GD.ZS"/>
    <x v="17"/>
    <n v="40.627540339187902"/>
    <s v="World Bank 2025"/>
  </r>
  <r>
    <x v="1"/>
    <s v="IDN"/>
    <x v="0"/>
    <s v="FS.AST.PRVT.GD.ZS"/>
    <x v="17"/>
    <n v="30.082199357766221"/>
    <s v="World Bank 2025"/>
  </r>
  <r>
    <x v="1"/>
    <s v="IDN"/>
    <x v="2"/>
    <s v="NY.GDP.MKTP.KD"/>
    <x v="17"/>
    <n v="698422460479.19739"/>
    <s v="World Bank 2025"/>
  </r>
  <r>
    <x v="1"/>
    <s v="IDN"/>
    <x v="3"/>
    <s v="CM.MKT.LCAP.GD.ZS"/>
    <x v="17"/>
    <n v="43.68649351993372"/>
    <s v="World Bank 2025"/>
  </r>
  <r>
    <x v="1"/>
    <s v="IDN"/>
    <x v="4"/>
    <s v="CM.MKT.TRAD.GD.ZS"/>
    <x v="17"/>
    <n v="11.8117714779838"/>
    <s v="World Bank 2025"/>
  </r>
  <r>
    <x v="2"/>
    <s v="ISR"/>
    <x v="0"/>
    <s v="FS.AST.PRVT.GD.ZS"/>
    <x v="17"/>
    <n v="67.374205077758276"/>
    <s v="World Bank 2025"/>
  </r>
  <r>
    <x v="2"/>
    <s v="ISR"/>
    <x v="2"/>
    <s v="NY.GDP.MKTP.KD"/>
    <x v="17"/>
    <n v="268235973747.56799"/>
    <s v="World Bank 2025"/>
  </r>
  <r>
    <x v="2"/>
    <s v="ISR"/>
    <x v="3"/>
    <s v="CM.MKT.LCAP.GD.ZS"/>
    <x v="17"/>
    <n v="58.53844757979104"/>
    <s v="World Bank 2025"/>
  </r>
  <r>
    <x v="2"/>
    <s v="ISR"/>
    <x v="4"/>
    <s v="CM.MKT.TRAD.GD.ZS"/>
    <x v="17"/>
    <n v="28.575855762775621"/>
    <s v="World Bank 2025"/>
  </r>
  <r>
    <x v="12"/>
    <s v="JPN"/>
    <x v="0"/>
    <s v="FS.AST.PRVT.GD.ZS"/>
    <x v="17"/>
    <n v="159.04276801094551"/>
    <s v="World Bank 2025"/>
  </r>
  <r>
    <x v="12"/>
    <s v="JPN"/>
    <x v="2"/>
    <s v="NY.GDP.MKTP.KD"/>
    <x v="17"/>
    <n v="4219912322040.0991"/>
    <s v="World Bank 2025"/>
  </r>
  <r>
    <x v="12"/>
    <s v="JPN"/>
    <x v="3"/>
    <s v="CM.MKT.LCAP.GD.ZS"/>
    <x v="17"/>
    <n v="53.350060058840057"/>
    <s v="World Bank 2025"/>
  </r>
  <r>
    <x v="12"/>
    <s v="JPN"/>
    <x v="4"/>
    <s v="CM.MKT.TRAD.GD.ZS"/>
    <x v="17"/>
    <n v="69.150980248408516"/>
    <s v="World Bank 2025"/>
  </r>
  <r>
    <x v="13"/>
    <s v="KOR"/>
    <x v="0"/>
    <s v="FS.AST.PRVT.GD.ZS"/>
    <x v="17"/>
    <n v="132.53847243777469"/>
    <s v="World Bank 2025"/>
  </r>
  <r>
    <x v="13"/>
    <s v="KOR"/>
    <x v="2"/>
    <s v="NY.GDP.MKTP.KD"/>
    <x v="17"/>
    <n v="1307922658113.405"/>
    <s v="World Bank 2025"/>
  </r>
  <r>
    <x v="13"/>
    <s v="KOR"/>
    <x v="3"/>
    <s v="CM.MKT.LCAP.GD.ZS"/>
    <x v="17"/>
    <n v="79.482026315036848"/>
    <s v="World Bank 2025"/>
  </r>
  <r>
    <x v="13"/>
    <s v="KOR"/>
    <x v="4"/>
    <s v="CM.MKT.TRAD.GD.ZS"/>
    <x v="17"/>
    <n v="154.34624578909359"/>
    <s v="World Bank 2025"/>
  </r>
  <r>
    <x v="14"/>
    <s v="MYS"/>
    <x v="0"/>
    <s v="FS.AST.PRVT.GD.ZS"/>
    <x v="17"/>
    <n v="108.4259367053787"/>
    <s v="World Bank 2025"/>
  </r>
  <r>
    <x v="14"/>
    <s v="MYS"/>
    <x v="2"/>
    <s v="NY.GDP.MKTP.KD"/>
    <x v="17"/>
    <n v="244970531973.67609"/>
    <s v="World Bank 2025"/>
  </r>
  <r>
    <x v="14"/>
    <s v="MYS"/>
    <x v="3"/>
    <s v="CM.MKT.LCAP.GD.ZS"/>
    <x v="17"/>
    <n v="132.78120634785179"/>
    <s v="World Bank 2025"/>
  </r>
  <r>
    <x v="14"/>
    <s v="MYS"/>
    <x v="4"/>
    <s v="CM.MKT.TRAD.GD.ZS"/>
    <x v="17"/>
    <n v="43.737801697704263"/>
    <s v="World Bank 2025"/>
  </r>
  <r>
    <x v="15"/>
    <s v="MUS"/>
    <x v="0"/>
    <s v="FS.AST.PRVT.GD.ZS"/>
    <x v="17"/>
    <n v="89.305436860428784"/>
    <s v="World Bank 2025"/>
  </r>
  <r>
    <x v="15"/>
    <s v="MUS"/>
    <x v="2"/>
    <s v="NY.GDP.MKTP.KD"/>
    <x v="17"/>
    <n v="10425991883.237801"/>
    <s v="World Bank 2025"/>
  </r>
  <r>
    <x v="15"/>
    <s v="MUS"/>
    <x v="3"/>
    <s v="CM.MKT.LCAP.GD.ZS"/>
    <x v="17"/>
    <n v="68.10964068704692"/>
    <s v="World Bank 2025"/>
  </r>
  <r>
    <x v="15"/>
    <s v="MUS"/>
    <x v="4"/>
    <s v="CM.MKT.TRAD.GD.ZS"/>
    <x v="17"/>
    <n v="4.4279535814630098"/>
    <s v="World Bank 2025"/>
  </r>
  <r>
    <x v="3"/>
    <s v="MEX"/>
    <x v="0"/>
    <s v="FS.AST.PRVT.GD.ZS"/>
    <x v="17"/>
    <n v="23.58483283564517"/>
    <s v="World Bank 2025"/>
  </r>
  <r>
    <x v="3"/>
    <s v="MEX"/>
    <x v="2"/>
    <s v="NY.GDP.MKTP.KD"/>
    <x v="17"/>
    <n v="1103564231790.7561"/>
    <s v="World Bank 2025"/>
  </r>
  <r>
    <x v="3"/>
    <s v="MEX"/>
    <x v="3"/>
    <s v="CM.MKT.LCAP.GD.ZS"/>
    <x v="17"/>
    <n v="33.253480315986309"/>
    <s v="World Bank 2025"/>
  </r>
  <r>
    <x v="3"/>
    <s v="MEX"/>
    <x v="4"/>
    <s v="CM.MKT.TRAD.GD.ZS"/>
    <x v="17"/>
    <n v="8.1194586935447823"/>
    <s v="World Bank 2025"/>
  </r>
  <r>
    <x v="16"/>
    <s v="NGA"/>
    <x v="0"/>
    <s v="FS.AST.PRVT.GD.ZS"/>
    <x v="17"/>
    <n v="11.043629611410561"/>
    <s v="World Bank 2025"/>
  </r>
  <r>
    <x v="16"/>
    <s v="NGA"/>
    <x v="2"/>
    <s v="NY.GDP.MKTP.KD"/>
    <x v="17"/>
    <n v="406337011591.35022"/>
    <s v="World Bank 2025"/>
  </r>
  <r>
    <x v="16"/>
    <s v="NGA"/>
    <x v="3"/>
    <s v="CM.MKT.LCAP.GD.ZS"/>
    <x v="17"/>
    <n v="9.4165326627450217"/>
    <s v="World Bank 2025"/>
  </r>
  <r>
    <x v="16"/>
    <s v="NGA"/>
    <x v="4"/>
    <s v="CM.MKT.TRAD.GD.ZS"/>
    <x v="17"/>
    <n v="0.93419573066842698"/>
    <s v="World Bank 2025"/>
  </r>
  <r>
    <x v="17"/>
    <s v="PHL"/>
    <x v="0"/>
    <s v="FS.AST.PRVT.GD.ZS"/>
    <x v="17"/>
    <n v="30.497639750654979"/>
    <s v="World Bank 2025"/>
  </r>
  <r>
    <x v="17"/>
    <s v="PHL"/>
    <x v="2"/>
    <s v="NY.GDP.MKTP.KD"/>
    <x v="17"/>
    <n v="237442546234.97311"/>
    <s v="World Bank 2025"/>
  </r>
  <r>
    <x v="17"/>
    <s v="PHL"/>
    <x v="3"/>
    <s v="CM.MKT.LCAP.GD.ZS"/>
    <x v="17"/>
    <n v="70.475930474603331"/>
    <s v="World Bank 2025"/>
  </r>
  <r>
    <x v="17"/>
    <s v="PHL"/>
    <x v="4"/>
    <s v="CM.MKT.TRAD.GD.ZS"/>
    <x v="17"/>
    <n v="11.68431903475094"/>
    <s v="World Bank 2025"/>
  </r>
  <r>
    <x v="18"/>
    <s v="POL"/>
    <x v="0"/>
    <s v="FS.AST.PRVT.GD.ZS"/>
    <x v="17"/>
    <n v="51.483789287917979"/>
    <s v="World Bank 2025"/>
  </r>
  <r>
    <x v="18"/>
    <s v="POL"/>
    <x v="2"/>
    <s v="NY.GDP.MKTP.KD"/>
    <x v="17"/>
    <n v="432791139408.40973"/>
    <s v="World Bank 2025"/>
  </r>
  <r>
    <x v="18"/>
    <s v="POL"/>
    <x v="3"/>
    <s v="CM.MKT.LCAP.GD.ZS"/>
    <x v="17"/>
    <n v="26.190131966292721"/>
    <s v="World Bank 2025"/>
  </r>
  <r>
    <x v="18"/>
    <s v="POL"/>
    <x v="4"/>
    <s v="CM.MKT.TRAD.GD.ZS"/>
    <x v="17"/>
    <n v="13.84188153319416"/>
    <s v="World Bank 2025"/>
  </r>
  <r>
    <x v="4"/>
    <s v="RUS"/>
    <x v="0"/>
    <s v="FS.AST.PRVT.GD.ZS"/>
    <x v="17"/>
    <n v="41.698605981967603"/>
    <s v="World Bank 2025"/>
  </r>
  <r>
    <x v="4"/>
    <s v="RUS"/>
    <x v="2"/>
    <s v="NY.GDP.MKTP.KD"/>
    <x v="17"/>
    <n v="1304443243520.4729"/>
    <s v="World Bank 2025"/>
  </r>
  <r>
    <x v="4"/>
    <s v="RUS"/>
    <x v="3"/>
    <s v="CM.MKT.LCAP.GD.ZS"/>
    <x v="17"/>
    <n v="38.298355531684088"/>
    <s v="World Bank 2025"/>
  </r>
  <r>
    <x v="4"/>
    <s v="RUS"/>
    <x v="4"/>
    <s v="CM.MKT.TRAD.GD.ZS"/>
    <x v="17"/>
    <n v="27.089561376620249"/>
    <s v="World Bank 2025"/>
  </r>
  <r>
    <x v="19"/>
    <s v="SGP"/>
    <x v="0"/>
    <s v="FS.AST.PRVT.GD.ZS"/>
    <x v="17"/>
    <n v="104.7036738415774"/>
    <s v="World Bank 2025"/>
  </r>
  <r>
    <x v="19"/>
    <s v="SGP"/>
    <x v="2"/>
    <s v="NY.GDP.MKTP.KD"/>
    <x v="17"/>
    <n v="262883130580.25571"/>
    <s v="World Bank 2025"/>
  </r>
  <r>
    <x v="19"/>
    <s v="SGP"/>
    <x v="3"/>
    <s v="CM.MKT.LCAP.GD.ZS"/>
    <x v="17"/>
    <n v="214.16101001690819"/>
    <s v="World Bank 2025"/>
  </r>
  <r>
    <x v="19"/>
    <s v="SGP"/>
    <x v="4"/>
    <s v="CM.MKT.TRAD.GD.ZS"/>
    <x v="17"/>
    <n v="98.328254719090737"/>
    <s v="World Bank 2025"/>
  </r>
  <r>
    <x v="20"/>
    <s v="ZAF"/>
    <x v="0"/>
    <s v="FS.AST.PRVT.GD.ZS"/>
    <x v="17"/>
    <n v="118.9706759927026"/>
    <s v="World Bank 2025"/>
  </r>
  <r>
    <x v="20"/>
    <s v="ZAF"/>
    <x v="2"/>
    <s v="NY.GDP.MKTP.KD"/>
    <x v="17"/>
    <n v="321528523981.70227"/>
    <s v="World Bank 2025"/>
  </r>
  <r>
    <x v="20"/>
    <s v="ZAF"/>
    <x v="3"/>
    <s v="CM.MKT.LCAP.GD.ZS"/>
    <x v="17"/>
    <n v="172.20384110011099"/>
    <s v="World Bank 2025"/>
  </r>
  <r>
    <x v="20"/>
    <s v="ZAF"/>
    <x v="4"/>
    <s v="CM.MKT.TRAD.GD.ZS"/>
    <x v="17"/>
    <n v="49.28660824547098"/>
    <s v="World Bank 2025"/>
  </r>
  <r>
    <x v="5"/>
    <s v="THA"/>
    <x v="0"/>
    <s v="FS.AST.PRVT.GD.ZS"/>
    <x v="17"/>
    <n v="130.67293796086221"/>
    <s v="World Bank 2025"/>
  </r>
  <r>
    <x v="5"/>
    <s v="THA"/>
    <x v="2"/>
    <s v="NY.GDP.MKTP.KD"/>
    <x v="17"/>
    <n v="349882927003.63312"/>
    <s v="World Bank 2025"/>
  </r>
  <r>
    <x v="5"/>
    <s v="THA"/>
    <x v="3"/>
    <s v="CM.MKT.LCAP.GD.ZS"/>
    <x v="17"/>
    <n v="72.404328937775361"/>
    <s v="World Bank 2025"/>
  </r>
  <r>
    <x v="5"/>
    <s v="THA"/>
    <x v="4"/>
    <s v="CM.MKT.TRAD.GD.ZS"/>
    <x v="17"/>
    <n v="58.052929099133053"/>
    <s v="World Bank 2025"/>
  </r>
  <r>
    <x v="6"/>
    <s v="TUR"/>
    <x v="0"/>
    <s v="FS.AST.PRVT.GD.ZS"/>
    <x v="17"/>
    <n v="49.056424372627937"/>
    <s v="World Bank 2025"/>
  </r>
  <r>
    <x v="6"/>
    <s v="TUR"/>
    <x v="2"/>
    <s v="NY.GDP.MKTP.KD"/>
    <x v="17"/>
    <n v="682956643134.52417"/>
    <s v="World Bank 2025"/>
  </r>
  <r>
    <x v="6"/>
    <s v="TUR"/>
    <x v="3"/>
    <s v="CM.MKT.LCAP.GD.ZS"/>
    <x v="17"/>
    <n v="23.495221294571479"/>
    <s v="World Bank 2025"/>
  </r>
  <r>
    <x v="6"/>
    <s v="TUR"/>
    <x v="4"/>
    <s v="CM.MKT.TRAD.GD.ZS"/>
    <x v="17"/>
    <n v="43.047480020968727"/>
    <s v="World Bank 2025"/>
  </r>
  <r>
    <x v="21"/>
    <s v="USA"/>
    <x v="0"/>
    <s v="FS.AST.PRVT.GD.ZS"/>
    <x v="17"/>
    <n v="174.4745591255375"/>
    <s v="World Bank 2025"/>
  </r>
  <r>
    <x v="21"/>
    <s v="USA"/>
    <x v="2"/>
    <s v="NY.GDP.MKTP.KD"/>
    <x v="17"/>
    <n v="16594704135316.66"/>
    <s v="World Bank 2025"/>
  </r>
  <r>
    <x v="21"/>
    <s v="USA"/>
    <x v="3"/>
    <s v="CM.MKT.LCAP.GD.ZS"/>
    <x v="17"/>
    <n v="100.26266502527091"/>
    <s v="World Bank 2025"/>
  </r>
  <r>
    <x v="21"/>
    <s v="USA"/>
    <x v="4"/>
    <s v="CM.MKT.TRAD.GD.ZS"/>
    <x v="17"/>
    <n v="263.11700233055291"/>
    <s v="World Bank 2025"/>
  </r>
  <r>
    <x v="7"/>
    <s v="AUS"/>
    <x v="0"/>
    <s v="FS.AST.PRVT.GD.ZS"/>
    <x v="18"/>
    <n v="121.18027931898111"/>
    <s v="World Bank 2025"/>
  </r>
  <r>
    <x v="7"/>
    <s v="AUS"/>
    <x v="2"/>
    <s v="NY.GDP.MKTP.KD"/>
    <x v="18"/>
    <n v="1256196122893.8369"/>
    <s v="World Bank 2025"/>
  </r>
  <r>
    <x v="7"/>
    <s v="AUS"/>
    <x v="3"/>
    <s v="CM.MKT.LCAP.GD.ZS"/>
    <x v="18"/>
    <n v="89.618418751142443"/>
    <s v="World Bank 2025"/>
  </r>
  <r>
    <x v="7"/>
    <s v="AUS"/>
    <x v="4"/>
    <s v="CM.MKT.TRAD.GD.ZS"/>
    <x v="18"/>
    <n v="58.523221198762208"/>
    <s v="World Bank 2025"/>
  </r>
  <r>
    <x v="8"/>
    <s v="BRA"/>
    <x v="0"/>
    <s v="FS.AST.PRVT.GD.ZS"/>
    <x v="18"/>
    <n v="62.519293201823501"/>
    <s v="World Bank 2025"/>
  </r>
  <r>
    <x v="8"/>
    <s v="BRA"/>
    <x v="2"/>
    <s v="NY.GDP.MKTP.KD"/>
    <x v="18"/>
    <n v="1804861597828.479"/>
    <s v="World Bank 2025"/>
  </r>
  <r>
    <x v="8"/>
    <s v="BRA"/>
    <x v="3"/>
    <s v="CM.MKT.LCAP.GD.ZS"/>
    <x v="18"/>
    <n v="49.790409576044112"/>
    <s v="World Bank 2025"/>
  </r>
  <r>
    <x v="8"/>
    <s v="BRA"/>
    <x v="4"/>
    <s v="CM.MKT.TRAD.GD.ZS"/>
    <x v="18"/>
    <n v="33.734770841588968"/>
    <s v="World Bank 2025"/>
  </r>
  <r>
    <x v="0"/>
    <s v="CHL"/>
    <x v="0"/>
    <s v="FS.AST.PRVT.GD.ZS"/>
    <x v="18"/>
    <n v="104.2666865179321"/>
    <s v="World Bank 2025"/>
  </r>
  <r>
    <x v="0"/>
    <s v="CHL"/>
    <x v="2"/>
    <s v="NY.GDP.MKTP.KD"/>
    <x v="18"/>
    <n v="225695909224.95959"/>
    <s v="World Bank 2025"/>
  </r>
  <r>
    <x v="0"/>
    <s v="CHL"/>
    <x v="3"/>
    <s v="CM.MKT.LCAP.GD.ZS"/>
    <x v="18"/>
    <n v="117.3393971458153"/>
    <s v="World Bank 2025"/>
  </r>
  <r>
    <x v="0"/>
    <s v="CHL"/>
    <x v="4"/>
    <s v="CM.MKT.TRAD.GD.ZS"/>
    <x v="18"/>
    <n v="17.41107681729456"/>
    <s v="World Bank 2025"/>
  </r>
  <r>
    <x v="9"/>
    <s v="CHN"/>
    <x v="0"/>
    <s v="FS.AST.PRVT.GD.ZS"/>
    <x v="18"/>
    <n v="126.81973450997479"/>
    <s v="World Bank 2025"/>
  </r>
  <r>
    <x v="9"/>
    <s v="CHN"/>
    <x v="2"/>
    <s v="NY.GDP.MKTP.KD"/>
    <x v="18"/>
    <n v="9104482675356.3574"/>
    <s v="World Bank 2025"/>
  </r>
  <r>
    <x v="9"/>
    <s v="CHN"/>
    <x v="3"/>
    <s v="CM.MKT.LCAP.GD.ZS"/>
    <x v="18"/>
    <n v="42.627610845710237"/>
    <s v="World Bank 2025"/>
  </r>
  <r>
    <x v="9"/>
    <s v="CHN"/>
    <x v="4"/>
    <s v="CM.MKT.TRAD.GD.ZS"/>
    <x v="18"/>
    <n v="57.95934390172588"/>
    <s v="World Bank 2025"/>
  </r>
  <r>
    <x v="10"/>
    <s v="HKG"/>
    <x v="0"/>
    <s v="FS.AST.PRVT.GD.ZS"/>
    <x v="18"/>
    <n v="198.53150507668161"/>
    <s v="World Bank 2025"/>
  </r>
  <r>
    <x v="10"/>
    <s v="HKG"/>
    <x v="2"/>
    <s v="NY.GDP.MKTP.KD"/>
    <x v="18"/>
    <n v="285201998821.93817"/>
    <s v="World Bank 2025"/>
  </r>
  <r>
    <x v="10"/>
    <s v="HKG"/>
    <x v="3"/>
    <s v="CM.MKT.LCAP.GD.ZS"/>
    <x v="18"/>
    <n v="1078.307158093291"/>
    <s v="World Bank 2025"/>
  </r>
  <r>
    <x v="10"/>
    <s v="HKG"/>
    <x v="4"/>
    <s v="CM.MKT.TRAD.GD.ZS"/>
    <x v="18"/>
    <n v="409.98066468947098"/>
    <s v="World Bank 2025"/>
  </r>
  <r>
    <x v="11"/>
    <s v="IND"/>
    <x v="0"/>
    <s v="FS.AST.PRVT.GD.ZS"/>
    <x v="18"/>
    <n v="51.888507647346387"/>
    <s v="World Bank 2025"/>
  </r>
  <r>
    <x v="11"/>
    <s v="IND"/>
    <x v="2"/>
    <s v="NY.GDP.MKTP.KD"/>
    <x v="18"/>
    <n v="1704596203504.3159"/>
    <s v="World Bank 2025"/>
  </r>
  <r>
    <x v="11"/>
    <s v="IND"/>
    <x v="3"/>
    <s v="CM.MKT.LCAP.GD.ZS"/>
    <x v="18"/>
    <n v="76.077243242878268"/>
    <s v="World Bank 2025"/>
  </r>
  <r>
    <x v="11"/>
    <s v="IND"/>
    <x v="4"/>
    <s v="CM.MKT.TRAD.GD.ZS"/>
    <x v="18"/>
    <n v="34.877781111469133"/>
    <s v="World Bank 2025"/>
  </r>
  <r>
    <x v="1"/>
    <s v="IDN"/>
    <x v="0"/>
    <s v="FS.AST.PRVT.GD.ZS"/>
    <x v="18"/>
    <n v="33.434171434842163"/>
    <s v="World Bank 2025"/>
  </r>
  <r>
    <x v="1"/>
    <s v="IDN"/>
    <x v="2"/>
    <s v="NY.GDP.MKTP.KD"/>
    <x v="18"/>
    <n v="740537688618.41406"/>
    <s v="World Bank 2025"/>
  </r>
  <r>
    <x v="1"/>
    <s v="IDN"/>
    <x v="3"/>
    <s v="CM.MKT.LCAP.GD.ZS"/>
    <x v="18"/>
    <n v="46.653948863536428"/>
    <s v="World Bank 2025"/>
  </r>
  <r>
    <x v="1"/>
    <s v="IDN"/>
    <x v="4"/>
    <s v="CM.MKT.TRAD.GD.ZS"/>
    <x v="18"/>
    <n v="10.01551185681838"/>
    <s v="World Bank 2025"/>
  </r>
  <r>
    <x v="2"/>
    <s v="ISR"/>
    <x v="0"/>
    <s v="FS.AST.PRVT.GD.ZS"/>
    <x v="18"/>
    <n v="66.26604688040814"/>
    <s v="World Bank 2025"/>
  </r>
  <r>
    <x v="2"/>
    <s v="ISR"/>
    <x v="2"/>
    <s v="NY.GDP.MKTP.KD"/>
    <x v="18"/>
    <n v="274800159647.1412"/>
    <s v="World Bank 2025"/>
  </r>
  <r>
    <x v="2"/>
    <s v="ISR"/>
    <x v="3"/>
    <s v="CM.MKT.LCAP.GD.ZS"/>
    <x v="18"/>
    <n v="61.404449330930902"/>
    <s v="World Bank 2025"/>
  </r>
  <r>
    <x v="2"/>
    <s v="ISR"/>
    <x v="4"/>
    <s v="CM.MKT.TRAD.GD.ZS"/>
    <x v="18"/>
    <n v="19.273242325257272"/>
    <s v="World Bank 2025"/>
  </r>
  <r>
    <x v="12"/>
    <s v="JPN"/>
    <x v="0"/>
    <s v="FS.AST.PRVT.GD.ZS"/>
    <x v="18"/>
    <n v="159.66343553430369"/>
    <s v="World Bank 2025"/>
  </r>
  <r>
    <x v="12"/>
    <s v="JPN"/>
    <x v="2"/>
    <s v="NY.GDP.MKTP.KD"/>
    <x v="18"/>
    <n v="4277925608846.4951"/>
    <s v="World Bank 2025"/>
  </r>
  <r>
    <x v="12"/>
    <s v="JPN"/>
    <x v="3"/>
    <s v="CM.MKT.LCAP.GD.ZS"/>
    <x v="18"/>
    <n v="55.462853826544467"/>
    <s v="World Bank 2025"/>
  </r>
  <r>
    <x v="12"/>
    <s v="JPN"/>
    <x v="4"/>
    <s v="CM.MKT.TRAD.GD.ZS"/>
    <x v="18"/>
    <n v="53.351704964748222"/>
    <s v="World Bank 2025"/>
  </r>
  <r>
    <x v="13"/>
    <s v="KOR"/>
    <x v="0"/>
    <s v="FS.AST.PRVT.GD.ZS"/>
    <x v="18"/>
    <n v="130.7459185449126"/>
    <s v="World Bank 2025"/>
  </r>
  <r>
    <x v="13"/>
    <s v="KOR"/>
    <x v="2"/>
    <s v="NY.GDP.MKTP.KD"/>
    <x v="18"/>
    <n v="1339345905332.01"/>
    <s v="World Bank 2025"/>
  </r>
  <r>
    <x v="13"/>
    <s v="KOR"/>
    <x v="3"/>
    <s v="CM.MKT.LCAP.GD.ZS"/>
    <x v="18"/>
    <n v="92.282983171055321"/>
    <s v="World Bank 2025"/>
  </r>
  <r>
    <x v="13"/>
    <s v="KOR"/>
    <x v="4"/>
    <s v="CM.MKT.TRAD.GD.ZS"/>
    <x v="18"/>
    <n v="123.9919130490978"/>
    <s v="World Bank 2025"/>
  </r>
  <r>
    <x v="14"/>
    <s v="MYS"/>
    <x v="0"/>
    <s v="FS.AST.PRVT.GD.ZS"/>
    <x v="18"/>
    <n v="114.1245298171319"/>
    <s v="World Bank 2025"/>
  </r>
  <r>
    <x v="14"/>
    <s v="MYS"/>
    <x v="2"/>
    <s v="NY.GDP.MKTP.KD"/>
    <x v="18"/>
    <n v="258378881826.47321"/>
    <s v="World Bank 2025"/>
  </r>
  <r>
    <x v="14"/>
    <s v="MYS"/>
    <x v="3"/>
    <s v="CM.MKT.LCAP.GD.ZS"/>
    <x v="18"/>
    <n v="148.38539872284119"/>
    <s v="World Bank 2025"/>
  </r>
  <r>
    <x v="14"/>
    <s v="MYS"/>
    <x v="4"/>
    <s v="CM.MKT.TRAD.GD.ZS"/>
    <x v="18"/>
    <n v="39.325782817352248"/>
    <s v="World Bank 2025"/>
  </r>
  <r>
    <x v="15"/>
    <s v="MUS"/>
    <x v="0"/>
    <s v="FS.AST.PRVT.GD.ZS"/>
    <x v="18"/>
    <n v="98.847544958895355"/>
    <s v="World Bank 2025"/>
  </r>
  <r>
    <x v="15"/>
    <s v="MUS"/>
    <x v="2"/>
    <s v="NY.GDP.MKTP.KD"/>
    <x v="18"/>
    <n v="10790496900.17071"/>
    <s v="World Bank 2025"/>
  </r>
  <r>
    <x v="15"/>
    <s v="MUS"/>
    <x v="3"/>
    <s v="CM.MKT.LCAP.GD.ZS"/>
    <x v="18"/>
    <n v="61.533008965560512"/>
    <s v="World Bank 2025"/>
  </r>
  <r>
    <x v="15"/>
    <s v="MUS"/>
    <x v="4"/>
    <s v="CM.MKT.TRAD.GD.ZS"/>
    <x v="18"/>
    <n v="2.5353303397405909"/>
    <s v="World Bank 2025"/>
  </r>
  <r>
    <x v="3"/>
    <s v="MEX"/>
    <x v="0"/>
    <s v="FS.AST.PRVT.GD.ZS"/>
    <x v="18"/>
    <n v="24.927056384033278"/>
    <s v="World Bank 2025"/>
  </r>
  <r>
    <x v="3"/>
    <s v="MEX"/>
    <x v="2"/>
    <s v="NY.GDP.MKTP.KD"/>
    <x v="18"/>
    <n v="1142776194764.4861"/>
    <s v="World Bank 2025"/>
  </r>
  <r>
    <x v="3"/>
    <s v="MEX"/>
    <x v="3"/>
    <s v="CM.MKT.LCAP.GD.ZS"/>
    <x v="18"/>
    <n v="41.833504820084443"/>
    <s v="World Bank 2025"/>
  </r>
  <r>
    <x v="3"/>
    <s v="MEX"/>
    <x v="4"/>
    <s v="CM.MKT.TRAD.GD.ZS"/>
    <x v="18"/>
    <n v="9.5359410333841854"/>
    <s v="World Bank 2025"/>
  </r>
  <r>
    <x v="16"/>
    <s v="NGA"/>
    <x v="0"/>
    <s v="FS.AST.PRVT.GD.ZS"/>
    <x v="18"/>
    <n v="10.6047037712344"/>
    <s v="World Bank 2025"/>
  </r>
  <r>
    <x v="16"/>
    <s v="NGA"/>
    <x v="2"/>
    <s v="NY.GDP.MKTP.KD"/>
    <x v="18"/>
    <n v="423525315758.05353"/>
    <s v="World Bank 2025"/>
  </r>
  <r>
    <x v="16"/>
    <s v="NGA"/>
    <x v="3"/>
    <s v="CM.MKT.LCAP.GD.ZS"/>
    <x v="18"/>
    <n v="12.11394630063158"/>
    <s v="World Bank 2025"/>
  </r>
  <r>
    <x v="16"/>
    <s v="NGA"/>
    <x v="4"/>
    <s v="CM.MKT.TRAD.GD.ZS"/>
    <x v="18"/>
    <n v="0.88212406359598294"/>
    <s v="World Bank 2025"/>
  </r>
  <r>
    <x v="17"/>
    <s v="PHL"/>
    <x v="0"/>
    <s v="FS.AST.PRVT.GD.ZS"/>
    <x v="18"/>
    <n v="31.90537598413454"/>
    <s v="World Bank 2025"/>
  </r>
  <r>
    <x v="17"/>
    <s v="PHL"/>
    <x v="2"/>
    <s v="NY.GDP.MKTP.KD"/>
    <x v="18"/>
    <n v="253818843989.00421"/>
    <s v="World Bank 2025"/>
  </r>
  <r>
    <x v="17"/>
    <s v="PHL"/>
    <x v="3"/>
    <s v="CM.MKT.LCAP.GD.ZS"/>
    <x v="18"/>
    <n v="87.551987773543232"/>
    <s v="World Bank 2025"/>
  </r>
  <r>
    <x v="17"/>
    <s v="PHL"/>
    <x v="4"/>
    <s v="CM.MKT.TRAD.GD.ZS"/>
    <x v="18"/>
    <n v="13.623990645732251"/>
    <s v="World Bank 2025"/>
  </r>
  <r>
    <x v="18"/>
    <s v="POL"/>
    <x v="0"/>
    <s v="FS.AST.PRVT.GD.ZS"/>
    <x v="18"/>
    <n v="50.32510562542457"/>
    <s v="World Bank 2025"/>
  </r>
  <r>
    <x v="18"/>
    <s v="POL"/>
    <x v="2"/>
    <s v="NY.GDP.MKTP.KD"/>
    <x v="18"/>
    <n v="439333996551.26678"/>
    <s v="World Bank 2025"/>
  </r>
  <r>
    <x v="18"/>
    <s v="POL"/>
    <x v="3"/>
    <s v="CM.MKT.LCAP.GD.ZS"/>
    <x v="18"/>
    <n v="35.613542284194352"/>
    <s v="World Bank 2025"/>
  </r>
  <r>
    <x v="18"/>
    <s v="POL"/>
    <x v="4"/>
    <s v="CM.MKT.TRAD.GD.ZS"/>
    <x v="18"/>
    <n v="12.090457343596089"/>
    <s v="World Bank 2025"/>
  </r>
  <r>
    <x v="4"/>
    <s v="RUS"/>
    <x v="0"/>
    <s v="FS.AST.PRVT.GD.ZS"/>
    <x v="18"/>
    <n v="43.913960242807264"/>
    <s v="World Bank 2025"/>
  </r>
  <r>
    <x v="4"/>
    <s v="RUS"/>
    <x v="2"/>
    <s v="NY.GDP.MKTP.KD"/>
    <x v="18"/>
    <n v="1356935163515.0229"/>
    <s v="World Bank 2025"/>
  </r>
  <r>
    <x v="4"/>
    <s v="RUS"/>
    <x v="3"/>
    <s v="CM.MKT.LCAP.GD.ZS"/>
    <x v="18"/>
    <n v="37.374581316440263"/>
    <s v="World Bank 2025"/>
  </r>
  <r>
    <x v="4"/>
    <s v="RUS"/>
    <x v="4"/>
    <s v="CM.MKT.TRAD.GD.ZS"/>
    <x v="18"/>
    <n v="15.410798958422159"/>
    <s v="World Bank 2025"/>
  </r>
  <r>
    <x v="19"/>
    <s v="SGP"/>
    <x v="0"/>
    <s v="FS.AST.PRVT.GD.ZS"/>
    <x v="18"/>
    <n v="112.9735431657359"/>
    <s v="World Bank 2025"/>
  </r>
  <r>
    <x v="19"/>
    <s v="SGP"/>
    <x v="2"/>
    <s v="NY.GDP.MKTP.KD"/>
    <x v="18"/>
    <n v="274543305511.6106"/>
    <s v="World Bank 2025"/>
  </r>
  <r>
    <x v="19"/>
    <s v="SGP"/>
    <x v="3"/>
    <s v="CM.MKT.LCAP.GD.ZS"/>
    <x v="18"/>
    <n v="259.26682441815711"/>
    <s v="World Bank 2025"/>
  </r>
  <r>
    <x v="19"/>
    <s v="SGP"/>
    <x v="4"/>
    <s v="CM.MKT.TRAD.GD.ZS"/>
    <x v="18"/>
    <n v="88.361116291059062"/>
    <s v="World Bank 2025"/>
  </r>
  <r>
    <x v="20"/>
    <s v="ZAF"/>
    <x v="0"/>
    <s v="FS.AST.PRVT.GD.ZS"/>
    <x v="18"/>
    <n v="125.1677854502373"/>
    <s v="World Bank 2025"/>
  </r>
  <r>
    <x v="20"/>
    <s v="ZAF"/>
    <x v="2"/>
    <s v="NY.GDP.MKTP.KD"/>
    <x v="18"/>
    <n v="329233094599.26288"/>
    <s v="World Bank 2025"/>
  </r>
  <r>
    <x v="20"/>
    <s v="ZAF"/>
    <x v="3"/>
    <s v="CM.MKT.LCAP.GD.ZS"/>
    <x v="18"/>
    <n v="208.95995879118641"/>
    <s v="World Bank 2025"/>
  </r>
  <r>
    <x v="20"/>
    <s v="ZAF"/>
    <x v="4"/>
    <s v="CM.MKT.TRAD.GD.ZS"/>
    <x v="18"/>
    <n v="52.224623694978447"/>
    <s v="World Bank 2025"/>
  </r>
  <r>
    <x v="5"/>
    <s v="THA"/>
    <x v="0"/>
    <s v="FS.AST.PRVT.GD.ZS"/>
    <x v="18"/>
    <n v="136.23099863199221"/>
    <s v="World Bank 2025"/>
  </r>
  <r>
    <x v="5"/>
    <s v="THA"/>
    <x v="2"/>
    <s v="NY.GDP.MKTP.KD"/>
    <x v="18"/>
    <n v="375224234353.83557"/>
    <s v="World Bank 2025"/>
  </r>
  <r>
    <x v="5"/>
    <s v="THA"/>
    <x v="3"/>
    <s v="CM.MKT.LCAP.GD.ZS"/>
    <x v="18"/>
    <n v="98.03751933175792"/>
    <s v="World Bank 2025"/>
  </r>
  <r>
    <x v="5"/>
    <s v="THA"/>
    <x v="4"/>
    <s v="CM.MKT.TRAD.GD.ZS"/>
    <x v="18"/>
    <n v="60.079602114389331"/>
    <s v="World Bank 2025"/>
  </r>
  <r>
    <x v="6"/>
    <s v="TUR"/>
    <x v="0"/>
    <s v="FS.AST.PRVT.GD.ZS"/>
    <x v="18"/>
    <n v="51.838073335355332"/>
    <s v="World Bank 2025"/>
  </r>
  <r>
    <x v="6"/>
    <s v="TUR"/>
    <x v="2"/>
    <s v="NY.GDP.MKTP.KD"/>
    <x v="18"/>
    <n v="715659972210.85803"/>
    <s v="World Bank 2025"/>
  </r>
  <r>
    <x v="6"/>
    <s v="TUR"/>
    <x v="3"/>
    <s v="CM.MKT.LCAP.GD.ZS"/>
    <x v="18"/>
    <n v="35.795289679290597"/>
    <s v="World Bank 2025"/>
  </r>
  <r>
    <x v="6"/>
    <s v="TUR"/>
    <x v="4"/>
    <s v="CM.MKT.TRAD.GD.ZS"/>
    <x v="18"/>
    <n v="40.761345862715423"/>
    <s v="World Bank 2025"/>
  </r>
  <r>
    <x v="21"/>
    <s v="USA"/>
    <x v="0"/>
    <s v="FS.AST.PRVT.GD.ZS"/>
    <x v="18"/>
    <n v="175.443843579456"/>
    <s v="World Bank 2025"/>
  </r>
  <r>
    <x v="21"/>
    <s v="USA"/>
    <x v="2"/>
    <s v="NY.GDP.MKTP.KD"/>
    <x v="18"/>
    <n v="16974575729098.221"/>
    <s v="World Bank 2025"/>
  </r>
  <r>
    <x v="21"/>
    <s v="USA"/>
    <x v="3"/>
    <s v="CM.MKT.LCAP.GD.ZS"/>
    <x v="18"/>
    <n v="114.85399080962991"/>
    <s v="World Bank 2025"/>
  </r>
  <r>
    <x v="21"/>
    <s v="USA"/>
    <x v="4"/>
    <s v="CM.MKT.TRAD.GD.ZS"/>
    <x v="18"/>
    <n v="199.02500822875891"/>
    <s v="World Bank 2025"/>
  </r>
  <r>
    <x v="7"/>
    <s v="AUS"/>
    <x v="0"/>
    <s v="FS.AST.PRVT.GD.ZS"/>
    <x v="19"/>
    <n v="124.70407488229731"/>
    <s v="World Bank 2025"/>
  </r>
  <r>
    <x v="7"/>
    <s v="AUS"/>
    <x v="2"/>
    <s v="NY.GDP.MKTP.KD"/>
    <x v="19"/>
    <n v="1288884775424.0569"/>
    <s v="World Bank 2025"/>
  </r>
  <r>
    <x v="7"/>
    <s v="AUS"/>
    <x v="3"/>
    <s v="CM.MKT.LCAP.GD.ZS"/>
    <x v="19"/>
    <n v="86.610736429232716"/>
    <s v="World Bank 2025"/>
  </r>
  <r>
    <x v="7"/>
    <s v="AUS"/>
    <x v="4"/>
    <s v="CM.MKT.TRAD.GD.ZS"/>
    <x v="19"/>
    <n v="49.95686103345539"/>
    <s v="World Bank 2025"/>
  </r>
  <r>
    <x v="8"/>
    <s v="BRA"/>
    <x v="0"/>
    <s v="FS.AST.PRVT.GD.ZS"/>
    <x v="19"/>
    <n v="64.230573828377686"/>
    <s v="World Bank 2025"/>
  </r>
  <r>
    <x v="8"/>
    <s v="BRA"/>
    <x v="2"/>
    <s v="NY.GDP.MKTP.KD"/>
    <x v="19"/>
    <n v="1859094488272.124"/>
    <s v="World Bank 2025"/>
  </r>
  <r>
    <x v="8"/>
    <s v="BRA"/>
    <x v="3"/>
    <s v="CM.MKT.LCAP.GD.ZS"/>
    <x v="19"/>
    <n v="41.266874324092512"/>
    <s v="World Bank 2025"/>
  </r>
  <r>
    <x v="8"/>
    <s v="BRA"/>
    <x v="4"/>
    <s v="CM.MKT.TRAD.GD.ZS"/>
    <x v="19"/>
    <n v="29.912344971560039"/>
    <s v="World Bank 2025"/>
  </r>
  <r>
    <x v="0"/>
    <s v="CHL"/>
    <x v="0"/>
    <s v="FS.AST.PRVT.GD.ZS"/>
    <x v="19"/>
    <n v="106.03969060708479"/>
    <s v="World Bank 2025"/>
  </r>
  <r>
    <x v="0"/>
    <s v="CHL"/>
    <x v="2"/>
    <s v="NY.GDP.MKTP.KD"/>
    <x v="19"/>
    <n v="233163076995.03659"/>
    <s v="World Bank 2025"/>
  </r>
  <r>
    <x v="0"/>
    <s v="CHL"/>
    <x v="3"/>
    <s v="CM.MKT.LCAP.GD.ZS"/>
    <x v="19"/>
    <n v="95.585739465144243"/>
    <s v="World Bank 2025"/>
  </r>
  <r>
    <x v="0"/>
    <s v="CHL"/>
    <x v="4"/>
    <s v="CM.MKT.TRAD.GD.ZS"/>
    <x v="19"/>
    <n v="14.862195497252371"/>
    <s v="World Bank 2025"/>
  </r>
  <r>
    <x v="9"/>
    <s v="CHN"/>
    <x v="0"/>
    <s v="FS.AST.PRVT.GD.ZS"/>
    <x v="19"/>
    <n v="131.93904569746229"/>
    <s v="World Bank 2025"/>
  </r>
  <r>
    <x v="9"/>
    <s v="CHN"/>
    <x v="2"/>
    <s v="NY.GDP.MKTP.KD"/>
    <x v="19"/>
    <n v="9812695262900.8906"/>
    <s v="World Bank 2025"/>
  </r>
  <r>
    <x v="9"/>
    <s v="CHN"/>
    <x v="3"/>
    <s v="CM.MKT.LCAP.GD.ZS"/>
    <x v="19"/>
    <n v="40.532619617446187"/>
    <s v="World Bank 2025"/>
  </r>
  <r>
    <x v="9"/>
    <s v="CHN"/>
    <x v="4"/>
    <s v="CM.MKT.TRAD.GD.ZS"/>
    <x v="19"/>
    <n v="78.988842025273073"/>
    <s v="World Bank 2025"/>
  </r>
  <r>
    <x v="10"/>
    <s v="HKG"/>
    <x v="0"/>
    <s v="FS.AST.PRVT.GD.ZS"/>
    <x v="19"/>
    <n v="218.1603920862552"/>
    <s v="World Bank 2025"/>
  </r>
  <r>
    <x v="10"/>
    <s v="HKG"/>
    <x v="2"/>
    <s v="NY.GDP.MKTP.KD"/>
    <x v="19"/>
    <n v="294047587196.91028"/>
    <s v="World Bank 2025"/>
  </r>
  <r>
    <x v="10"/>
    <s v="HKG"/>
    <x v="3"/>
    <s v="CM.MKT.LCAP.GD.ZS"/>
    <x v="19"/>
    <n v="1124.705202270022"/>
    <s v="World Bank 2025"/>
  </r>
  <r>
    <x v="10"/>
    <s v="HKG"/>
    <x v="4"/>
    <s v="CM.MKT.TRAD.GD.ZS"/>
    <x v="19"/>
    <n v="459.56437039056641"/>
    <s v="World Bank 2025"/>
  </r>
  <r>
    <x v="11"/>
    <s v="IND"/>
    <x v="0"/>
    <s v="FS.AST.PRVT.GD.ZS"/>
    <x v="19"/>
    <n v="52.385709516971978"/>
    <s v="World Bank 2025"/>
  </r>
  <r>
    <x v="11"/>
    <s v="IND"/>
    <x v="2"/>
    <s v="NY.GDP.MKTP.KD"/>
    <x v="19"/>
    <n v="1813453530766.626"/>
    <s v="World Bank 2025"/>
  </r>
  <r>
    <x v="11"/>
    <s v="IND"/>
    <x v="3"/>
    <s v="CM.MKT.LCAP.GD.ZS"/>
    <x v="19"/>
    <n v="68.134266396319248"/>
    <s v="World Bank 2025"/>
  </r>
  <r>
    <x v="11"/>
    <s v="IND"/>
    <x v="4"/>
    <s v="CM.MKT.TRAD.GD.ZS"/>
    <x v="19"/>
    <n v="30.752791303850501"/>
    <s v="World Bank 2025"/>
  </r>
  <r>
    <x v="1"/>
    <s v="IDN"/>
    <x v="0"/>
    <s v="FS.AST.PRVT.GD.ZS"/>
    <x v="19"/>
    <n v="36.058139607045639"/>
    <s v="World Bank 2025"/>
  </r>
  <r>
    <x v="1"/>
    <s v="IDN"/>
    <x v="2"/>
    <s v="NY.GDP.MKTP.KD"/>
    <x v="19"/>
    <n v="781691320690.69934"/>
    <s v="World Bank 2025"/>
  </r>
  <r>
    <x v="1"/>
    <s v="IDN"/>
    <x v="3"/>
    <s v="CM.MKT.LCAP.GD.ZS"/>
    <x v="19"/>
    <n v="37.990645512878821"/>
    <s v="World Bank 2025"/>
  </r>
  <r>
    <x v="1"/>
    <s v="IDN"/>
    <x v="4"/>
    <s v="CM.MKT.TRAD.GD.ZS"/>
    <x v="19"/>
    <n v="10.83343618236241"/>
    <s v="World Bank 2025"/>
  </r>
  <r>
    <x v="2"/>
    <s v="ISR"/>
    <x v="0"/>
    <s v="FS.AST.PRVT.GD.ZS"/>
    <x v="19"/>
    <n v="64.67413870600835"/>
    <s v="World Bank 2025"/>
  </r>
  <r>
    <x v="2"/>
    <s v="ISR"/>
    <x v="2"/>
    <s v="NY.GDP.MKTP.KD"/>
    <x v="19"/>
    <n v="286027695014.03699"/>
    <s v="World Bank 2025"/>
  </r>
  <r>
    <x v="2"/>
    <s v="ISR"/>
    <x v="3"/>
    <s v="CM.MKT.LCAP.GD.ZS"/>
    <x v="19"/>
    <n v="68.112658843432641"/>
    <s v="World Bank 2025"/>
  </r>
  <r>
    <x v="2"/>
    <s v="ISR"/>
    <x v="4"/>
    <s v="CM.MKT.TRAD.GD.ZS"/>
    <x v="19"/>
    <n v="18.620731457648329"/>
    <s v="World Bank 2025"/>
  </r>
  <r>
    <x v="12"/>
    <s v="JPN"/>
    <x v="0"/>
    <s v="FS.AST.PRVT.GD.ZS"/>
    <x v="19"/>
    <n v="163.13587992622769"/>
    <s v="World Bank 2025"/>
  </r>
  <r>
    <x v="12"/>
    <s v="JPN"/>
    <x v="2"/>
    <s v="NY.GDP.MKTP.KD"/>
    <x v="19"/>
    <n v="4363702302793.3662"/>
    <s v="World Bank 2025"/>
  </r>
  <r>
    <x v="12"/>
    <s v="JPN"/>
    <x v="3"/>
    <s v="CM.MKT.LCAP.GD.ZS"/>
    <x v="19"/>
    <n v="87.161993299192659"/>
    <s v="World Bank 2025"/>
  </r>
  <r>
    <x v="12"/>
    <s v="JPN"/>
    <x v="4"/>
    <s v="CM.MKT.TRAD.GD.ZS"/>
    <x v="19"/>
    <n v="116.70726781902241"/>
    <s v="World Bank 2025"/>
  </r>
  <r>
    <x v="13"/>
    <s v="KOR"/>
    <x v="0"/>
    <s v="FS.AST.PRVT.GD.ZS"/>
    <x v="19"/>
    <n v="128.49205323946109"/>
    <s v="World Bank 2025"/>
  </r>
  <r>
    <x v="13"/>
    <s v="KOR"/>
    <x v="2"/>
    <s v="NY.GDP.MKTP.KD"/>
    <x v="19"/>
    <n v="1381732300870.2839"/>
    <s v="World Bank 2025"/>
  </r>
  <r>
    <x v="13"/>
    <s v="KOR"/>
    <x v="3"/>
    <s v="CM.MKT.LCAP.GD.ZS"/>
    <x v="19"/>
    <n v="90.071418843908319"/>
    <s v="World Bank 2025"/>
  </r>
  <r>
    <x v="13"/>
    <s v="KOR"/>
    <x v="4"/>
    <s v="CM.MKT.TRAD.GD.ZS"/>
    <x v="19"/>
    <n v="97.024638495457253"/>
    <s v="World Bank 2025"/>
  </r>
  <r>
    <x v="14"/>
    <s v="MYS"/>
    <x v="0"/>
    <s v="FS.AST.PRVT.GD.ZS"/>
    <x v="19"/>
    <n v="119.8996939104116"/>
    <s v="World Bank 2025"/>
  </r>
  <r>
    <x v="14"/>
    <s v="MYS"/>
    <x v="2"/>
    <s v="NY.GDP.MKTP.KD"/>
    <x v="19"/>
    <n v="270506469604.10129"/>
    <s v="World Bank 2025"/>
  </r>
  <r>
    <x v="14"/>
    <s v="MYS"/>
    <x v="3"/>
    <s v="CM.MKT.LCAP.GD.ZS"/>
    <x v="19"/>
    <n v="154.78632668073379"/>
    <s v="World Bank 2025"/>
  </r>
  <r>
    <x v="14"/>
    <s v="MYS"/>
    <x v="4"/>
    <s v="CM.MKT.TRAD.GD.ZS"/>
    <x v="19"/>
    <n v="43.976084344518142"/>
    <s v="World Bank 2025"/>
  </r>
  <r>
    <x v="15"/>
    <s v="MUS"/>
    <x v="0"/>
    <s v="FS.AST.PRVT.GD.ZS"/>
    <x v="19"/>
    <n v="104.89417231725621"/>
    <s v="World Bank 2025"/>
  </r>
  <r>
    <x v="15"/>
    <s v="MUS"/>
    <x v="2"/>
    <s v="NY.GDP.MKTP.KD"/>
    <x v="19"/>
    <n v="11153101416.19644"/>
    <s v="World Bank 2025"/>
  </r>
  <r>
    <x v="15"/>
    <s v="MUS"/>
    <x v="3"/>
    <s v="CM.MKT.LCAP.GD.ZS"/>
    <x v="19"/>
    <n v="72.743584238747673"/>
    <s v="World Bank 2025"/>
  </r>
  <r>
    <x v="15"/>
    <s v="MUS"/>
    <x v="4"/>
    <s v="CM.MKT.TRAD.GD.ZS"/>
    <x v="19"/>
    <n v="2.613362692417549"/>
    <s v="World Bank 2025"/>
  </r>
  <r>
    <x v="3"/>
    <s v="MEX"/>
    <x v="0"/>
    <s v="FS.AST.PRVT.GD.ZS"/>
    <x v="19"/>
    <n v="27.85905932551757"/>
    <s v="World Bank 2025"/>
  </r>
  <r>
    <x v="3"/>
    <s v="MEX"/>
    <x v="2"/>
    <s v="NY.GDP.MKTP.KD"/>
    <x v="19"/>
    <n v="1152513808434.9871"/>
    <s v="World Bank 2025"/>
  </r>
  <r>
    <x v="3"/>
    <s v="MEX"/>
    <x v="3"/>
    <s v="CM.MKT.LCAP.GD.ZS"/>
    <x v="19"/>
    <n v="39.626432077273847"/>
    <s v="World Bank 2025"/>
  </r>
  <r>
    <x v="3"/>
    <s v="MEX"/>
    <x v="4"/>
    <s v="CM.MKT.TRAD.GD.ZS"/>
    <x v="19"/>
    <n v="12.3314287230939"/>
    <s v="World Bank 2025"/>
  </r>
  <r>
    <x v="16"/>
    <s v="NGA"/>
    <x v="0"/>
    <s v="FS.AST.PRVT.GD.ZS"/>
    <x v="19"/>
    <n v="11.533214941528421"/>
    <s v="World Bank 2025"/>
  </r>
  <r>
    <x v="16"/>
    <s v="NGA"/>
    <x v="2"/>
    <s v="NY.GDP.MKTP.KD"/>
    <x v="19"/>
    <n v="451780110046.797"/>
    <s v="World Bank 2025"/>
  </r>
  <r>
    <x v="16"/>
    <s v="NGA"/>
    <x v="3"/>
    <s v="CM.MKT.LCAP.GD.ZS"/>
    <x v="19"/>
    <n v="15.49841132941418"/>
    <s v="World Bank 2025"/>
  </r>
  <r>
    <x v="16"/>
    <s v="NGA"/>
    <x v="4"/>
    <s v="CM.MKT.TRAD.GD.ZS"/>
    <x v="19"/>
    <n v="1.197403245984161"/>
    <s v="World Bank 2025"/>
  </r>
  <r>
    <x v="17"/>
    <s v="PHL"/>
    <x v="0"/>
    <s v="FS.AST.PRVT.GD.ZS"/>
    <x v="19"/>
    <n v="34.335727907011531"/>
    <s v="World Bank 2025"/>
  </r>
  <r>
    <x v="17"/>
    <s v="PHL"/>
    <x v="2"/>
    <s v="NY.GDP.MKTP.KD"/>
    <x v="19"/>
    <n v="270952964501.3909"/>
    <s v="World Bank 2025"/>
  </r>
  <r>
    <x v="17"/>
    <s v="PHL"/>
    <x v="3"/>
    <s v="CM.MKT.LCAP.GD.ZS"/>
    <x v="19"/>
    <n v="76.547409224592798"/>
    <s v="World Bank 2025"/>
  </r>
  <r>
    <x v="17"/>
    <s v="PHL"/>
    <x v="4"/>
    <s v="CM.MKT.TRAD.GD.ZS"/>
    <x v="19"/>
    <n v="15.7057012153249"/>
    <s v="World Bank 2025"/>
  </r>
  <r>
    <x v="18"/>
    <s v="POL"/>
    <x v="0"/>
    <s v="FS.AST.PRVT.GD.ZS"/>
    <x v="19"/>
    <n v="51.664277235847813"/>
    <s v="World Bank 2025"/>
  </r>
  <r>
    <x v="18"/>
    <s v="POL"/>
    <x v="2"/>
    <s v="NY.GDP.MKTP.KD"/>
    <x v="19"/>
    <n v="442340098156.25421"/>
    <s v="World Bank 2025"/>
  </r>
  <r>
    <x v="18"/>
    <s v="POL"/>
    <x v="3"/>
    <s v="CM.MKT.LCAP.GD.ZS"/>
    <x v="19"/>
    <n v="39.473274648994852"/>
    <s v="World Bank 2025"/>
  </r>
  <r>
    <x v="18"/>
    <s v="POL"/>
    <x v="4"/>
    <s v="CM.MKT.TRAD.GD.ZS"/>
    <x v="19"/>
    <n v="14.01303657504665"/>
    <s v="World Bank 2025"/>
  </r>
  <r>
    <x v="4"/>
    <s v="RUS"/>
    <x v="0"/>
    <s v="FS.AST.PRVT.GD.ZS"/>
    <x v="19"/>
    <n v="48.024750053777659"/>
    <s v="World Bank 2025"/>
  </r>
  <r>
    <x v="4"/>
    <s v="RUS"/>
    <x v="2"/>
    <s v="NY.GDP.MKTP.KD"/>
    <x v="19"/>
    <n v="1380755103919.447"/>
    <s v="World Bank 2025"/>
  </r>
  <r>
    <x v="4"/>
    <s v="RUS"/>
    <x v="3"/>
    <s v="CM.MKT.LCAP.GD.ZS"/>
    <x v="19"/>
    <n v="33.616867119851257"/>
    <s v="World Bank 2025"/>
  </r>
  <r>
    <x v="4"/>
    <s v="RUS"/>
    <x v="4"/>
    <s v="CM.MKT.TRAD.GD.ZS"/>
    <x v="19"/>
    <n v="10.27319668093098"/>
    <s v="World Bank 2025"/>
  </r>
  <r>
    <x v="19"/>
    <s v="SGP"/>
    <x v="0"/>
    <s v="FS.AST.PRVT.GD.ZS"/>
    <x v="19"/>
    <n v="124.0659515686194"/>
    <s v="World Bank 2025"/>
  </r>
  <r>
    <x v="19"/>
    <s v="SGP"/>
    <x v="2"/>
    <s v="NY.GDP.MKTP.KD"/>
    <x v="19"/>
    <n v="287769788882.22137"/>
    <s v="World Bank 2025"/>
  </r>
  <r>
    <x v="19"/>
    <s v="SGP"/>
    <x v="3"/>
    <s v="CM.MKT.LCAP.GD.ZS"/>
    <x v="19"/>
    <n v="242.02550175968369"/>
    <s v="World Bank 2025"/>
  </r>
  <r>
    <x v="19"/>
    <s v="SGP"/>
    <x v="4"/>
    <s v="CM.MKT.TRAD.GD.ZS"/>
    <x v="19"/>
    <n v="90.623115336257442"/>
    <s v="World Bank 2025"/>
  </r>
  <r>
    <x v="20"/>
    <s v="ZAF"/>
    <x v="0"/>
    <s v="FS.AST.PRVT.GD.ZS"/>
    <x v="19"/>
    <n v="127.0292724797245"/>
    <s v="World Bank 2025"/>
  </r>
  <r>
    <x v="20"/>
    <s v="ZAF"/>
    <x v="2"/>
    <s v="NY.GDP.MKTP.KD"/>
    <x v="19"/>
    <n v="337416077838.15143"/>
    <s v="World Bank 2025"/>
  </r>
  <r>
    <x v="20"/>
    <s v="ZAF"/>
    <x v="3"/>
    <s v="CM.MKT.LCAP.GD.ZS"/>
    <x v="19"/>
    <n v="235.18209117446031"/>
    <s v="World Bank 2025"/>
  </r>
  <r>
    <x v="20"/>
    <s v="ZAF"/>
    <x v="4"/>
    <s v="CM.MKT.TRAD.GD.ZS"/>
    <x v="19"/>
    <n v="57.934283592717648"/>
    <s v="World Bank 2025"/>
  </r>
  <r>
    <x v="5"/>
    <s v="THA"/>
    <x v="0"/>
    <s v="FS.AST.PRVT.GD.ZS"/>
    <x v="19"/>
    <n v="142.363202683937"/>
    <s v="World Bank 2025"/>
  </r>
  <r>
    <x v="5"/>
    <s v="THA"/>
    <x v="2"/>
    <s v="NY.GDP.MKTP.KD"/>
    <x v="19"/>
    <n v="385308369004.16687"/>
    <s v="World Bank 2025"/>
  </r>
  <r>
    <x v="5"/>
    <s v="THA"/>
    <x v="3"/>
    <s v="CM.MKT.LCAP.GD.ZS"/>
    <x v="19"/>
    <n v="84.306111615903731"/>
    <s v="World Bank 2025"/>
  </r>
  <r>
    <x v="5"/>
    <s v="THA"/>
    <x v="4"/>
    <s v="CM.MKT.TRAD.GD.ZS"/>
    <x v="19"/>
    <n v="83.246170316575999"/>
    <s v="World Bank 2025"/>
  </r>
  <r>
    <x v="6"/>
    <s v="TUR"/>
    <x v="0"/>
    <s v="FS.AST.PRVT.GD.ZS"/>
    <x v="19"/>
    <n v="60.252857084960198"/>
    <s v="World Bank 2025"/>
  </r>
  <r>
    <x v="6"/>
    <s v="TUR"/>
    <x v="2"/>
    <s v="NY.GDP.MKTP.KD"/>
    <x v="19"/>
    <n v="776389567770.0907"/>
    <s v="World Bank 2025"/>
  </r>
  <r>
    <x v="6"/>
    <s v="TUR"/>
    <x v="3"/>
    <s v="CM.MKT.LCAP.GD.ZS"/>
    <x v="19"/>
    <n v="20.437011885989161"/>
    <s v="World Bank 2025"/>
  </r>
  <r>
    <x v="6"/>
    <s v="TUR"/>
    <x v="4"/>
    <s v="CM.MKT.TRAD.GD.ZS"/>
    <x v="19"/>
    <n v="39.074046131588517"/>
    <s v="World Bank 2025"/>
  </r>
  <r>
    <x v="21"/>
    <s v="USA"/>
    <x v="0"/>
    <s v="FS.AST.PRVT.GD.ZS"/>
    <x v="19"/>
    <n v="184.16292171582279"/>
    <s v="World Bank 2025"/>
  </r>
  <r>
    <x v="21"/>
    <s v="USA"/>
    <x v="2"/>
    <s v="NY.GDP.MKTP.KD"/>
    <x v="19"/>
    <n v="17334068402873.9"/>
    <s v="World Bank 2025"/>
  </r>
  <r>
    <x v="21"/>
    <s v="USA"/>
    <x v="3"/>
    <s v="CM.MKT.LCAP.GD.ZS"/>
    <x v="19"/>
    <n v="142.38081196122221"/>
    <s v="World Bank 2025"/>
  </r>
  <r>
    <x v="21"/>
    <s v="USA"/>
    <x v="4"/>
    <s v="CM.MKT.TRAD.GD.ZS"/>
    <x v="19"/>
    <n v="196.95443282715519"/>
    <s v="World Bank 2025"/>
  </r>
  <r>
    <x v="7"/>
    <s v="AUS"/>
    <x v="0"/>
    <s v="FS.AST.PRVT.GD.ZS"/>
    <x v="20"/>
    <n v="128.44229453342669"/>
    <s v="World Bank 2025"/>
  </r>
  <r>
    <x v="7"/>
    <s v="AUS"/>
    <x v="2"/>
    <s v="NY.GDP.MKTP.KD"/>
    <x v="20"/>
    <n v="1322334997273.4109"/>
    <s v="World Bank 2025"/>
  </r>
  <r>
    <x v="7"/>
    <s v="AUS"/>
    <x v="3"/>
    <s v="CM.MKT.LCAP.GD.ZS"/>
    <x v="20"/>
    <n v="87.77080616649441"/>
    <s v="World Bank 2025"/>
  </r>
  <r>
    <x v="7"/>
    <s v="AUS"/>
    <x v="4"/>
    <s v="CM.MKT.TRAD.GD.ZS"/>
    <x v="20"/>
    <n v="47.912715976051892"/>
    <s v="World Bank 2025"/>
  </r>
  <r>
    <x v="8"/>
    <s v="BRA"/>
    <x v="0"/>
    <s v="FS.AST.PRVT.GD.ZS"/>
    <x v="20"/>
    <n v="66.028510394055985"/>
    <s v="World Bank 2025"/>
  </r>
  <r>
    <x v="8"/>
    <s v="BRA"/>
    <x v="2"/>
    <s v="NY.GDP.MKTP.KD"/>
    <x v="20"/>
    <n v="1868463501662.2991"/>
    <s v="World Bank 2025"/>
  </r>
  <r>
    <x v="8"/>
    <s v="BRA"/>
    <x v="3"/>
    <s v="CM.MKT.LCAP.GD.ZS"/>
    <x v="20"/>
    <n v="34.359901277591291"/>
    <s v="World Bank 2025"/>
  </r>
  <r>
    <x v="8"/>
    <s v="BRA"/>
    <x v="4"/>
    <s v="CM.MKT.TRAD.GD.ZS"/>
    <x v="20"/>
    <n v="26.228008600428488"/>
    <s v="World Bank 2025"/>
  </r>
  <r>
    <x v="0"/>
    <s v="CHL"/>
    <x v="0"/>
    <s v="FS.AST.PRVT.GD.ZS"/>
    <x v="20"/>
    <n v="109.05926277258121"/>
    <s v="World Bank 2025"/>
  </r>
  <r>
    <x v="0"/>
    <s v="CHL"/>
    <x v="2"/>
    <s v="NY.GDP.MKTP.KD"/>
    <x v="20"/>
    <n v="237342873662.27081"/>
    <s v="World Bank 2025"/>
  </r>
  <r>
    <x v="0"/>
    <s v="CHL"/>
    <x v="3"/>
    <s v="CM.MKT.LCAP.GD.ZS"/>
    <x v="20"/>
    <n v="89.861531419560166"/>
    <s v="World Bank 2025"/>
  </r>
  <r>
    <x v="0"/>
    <s v="CHL"/>
    <x v="4"/>
    <s v="CM.MKT.TRAD.GD.ZS"/>
    <x v="20"/>
    <n v="10.45259968798109"/>
    <s v="World Bank 2025"/>
  </r>
  <r>
    <x v="9"/>
    <s v="CHN"/>
    <x v="0"/>
    <s v="FS.AST.PRVT.GD.ZS"/>
    <x v="20"/>
    <n v="137.6237263084617"/>
    <s v="World Bank 2025"/>
  </r>
  <r>
    <x v="9"/>
    <s v="CHN"/>
    <x v="2"/>
    <s v="NY.GDP.MKTP.KD"/>
    <x v="20"/>
    <n v="10544908798423.98"/>
    <s v="World Bank 2025"/>
  </r>
  <r>
    <x v="9"/>
    <s v="CHN"/>
    <x v="3"/>
    <s v="CM.MKT.LCAP.GD.ZS"/>
    <x v="20"/>
    <n v="56.254897290092167"/>
    <s v="World Bank 2025"/>
  </r>
  <r>
    <x v="9"/>
    <s v="CHN"/>
    <x v="4"/>
    <s v="CM.MKT.TRAD.GD.ZS"/>
    <x v="20"/>
    <n v="112.0360858080727"/>
    <s v="World Bank 2025"/>
  </r>
  <r>
    <x v="10"/>
    <s v="HKG"/>
    <x v="0"/>
    <s v="FS.AST.PRVT.GD.ZS"/>
    <x v="20"/>
    <n v="233.21100117035141"/>
    <s v="World Bank 2025"/>
  </r>
  <r>
    <x v="10"/>
    <s v="HKG"/>
    <x v="2"/>
    <s v="NY.GDP.MKTP.KD"/>
    <x v="20"/>
    <n v="302170446845.58209"/>
    <s v="World Bank 2025"/>
  </r>
  <r>
    <x v="10"/>
    <s v="HKG"/>
    <x v="3"/>
    <s v="CM.MKT.LCAP.GD.ZS"/>
    <x v="20"/>
    <n v="1109.253631580415"/>
    <s v="World Bank 2025"/>
  </r>
  <r>
    <x v="10"/>
    <s v="HKG"/>
    <x v="4"/>
    <s v="CM.MKT.TRAD.GD.ZS"/>
    <x v="20"/>
    <n v="497.81660605837499"/>
    <s v="World Bank 2025"/>
  </r>
  <r>
    <x v="11"/>
    <s v="IND"/>
    <x v="0"/>
    <s v="FS.AST.PRVT.GD.ZS"/>
    <x v="20"/>
    <n v="51.882187358962767"/>
    <s v="World Bank 2025"/>
  </r>
  <r>
    <x v="11"/>
    <s v="IND"/>
    <x v="2"/>
    <s v="NY.GDP.MKTP.KD"/>
    <x v="20"/>
    <n v="1947834564908.948"/>
    <s v="World Bank 2025"/>
  </r>
  <r>
    <x v="11"/>
    <s v="IND"/>
    <x v="3"/>
    <s v="CM.MKT.LCAP.GD.ZS"/>
    <x v="20"/>
    <n v="82.717207797920906"/>
    <s v="World Bank 2025"/>
  </r>
  <r>
    <x v="11"/>
    <s v="IND"/>
    <x v="4"/>
    <s v="CM.MKT.TRAD.GD.ZS"/>
    <x v="20"/>
    <n v="37.34122777926148"/>
    <s v="World Bank 2025"/>
  </r>
  <r>
    <x v="1"/>
    <s v="IDN"/>
    <x v="0"/>
    <s v="FS.AST.PRVT.GD.ZS"/>
    <x v="20"/>
    <n v="36.423545155209581"/>
    <s v="World Bank 2025"/>
  </r>
  <r>
    <x v="1"/>
    <s v="IDN"/>
    <x v="2"/>
    <s v="NY.GDP.MKTP.KD"/>
    <x v="20"/>
    <n v="820828013230.58777"/>
    <s v="World Bank 2025"/>
  </r>
  <r>
    <x v="1"/>
    <s v="IDN"/>
    <x v="3"/>
    <s v="CM.MKT.LCAP.GD.ZS"/>
    <x v="20"/>
    <n v="47.3866252638771"/>
    <s v="World Bank 2025"/>
  </r>
  <r>
    <x v="1"/>
    <s v="IDN"/>
    <x v="4"/>
    <s v="CM.MKT.TRAD.GD.ZS"/>
    <x v="20"/>
    <n v="10.18410274823794"/>
    <s v="World Bank 2025"/>
  </r>
  <r>
    <x v="2"/>
    <s v="ISR"/>
    <x v="0"/>
    <s v="FS.AST.PRVT.GD.ZS"/>
    <x v="20"/>
    <n v="64.940609031131245"/>
    <s v="World Bank 2025"/>
  </r>
  <r>
    <x v="2"/>
    <s v="ISR"/>
    <x v="2"/>
    <s v="NY.GDP.MKTP.KD"/>
    <x v="20"/>
    <n v="296827610046.14618"/>
    <s v="World Bank 2025"/>
  </r>
  <r>
    <x v="2"/>
    <s v="ISR"/>
    <x v="3"/>
    <s v="CM.MKT.LCAP.GD.ZS"/>
    <x v="20"/>
    <n v="63.655273813496841"/>
    <s v="World Bank 2025"/>
  </r>
  <r>
    <x v="2"/>
    <s v="ISR"/>
    <x v="4"/>
    <s v="CM.MKT.TRAD.GD.ZS"/>
    <x v="20"/>
    <n v="15.0152267239785"/>
    <s v="World Bank 2025"/>
  </r>
  <r>
    <x v="12"/>
    <s v="JPN"/>
    <x v="0"/>
    <s v="FS.AST.PRVT.GD.ZS"/>
    <x v="20"/>
    <n v="163.89384573573039"/>
    <s v="World Bank 2025"/>
  </r>
  <r>
    <x v="12"/>
    <s v="JPN"/>
    <x v="2"/>
    <s v="NY.GDP.MKTP.KD"/>
    <x v="20"/>
    <n v="4376627829634.9761"/>
    <s v="World Bank 2025"/>
  </r>
  <r>
    <x v="12"/>
    <s v="JPN"/>
    <x v="3"/>
    <s v="CM.MKT.LCAP.GD.ZS"/>
    <x v="20"/>
    <n v="89.401661664429682"/>
    <s v="World Bank 2025"/>
  </r>
  <r>
    <x v="12"/>
    <s v="JPN"/>
    <x v="4"/>
    <s v="CM.MKT.TRAD.GD.ZS"/>
    <x v="20"/>
    <n v="98.932324788933059"/>
    <s v="World Bank 2025"/>
  </r>
  <r>
    <x v="13"/>
    <s v="KOR"/>
    <x v="0"/>
    <s v="FS.AST.PRVT.GD.ZS"/>
    <x v="20"/>
    <n v="131.55506510884791"/>
    <s v="World Bank 2025"/>
  </r>
  <r>
    <x v="13"/>
    <s v="KOR"/>
    <x v="2"/>
    <s v="NY.GDP.MKTP.KD"/>
    <x v="20"/>
    <n v="1425981639370.354"/>
    <s v="World Bank 2025"/>
  </r>
  <r>
    <x v="13"/>
    <s v="KOR"/>
    <x v="3"/>
    <s v="CM.MKT.LCAP.GD.ZS"/>
    <x v="20"/>
    <n v="81.695441799457399"/>
    <s v="World Bank 2025"/>
  </r>
  <r>
    <x v="13"/>
    <s v="KOR"/>
    <x v="4"/>
    <s v="CM.MKT.TRAD.GD.ZS"/>
    <x v="20"/>
    <n v="86.474199515972856"/>
    <s v="World Bank 2025"/>
  </r>
  <r>
    <x v="14"/>
    <s v="MYS"/>
    <x v="0"/>
    <s v="FS.AST.PRVT.GD.ZS"/>
    <x v="20"/>
    <n v="120.5786510228471"/>
    <s v="World Bank 2025"/>
  </r>
  <r>
    <x v="14"/>
    <s v="MYS"/>
    <x v="2"/>
    <s v="NY.GDP.MKTP.KD"/>
    <x v="20"/>
    <n v="286755041078.03009"/>
    <s v="World Bank 2025"/>
  </r>
  <r>
    <x v="14"/>
    <s v="MYS"/>
    <x v="3"/>
    <s v="CM.MKT.LCAP.GD.ZS"/>
    <x v="20"/>
    <n v="135.77355927040071"/>
    <s v="World Bank 2025"/>
  </r>
  <r>
    <x v="14"/>
    <s v="MYS"/>
    <x v="4"/>
    <s v="CM.MKT.TRAD.GD.ZS"/>
    <x v="20"/>
    <n v="42.196313699829091"/>
    <s v="World Bank 2025"/>
  </r>
  <r>
    <x v="15"/>
    <s v="MUS"/>
    <x v="0"/>
    <s v="FS.AST.PRVT.GD.ZS"/>
    <x v="20"/>
    <n v="96.725864755676653"/>
    <s v="World Bank 2025"/>
  </r>
  <r>
    <x v="15"/>
    <s v="MUS"/>
    <x v="2"/>
    <s v="NY.GDP.MKTP.KD"/>
    <x v="20"/>
    <n v="11579927241.398689"/>
    <s v="World Bank 2025"/>
  </r>
  <r>
    <x v="15"/>
    <s v="MUS"/>
    <x v="3"/>
    <s v="CM.MKT.LCAP.GD.ZS"/>
    <x v="20"/>
    <n v="66.933861236599896"/>
    <s v="World Bank 2025"/>
  </r>
  <r>
    <x v="15"/>
    <s v="MUS"/>
    <x v="4"/>
    <s v="CM.MKT.TRAD.GD.ZS"/>
    <x v="20"/>
    <n v="3.5438687063626668"/>
    <s v="World Bank 2025"/>
  </r>
  <r>
    <x v="3"/>
    <s v="MEX"/>
    <x v="0"/>
    <s v="FS.AST.PRVT.GD.ZS"/>
    <x v="20"/>
    <n v="28.18368210453961"/>
    <s v="World Bank 2025"/>
  </r>
  <r>
    <x v="3"/>
    <s v="MEX"/>
    <x v="2"/>
    <s v="NY.GDP.MKTP.KD"/>
    <x v="20"/>
    <n v="1181370028487.24"/>
    <s v="World Bank 2025"/>
  </r>
  <r>
    <x v="3"/>
    <s v="MEX"/>
    <x v="3"/>
    <s v="CM.MKT.LCAP.GD.ZS"/>
    <x v="20"/>
    <n v="35.195500453948448"/>
    <s v="World Bank 2025"/>
  </r>
  <r>
    <x v="3"/>
    <s v="MEX"/>
    <x v="4"/>
    <s v="CM.MKT.TRAD.GD.ZS"/>
    <x v="20"/>
    <n v="9.3832660917267603"/>
    <s v="World Bank 2025"/>
  </r>
  <r>
    <x v="16"/>
    <s v="NGA"/>
    <x v="0"/>
    <s v="FS.AST.PRVT.GD.ZS"/>
    <x v="20"/>
    <n v="13.29700537673919"/>
    <s v="World Bank 2025"/>
  </r>
  <r>
    <x v="16"/>
    <s v="NGA"/>
    <x v="2"/>
    <s v="NY.GDP.MKTP.KD"/>
    <x v="20"/>
    <n v="480286163931.14978"/>
    <s v="World Bank 2025"/>
  </r>
  <r>
    <x v="16"/>
    <s v="NGA"/>
    <x v="3"/>
    <s v="CM.MKT.LCAP.GD.ZS"/>
    <x v="20"/>
    <n v="10.931397576809649"/>
    <s v="World Bank 2025"/>
  </r>
  <r>
    <x v="16"/>
    <s v="NGA"/>
    <x v="4"/>
    <s v="CM.MKT.TRAD.GD.ZS"/>
    <x v="20"/>
    <n v="0.89394899805296868"/>
    <s v="World Bank 2025"/>
  </r>
  <r>
    <x v="17"/>
    <s v="PHL"/>
    <x v="0"/>
    <s v="FS.AST.PRVT.GD.ZS"/>
    <x v="20"/>
    <n v="37.578283804962318"/>
    <s v="World Bank 2025"/>
  </r>
  <r>
    <x v="17"/>
    <s v="PHL"/>
    <x v="2"/>
    <s v="NY.GDP.MKTP.KD"/>
    <x v="20"/>
    <n v="288153024771.69629"/>
    <s v="World Bank 2025"/>
  </r>
  <r>
    <x v="17"/>
    <s v="PHL"/>
    <x v="3"/>
    <s v="CM.MKT.LCAP.GD.ZS"/>
    <x v="20"/>
    <n v="88.018535916198232"/>
    <s v="World Bank 2025"/>
  </r>
  <r>
    <x v="17"/>
    <s v="PHL"/>
    <x v="4"/>
    <s v="CM.MKT.TRAD.GD.ZS"/>
    <x v="20"/>
    <n v="14.19009866008599"/>
    <s v="World Bank 2025"/>
  </r>
  <r>
    <x v="18"/>
    <s v="POL"/>
    <x v="0"/>
    <s v="FS.AST.PRVT.GD.ZS"/>
    <x v="20"/>
    <n v="52.623549823881973"/>
    <s v="World Bank 2025"/>
  </r>
  <r>
    <x v="18"/>
    <s v="POL"/>
    <x v="2"/>
    <s v="NY.GDP.MKTP.KD"/>
    <x v="20"/>
    <n v="459682079851.43921"/>
    <s v="World Bank 2025"/>
  </r>
  <r>
    <x v="18"/>
    <s v="POL"/>
    <x v="3"/>
    <s v="CM.MKT.LCAP.GD.ZS"/>
    <x v="20"/>
    <n v="31.15384349947287"/>
    <s v="World Bank 2025"/>
  </r>
  <r>
    <x v="18"/>
    <s v="POL"/>
    <x v="4"/>
    <s v="CM.MKT.TRAD.GD.ZS"/>
    <x v="20"/>
    <n v="10.660576938135931"/>
    <s v="World Bank 2025"/>
  </r>
  <r>
    <x v="4"/>
    <s v="RUS"/>
    <x v="0"/>
    <s v="FS.AST.PRVT.GD.ZS"/>
    <x v="20"/>
    <n v="54.832279893711252"/>
    <s v="World Bank 2025"/>
  </r>
  <r>
    <x v="4"/>
    <s v="RUS"/>
    <x v="2"/>
    <s v="NY.GDP.MKTP.KD"/>
    <x v="20"/>
    <n v="1390921151162.4629"/>
    <s v="World Bank 2025"/>
  </r>
  <r>
    <x v="4"/>
    <s v="RUS"/>
    <x v="3"/>
    <s v="CM.MKT.LCAP.GD.ZS"/>
    <x v="20"/>
    <n v="18.74120462085634"/>
    <s v="World Bank 2025"/>
  </r>
  <r>
    <x v="4"/>
    <s v="RUS"/>
    <x v="4"/>
    <s v="CM.MKT.TRAD.GD.ZS"/>
    <x v="20"/>
    <n v="7.7669230645324188"/>
    <s v="World Bank 2025"/>
  </r>
  <r>
    <x v="19"/>
    <s v="SGP"/>
    <x v="0"/>
    <s v="FS.AST.PRVT.GD.ZS"/>
    <x v="20"/>
    <n v="128.12976330994599"/>
    <s v="World Bank 2025"/>
  </r>
  <r>
    <x v="19"/>
    <s v="SGP"/>
    <x v="2"/>
    <s v="NY.GDP.MKTP.KD"/>
    <x v="20"/>
    <n v="299095084828.97827"/>
    <s v="World Bank 2025"/>
  </r>
  <r>
    <x v="19"/>
    <s v="SGP"/>
    <x v="3"/>
    <s v="CM.MKT.LCAP.GD.ZS"/>
    <x v="20"/>
    <n v="239.0975190546184"/>
    <s v="World Bank 2025"/>
  </r>
  <r>
    <x v="19"/>
    <s v="SGP"/>
    <x v="4"/>
    <s v="CM.MKT.TRAD.GD.ZS"/>
    <x v="20"/>
    <n v="63.712230394119139"/>
    <s v="World Bank 2025"/>
  </r>
  <r>
    <x v="20"/>
    <s v="ZAF"/>
    <x v="0"/>
    <s v="FS.AST.PRVT.GD.ZS"/>
    <x v="20"/>
    <n v="128.83837477965341"/>
    <s v="World Bank 2025"/>
  </r>
  <r>
    <x v="20"/>
    <s v="ZAF"/>
    <x v="2"/>
    <s v="NY.GDP.MKTP.KD"/>
    <x v="20"/>
    <n v="342186555600.7309"/>
    <s v="World Bank 2025"/>
  </r>
  <r>
    <x v="20"/>
    <s v="ZAF"/>
    <x v="3"/>
    <s v="CM.MKT.LCAP.GD.ZS"/>
    <x v="20"/>
    <n v="244.99828673378209"/>
    <s v="World Bank 2025"/>
  </r>
  <r>
    <x v="20"/>
    <s v="ZAF"/>
    <x v="4"/>
    <s v="CM.MKT.TRAD.GD.ZS"/>
    <x v="20"/>
    <n v="64.453659095135336"/>
    <s v="World Bank 2025"/>
  </r>
  <r>
    <x v="5"/>
    <s v="THA"/>
    <x v="0"/>
    <s v="FS.AST.PRVT.GD.ZS"/>
    <x v="20"/>
    <n v="145.56422576105581"/>
    <s v="World Bank 2025"/>
  </r>
  <r>
    <x v="5"/>
    <s v="THA"/>
    <x v="2"/>
    <s v="NY.GDP.MKTP.KD"/>
    <x v="20"/>
    <n v="389101609925.9328"/>
    <s v="World Bank 2025"/>
  </r>
  <r>
    <x v="5"/>
    <s v="THA"/>
    <x v="3"/>
    <s v="CM.MKT.LCAP.GD.ZS"/>
    <x v="20"/>
    <n v="105.66790008420161"/>
    <s v="World Bank 2025"/>
  </r>
  <r>
    <x v="5"/>
    <s v="THA"/>
    <x v="4"/>
    <s v="CM.MKT.TRAD.GD.ZS"/>
    <x v="20"/>
    <n v="76.260753167501377"/>
    <s v="World Bank 2025"/>
  </r>
  <r>
    <x v="6"/>
    <s v="TUR"/>
    <x v="0"/>
    <s v="FS.AST.PRVT.GD.ZS"/>
    <x v="20"/>
    <n v="63.467218328894518"/>
    <s v="World Bank 2025"/>
  </r>
  <r>
    <x v="6"/>
    <s v="TUR"/>
    <x v="2"/>
    <s v="NY.GDP.MKTP.KD"/>
    <x v="20"/>
    <n v="814741000960.49231"/>
    <s v="World Bank 2025"/>
  </r>
  <r>
    <x v="6"/>
    <s v="TUR"/>
    <x v="3"/>
    <s v="CM.MKT.LCAP.GD.ZS"/>
    <x v="20"/>
    <n v="23.40552343304811"/>
    <s v="World Bank 2025"/>
  </r>
  <r>
    <x v="6"/>
    <s v="TUR"/>
    <x v="4"/>
    <s v="CM.MKT.TRAD.GD.ZS"/>
    <x v="20"/>
    <n v="39.379279061493953"/>
    <s v="World Bank 2025"/>
  </r>
  <r>
    <x v="21"/>
    <s v="USA"/>
    <x v="0"/>
    <s v="FS.AST.PRVT.GD.ZS"/>
    <x v="20"/>
    <n v="184.79402133194941"/>
    <s v="World Bank 2025"/>
  </r>
  <r>
    <x v="21"/>
    <s v="USA"/>
    <x v="2"/>
    <s v="NY.GDP.MKTP.KD"/>
    <x v="20"/>
    <n v="17771549055750.48"/>
    <s v="World Bank 2025"/>
  </r>
  <r>
    <x v="21"/>
    <s v="USA"/>
    <x v="3"/>
    <s v="CM.MKT.LCAP.GD.ZS"/>
    <x v="20"/>
    <n v="149.53647677000259"/>
    <s v="World Bank 2025"/>
  </r>
  <r>
    <x v="21"/>
    <s v="USA"/>
    <x v="4"/>
    <s v="CM.MKT.TRAD.GD.ZS"/>
    <x v="20"/>
    <n v="221.3558672700089"/>
    <s v="World Bank 2025"/>
  </r>
  <r>
    <x v="7"/>
    <s v="AUS"/>
    <x v="0"/>
    <s v="FS.AST.PRVT.GD.ZS"/>
    <x v="21"/>
    <n v="136.35397385148309"/>
    <s v="World Bank 2025"/>
  </r>
  <r>
    <x v="7"/>
    <s v="AUS"/>
    <x v="2"/>
    <s v="NY.GDP.MKTP.KD"/>
    <x v="21"/>
    <n v="1351296372254.314"/>
    <s v="World Bank 2025"/>
  </r>
  <r>
    <x v="7"/>
    <s v="AUS"/>
    <x v="3"/>
    <s v="CM.MKT.LCAP.GD.ZS"/>
    <x v="21"/>
    <n v="87.84774934455244"/>
    <s v="World Bank 2025"/>
  </r>
  <r>
    <x v="7"/>
    <s v="AUS"/>
    <x v="4"/>
    <s v="CM.MKT.TRAD.GD.ZS"/>
    <x v="21"/>
    <n v="55.549349159262761"/>
    <s v="World Bank 2025"/>
  </r>
  <r>
    <x v="8"/>
    <s v="BRA"/>
    <x v="0"/>
    <s v="FS.AST.PRVT.GD.ZS"/>
    <x v="21"/>
    <n v="66.829700647572849"/>
    <s v="World Bank 2025"/>
  </r>
  <r>
    <x v="8"/>
    <s v="BRA"/>
    <x v="2"/>
    <s v="NY.GDP.MKTP.KD"/>
    <x v="21"/>
    <n v="1802212206814.5039"/>
    <s v="World Bank 2025"/>
  </r>
  <r>
    <x v="8"/>
    <s v="BRA"/>
    <x v="3"/>
    <s v="CM.MKT.LCAP.GD.ZS"/>
    <x v="21"/>
    <n v="27.21844342998001"/>
    <s v="World Bank 2025"/>
  </r>
  <r>
    <x v="8"/>
    <s v="BRA"/>
    <x v="4"/>
    <s v="CM.MKT.TRAD.GD.ZS"/>
    <x v="21"/>
    <n v="23.30345829486588"/>
    <s v="World Bank 2025"/>
  </r>
  <r>
    <x v="0"/>
    <s v="CHL"/>
    <x v="0"/>
    <s v="FS.AST.PRVT.GD.ZS"/>
    <x v="21"/>
    <n v="110.1213984062652"/>
    <s v="World Bank 2025"/>
  </r>
  <r>
    <x v="0"/>
    <s v="CHL"/>
    <x v="2"/>
    <s v="NY.GDP.MKTP.KD"/>
    <x v="21"/>
    <n v="242450355830.88391"/>
    <s v="World Bank 2025"/>
  </r>
  <r>
    <x v="0"/>
    <s v="CHL"/>
    <x v="3"/>
    <s v="CM.MKT.LCAP.GD.ZS"/>
    <x v="21"/>
    <n v="78.511742887593854"/>
    <s v="World Bank 2025"/>
  </r>
  <r>
    <x v="0"/>
    <s v="CHL"/>
    <x v="4"/>
    <s v="CM.MKT.TRAD.GD.ZS"/>
    <x v="21"/>
    <n v="8.114886007312597"/>
    <s v="World Bank 2025"/>
  </r>
  <r>
    <x v="9"/>
    <s v="CHN"/>
    <x v="0"/>
    <s v="FS.AST.PRVT.GD.ZS"/>
    <x v="21"/>
    <n v="149.62883203870831"/>
    <s v="World Bank 2025"/>
  </r>
  <r>
    <x v="9"/>
    <s v="CHN"/>
    <x v="2"/>
    <s v="NY.GDP.MKTP.KD"/>
    <x v="21"/>
    <n v="11280814787468.91"/>
    <s v="World Bank 2025"/>
  </r>
  <r>
    <x v="9"/>
    <s v="CHN"/>
    <x v="3"/>
    <s v="CM.MKT.LCAP.GD.ZS"/>
    <x v="21"/>
    <n v="72.583580834032574"/>
    <s v="World Bank 2025"/>
  </r>
  <r>
    <x v="9"/>
    <s v="CHN"/>
    <x v="4"/>
    <s v="CM.MKT.TRAD.GD.ZS"/>
    <x v="21"/>
    <n v="348.6097177456063"/>
    <s v="World Bank 2025"/>
  </r>
  <r>
    <x v="10"/>
    <s v="HKG"/>
    <x v="0"/>
    <s v="FS.AST.PRVT.GD.ZS"/>
    <x v="21"/>
    <n v="207.89932818519941"/>
    <s v="World Bank 2025"/>
  </r>
  <r>
    <x v="10"/>
    <s v="HKG"/>
    <x v="2"/>
    <s v="NY.GDP.MKTP.KD"/>
    <x v="21"/>
    <n v="309385622601.34808"/>
    <s v="World Bank 2025"/>
  </r>
  <r>
    <x v="10"/>
    <s v="HKG"/>
    <x v="3"/>
    <s v="CM.MKT.LCAP.GD.ZS"/>
    <x v="21"/>
    <n v="1029.418947532607"/>
    <s v="World Bank 2025"/>
  </r>
  <r>
    <x v="10"/>
    <s v="HKG"/>
    <x v="4"/>
    <s v="CM.MKT.TRAD.GD.ZS"/>
    <x v="21"/>
    <n v="668.63823942638055"/>
    <s v="World Bank 2025"/>
  </r>
  <r>
    <x v="11"/>
    <s v="IND"/>
    <x v="0"/>
    <s v="FS.AST.PRVT.GD.ZS"/>
    <x v="21"/>
    <n v="51.867524077204877"/>
    <s v="World Bank 2025"/>
  </r>
  <r>
    <x v="11"/>
    <s v="IND"/>
    <x v="2"/>
    <s v="NY.GDP.MKTP.KD"/>
    <x v="21"/>
    <n v="2103588360044.939"/>
    <s v="World Bank 2025"/>
  </r>
  <r>
    <x v="11"/>
    <s v="IND"/>
    <x v="3"/>
    <s v="CM.MKT.LCAP.GD.ZS"/>
    <x v="21"/>
    <n v="82.961537085803599"/>
    <s v="World Bank 2025"/>
  </r>
  <r>
    <x v="11"/>
    <s v="IND"/>
    <x v="4"/>
    <s v="CM.MKT.TRAD.GD.ZS"/>
    <x v="21"/>
    <n v="38.134326177334181"/>
    <s v="World Bank 2025"/>
  </r>
  <r>
    <x v="1"/>
    <s v="IDN"/>
    <x v="0"/>
    <s v="FS.AST.PRVT.GD.ZS"/>
    <x v="21"/>
    <n v="39.118798295511908"/>
    <s v="World Bank 2025"/>
  </r>
  <r>
    <x v="1"/>
    <s v="IDN"/>
    <x v="2"/>
    <s v="NY.GDP.MKTP.KD"/>
    <x v="21"/>
    <n v="860854232686.21387"/>
    <s v="World Bank 2025"/>
  </r>
  <r>
    <x v="1"/>
    <s v="IDN"/>
    <x v="3"/>
    <s v="CM.MKT.LCAP.GD.ZS"/>
    <x v="21"/>
    <n v="41.037256551280642"/>
    <s v="World Bank 2025"/>
  </r>
  <r>
    <x v="1"/>
    <s v="IDN"/>
    <x v="4"/>
    <s v="CM.MKT.TRAD.GD.ZS"/>
    <x v="21"/>
    <n v="8.7175385971941228"/>
    <s v="World Bank 2025"/>
  </r>
  <r>
    <x v="2"/>
    <s v="ISR"/>
    <x v="0"/>
    <s v="FS.AST.PRVT.GD.ZS"/>
    <x v="21"/>
    <n v="65.717421369836842"/>
    <s v="World Bank 2025"/>
  </r>
  <r>
    <x v="2"/>
    <s v="ISR"/>
    <x v="2"/>
    <s v="NY.GDP.MKTP.KD"/>
    <x v="21"/>
    <n v="303469434072.29559"/>
    <s v="World Bank 2025"/>
  </r>
  <r>
    <x v="2"/>
    <s v="ISR"/>
    <x v="3"/>
    <s v="CM.MKT.LCAP.GD.ZS"/>
    <x v="21"/>
    <n v="80.37174509703496"/>
    <s v="World Bank 2025"/>
  </r>
  <r>
    <x v="2"/>
    <s v="ISR"/>
    <x v="4"/>
    <s v="CM.MKT.TRAD.GD.ZS"/>
    <x v="21"/>
    <n v="18.575544575791021"/>
    <s v="World Bank 2025"/>
  </r>
  <r>
    <x v="12"/>
    <s v="JPN"/>
    <x v="0"/>
    <s v="FS.AST.PRVT.GD.ZS"/>
    <x v="21"/>
    <n v="163.04482091502689"/>
    <s v="World Bank 2025"/>
  </r>
  <r>
    <x v="12"/>
    <s v="JPN"/>
    <x v="2"/>
    <s v="NY.GDP.MKTP.KD"/>
    <x v="21"/>
    <n v="4444930651964.1797"/>
    <s v="World Bank 2025"/>
  </r>
  <r>
    <x v="12"/>
    <s v="JPN"/>
    <x v="3"/>
    <s v="CM.MKT.LCAP.GD.ZS"/>
    <x v="21"/>
    <n v="110.12363303884111"/>
    <s v="World Bank 2025"/>
  </r>
  <r>
    <x v="12"/>
    <s v="JPN"/>
    <x v="4"/>
    <s v="CM.MKT.TRAD.GD.ZS"/>
    <x v="21"/>
    <n v="125.3456507254615"/>
    <s v="World Bank 2025"/>
  </r>
  <r>
    <x v="13"/>
    <s v="KOR"/>
    <x v="0"/>
    <s v="FS.AST.PRVT.GD.ZS"/>
    <x v="21"/>
    <n v="132.14071268363159"/>
    <s v="World Bank 2025"/>
  </r>
  <r>
    <x v="13"/>
    <s v="KOR"/>
    <x v="2"/>
    <s v="NY.GDP.MKTP.KD"/>
    <x v="21"/>
    <n v="1466038936206.428"/>
    <s v="World Bank 2025"/>
  </r>
  <r>
    <x v="13"/>
    <s v="KOR"/>
    <x v="3"/>
    <s v="CM.MKT.LCAP.GD.ZS"/>
    <x v="21"/>
    <n v="83.981382048821601"/>
    <s v="World Bank 2025"/>
  </r>
  <r>
    <x v="13"/>
    <s v="KOR"/>
    <x v="4"/>
    <s v="CM.MKT.TRAD.GD.ZS"/>
    <x v="21"/>
    <n v="125.7627634891404"/>
    <s v="World Bank 2025"/>
  </r>
  <r>
    <x v="14"/>
    <s v="MYS"/>
    <x v="0"/>
    <s v="FS.AST.PRVT.GD.ZS"/>
    <x v="21"/>
    <n v="123.1036296311397"/>
    <s v="World Bank 2025"/>
  </r>
  <r>
    <x v="14"/>
    <s v="MYS"/>
    <x v="2"/>
    <s v="NY.GDP.MKTP.KD"/>
    <x v="21"/>
    <n v="301355266964.94733"/>
    <s v="World Bank 2025"/>
  </r>
  <r>
    <x v="14"/>
    <s v="MYS"/>
    <x v="3"/>
    <s v="CM.MKT.LCAP.GD.ZS"/>
    <x v="21"/>
    <n v="127.08477069509679"/>
    <s v="World Bank 2025"/>
  </r>
  <r>
    <x v="14"/>
    <s v="MYS"/>
    <x v="4"/>
    <s v="CM.MKT.TRAD.GD.ZS"/>
    <x v="21"/>
    <n v="36.993440042634859"/>
    <s v="World Bank 2025"/>
  </r>
  <r>
    <x v="15"/>
    <s v="MUS"/>
    <x v="0"/>
    <s v="FS.AST.PRVT.GD.ZS"/>
    <x v="21"/>
    <n v="100.0207336494241"/>
    <s v="World Bank 2025"/>
  </r>
  <r>
    <x v="15"/>
    <s v="MUS"/>
    <x v="2"/>
    <s v="NY.GDP.MKTP.KD"/>
    <x v="21"/>
    <n v="12007291045.648911"/>
    <s v="World Bank 2025"/>
  </r>
  <r>
    <x v="15"/>
    <s v="MUS"/>
    <x v="3"/>
    <s v="CM.MKT.LCAP.GD.ZS"/>
    <x v="21"/>
    <n v="60.284621839186947"/>
    <s v="World Bank 2025"/>
  </r>
  <r>
    <x v="15"/>
    <s v="MUS"/>
    <x v="4"/>
    <s v="CM.MKT.TRAD.GD.ZS"/>
    <x v="21"/>
    <n v="3.837584999382329"/>
    <s v="World Bank 2025"/>
  </r>
  <r>
    <x v="3"/>
    <s v="MEX"/>
    <x v="0"/>
    <s v="FS.AST.PRVT.GD.ZS"/>
    <x v="21"/>
    <n v="30.83049786580634"/>
    <s v="World Bank 2025"/>
  </r>
  <r>
    <x v="3"/>
    <s v="MEX"/>
    <x v="2"/>
    <s v="NY.GDP.MKTP.KD"/>
    <x v="21"/>
    <n v="1213294467779.979"/>
    <s v="World Bank 2025"/>
  </r>
  <r>
    <x v="3"/>
    <s v="MEX"/>
    <x v="3"/>
    <s v="CM.MKT.LCAP.GD.ZS"/>
    <x v="21"/>
    <n v="33.153804841459603"/>
    <s v="World Bank 2025"/>
  </r>
  <r>
    <x v="3"/>
    <s v="MEX"/>
    <x v="4"/>
    <s v="CM.MKT.TRAD.GD.ZS"/>
    <x v="21"/>
    <n v="8.5431906888737945"/>
    <s v="World Bank 2025"/>
  </r>
  <r>
    <x v="16"/>
    <s v="NGA"/>
    <x v="0"/>
    <s v="FS.AST.PRVT.GD.ZS"/>
    <x v="21"/>
    <n v="13.078684477369841"/>
    <s v="World Bank 2025"/>
  </r>
  <r>
    <x v="16"/>
    <s v="NGA"/>
    <x v="2"/>
    <s v="NY.GDP.MKTP.KD"/>
    <x v="21"/>
    <n v="493026682800.62952"/>
    <s v="World Bank 2025"/>
  </r>
  <r>
    <x v="16"/>
    <s v="NGA"/>
    <x v="3"/>
    <s v="CM.MKT.LCAP.GD.ZS"/>
    <x v="21"/>
    <n v="10.13614105348705"/>
    <s v="World Bank 2025"/>
  </r>
  <r>
    <x v="16"/>
    <s v="NGA"/>
    <x v="4"/>
    <s v="CM.MKT.TRAD.GD.ZS"/>
    <x v="21"/>
    <n v="0.82853325032954672"/>
    <s v="World Bank 2025"/>
  </r>
  <r>
    <x v="17"/>
    <s v="PHL"/>
    <x v="0"/>
    <s v="FS.AST.PRVT.GD.ZS"/>
    <x v="21"/>
    <n v="39.903783575142462"/>
    <s v="World Bank 2025"/>
  </r>
  <r>
    <x v="17"/>
    <s v="PHL"/>
    <x v="2"/>
    <s v="NY.GDP.MKTP.KD"/>
    <x v="21"/>
    <n v="306445871242.32239"/>
    <s v="World Bank 2025"/>
  </r>
  <r>
    <x v="17"/>
    <s v="PHL"/>
    <x v="3"/>
    <s v="CM.MKT.LCAP.GD.ZS"/>
    <x v="21"/>
    <n v="77.932177396233499"/>
    <s v="World Bank 2025"/>
  </r>
  <r>
    <x v="17"/>
    <s v="PHL"/>
    <x v="4"/>
    <s v="CM.MKT.TRAD.GD.ZS"/>
    <x v="21"/>
    <n v="12.536647938591701"/>
    <s v="World Bank 2025"/>
  </r>
  <r>
    <x v="18"/>
    <s v="POL"/>
    <x v="0"/>
    <s v="FS.AST.PRVT.GD.ZS"/>
    <x v="21"/>
    <n v="53.314886900933047"/>
    <s v="World Bank 2025"/>
  </r>
  <r>
    <x v="18"/>
    <s v="POL"/>
    <x v="2"/>
    <s v="NY.GDP.MKTP.KD"/>
    <x v="21"/>
    <n v="480054118583.36652"/>
    <s v="World Bank 2025"/>
  </r>
  <r>
    <x v="18"/>
    <s v="POL"/>
    <x v="3"/>
    <s v="CM.MKT.LCAP.GD.ZS"/>
    <x v="21"/>
    <n v="28.698760132827569"/>
    <s v="World Bank 2025"/>
  </r>
  <r>
    <x v="18"/>
    <s v="POL"/>
    <x v="4"/>
    <s v="CM.MKT.TRAD.GD.ZS"/>
    <x v="21"/>
    <n v="10.96288271732859"/>
    <s v="World Bank 2025"/>
  </r>
  <r>
    <x v="4"/>
    <s v="RUS"/>
    <x v="0"/>
    <s v="FS.AST.PRVT.GD.ZS"/>
    <x v="21"/>
    <n v="55.952022689360838"/>
    <s v="World Bank 2025"/>
  </r>
  <r>
    <x v="4"/>
    <s v="RUS"/>
    <x v="2"/>
    <s v="NY.GDP.MKTP.KD"/>
    <x v="21"/>
    <n v="1363482182197.7051"/>
    <s v="World Bank 2025"/>
  </r>
  <r>
    <x v="4"/>
    <s v="RUS"/>
    <x v="3"/>
    <s v="CM.MKT.LCAP.GD.ZS"/>
    <x v="21"/>
    <n v="28.84069664674066"/>
    <s v="World Bank 2025"/>
  </r>
  <r>
    <x v="4"/>
    <s v="RUS"/>
    <x v="4"/>
    <s v="CM.MKT.TRAD.GD.ZS"/>
    <x v="21"/>
    <n v="8.6041945785389853"/>
    <s v="World Bank 2025"/>
  </r>
  <r>
    <x v="19"/>
    <s v="SGP"/>
    <x v="0"/>
    <s v="FS.AST.PRVT.GD.ZS"/>
    <x v="21"/>
    <n v="122.4213538457614"/>
    <s v="World Bank 2025"/>
  </r>
  <r>
    <x v="19"/>
    <s v="SGP"/>
    <x v="2"/>
    <s v="NY.GDP.MKTP.KD"/>
    <x v="21"/>
    <n v="307998545269.39789"/>
    <s v="World Bank 2025"/>
  </r>
  <r>
    <x v="19"/>
    <s v="SGP"/>
    <x v="3"/>
    <s v="CM.MKT.LCAP.GD.ZS"/>
    <x v="21"/>
    <n v="207.77887098143529"/>
    <s v="World Bank 2025"/>
  </r>
  <r>
    <x v="19"/>
    <s v="SGP"/>
    <x v="4"/>
    <s v="CM.MKT.TRAD.GD.ZS"/>
    <x v="21"/>
    <n v="64.295907575403689"/>
    <s v="World Bank 2025"/>
  </r>
  <r>
    <x v="20"/>
    <s v="ZAF"/>
    <x v="0"/>
    <s v="FS.AST.PRVT.GD.ZS"/>
    <x v="21"/>
    <n v="127.2032442427307"/>
    <s v="World Bank 2025"/>
  </r>
  <r>
    <x v="20"/>
    <s v="ZAF"/>
    <x v="2"/>
    <s v="NY.GDP.MKTP.KD"/>
    <x v="21"/>
    <n v="346709790458.56299"/>
    <s v="World Bank 2025"/>
  </r>
  <r>
    <x v="20"/>
    <s v="ZAF"/>
    <x v="3"/>
    <s v="CM.MKT.LCAP.GD.ZS"/>
    <x v="21"/>
    <n v="212.2654710807644"/>
    <s v="World Bank 2025"/>
  </r>
  <r>
    <x v="20"/>
    <s v="ZAF"/>
    <x v="4"/>
    <s v="CM.MKT.TRAD.GD.ZS"/>
    <x v="21"/>
    <n v="67.488258606866509"/>
    <s v="World Bank 2025"/>
  </r>
  <r>
    <x v="5"/>
    <s v="THA"/>
    <x v="0"/>
    <s v="FS.AST.PRVT.GD.ZS"/>
    <x v="21"/>
    <n v="149.37325347513661"/>
    <s v="World Bank 2025"/>
  </r>
  <r>
    <x v="5"/>
    <s v="THA"/>
    <x v="2"/>
    <s v="NY.GDP.MKTP.KD"/>
    <x v="21"/>
    <n v="401296238228.08392"/>
    <s v="World Bank 2025"/>
  </r>
  <r>
    <x v="5"/>
    <s v="THA"/>
    <x v="3"/>
    <s v="CM.MKT.LCAP.GD.ZS"/>
    <x v="21"/>
    <n v="86.917836942631482"/>
    <s v="World Bank 2025"/>
  </r>
  <r>
    <x v="5"/>
    <s v="THA"/>
    <x v="4"/>
    <s v="CM.MKT.TRAD.GD.ZS"/>
    <x v="21"/>
    <n v="67.610075588546209"/>
    <s v="World Bank 2025"/>
  </r>
  <r>
    <x v="6"/>
    <s v="TUR"/>
    <x v="0"/>
    <s v="FS.AST.PRVT.GD.ZS"/>
    <x v="21"/>
    <n v="66.477897346837224"/>
    <s v="World Bank 2025"/>
  </r>
  <r>
    <x v="6"/>
    <s v="TUR"/>
    <x v="2"/>
    <s v="NY.GDP.MKTP.KD"/>
    <x v="21"/>
    <n v="864313810469.0094"/>
    <s v="World Bank 2025"/>
  </r>
  <r>
    <x v="6"/>
    <s v="TUR"/>
    <x v="3"/>
    <s v="CM.MKT.LCAP.GD.ZS"/>
    <x v="21"/>
    <n v="21.851078591179331"/>
    <s v="World Bank 2025"/>
  </r>
  <r>
    <x v="6"/>
    <s v="TUR"/>
    <x v="4"/>
    <s v="CM.MKT.TRAD.GD.ZS"/>
    <x v="21"/>
    <n v="40.458072723638168"/>
    <s v="World Bank 2025"/>
  </r>
  <r>
    <x v="21"/>
    <s v="USA"/>
    <x v="0"/>
    <s v="FS.AST.PRVT.GD.ZS"/>
    <x v="21"/>
    <n v="183.6321634402517"/>
    <s v="World Bank 2025"/>
  </r>
  <r>
    <x v="21"/>
    <s v="USA"/>
    <x v="2"/>
    <s v="NY.GDP.MKTP.KD"/>
    <x v="21"/>
    <n v="18295019000000"/>
    <s v="World Bank 2025"/>
  </r>
  <r>
    <x v="21"/>
    <s v="USA"/>
    <x v="3"/>
    <s v="CM.MKT.LCAP.GD.ZS"/>
    <x v="21"/>
    <n v="137.018385168116"/>
    <s v="World Bank 2025"/>
  </r>
  <r>
    <x v="21"/>
    <s v="USA"/>
    <x v="4"/>
    <s v="CM.MKT.TRAD.GD.ZS"/>
    <x v="21"/>
    <n v="226.2829132344711"/>
    <s v="World Bank 2025"/>
  </r>
  <r>
    <x v="7"/>
    <s v="AUS"/>
    <x v="0"/>
    <s v="FS.AST.PRVT.GD.ZS"/>
    <x v="22"/>
    <n v="142.66370240764661"/>
    <s v="World Bank 2025"/>
  </r>
  <r>
    <x v="7"/>
    <s v="AUS"/>
    <x v="2"/>
    <s v="NY.GDP.MKTP.KD"/>
    <x v="22"/>
    <n v="1388583854795.6321"/>
    <s v="World Bank 2025"/>
  </r>
  <r>
    <x v="7"/>
    <s v="AUS"/>
    <x v="3"/>
    <s v="CM.MKT.LCAP.GD.ZS"/>
    <x v="22"/>
    <n v="105.1089373643207"/>
    <s v="World Bank 2025"/>
  </r>
  <r>
    <x v="7"/>
    <s v="AUS"/>
    <x v="4"/>
    <s v="CM.MKT.TRAD.GD.ZS"/>
    <x v="22"/>
    <n v="65.872788093641248"/>
    <s v="World Bank 2025"/>
  </r>
  <r>
    <x v="8"/>
    <s v="BRA"/>
    <x v="0"/>
    <s v="FS.AST.PRVT.GD.ZS"/>
    <x v="22"/>
    <n v="62.194006963352237"/>
    <s v="World Bank 2025"/>
  </r>
  <r>
    <x v="8"/>
    <s v="BRA"/>
    <x v="2"/>
    <s v="NY.GDP.MKTP.KD"/>
    <x v="22"/>
    <n v="1743173232416.637"/>
    <s v="World Bank 2025"/>
  </r>
  <r>
    <x v="8"/>
    <s v="BRA"/>
    <x v="3"/>
    <s v="CM.MKT.LCAP.GD.ZS"/>
    <x v="22"/>
    <n v="42.243229441892119"/>
    <s v="World Bank 2025"/>
  </r>
  <r>
    <x v="8"/>
    <s v="BRA"/>
    <x v="4"/>
    <s v="CM.MKT.TRAD.GD.ZS"/>
    <x v="22"/>
    <n v="31.245914988748861"/>
    <s v="World Bank 2025"/>
  </r>
  <r>
    <x v="0"/>
    <s v="CHL"/>
    <x v="0"/>
    <s v="FS.AST.PRVT.GD.ZS"/>
    <x v="22"/>
    <n v="111.3122092327296"/>
    <s v="World Bank 2025"/>
  </r>
  <r>
    <x v="0"/>
    <s v="CHL"/>
    <x v="2"/>
    <s v="NY.GDP.MKTP.KD"/>
    <x v="22"/>
    <n v="246700604515.85989"/>
    <s v="World Bank 2025"/>
  </r>
  <r>
    <x v="0"/>
    <s v="CHL"/>
    <x v="3"/>
    <s v="CM.MKT.LCAP.GD.ZS"/>
    <x v="22"/>
    <n v="85.215227784272741"/>
    <s v="World Bank 2025"/>
  </r>
  <r>
    <x v="0"/>
    <s v="CHL"/>
    <x v="4"/>
    <s v="CM.MKT.TRAD.GD.ZS"/>
    <x v="22"/>
    <n v="9.614452427820062"/>
    <s v="World Bank 2025"/>
  </r>
  <r>
    <x v="9"/>
    <s v="CHN"/>
    <x v="0"/>
    <s v="FS.AST.PRVT.GD.ZS"/>
    <x v="22"/>
    <n v="153.19276182731321"/>
    <s v="World Bank 2025"/>
  </r>
  <r>
    <x v="9"/>
    <s v="CHN"/>
    <x v="2"/>
    <s v="NY.GDP.MKTP.KD"/>
    <x v="22"/>
    <n v="12045152668727.279"/>
    <s v="World Bank 2025"/>
  </r>
  <r>
    <x v="9"/>
    <s v="CHN"/>
    <x v="3"/>
    <s v="CM.MKT.LCAP.GD.ZS"/>
    <x v="22"/>
    <n v="63.902959050155282"/>
    <s v="World Bank 2025"/>
  </r>
  <r>
    <x v="9"/>
    <s v="CHN"/>
    <x v="4"/>
    <s v="CM.MKT.TRAD.GD.ZS"/>
    <x v="22"/>
    <n v="159.6981526454893"/>
    <s v="World Bank 2025"/>
  </r>
  <r>
    <x v="10"/>
    <s v="HKG"/>
    <x v="0"/>
    <s v="FS.AST.PRVT.GD.ZS"/>
    <x v="22"/>
    <n v="214.30017883255351"/>
    <s v="World Bank 2025"/>
  </r>
  <r>
    <x v="10"/>
    <s v="HKG"/>
    <x v="2"/>
    <s v="NY.GDP.MKTP.KD"/>
    <x v="22"/>
    <n v="316116111684.2843"/>
    <s v="World Bank 2025"/>
  </r>
  <r>
    <x v="10"/>
    <s v="HKG"/>
    <x v="3"/>
    <s v="CM.MKT.LCAP.GD.ZS"/>
    <x v="22"/>
    <n v="995.21049131837958"/>
    <s v="World Bank 2025"/>
  </r>
  <r>
    <x v="10"/>
    <s v="HKG"/>
    <x v="4"/>
    <s v="CM.MKT.TRAD.GD.ZS"/>
    <x v="22"/>
    <n v="421.08578834166019"/>
    <s v="World Bank 2025"/>
  </r>
  <r>
    <x v="11"/>
    <s v="IND"/>
    <x v="0"/>
    <s v="FS.AST.PRVT.GD.ZS"/>
    <x v="22"/>
    <n v="49.10122541914491"/>
    <s v="World Bank 2025"/>
  </r>
  <r>
    <x v="11"/>
    <s v="IND"/>
    <x v="2"/>
    <s v="NY.GDP.MKTP.KD"/>
    <x v="22"/>
    <n v="2277267041550.3618"/>
    <s v="World Bank 2025"/>
  </r>
  <r>
    <x v="11"/>
    <s v="IND"/>
    <x v="3"/>
    <s v="CM.MKT.LCAP.GD.ZS"/>
    <x v="22"/>
    <n v="76.098124858009612"/>
    <s v="World Bank 2025"/>
  </r>
  <r>
    <x v="11"/>
    <s v="IND"/>
    <x v="4"/>
    <s v="CM.MKT.TRAD.GD.ZS"/>
    <x v="22"/>
    <n v="35.225125042929797"/>
    <s v="World Bank 2025"/>
  </r>
  <r>
    <x v="1"/>
    <s v="IDN"/>
    <x v="0"/>
    <s v="FS.AST.PRVT.GD.ZS"/>
    <x v="22"/>
    <n v="39.402424693941327"/>
    <s v="World Bank 2025"/>
  </r>
  <r>
    <x v="1"/>
    <s v="IDN"/>
    <x v="2"/>
    <s v="NY.GDP.MKTP.KD"/>
    <x v="22"/>
    <n v="904181621780.38843"/>
    <s v="World Bank 2025"/>
  </r>
  <r>
    <x v="1"/>
    <s v="IDN"/>
    <x v="3"/>
    <s v="CM.MKT.LCAP.GD.ZS"/>
    <x v="22"/>
    <n v="45.689249075779273"/>
    <s v="World Bank 2025"/>
  </r>
  <r>
    <x v="1"/>
    <s v="IDN"/>
    <x v="4"/>
    <s v="CM.MKT.TRAD.GD.ZS"/>
    <x v="22"/>
    <n v="9.7015587989937639"/>
    <s v="World Bank 2025"/>
  </r>
  <r>
    <x v="2"/>
    <s v="ISR"/>
    <x v="0"/>
    <s v="FS.AST.PRVT.GD.ZS"/>
    <x v="22"/>
    <n v="64.728077083352801"/>
    <s v="World Bank 2025"/>
  </r>
  <r>
    <x v="2"/>
    <s v="ISR"/>
    <x v="2"/>
    <s v="NY.GDP.MKTP.KD"/>
    <x v="22"/>
    <n v="317003511449.30988"/>
    <s v="World Bank 2025"/>
  </r>
  <r>
    <x v="2"/>
    <s v="ISR"/>
    <x v="3"/>
    <s v="CM.MKT.LCAP.GD.ZS"/>
    <x v="22"/>
    <n v="66.466721416175645"/>
    <s v="World Bank 2025"/>
  </r>
  <r>
    <x v="2"/>
    <s v="ISR"/>
    <x v="4"/>
    <s v="CM.MKT.TRAD.GD.ZS"/>
    <x v="22"/>
    <n v="16.09731691233339"/>
    <s v="World Bank 2025"/>
  </r>
  <r>
    <x v="12"/>
    <s v="JPN"/>
    <x v="0"/>
    <s v="FS.AST.PRVT.GD.ZS"/>
    <x v="22"/>
    <n v="163.9171246624046"/>
    <s v="World Bank 2025"/>
  </r>
  <r>
    <x v="12"/>
    <s v="JPN"/>
    <x v="2"/>
    <s v="NY.GDP.MKTP.KD"/>
    <x v="22"/>
    <n v="4478437728050.4648"/>
    <s v="World Bank 2025"/>
  </r>
  <r>
    <x v="12"/>
    <s v="JPN"/>
    <x v="3"/>
    <s v="CM.MKT.LCAP.GD.ZS"/>
    <x v="22"/>
    <n v="99.033151636532722"/>
    <s v="World Bank 2025"/>
  </r>
  <r>
    <x v="12"/>
    <s v="JPN"/>
    <x v="4"/>
    <s v="CM.MKT.TRAD.GD.ZS"/>
    <x v="22"/>
    <n v="104.5278860214211"/>
    <s v="World Bank 2025"/>
  </r>
  <r>
    <x v="13"/>
    <s v="KOR"/>
    <x v="0"/>
    <s v="FS.AST.PRVT.GD.ZS"/>
    <x v="22"/>
    <n v="134.82579144424719"/>
    <s v="World Bank 2025"/>
  </r>
  <r>
    <x v="13"/>
    <s v="KOR"/>
    <x v="2"/>
    <s v="NY.GDP.MKTP.KD"/>
    <x v="22"/>
    <n v="1509241369553.54"/>
    <s v="World Bank 2025"/>
  </r>
  <r>
    <x v="13"/>
    <s v="KOR"/>
    <x v="3"/>
    <s v="CM.MKT.LCAP.GD.ZS"/>
    <x v="22"/>
    <n v="83.653934962243213"/>
    <s v="World Bank 2025"/>
  </r>
  <r>
    <x v="13"/>
    <s v="KOR"/>
    <x v="4"/>
    <s v="CM.MKT.TRAD.GD.ZS"/>
    <x v="22"/>
    <n v="106.7461414462269"/>
    <s v="World Bank 2025"/>
  </r>
  <r>
    <x v="14"/>
    <s v="MYS"/>
    <x v="0"/>
    <s v="FS.AST.PRVT.GD.ZS"/>
    <x v="22"/>
    <n v="121.9798206019631"/>
    <s v="World Bank 2025"/>
  </r>
  <r>
    <x v="14"/>
    <s v="MYS"/>
    <x v="2"/>
    <s v="NY.GDP.MKTP.KD"/>
    <x v="22"/>
    <n v="314764917575.08783"/>
    <s v="World Bank 2025"/>
  </r>
  <r>
    <x v="14"/>
    <s v="MYS"/>
    <x v="3"/>
    <s v="CM.MKT.LCAP.GD.ZS"/>
    <x v="22"/>
    <n v="119.4294099800135"/>
    <s v="World Bank 2025"/>
  </r>
  <r>
    <x v="14"/>
    <s v="MYS"/>
    <x v="4"/>
    <s v="CM.MKT.TRAD.GD.ZS"/>
    <x v="22"/>
    <n v="32.625211312703783"/>
    <s v="World Bank 2025"/>
  </r>
  <r>
    <x v="15"/>
    <s v="MUS"/>
    <x v="0"/>
    <s v="FS.AST.PRVT.GD.ZS"/>
    <x v="22"/>
    <n v="93.504793776484959"/>
    <s v="World Bank 2025"/>
  </r>
  <r>
    <x v="15"/>
    <s v="MUS"/>
    <x v="2"/>
    <s v="NY.GDP.MKTP.KD"/>
    <x v="22"/>
    <n v="12471068851.581169"/>
    <s v="World Bank 2025"/>
  </r>
  <r>
    <x v="15"/>
    <s v="MUS"/>
    <x v="3"/>
    <s v="CM.MKT.LCAP.GD.ZS"/>
    <x v="22"/>
    <n v="60.093726255408647"/>
    <s v="World Bank 2025"/>
  </r>
  <r>
    <x v="15"/>
    <s v="MUS"/>
    <x v="4"/>
    <s v="CM.MKT.TRAD.GD.ZS"/>
    <x v="22"/>
    <n v="2.537435494745115"/>
    <s v="World Bank 2025"/>
  </r>
  <r>
    <x v="3"/>
    <s v="MEX"/>
    <x v="0"/>
    <s v="FS.AST.PRVT.GD.ZS"/>
    <x v="22"/>
    <n v="32.95084238661665"/>
    <s v="World Bank 2025"/>
  </r>
  <r>
    <x v="3"/>
    <s v="MEX"/>
    <x v="2"/>
    <s v="NY.GDP.MKTP.KD"/>
    <x v="22"/>
    <n v="1234800030129.918"/>
    <s v="World Bank 2025"/>
  </r>
  <r>
    <x v="3"/>
    <s v="MEX"/>
    <x v="3"/>
    <s v="CM.MKT.LCAP.GD.ZS"/>
    <x v="22"/>
    <n v="31.540998758536279"/>
    <s v="World Bank 2025"/>
  </r>
  <r>
    <x v="3"/>
    <s v="MEX"/>
    <x v="4"/>
    <s v="CM.MKT.TRAD.GD.ZS"/>
    <x v="22"/>
    <n v="10.06042983252901"/>
    <s v="World Bank 2025"/>
  </r>
  <r>
    <x v="16"/>
    <s v="NGA"/>
    <x v="0"/>
    <s v="FS.AST.PRVT.GD.ZS"/>
    <x v="22"/>
    <n v="14.608038856310181"/>
    <s v="World Bank 2025"/>
  </r>
  <r>
    <x v="16"/>
    <s v="NGA"/>
    <x v="2"/>
    <s v="NY.GDP.MKTP.KD"/>
    <x v="22"/>
    <n v="485055087455.81952"/>
    <s v="World Bank 2025"/>
  </r>
  <r>
    <x v="16"/>
    <s v="NGA"/>
    <x v="3"/>
    <s v="CM.MKT.LCAP.GD.ZS"/>
    <x v="22"/>
    <n v="7.3625351300830726"/>
    <s v="World Bank 2025"/>
  </r>
  <r>
    <x v="16"/>
    <s v="NGA"/>
    <x v="4"/>
    <s v="CM.MKT.TRAD.GD.ZS"/>
    <x v="22"/>
    <n v="0.3730748416976451"/>
    <s v="World Bank 2025"/>
  </r>
  <r>
    <x v="17"/>
    <s v="PHL"/>
    <x v="0"/>
    <s v="FS.AST.PRVT.GD.ZS"/>
    <x v="22"/>
    <n v="42.864517992819941"/>
    <s v="World Bank 2025"/>
  </r>
  <r>
    <x v="17"/>
    <s v="PHL"/>
    <x v="2"/>
    <s v="NY.GDP.MKTP.KD"/>
    <x v="22"/>
    <n v="328355086268.97601"/>
    <s v="World Bank 2025"/>
  </r>
  <r>
    <x v="17"/>
    <s v="PHL"/>
    <x v="3"/>
    <s v="CM.MKT.LCAP.GD.ZS"/>
    <x v="22"/>
    <n v="75.240969522555261"/>
    <s v="World Bank 2025"/>
  </r>
  <r>
    <x v="17"/>
    <s v="PHL"/>
    <x v="4"/>
    <s v="CM.MKT.TRAD.GD.ZS"/>
    <x v="22"/>
    <n v="11.25184345584584"/>
    <s v="World Bank 2025"/>
  </r>
  <r>
    <x v="18"/>
    <s v="POL"/>
    <x v="0"/>
    <s v="FS.AST.PRVT.GD.ZS"/>
    <x v="22"/>
    <n v="54.345698728804479"/>
    <s v="World Bank 2025"/>
  </r>
  <r>
    <x v="18"/>
    <s v="POL"/>
    <x v="2"/>
    <s v="NY.GDP.MKTP.KD"/>
    <x v="22"/>
    <n v="494605411858.33667"/>
    <s v="World Bank 2025"/>
  </r>
  <r>
    <x v="18"/>
    <s v="POL"/>
    <x v="3"/>
    <s v="CM.MKT.LCAP.GD.ZS"/>
    <x v="22"/>
    <n v="29.305496490996539"/>
    <s v="World Bank 2025"/>
  </r>
  <r>
    <x v="18"/>
    <s v="POL"/>
    <x v="4"/>
    <s v="CM.MKT.TRAD.GD.ZS"/>
    <x v="22"/>
    <n v="9.6436641564021048"/>
    <s v="World Bank 2025"/>
  </r>
  <r>
    <x v="4"/>
    <s v="RUS"/>
    <x v="0"/>
    <s v="FS.AST.PRVT.GD.ZS"/>
    <x v="22"/>
    <n v="53.102473833776592"/>
    <s v="World Bank 2025"/>
  </r>
  <r>
    <x v="4"/>
    <s v="RUS"/>
    <x v="2"/>
    <s v="NY.GDP.MKTP.KD"/>
    <x v="22"/>
    <n v="1366123111808.0291"/>
    <s v="World Bank 2025"/>
  </r>
  <r>
    <x v="4"/>
    <s v="RUS"/>
    <x v="3"/>
    <s v="CM.MKT.LCAP.GD.ZS"/>
    <x v="22"/>
    <n v="48.720095747833241"/>
    <s v="World Bank 2025"/>
  </r>
  <r>
    <x v="4"/>
    <s v="RUS"/>
    <x v="4"/>
    <s v="CM.MKT.TRAD.GD.ZS"/>
    <x v="22"/>
    <n v="10.932010013831061"/>
    <s v="World Bank 2025"/>
  </r>
  <r>
    <x v="19"/>
    <s v="SGP"/>
    <x v="0"/>
    <s v="FS.AST.PRVT.GD.ZS"/>
    <x v="22"/>
    <n v="123.48306625154579"/>
    <s v="World Bank 2025"/>
  </r>
  <r>
    <x v="19"/>
    <s v="SGP"/>
    <x v="2"/>
    <s v="NY.GDP.MKTP.KD"/>
    <x v="22"/>
    <n v="319541032495.04492"/>
    <s v="World Bank 2025"/>
  </r>
  <r>
    <x v="19"/>
    <s v="SGP"/>
    <x v="3"/>
    <s v="CM.MKT.LCAP.GD.ZS"/>
    <x v="22"/>
    <n v="200.35495771903351"/>
    <s v="World Bank 2025"/>
  </r>
  <r>
    <x v="19"/>
    <s v="SGP"/>
    <x v="4"/>
    <s v="CM.MKT.TRAD.GD.ZS"/>
    <x v="22"/>
    <n v="58.831378605727359"/>
    <s v="World Bank 2025"/>
  </r>
  <r>
    <x v="20"/>
    <s v="ZAF"/>
    <x v="0"/>
    <s v="FS.AST.PRVT.GD.ZS"/>
    <x v="22"/>
    <n v="124.36049611176379"/>
    <s v="World Bank 2025"/>
  </r>
  <r>
    <x v="20"/>
    <s v="ZAF"/>
    <x v="2"/>
    <s v="NY.GDP.MKTP.KD"/>
    <x v="22"/>
    <n v="349013858372.62543"/>
    <s v="World Bank 2025"/>
  </r>
  <r>
    <x v="20"/>
    <s v="ZAF"/>
    <x v="3"/>
    <s v="CM.MKT.LCAP.GD.ZS"/>
    <x v="22"/>
    <n v="293.99348863320552"/>
    <s v="World Bank 2025"/>
  </r>
  <r>
    <x v="20"/>
    <s v="ZAF"/>
    <x v="4"/>
    <s v="CM.MKT.TRAD.GD.ZS"/>
    <x v="22"/>
    <n v="124.36855263877381"/>
    <s v="World Bank 2025"/>
  </r>
  <r>
    <x v="5"/>
    <s v="THA"/>
    <x v="0"/>
    <s v="FS.AST.PRVT.GD.ZS"/>
    <x v="22"/>
    <n v="146.22394944902439"/>
    <s v="World Bank 2025"/>
  </r>
  <r>
    <x v="5"/>
    <s v="THA"/>
    <x v="2"/>
    <s v="NY.GDP.MKTP.KD"/>
    <x v="22"/>
    <n v="415081396923.29291"/>
    <s v="World Bank 2025"/>
  </r>
  <r>
    <x v="5"/>
    <s v="THA"/>
    <x v="3"/>
    <s v="CM.MKT.LCAP.GD.ZS"/>
    <x v="22"/>
    <n v="104.7390963766791"/>
    <s v="World Bank 2025"/>
  </r>
  <r>
    <x v="5"/>
    <s v="THA"/>
    <x v="4"/>
    <s v="CM.MKT.TRAD.GD.ZS"/>
    <x v="22"/>
    <n v="78.622446774855831"/>
    <s v="World Bank 2025"/>
  </r>
  <r>
    <x v="6"/>
    <s v="TUR"/>
    <x v="0"/>
    <s v="FS.AST.PRVT.GD.ZS"/>
    <x v="22"/>
    <n v="69.373066173896433"/>
    <s v="World Bank 2025"/>
  </r>
  <r>
    <x v="6"/>
    <s v="TUR"/>
    <x v="2"/>
    <s v="NY.GDP.MKTP.KD"/>
    <x v="22"/>
    <n v="893035686216.22205"/>
    <s v="World Bank 2025"/>
  </r>
  <r>
    <x v="6"/>
    <s v="TUR"/>
    <x v="3"/>
    <s v="CM.MKT.LCAP.GD.ZS"/>
    <x v="22"/>
    <n v="19.750295278129151"/>
    <s v="World Bank 2025"/>
  </r>
  <r>
    <x v="6"/>
    <s v="TUR"/>
    <x v="4"/>
    <s v="CM.MKT.TRAD.GD.ZS"/>
    <x v="22"/>
    <n v="32.40350828135719"/>
    <s v="World Bank 2025"/>
  </r>
  <r>
    <x v="21"/>
    <s v="USA"/>
    <x v="0"/>
    <s v="FS.AST.PRVT.GD.ZS"/>
    <x v="22"/>
    <n v="186.32705104430639"/>
    <s v="World Bank 2025"/>
  </r>
  <r>
    <x v="21"/>
    <s v="USA"/>
    <x v="2"/>
    <s v="NY.GDP.MKTP.KD"/>
    <x v="22"/>
    <n v="18627887993267.52"/>
    <s v="World Bank 2025"/>
  </r>
  <r>
    <x v="21"/>
    <s v="USA"/>
    <x v="3"/>
    <s v="CM.MKT.LCAP.GD.ZS"/>
    <x v="22"/>
    <n v="145.45241831217189"/>
    <s v="World Bank 2025"/>
  </r>
  <r>
    <x v="21"/>
    <s v="USA"/>
    <x v="4"/>
    <s v="CM.MKT.TRAD.GD.ZS"/>
    <x v="22"/>
    <n v="223.72520415276591"/>
    <s v="World Bank 2025"/>
  </r>
  <r>
    <x v="7"/>
    <s v="AUS"/>
    <x v="0"/>
    <s v="FS.AST.PRVT.GD.ZS"/>
    <x v="23"/>
    <n v="140.66908755455651"/>
    <s v="World Bank 2025"/>
  </r>
  <r>
    <x v="7"/>
    <s v="AUS"/>
    <x v="2"/>
    <s v="NY.GDP.MKTP.KD"/>
    <x v="23"/>
    <n v="1420237898460.73"/>
    <s v="World Bank 2025"/>
  </r>
  <r>
    <x v="7"/>
    <s v="AUS"/>
    <x v="3"/>
    <s v="CM.MKT.LCAP.GD.ZS"/>
    <x v="23"/>
    <n v="113.7962080839072"/>
    <s v="World Bank 2025"/>
  </r>
  <r>
    <x v="7"/>
    <s v="AUS"/>
    <x v="4"/>
    <s v="CM.MKT.TRAD.GD.ZS"/>
    <x v="23"/>
    <n v="63.57745476814096"/>
    <s v="World Bank 2025"/>
  </r>
  <r>
    <x v="8"/>
    <s v="BRA"/>
    <x v="0"/>
    <s v="FS.AST.PRVT.GD.ZS"/>
    <x v="23"/>
    <n v="59.484309297374203"/>
    <s v="World Bank 2025"/>
  </r>
  <r>
    <x v="8"/>
    <s v="BRA"/>
    <x v="2"/>
    <s v="NY.GDP.MKTP.KD"/>
    <x v="23"/>
    <n v="1766233131666.655"/>
    <s v="World Bank 2025"/>
  </r>
  <r>
    <x v="8"/>
    <s v="BRA"/>
    <x v="3"/>
    <s v="CM.MKT.LCAP.GD.ZS"/>
    <x v="23"/>
    <n v="46.266448776583047"/>
    <s v="World Bank 2025"/>
  </r>
  <r>
    <x v="8"/>
    <s v="BRA"/>
    <x v="4"/>
    <s v="CM.MKT.TRAD.GD.ZS"/>
    <x v="23"/>
    <n v="31.136319686065821"/>
    <s v="World Bank 2025"/>
  </r>
  <r>
    <x v="0"/>
    <s v="CHL"/>
    <x v="0"/>
    <s v="FS.AST.PRVT.GD.ZS"/>
    <x v="23"/>
    <n v="113.5849146574166"/>
    <s v="World Bank 2025"/>
  </r>
  <r>
    <x v="0"/>
    <s v="CHL"/>
    <x v="2"/>
    <s v="NY.GDP.MKTP.KD"/>
    <x v="23"/>
    <n v="250050047209.61911"/>
    <s v="World Bank 2025"/>
  </r>
  <r>
    <x v="0"/>
    <s v="CHL"/>
    <x v="3"/>
    <s v="CM.MKT.LCAP.GD.ZS"/>
    <x v="23"/>
    <n v="106.7069325746308"/>
    <s v="World Bank 2025"/>
  </r>
  <r>
    <x v="0"/>
    <s v="CHL"/>
    <x v="4"/>
    <s v="CM.MKT.TRAD.GD.ZS"/>
    <x v="23"/>
    <n v="13.79376557064624"/>
    <s v="World Bank 2025"/>
  </r>
  <r>
    <x v="9"/>
    <s v="CHN"/>
    <x v="0"/>
    <s v="FS.AST.PRVT.GD.ZS"/>
    <x v="23"/>
    <n v="152.0897474584429"/>
    <s v="World Bank 2025"/>
  </r>
  <r>
    <x v="9"/>
    <s v="CHN"/>
    <x v="2"/>
    <s v="NY.GDP.MKTP.KD"/>
    <x v="23"/>
    <n v="12875216222853.41"/>
    <s v="World Bank 2025"/>
  </r>
  <r>
    <x v="9"/>
    <s v="CHN"/>
    <x v="3"/>
    <s v="CM.MKT.LCAP.GD.ZS"/>
    <x v="23"/>
    <n v="69.48136536565832"/>
    <s v="World Bank 2025"/>
  </r>
  <r>
    <x v="9"/>
    <s v="CHN"/>
    <x v="4"/>
    <s v="CM.MKT.TRAD.GD.ZS"/>
    <x v="23"/>
    <n v="137.37386951327079"/>
    <s v="World Bank 2025"/>
  </r>
  <r>
    <x v="10"/>
    <s v="HKG"/>
    <x v="0"/>
    <s v="FS.AST.PRVT.GD.ZS"/>
    <x v="23"/>
    <n v="223.371866412043"/>
    <s v="World Bank 2025"/>
  </r>
  <r>
    <x v="10"/>
    <s v="HKG"/>
    <x v="2"/>
    <s v="NY.GDP.MKTP.KD"/>
    <x v="23"/>
    <n v="328116238332.28162"/>
    <s v="World Bank 2025"/>
  </r>
  <r>
    <x v="10"/>
    <s v="HKG"/>
    <x v="3"/>
    <s v="CM.MKT.LCAP.GD.ZS"/>
    <x v="23"/>
    <n v="1274.7890747425849"/>
    <s v="World Bank 2025"/>
  </r>
  <r>
    <x v="10"/>
    <s v="HKG"/>
    <x v="4"/>
    <s v="CM.MKT.TRAD.GD.ZS"/>
    <x v="23"/>
    <n v="572.30720303076021"/>
    <s v="World Bank 2025"/>
  </r>
  <r>
    <x v="11"/>
    <s v="IND"/>
    <x v="0"/>
    <s v="FS.AST.PRVT.GD.ZS"/>
    <x v="23"/>
    <n v="48.794021399070587"/>
    <s v="World Bank 2025"/>
  </r>
  <r>
    <x v="11"/>
    <s v="IND"/>
    <x v="2"/>
    <s v="NY.GDP.MKTP.KD"/>
    <x v="23"/>
    <n v="2432016068497.751"/>
    <s v="World Bank 2025"/>
  </r>
  <r>
    <x v="11"/>
    <s v="IND"/>
    <x v="3"/>
    <s v="CM.MKT.LCAP.GD.ZS"/>
    <x v="23"/>
    <n v="96.398778386843105"/>
    <s v="World Bank 2025"/>
  </r>
  <r>
    <x v="11"/>
    <s v="IND"/>
    <x v="4"/>
    <s v="CM.MKT.TRAD.GD.ZS"/>
    <x v="23"/>
    <n v="45.439181456613703"/>
    <s v="World Bank 2025"/>
  </r>
  <r>
    <x v="1"/>
    <s v="IDN"/>
    <x v="0"/>
    <s v="FS.AST.PRVT.GD.ZS"/>
    <x v="23"/>
    <n v="38.732349561304083"/>
    <s v="World Bank 2025"/>
  </r>
  <r>
    <x v="1"/>
    <s v="IDN"/>
    <x v="2"/>
    <s v="NY.GDP.MKTP.KD"/>
    <x v="23"/>
    <n v="950021694164.00085"/>
    <s v="World Bank 2025"/>
  </r>
  <r>
    <x v="1"/>
    <s v="IDN"/>
    <x v="3"/>
    <s v="CM.MKT.LCAP.GD.ZS"/>
    <x v="23"/>
    <n v="51.267927358980273"/>
    <s v="World Bank 2025"/>
  </r>
  <r>
    <x v="1"/>
    <s v="IDN"/>
    <x v="4"/>
    <s v="CM.MKT.TRAD.GD.ZS"/>
    <x v="23"/>
    <n v="9.1090373003441396"/>
    <s v="World Bank 2025"/>
  </r>
  <r>
    <x v="2"/>
    <s v="ISR"/>
    <x v="0"/>
    <s v="FS.AST.PRVT.GD.ZS"/>
    <x v="23"/>
    <n v="64.64510895207934"/>
    <s v="World Bank 2025"/>
  </r>
  <r>
    <x v="2"/>
    <s v="ISR"/>
    <x v="2"/>
    <s v="NY.GDP.MKTP.KD"/>
    <x v="23"/>
    <n v="330783435889.18909"/>
    <s v="World Bank 2025"/>
  </r>
  <r>
    <x v="2"/>
    <s v="ISR"/>
    <x v="3"/>
    <s v="CM.MKT.LCAP.GD.ZS"/>
    <x v="23"/>
    <n v="64.457406777551356"/>
    <s v="World Bank 2025"/>
  </r>
  <r>
    <x v="2"/>
    <s v="ISR"/>
    <x v="4"/>
    <s v="CM.MKT.TRAD.GD.ZS"/>
    <x v="23"/>
    <n v="19.259978417866641"/>
    <s v="World Bank 2025"/>
  </r>
  <r>
    <x v="12"/>
    <s v="JPN"/>
    <x v="0"/>
    <s v="FS.AST.PRVT.GD.ZS"/>
    <x v="23"/>
    <n v="169.1210925140081"/>
    <s v="World Bank 2025"/>
  </r>
  <r>
    <x v="12"/>
    <s v="JPN"/>
    <x v="2"/>
    <s v="NY.GDP.MKTP.KD"/>
    <x v="23"/>
    <n v="4553466417290.1113"/>
    <s v="World Bank 2025"/>
  </r>
  <r>
    <x v="12"/>
    <s v="JPN"/>
    <x v="3"/>
    <s v="CM.MKT.LCAP.GD.ZS"/>
    <x v="23"/>
    <n v="126.2021994262391"/>
    <s v="World Bank 2025"/>
  </r>
  <r>
    <x v="12"/>
    <s v="JPN"/>
    <x v="4"/>
    <s v="CM.MKT.TRAD.GD.ZS"/>
    <x v="23"/>
    <n v="117.1896144626233"/>
    <s v="World Bank 2025"/>
  </r>
  <r>
    <x v="13"/>
    <s v="KOR"/>
    <x v="0"/>
    <s v="FS.AST.PRVT.GD.ZS"/>
    <x v="23"/>
    <n v="136.49247327256731"/>
    <s v="World Bank 2025"/>
  </r>
  <r>
    <x v="13"/>
    <s v="KOR"/>
    <x v="2"/>
    <s v="NY.GDP.MKTP.KD"/>
    <x v="23"/>
    <n v="1556927899270.748"/>
    <s v="World Bank 2025"/>
  </r>
  <r>
    <x v="13"/>
    <s v="KOR"/>
    <x v="3"/>
    <s v="CM.MKT.LCAP.GD.ZS"/>
    <x v="23"/>
    <n v="109.1612415507268"/>
    <s v="World Bank 2025"/>
  </r>
  <r>
    <x v="13"/>
    <s v="KOR"/>
    <x v="4"/>
    <s v="CM.MKT.TRAD.GD.ZS"/>
    <x v="23"/>
    <n v="123.9582363688228"/>
    <s v="World Bank 2025"/>
  </r>
  <r>
    <x v="14"/>
    <s v="MYS"/>
    <x v="0"/>
    <s v="FS.AST.PRVT.GD.ZS"/>
    <x v="23"/>
    <n v="117.1675683742824"/>
    <s v="World Bank 2025"/>
  </r>
  <r>
    <x v="14"/>
    <s v="MYS"/>
    <x v="2"/>
    <s v="NY.GDP.MKTP.KD"/>
    <x v="23"/>
    <n v="333061328477.26813"/>
    <s v="World Bank 2025"/>
  </r>
  <r>
    <x v="14"/>
    <s v="MYS"/>
    <x v="3"/>
    <s v="CM.MKT.LCAP.GD.ZS"/>
    <x v="23"/>
    <n v="142.8265437559067"/>
    <s v="World Bank 2025"/>
  </r>
  <r>
    <x v="14"/>
    <s v="MYS"/>
    <x v="4"/>
    <s v="CM.MKT.TRAD.GD.ZS"/>
    <x v="23"/>
    <n v="43.063432559695947"/>
    <s v="World Bank 2025"/>
  </r>
  <r>
    <x v="15"/>
    <s v="MUS"/>
    <x v="0"/>
    <s v="FS.AST.PRVT.GD.ZS"/>
    <x v="23"/>
    <n v="98.983708615019012"/>
    <s v="World Bank 2025"/>
  </r>
  <r>
    <x v="15"/>
    <s v="MUS"/>
    <x v="2"/>
    <s v="NY.GDP.MKTP.KD"/>
    <x v="23"/>
    <n v="12962177523.43189"/>
    <s v="World Bank 2025"/>
  </r>
  <r>
    <x v="15"/>
    <s v="MUS"/>
    <x v="3"/>
    <s v="CM.MKT.LCAP.GD.ZS"/>
    <x v="23"/>
    <n v="71.046163593817212"/>
    <s v="World Bank 2025"/>
  </r>
  <r>
    <x v="15"/>
    <s v="MUS"/>
    <x v="4"/>
    <s v="CM.MKT.TRAD.GD.ZS"/>
    <x v="23"/>
    <n v="3.2784134728830301"/>
    <s v="World Bank 2025"/>
  </r>
  <r>
    <x v="3"/>
    <s v="MEX"/>
    <x v="0"/>
    <s v="FS.AST.PRVT.GD.ZS"/>
    <x v="23"/>
    <n v="34.3431256723362"/>
    <s v="World Bank 2025"/>
  </r>
  <r>
    <x v="3"/>
    <s v="MEX"/>
    <x v="2"/>
    <s v="NY.GDP.MKTP.KD"/>
    <x v="23"/>
    <n v="1257912134728.823"/>
    <s v="World Bank 2025"/>
  </r>
  <r>
    <x v="3"/>
    <s v="MEX"/>
    <x v="3"/>
    <s v="CM.MKT.LCAP.GD.ZS"/>
    <x v="23"/>
    <n v="35.022507650892592"/>
    <s v="World Bank 2025"/>
  </r>
  <r>
    <x v="3"/>
    <s v="MEX"/>
    <x v="4"/>
    <s v="CM.MKT.TRAD.GD.ZS"/>
    <x v="23"/>
    <n v="9.1600737744935472"/>
    <s v="World Bank 2025"/>
  </r>
  <r>
    <x v="16"/>
    <s v="NGA"/>
    <x v="0"/>
    <s v="FS.AST.PRVT.GD.ZS"/>
    <x v="23"/>
    <n v="12.85202980761983"/>
    <s v="World Bank 2025"/>
  </r>
  <r>
    <x v="16"/>
    <s v="NGA"/>
    <x v="2"/>
    <s v="NY.GDP.MKTP.KD"/>
    <x v="23"/>
    <n v="488964081500.90051"/>
    <s v="World Bank 2025"/>
  </r>
  <r>
    <x v="16"/>
    <s v="NGA"/>
    <x v="3"/>
    <s v="CM.MKT.LCAP.GD.ZS"/>
    <x v="23"/>
    <n v="9.9050014209497625"/>
    <s v="World Bank 2025"/>
  </r>
  <r>
    <x v="16"/>
    <s v="NGA"/>
    <x v="4"/>
    <s v="CM.MKT.TRAD.GD.ZS"/>
    <x v="23"/>
    <n v="0.58712741909125943"/>
    <s v="World Bank 2025"/>
  </r>
  <r>
    <x v="17"/>
    <s v="PHL"/>
    <x v="0"/>
    <s v="FS.AST.PRVT.GD.ZS"/>
    <x v="23"/>
    <n v="45.605197787835813"/>
    <s v="World Bank 2025"/>
  </r>
  <r>
    <x v="17"/>
    <s v="PHL"/>
    <x v="2"/>
    <s v="NY.GDP.MKTP.KD"/>
    <x v="23"/>
    <n v="351113338965.5813"/>
    <s v="World Bank 2025"/>
  </r>
  <r>
    <x v="17"/>
    <s v="PHL"/>
    <x v="3"/>
    <s v="CM.MKT.LCAP.GD.ZS"/>
    <x v="23"/>
    <n v="88.407442952849621"/>
    <s v="World Bank 2025"/>
  </r>
  <r>
    <x v="17"/>
    <s v="PHL"/>
    <x v="4"/>
    <s v="CM.MKT.TRAD.GD.ZS"/>
    <x v="23"/>
    <n v="10.291165642477759"/>
    <s v="World Bank 2025"/>
  </r>
  <r>
    <x v="18"/>
    <s v="POL"/>
    <x v="0"/>
    <s v="FS.AST.PRVT.GD.ZS"/>
    <x v="23"/>
    <n v="52.27429793934003"/>
    <s v="World Bank 2025"/>
  </r>
  <r>
    <x v="18"/>
    <s v="POL"/>
    <x v="2"/>
    <s v="NY.GDP.MKTP.KD"/>
    <x v="23"/>
    <n v="520089746650.74951"/>
    <s v="World Bank 2025"/>
  </r>
  <r>
    <x v="18"/>
    <s v="POL"/>
    <x v="3"/>
    <s v="CM.MKT.LCAP.GD.ZS"/>
    <x v="23"/>
    <n v="38.116840598946027"/>
    <s v="World Bank 2025"/>
  </r>
  <r>
    <x v="18"/>
    <s v="POL"/>
    <x v="4"/>
    <s v="CM.MKT.TRAD.GD.ZS"/>
    <x v="23"/>
    <n v="12.870451329258429"/>
    <s v="World Bank 2025"/>
  </r>
  <r>
    <x v="4"/>
    <s v="RUS"/>
    <x v="0"/>
    <s v="FS.AST.PRVT.GD.ZS"/>
    <x v="23"/>
    <n v="52.076597505313401"/>
    <s v="World Bank 2025"/>
  </r>
  <r>
    <x v="4"/>
    <s v="RUS"/>
    <x v="2"/>
    <s v="NY.GDP.MKTP.KD"/>
    <x v="23"/>
    <n v="1391065651845.678"/>
    <s v="World Bank 2025"/>
  </r>
  <r>
    <x v="4"/>
    <s v="RUS"/>
    <x v="3"/>
    <s v="CM.MKT.LCAP.GD.ZS"/>
    <x v="23"/>
    <n v="39.602665063004011"/>
    <s v="World Bank 2025"/>
  </r>
  <r>
    <x v="4"/>
    <s v="RUS"/>
    <x v="4"/>
    <s v="CM.MKT.TRAD.GD.ZS"/>
    <x v="23"/>
    <n v="9.2437263024082217"/>
    <s v="World Bank 2025"/>
  </r>
  <r>
    <x v="19"/>
    <s v="SGP"/>
    <x v="0"/>
    <s v="FS.AST.PRVT.GD.ZS"/>
    <x v="23"/>
    <n v="120.83577492940709"/>
    <s v="World Bank 2025"/>
  </r>
  <r>
    <x v="19"/>
    <s v="SGP"/>
    <x v="2"/>
    <s v="NY.GDP.MKTP.KD"/>
    <x v="23"/>
    <n v="333846562289.74597"/>
    <s v="World Bank 2025"/>
  </r>
  <r>
    <x v="19"/>
    <s v="SGP"/>
    <x v="3"/>
    <s v="CM.MKT.LCAP.GD.ZS"/>
    <x v="23"/>
    <n v="229.0708210527109"/>
    <s v="World Bank 2025"/>
  </r>
  <r>
    <x v="19"/>
    <s v="SGP"/>
    <x v="4"/>
    <s v="CM.MKT.TRAD.GD.ZS"/>
    <x v="23"/>
    <n v="63.90136501090825"/>
    <s v="World Bank 2025"/>
  </r>
  <r>
    <x v="20"/>
    <s v="ZAF"/>
    <x v="0"/>
    <s v="FS.AST.PRVT.GD.ZS"/>
    <x v="23"/>
    <n v="127.0302838584542"/>
    <s v="World Bank 2025"/>
  </r>
  <r>
    <x v="20"/>
    <s v="ZAF"/>
    <x v="2"/>
    <s v="NY.GDP.MKTP.KD"/>
    <x v="23"/>
    <n v="353055253707.07141"/>
    <s v="World Bank 2025"/>
  </r>
  <r>
    <x v="20"/>
    <s v="ZAF"/>
    <x v="3"/>
    <s v="CM.MKT.LCAP.GD.ZS"/>
    <x v="23"/>
    <n v="322.71097528991783"/>
    <s v="World Bank 2025"/>
  </r>
  <r>
    <x v="20"/>
    <s v="ZAF"/>
    <x v="4"/>
    <s v="CM.MKT.TRAD.GD.ZS"/>
    <x v="23"/>
    <n v="107.4108302671448"/>
    <s v="World Bank 2025"/>
  </r>
  <r>
    <x v="5"/>
    <s v="THA"/>
    <x v="0"/>
    <s v="FS.AST.PRVT.GD.ZS"/>
    <x v="23"/>
    <n v="144.64030726520571"/>
    <s v="World Bank 2025"/>
  </r>
  <r>
    <x v="5"/>
    <s v="THA"/>
    <x v="2"/>
    <s v="NY.GDP.MKTP.KD"/>
    <x v="23"/>
    <n v="432422173710.33337"/>
    <s v="World Bank 2025"/>
  </r>
  <r>
    <x v="5"/>
    <s v="THA"/>
    <x v="3"/>
    <s v="CM.MKT.LCAP.GD.ZS"/>
    <x v="23"/>
    <n v="120.25577217678369"/>
    <s v="World Bank 2025"/>
  </r>
  <r>
    <x v="5"/>
    <s v="THA"/>
    <x v="4"/>
    <s v="CM.MKT.TRAD.GD.ZS"/>
    <x v="23"/>
    <n v="74.399837933893778"/>
    <s v="World Bank 2025"/>
  </r>
  <r>
    <x v="6"/>
    <s v="TUR"/>
    <x v="0"/>
    <s v="FS.AST.PRVT.GD.ZS"/>
    <x v="23"/>
    <n v="70.483051212333734"/>
    <s v="World Bank 2025"/>
  </r>
  <r>
    <x v="6"/>
    <s v="TUR"/>
    <x v="2"/>
    <s v="NY.GDP.MKTP.KD"/>
    <x v="23"/>
    <n v="960031200973.59888"/>
    <s v="World Bank 2025"/>
  </r>
  <r>
    <x v="6"/>
    <s v="TUR"/>
    <x v="3"/>
    <s v="CM.MKT.LCAP.GD.ZS"/>
    <x v="23"/>
    <n v="26.48601487595689"/>
    <s v="World Bank 2025"/>
  </r>
  <r>
    <x v="6"/>
    <s v="TUR"/>
    <x v="4"/>
    <s v="CM.MKT.TRAD.GD.ZS"/>
    <x v="23"/>
    <n v="43.92416511793455"/>
    <s v="World Bank 2025"/>
  </r>
  <r>
    <x v="21"/>
    <s v="USA"/>
    <x v="0"/>
    <s v="FS.AST.PRVT.GD.ZS"/>
    <x v="23"/>
    <n v="194.09099665384721"/>
    <s v="World Bank 2025"/>
  </r>
  <r>
    <x v="21"/>
    <s v="USA"/>
    <x v="2"/>
    <s v="NY.GDP.MKTP.KD"/>
    <x v="23"/>
    <n v="19085691122935.238"/>
    <s v="World Bank 2025"/>
  </r>
  <r>
    <x v="21"/>
    <s v="USA"/>
    <x v="3"/>
    <s v="CM.MKT.LCAP.GD.ZS"/>
    <x v="23"/>
    <n v="163.78001016923119"/>
    <s v="World Bank 2025"/>
  </r>
  <r>
    <x v="21"/>
    <s v="USA"/>
    <x v="4"/>
    <s v="CM.MKT.TRAD.GD.ZS"/>
    <x v="23"/>
    <n v="202.8639325861144"/>
    <s v="World Bank 2025"/>
  </r>
  <r>
    <x v="7"/>
    <s v="AUS"/>
    <x v="0"/>
    <s v="FS.AST.PRVT.GD.ZS"/>
    <x v="24"/>
    <n v="140.01938812374399"/>
    <s v="World Bank 2025"/>
  </r>
  <r>
    <x v="7"/>
    <s v="AUS"/>
    <x v="2"/>
    <s v="NY.GDP.MKTP.KD"/>
    <x v="24"/>
    <n v="1461119016244.313"/>
    <s v="World Bank 2025"/>
  </r>
  <r>
    <x v="7"/>
    <s v="AUS"/>
    <x v="3"/>
    <s v="CM.MKT.LCAP.GD.ZS"/>
    <x v="24"/>
    <n v="88.443218506192835"/>
    <s v="World Bank 2025"/>
  </r>
  <r>
    <x v="7"/>
    <s v="AUS"/>
    <x v="4"/>
    <s v="CM.MKT.TRAD.GD.ZS"/>
    <x v="24"/>
    <n v="54.210814455086599"/>
    <s v="World Bank 2025"/>
  </r>
  <r>
    <x v="8"/>
    <s v="BRA"/>
    <x v="0"/>
    <s v="FS.AST.PRVT.GD.ZS"/>
    <x v="24"/>
    <n v="60.218347938177551"/>
    <s v="World Bank 2025"/>
  </r>
  <r>
    <x v="8"/>
    <s v="BRA"/>
    <x v="2"/>
    <s v="NY.GDP.MKTP.KD"/>
    <x v="24"/>
    <n v="1797736844969.1599"/>
    <s v="World Bank 2025"/>
  </r>
  <r>
    <x v="8"/>
    <s v="BRA"/>
    <x v="3"/>
    <s v="CM.MKT.LCAP.GD.ZS"/>
    <x v="24"/>
    <n v="47.82764762787582"/>
    <s v="World Bank 2025"/>
  </r>
  <r>
    <x v="8"/>
    <s v="BRA"/>
    <x v="4"/>
    <s v="CM.MKT.TRAD.GD.ZS"/>
    <x v="24"/>
    <n v="40.126376334526618"/>
    <s v="World Bank 2025"/>
  </r>
  <r>
    <x v="0"/>
    <s v="CHL"/>
    <x v="0"/>
    <s v="FS.AST.PRVT.GD.ZS"/>
    <x v="24"/>
    <n v="118.1942309008023"/>
    <s v="World Bank 2025"/>
  </r>
  <r>
    <x v="0"/>
    <s v="CHL"/>
    <x v="2"/>
    <s v="NY.GDP.MKTP.KD"/>
    <x v="24"/>
    <n v="260027117802.78519"/>
    <s v="World Bank 2025"/>
  </r>
  <r>
    <x v="0"/>
    <s v="CHL"/>
    <x v="3"/>
    <s v="CM.MKT.LCAP.GD.ZS"/>
    <x v="24"/>
    <n v="85.487992073769561"/>
    <s v="World Bank 2025"/>
  </r>
  <r>
    <x v="0"/>
    <s v="CHL"/>
    <x v="4"/>
    <s v="CM.MKT.TRAD.GD.ZS"/>
    <x v="24"/>
    <n v="15.46261638114081"/>
    <s v="World Bank 2025"/>
  </r>
  <r>
    <x v="9"/>
    <s v="CHN"/>
    <x v="0"/>
    <s v="FS.AST.PRVT.GD.ZS"/>
    <x v="24"/>
    <n v="154.99156022476359"/>
    <s v="World Bank 2025"/>
  </r>
  <r>
    <x v="9"/>
    <s v="CHN"/>
    <x v="2"/>
    <s v="NY.GDP.MKTP.KD"/>
    <x v="24"/>
    <n v="13745158275136.67"/>
    <s v="World Bank 2025"/>
  </r>
  <r>
    <x v="9"/>
    <s v="CHN"/>
    <x v="3"/>
    <s v="CM.MKT.LCAP.GD.ZS"/>
    <x v="24"/>
    <n v="44.705855761952058"/>
    <s v="World Bank 2025"/>
  </r>
  <r>
    <x v="9"/>
    <s v="CHN"/>
    <x v="4"/>
    <s v="CM.MKT.TRAD.GD.ZS"/>
    <x v="24"/>
    <n v="92.386617433106423"/>
    <s v="World Bank 2025"/>
  </r>
  <r>
    <x v="10"/>
    <s v="HKG"/>
    <x v="0"/>
    <s v="FS.AST.PRVT.GD.ZS"/>
    <x v="24"/>
    <n v="219.9081232504852"/>
    <s v="World Bank 2025"/>
  </r>
  <r>
    <x v="10"/>
    <s v="HKG"/>
    <x v="2"/>
    <s v="NY.GDP.MKTP.KD"/>
    <x v="24"/>
    <n v="337457492970.7572"/>
    <s v="World Bank 2025"/>
  </r>
  <r>
    <x v="10"/>
    <s v="HKG"/>
    <x v="3"/>
    <s v="CM.MKT.LCAP.GD.ZS"/>
    <x v="24"/>
    <n v="1055.816242018403"/>
    <s v="World Bank 2025"/>
  </r>
  <r>
    <x v="10"/>
    <s v="HKG"/>
    <x v="4"/>
    <s v="CM.MKT.TRAD.GD.ZS"/>
    <x v="24"/>
    <n v="626.64485905519052"/>
    <s v="World Bank 2025"/>
  </r>
  <r>
    <x v="11"/>
    <s v="IND"/>
    <x v="0"/>
    <s v="FS.AST.PRVT.GD.ZS"/>
    <x v="24"/>
    <n v="50.338162746306253"/>
    <s v="World Bank 2025"/>
  </r>
  <r>
    <x v="11"/>
    <s v="IND"/>
    <x v="2"/>
    <s v="NY.GDP.MKTP.KD"/>
    <x v="24"/>
    <n v="2588974770244.5669"/>
    <s v="World Bank 2025"/>
  </r>
  <r>
    <x v="11"/>
    <s v="IND"/>
    <x v="3"/>
    <s v="CM.MKT.LCAP.GD.ZS"/>
    <x v="24"/>
    <n v="153.16048247096731"/>
    <s v="World Bank 2025"/>
  </r>
  <r>
    <x v="11"/>
    <s v="IND"/>
    <x v="4"/>
    <s v="CM.MKT.TRAD.GD.ZS"/>
    <x v="24"/>
    <n v="46.594685284955268"/>
    <s v="World Bank 2025"/>
  </r>
  <r>
    <x v="1"/>
    <s v="IDN"/>
    <x v="0"/>
    <s v="FS.AST.PRVT.GD.ZS"/>
    <x v="24"/>
    <n v="38.805449666563902"/>
    <s v="World Bank 2025"/>
  </r>
  <r>
    <x v="1"/>
    <s v="IDN"/>
    <x v="2"/>
    <s v="NY.GDP.MKTP.KD"/>
    <x v="24"/>
    <n v="999178586309.02063"/>
    <s v="World Bank 2025"/>
  </r>
  <r>
    <x v="1"/>
    <s v="IDN"/>
    <x v="3"/>
    <s v="CM.MKT.LCAP.GD.ZS"/>
    <x v="24"/>
    <n v="46.702409553893979"/>
    <s v="World Bank 2025"/>
  </r>
  <r>
    <x v="1"/>
    <s v="IDN"/>
    <x v="4"/>
    <s v="CM.MKT.TRAD.GD.ZS"/>
    <x v="24"/>
    <n v="10.0407971135811"/>
    <s v="World Bank 2025"/>
  </r>
  <r>
    <x v="2"/>
    <s v="ISR"/>
    <x v="0"/>
    <s v="FS.AST.PRVT.GD.ZS"/>
    <x v="24"/>
    <n v="65.486167925710731"/>
    <s v="World Bank 2025"/>
  </r>
  <r>
    <x v="2"/>
    <s v="ISR"/>
    <x v="2"/>
    <s v="NY.GDP.MKTP.KD"/>
    <x v="24"/>
    <n v="344027669320.13147"/>
    <s v="World Bank 2025"/>
  </r>
  <r>
    <x v="2"/>
    <s v="ISR"/>
    <x v="3"/>
    <s v="CM.MKT.LCAP.GD.ZS"/>
    <x v="24"/>
    <n v="49.818457821208227"/>
    <s v="World Bank 2025"/>
  </r>
  <r>
    <x v="2"/>
    <s v="ISR"/>
    <x v="4"/>
    <s v="CM.MKT.TRAD.GD.ZS"/>
    <x v="24"/>
    <n v="16.593255950612239"/>
    <s v="World Bank 2025"/>
  </r>
  <r>
    <x v="12"/>
    <s v="JPN"/>
    <x v="0"/>
    <s v="FS.AST.PRVT.GD.ZS"/>
    <x v="24"/>
    <n v="168.827107984279"/>
    <s v="World Bank 2025"/>
  </r>
  <r>
    <x v="12"/>
    <s v="JPN"/>
    <x v="2"/>
    <s v="NY.GDP.MKTP.KD"/>
    <x v="24"/>
    <n v="4582763011478.5527"/>
    <s v="World Bank 2025"/>
  </r>
  <r>
    <x v="12"/>
    <s v="JPN"/>
    <x v="3"/>
    <s v="CM.MKT.LCAP.GD.ZS"/>
    <x v="24"/>
    <n v="105.07709195586391"/>
    <s v="World Bank 2025"/>
  </r>
  <r>
    <x v="12"/>
    <s v="JPN"/>
    <x v="4"/>
    <s v="CM.MKT.TRAD.GD.ZS"/>
    <x v="24"/>
    <n v="125.0591988955868"/>
    <s v="World Bank 2025"/>
  </r>
  <r>
    <x v="13"/>
    <s v="KOR"/>
    <x v="0"/>
    <s v="FS.AST.PRVT.GD.ZS"/>
    <x v="24"/>
    <n v="141.15501440686259"/>
    <s v="World Bank 2025"/>
  </r>
  <r>
    <x v="13"/>
    <s v="KOR"/>
    <x v="2"/>
    <s v="NY.GDP.MKTP.KD"/>
    <x v="24"/>
    <n v="1602194079769.0439"/>
    <s v="World Bank 2025"/>
  </r>
  <r>
    <x v="13"/>
    <s v="KOR"/>
    <x v="3"/>
    <s v="CM.MKT.LCAP.GD.ZS"/>
    <x v="24"/>
    <n v="81.936839333694735"/>
    <s v="World Bank 2025"/>
  </r>
  <r>
    <x v="13"/>
    <s v="KOR"/>
    <x v="4"/>
    <s v="CM.MKT.TRAD.GD.ZS"/>
    <x v="24"/>
    <n v="142.33093034745241"/>
    <s v="World Bank 2025"/>
  </r>
  <r>
    <x v="14"/>
    <s v="MYS"/>
    <x v="0"/>
    <s v="FS.AST.PRVT.GD.ZS"/>
    <x v="24"/>
    <n v="120.2763118839068"/>
    <s v="World Bank 2025"/>
  </r>
  <r>
    <x v="14"/>
    <s v="MYS"/>
    <x v="2"/>
    <s v="NY.GDP.MKTP.KD"/>
    <x v="24"/>
    <n v="349191778300.005"/>
    <s v="World Bank 2025"/>
  </r>
  <r>
    <x v="14"/>
    <s v="MYS"/>
    <x v="3"/>
    <s v="CM.MKT.LCAP.GD.ZS"/>
    <x v="24"/>
    <n v="110.9339670829405"/>
    <s v="World Bank 2025"/>
  </r>
  <r>
    <x v="14"/>
    <s v="MYS"/>
    <x v="4"/>
    <s v="CM.MKT.TRAD.GD.ZS"/>
    <x v="24"/>
    <n v="37.719937957166493"/>
    <s v="World Bank 2025"/>
  </r>
  <r>
    <x v="15"/>
    <s v="MUS"/>
    <x v="0"/>
    <s v="FS.AST.PRVT.GD.ZS"/>
    <x v="24"/>
    <n v="75.312283173247508"/>
    <s v="World Bank 2025"/>
  </r>
  <r>
    <x v="15"/>
    <s v="MUS"/>
    <x v="2"/>
    <s v="NY.GDP.MKTP.KD"/>
    <x v="24"/>
    <n v="13481538349.27602"/>
    <s v="World Bank 2025"/>
  </r>
  <r>
    <x v="15"/>
    <s v="MUS"/>
    <x v="3"/>
    <s v="CM.MKT.LCAP.GD.ZS"/>
    <x v="24"/>
    <n v="66.827722600475553"/>
    <s v="World Bank 2025"/>
  </r>
  <r>
    <x v="15"/>
    <s v="MUS"/>
    <x v="4"/>
    <s v="CM.MKT.TRAD.GD.ZS"/>
    <x v="24"/>
    <n v="3.0877401524256718"/>
    <s v="World Bank 2025"/>
  </r>
  <r>
    <x v="3"/>
    <s v="MEX"/>
    <x v="0"/>
    <s v="FS.AST.PRVT.GD.ZS"/>
    <x v="24"/>
    <n v="33.61521781654487"/>
    <s v="World Bank 2025"/>
  </r>
  <r>
    <x v="3"/>
    <s v="MEX"/>
    <x v="2"/>
    <s v="NY.GDP.MKTP.KD"/>
    <x v="24"/>
    <n v="1282719194482.4551"/>
    <s v="World Bank 2025"/>
  </r>
  <r>
    <x v="3"/>
    <s v="MEX"/>
    <x v="3"/>
    <s v="CM.MKT.LCAP.GD.ZS"/>
    <x v="24"/>
    <n v="30.649635754189539"/>
    <s v="World Bank 2025"/>
  </r>
  <r>
    <x v="3"/>
    <s v="MEX"/>
    <x v="4"/>
    <s v="CM.MKT.TRAD.GD.ZS"/>
    <x v="24"/>
    <n v="7.466099367490024"/>
    <s v="World Bank 2025"/>
  </r>
  <r>
    <x v="16"/>
    <s v="NGA"/>
    <x v="0"/>
    <s v="FS.AST.PRVT.GD.ZS"/>
    <x v="24"/>
    <n v="10.24658130123994"/>
    <s v="World Bank 2025"/>
  </r>
  <r>
    <x v="16"/>
    <s v="NGA"/>
    <x v="2"/>
    <s v="NY.GDP.MKTP.KD"/>
    <x v="24"/>
    <n v="498365674277.73383"/>
    <s v="World Bank 2025"/>
  </r>
  <r>
    <x v="16"/>
    <s v="NGA"/>
    <x v="3"/>
    <s v="CM.MKT.LCAP.GD.ZS"/>
    <x v="24"/>
    <n v="7.4739426997160594"/>
    <s v="World Bank 2025"/>
  </r>
  <r>
    <x v="16"/>
    <s v="NGA"/>
    <x v="4"/>
    <s v="CM.MKT.TRAD.GD.ZS"/>
    <x v="24"/>
    <n v="0.61322250436637904"/>
    <s v="World Bank 2025"/>
  </r>
  <r>
    <x v="17"/>
    <s v="PHL"/>
    <x v="0"/>
    <s v="FS.AST.PRVT.GD.ZS"/>
    <x v="24"/>
    <n v="47.562790796900643"/>
    <s v="World Bank 2025"/>
  </r>
  <r>
    <x v="17"/>
    <s v="PHL"/>
    <x v="2"/>
    <s v="NY.GDP.MKTP.KD"/>
    <x v="24"/>
    <n v="373379140695.8175"/>
    <s v="World Bank 2025"/>
  </r>
  <r>
    <x v="17"/>
    <s v="PHL"/>
    <x v="3"/>
    <s v="CM.MKT.LCAP.GD.ZS"/>
    <x v="24"/>
    <n v="74.449941757539619"/>
    <s v="World Bank 2025"/>
  </r>
  <r>
    <x v="17"/>
    <s v="PHL"/>
    <x v="4"/>
    <s v="CM.MKT.TRAD.GD.ZS"/>
    <x v="24"/>
    <n v="8.4228117443262303"/>
    <s v="World Bank 2025"/>
  </r>
  <r>
    <x v="18"/>
    <s v="POL"/>
    <x v="0"/>
    <s v="FS.AST.PRVT.GD.ZS"/>
    <x v="24"/>
    <n v="51.89698950496534"/>
    <s v="World Bank 2025"/>
  </r>
  <r>
    <x v="18"/>
    <s v="POL"/>
    <x v="2"/>
    <s v="NY.GDP.MKTP.KD"/>
    <x v="24"/>
    <n v="552573816155.98889"/>
    <s v="World Bank 2025"/>
  </r>
  <r>
    <x v="18"/>
    <s v="POL"/>
    <x v="3"/>
    <s v="CM.MKT.LCAP.GD.ZS"/>
    <x v="24"/>
    <n v="26.989258496095381"/>
    <s v="World Bank 2025"/>
  </r>
  <r>
    <x v="18"/>
    <s v="POL"/>
    <x v="4"/>
    <s v="CM.MKT.TRAD.GD.ZS"/>
    <x v="24"/>
    <n v="9.2073038340574787"/>
    <s v="World Bank 2025"/>
  </r>
  <r>
    <x v="4"/>
    <s v="RUS"/>
    <x v="0"/>
    <s v="FS.AST.PRVT.GD.ZS"/>
    <x v="24"/>
    <n v="51.243310671787583"/>
    <s v="World Bank 2025"/>
  </r>
  <r>
    <x v="4"/>
    <s v="RUS"/>
    <x v="2"/>
    <s v="NY.GDP.MKTP.KD"/>
    <x v="24"/>
    <n v="1430116278515.4929"/>
    <s v="World Bank 2025"/>
  </r>
  <r>
    <x v="4"/>
    <s v="RUS"/>
    <x v="3"/>
    <s v="CM.MKT.LCAP.GD.ZS"/>
    <x v="24"/>
    <n v="34.761741256491298"/>
    <s v="World Bank 2025"/>
  </r>
  <r>
    <x v="4"/>
    <s v="RUS"/>
    <x v="4"/>
    <s v="CM.MKT.TRAD.GD.ZS"/>
    <x v="24"/>
    <n v="8.8799646972059278"/>
    <s v="World Bank 2025"/>
  </r>
  <r>
    <x v="19"/>
    <s v="SGP"/>
    <x v="0"/>
    <s v="FS.AST.PRVT.GD.ZS"/>
    <x v="24"/>
    <n v="117.7053839120564"/>
    <s v="World Bank 2025"/>
  </r>
  <r>
    <x v="19"/>
    <s v="SGP"/>
    <x v="2"/>
    <s v="NY.GDP.MKTP.KD"/>
    <x v="24"/>
    <n v="345370865382.86688"/>
    <s v="World Bank 2025"/>
  </r>
  <r>
    <x v="19"/>
    <s v="SGP"/>
    <x v="3"/>
    <s v="CM.MKT.LCAP.GD.ZS"/>
    <x v="24"/>
    <n v="182.23652895713079"/>
    <s v="World Bank 2025"/>
  </r>
  <r>
    <x v="19"/>
    <s v="SGP"/>
    <x v="4"/>
    <s v="CM.MKT.TRAD.GD.ZS"/>
    <x v="24"/>
    <n v="58.210397239055652"/>
    <s v="World Bank 2025"/>
  </r>
  <r>
    <x v="20"/>
    <s v="ZAF"/>
    <x v="0"/>
    <s v="FS.AST.PRVT.GD.ZS"/>
    <x v="24"/>
    <n v="118.3808579634871"/>
    <s v="World Bank 2025"/>
  </r>
  <r>
    <x v="20"/>
    <s v="ZAF"/>
    <x v="2"/>
    <s v="NY.GDP.MKTP.KD"/>
    <x v="24"/>
    <n v="358551560868.5332"/>
    <s v="World Bank 2025"/>
  </r>
  <r>
    <x v="20"/>
    <s v="ZAF"/>
    <x v="3"/>
    <s v="CM.MKT.LCAP.GD.ZS"/>
    <x v="24"/>
    <n v="213.52368956176031"/>
    <s v="World Bank 2025"/>
  </r>
  <r>
    <x v="20"/>
    <s v="ZAF"/>
    <x v="4"/>
    <s v="CM.MKT.TRAD.GD.ZS"/>
    <x v="24"/>
    <n v="72.795714612167345"/>
    <s v="World Bank 2025"/>
  </r>
  <r>
    <x v="5"/>
    <s v="THA"/>
    <x v="0"/>
    <s v="FS.AST.PRVT.GD.ZS"/>
    <x v="24"/>
    <n v="144.08879167577081"/>
    <s v="World Bank 2025"/>
  </r>
  <r>
    <x v="5"/>
    <s v="THA"/>
    <x v="2"/>
    <s v="NY.GDP.MKTP.KD"/>
    <x v="24"/>
    <n v="450682801200.33893"/>
    <s v="World Bank 2025"/>
  </r>
  <r>
    <x v="5"/>
    <s v="THA"/>
    <x v="3"/>
    <s v="CM.MKT.LCAP.GD.ZS"/>
    <x v="24"/>
    <n v="98.813393494369365"/>
    <s v="World Bank 2025"/>
  </r>
  <r>
    <x v="5"/>
    <s v="THA"/>
    <x v="4"/>
    <s v="CM.MKT.TRAD.GD.ZS"/>
    <x v="24"/>
    <n v="76.278133183546572"/>
    <s v="World Bank 2025"/>
  </r>
  <r>
    <x v="6"/>
    <s v="TUR"/>
    <x v="0"/>
    <s v="FS.AST.PRVT.GD.ZS"/>
    <x v="24"/>
    <n v="67.501225048510307"/>
    <s v="World Bank 2025"/>
  </r>
  <r>
    <x v="6"/>
    <s v="TUR"/>
    <x v="2"/>
    <s v="NY.GDP.MKTP.KD"/>
    <x v="24"/>
    <n v="988958576886.06409"/>
    <s v="World Bank 2025"/>
  </r>
  <r>
    <x v="6"/>
    <s v="TUR"/>
    <x v="3"/>
    <s v="CM.MKT.LCAP.GD.ZS"/>
    <x v="24"/>
    <n v="19.16160520502488"/>
    <s v="World Bank 2025"/>
  </r>
  <r>
    <x v="6"/>
    <s v="TUR"/>
    <x v="4"/>
    <s v="CM.MKT.TRAD.GD.ZS"/>
    <x v="24"/>
    <n v="47.474156800069231"/>
    <s v="World Bank 2025"/>
  </r>
  <r>
    <x v="21"/>
    <s v="USA"/>
    <x v="0"/>
    <s v="FS.AST.PRVT.GD.ZS"/>
    <x v="24"/>
    <n v="183.05400175621239"/>
    <s v="World Bank 2025"/>
  </r>
  <r>
    <x v="21"/>
    <s v="USA"/>
    <x v="2"/>
    <s v="NY.GDP.MKTP.KD"/>
    <x v="24"/>
    <n v="19651869117582.469"/>
    <s v="World Bank 2025"/>
  </r>
  <r>
    <x v="21"/>
    <s v="USA"/>
    <x v="3"/>
    <s v="CM.MKT.LCAP.GD.ZS"/>
    <x v="24"/>
    <n v="147.34485258791949"/>
    <s v="World Bank 2025"/>
  </r>
  <r>
    <x v="21"/>
    <s v="USA"/>
    <x v="4"/>
    <s v="CM.MKT.TRAD.GD.ZS"/>
    <x v="24"/>
    <n v="237.51950919506459"/>
    <s v="World Bank 2025"/>
  </r>
  <r>
    <x v="7"/>
    <s v="AUS"/>
    <x v="0"/>
    <s v="FS.AST.PRVT.GD.ZS"/>
    <x v="25"/>
    <n v="136.21472648698031"/>
    <s v="World Bank 2025"/>
  </r>
  <r>
    <x v="7"/>
    <s v="AUS"/>
    <x v="2"/>
    <s v="NY.GDP.MKTP.KD"/>
    <x v="25"/>
    <n v="1492847874023.885"/>
    <s v="World Bank 2025"/>
  </r>
  <r>
    <x v="7"/>
    <s v="AUS"/>
    <x v="3"/>
    <s v="CM.MKT.LCAP.GD.ZS"/>
    <x v="25"/>
    <n v="106.81216642401679"/>
    <s v="World Bank 2025"/>
  </r>
  <r>
    <x v="7"/>
    <s v="AUS"/>
    <x v="4"/>
    <s v="CM.MKT.TRAD.GD.ZS"/>
    <x v="25"/>
    <n v="59.898882987234238"/>
    <s v="World Bank 2025"/>
  </r>
  <r>
    <x v="8"/>
    <s v="BRA"/>
    <x v="0"/>
    <s v="FS.AST.PRVT.GD.ZS"/>
    <x v="25"/>
    <n v="62.790505078945991"/>
    <s v="World Bank 2025"/>
  </r>
  <r>
    <x v="8"/>
    <s v="BRA"/>
    <x v="2"/>
    <s v="NY.GDP.MKTP.KD"/>
    <x v="25"/>
    <n v="1819683217699.3811"/>
    <s v="World Bank 2025"/>
  </r>
  <r>
    <x v="8"/>
    <s v="BRA"/>
    <x v="3"/>
    <s v="CM.MKT.LCAP.GD.ZS"/>
    <x v="25"/>
    <n v="63.383823524483581"/>
    <s v="World Bank 2025"/>
  </r>
  <r>
    <x v="8"/>
    <s v="BRA"/>
    <x v="4"/>
    <s v="CM.MKT.TRAD.GD.ZS"/>
    <x v="25"/>
    <n v="55.449303379716874"/>
    <s v="World Bank 2025"/>
  </r>
  <r>
    <x v="0"/>
    <s v="CHL"/>
    <x v="0"/>
    <s v="FS.AST.PRVT.GD.ZS"/>
    <x v="25"/>
    <n v="124.8758096074983"/>
    <s v="World Bank 2025"/>
  </r>
  <r>
    <x v="0"/>
    <s v="CHL"/>
    <x v="2"/>
    <s v="NY.GDP.MKTP.KD"/>
    <x v="25"/>
    <n v="261676645417.27591"/>
    <s v="World Bank 2025"/>
  </r>
  <r>
    <x v="0"/>
    <s v="CHL"/>
    <x v="3"/>
    <s v="CM.MKT.LCAP.GD.ZS"/>
    <x v="25"/>
    <n v="146.46251648417709"/>
    <s v="World Bank 2025"/>
  </r>
  <r>
    <x v="0"/>
    <s v="CHL"/>
    <x v="4"/>
    <s v="CM.MKT.TRAD.GD.ZS"/>
    <x v="25"/>
    <n v="13.63499002591108"/>
    <s v="World Bank 2025"/>
  </r>
  <r>
    <x v="9"/>
    <s v="CHN"/>
    <x v="0"/>
    <s v="FS.AST.PRVT.GD.ZS"/>
    <x v="25"/>
    <n v="162.20756623275781"/>
    <s v="World Bank 2025"/>
  </r>
  <r>
    <x v="9"/>
    <s v="CHN"/>
    <x v="2"/>
    <s v="NY.GDP.MKTP.KD"/>
    <x v="25"/>
    <n v="14579283528148.381"/>
    <s v="World Bank 2025"/>
  </r>
  <r>
    <x v="9"/>
    <s v="CHN"/>
    <x v="3"/>
    <s v="CM.MKT.LCAP.GD.ZS"/>
    <x v="25"/>
    <n v="58.855864018515433"/>
    <s v="World Bank 2025"/>
  </r>
  <r>
    <x v="9"/>
    <s v="CHN"/>
    <x v="4"/>
    <s v="CM.MKT.TRAD.GD.ZS"/>
    <x v="25"/>
    <n v="125.3380158555417"/>
    <s v="World Bank 2025"/>
  </r>
  <r>
    <x v="10"/>
    <s v="HKG"/>
    <x v="0"/>
    <s v="FS.AST.PRVT.GD.ZS"/>
    <x v="25"/>
    <n v="236.74007157062411"/>
    <s v="World Bank 2025"/>
  </r>
  <r>
    <x v="10"/>
    <s v="HKG"/>
    <x v="2"/>
    <s v="NY.GDP.MKTP.KD"/>
    <x v="25"/>
    <n v="331813870172.85413"/>
    <s v="World Bank 2025"/>
  </r>
  <r>
    <x v="10"/>
    <s v="HKG"/>
    <x v="3"/>
    <s v="CM.MKT.LCAP.GD.ZS"/>
    <x v="25"/>
    <n v="1349.3742942026411"/>
    <s v="World Bank 2025"/>
  </r>
  <r>
    <x v="10"/>
    <s v="HKG"/>
    <x v="4"/>
    <s v="CM.MKT.TRAD.GD.ZS"/>
    <x v="25"/>
    <n v="501.89156875117351"/>
    <s v="World Bank 2025"/>
  </r>
  <r>
    <x v="11"/>
    <s v="IND"/>
    <x v="0"/>
    <s v="FS.AST.PRVT.GD.ZS"/>
    <x v="25"/>
    <n v="50.742461740643897"/>
    <s v="World Bank 2025"/>
  </r>
  <r>
    <x v="11"/>
    <s v="IND"/>
    <x v="2"/>
    <s v="NY.GDP.MKTP.KD"/>
    <x v="25"/>
    <n v="2689205295885.311"/>
    <s v="World Bank 2025"/>
  </r>
  <r>
    <x v="11"/>
    <s v="IND"/>
    <x v="3"/>
    <s v="CM.MKT.LCAP.GD.ZS"/>
    <x v="25"/>
    <n v="76.2695069175453"/>
    <s v="World Bank 2025"/>
  </r>
  <r>
    <x v="11"/>
    <s v="IND"/>
    <x v="4"/>
    <s v="CM.MKT.TRAD.GD.ZS"/>
    <x v="25"/>
    <n v="42.584449346845282"/>
    <s v="World Bank 2025"/>
  </r>
  <r>
    <x v="1"/>
    <s v="IDN"/>
    <x v="0"/>
    <s v="FS.AST.PRVT.GD.ZS"/>
    <x v="25"/>
    <n v="38.372693951660928"/>
    <s v="World Bank 2025"/>
  </r>
  <r>
    <x v="1"/>
    <s v="IDN"/>
    <x v="2"/>
    <s v="NY.GDP.MKTP.KD"/>
    <x v="25"/>
    <n v="1049330233997.452"/>
    <s v="World Bank 2025"/>
  </r>
  <r>
    <x v="1"/>
    <s v="IDN"/>
    <x v="3"/>
    <s v="CM.MKT.LCAP.GD.ZS"/>
    <x v="25"/>
    <n v="46.762748651611382"/>
    <s v="World Bank 2025"/>
  </r>
  <r>
    <x v="1"/>
    <s v="IDN"/>
    <x v="4"/>
    <s v="CM.MKT.TRAD.GD.ZS"/>
    <x v="25"/>
    <n v="10.53427160685546"/>
    <s v="World Bank 2025"/>
  </r>
  <r>
    <x v="2"/>
    <s v="ISR"/>
    <x v="0"/>
    <s v="FS.AST.PRVT.GD.ZS"/>
    <x v="25"/>
    <n v="64.451000811236625"/>
    <s v="World Bank 2025"/>
  </r>
  <r>
    <x v="2"/>
    <s v="ISR"/>
    <x v="2"/>
    <s v="NY.GDP.MKTP.KD"/>
    <x v="25"/>
    <n v="356792803355.85272"/>
    <s v="World Bank 2025"/>
  </r>
  <r>
    <x v="2"/>
    <s v="ISR"/>
    <x v="3"/>
    <s v="CM.MKT.LCAP.GD.ZS"/>
    <x v="25"/>
    <n v="59.247221808181273"/>
    <s v="World Bank 2025"/>
  </r>
  <r>
    <x v="2"/>
    <s v="ISR"/>
    <x v="4"/>
    <s v="CM.MKT.TRAD.GD.ZS"/>
    <x v="25"/>
    <n v="17.08961625007214"/>
    <s v="World Bank 2025"/>
  </r>
  <r>
    <x v="12"/>
    <s v="JPN"/>
    <x v="0"/>
    <s v="FS.AST.PRVT.GD.ZS"/>
    <x v="25"/>
    <n v="177.36885537974891"/>
    <s v="World Bank 2025"/>
  </r>
  <r>
    <x v="12"/>
    <s v="JPN"/>
    <x v="2"/>
    <s v="NY.GDP.MKTP.KD"/>
    <x v="25"/>
    <n v="4564332550096.3799"/>
    <s v="World Bank 2025"/>
  </r>
  <r>
    <x v="12"/>
    <s v="JPN"/>
    <x v="3"/>
    <s v="CM.MKT.LCAP.GD.ZS"/>
    <x v="25"/>
    <n v="120.9667980814597"/>
    <s v="World Bank 2025"/>
  </r>
  <r>
    <x v="12"/>
    <s v="JPN"/>
    <x v="4"/>
    <s v="CM.MKT.TRAD.GD.ZS"/>
    <x v="25"/>
    <n v="99.601468981747871"/>
    <s v="World Bank 2025"/>
  </r>
  <r>
    <x v="13"/>
    <s v="KOR"/>
    <x v="0"/>
    <s v="FS.AST.PRVT.GD.ZS"/>
    <x v="25"/>
    <n v="151.2580523722003"/>
    <s v="World Bank 2025"/>
  </r>
  <r>
    <x v="13"/>
    <s v="KOR"/>
    <x v="2"/>
    <s v="NY.GDP.MKTP.KD"/>
    <x v="25"/>
    <n v="1638146960195.0569"/>
    <s v="World Bank 2025"/>
  </r>
  <r>
    <x v="13"/>
    <s v="KOR"/>
    <x v="3"/>
    <s v="CM.MKT.LCAP.GD.ZS"/>
    <x v="25"/>
    <n v="89.912783141453872"/>
    <s v="World Bank 2025"/>
  </r>
  <r>
    <x v="13"/>
    <s v="KOR"/>
    <x v="4"/>
    <s v="CM.MKT.TRAD.GD.ZS"/>
    <x v="25"/>
    <n v="116.73743364714809"/>
    <s v="World Bank 2025"/>
  </r>
  <r>
    <x v="14"/>
    <s v="MYS"/>
    <x v="0"/>
    <s v="FS.AST.PRVT.GD.ZS"/>
    <x v="25"/>
    <n v="120.70694629911441"/>
    <s v="World Bank 2025"/>
  </r>
  <r>
    <x v="14"/>
    <s v="MYS"/>
    <x v="2"/>
    <s v="NY.GDP.MKTP.KD"/>
    <x v="25"/>
    <n v="364602265936.14008"/>
    <s v="World Bank 2025"/>
  </r>
  <r>
    <x v="14"/>
    <s v="MYS"/>
    <x v="3"/>
    <s v="CM.MKT.LCAP.GD.ZS"/>
    <x v="25"/>
    <n v="110.619393447663"/>
    <s v="World Bank 2025"/>
  </r>
  <r>
    <x v="14"/>
    <s v="MYS"/>
    <x v="4"/>
    <s v="CM.MKT.TRAD.GD.ZS"/>
    <x v="25"/>
    <n v="29.74445420606591"/>
    <s v="World Bank 2025"/>
  </r>
  <r>
    <x v="15"/>
    <s v="MUS"/>
    <x v="0"/>
    <s v="FS.AST.PRVT.GD.ZS"/>
    <x v="25"/>
    <n v="78.082758504955592"/>
    <s v="World Bank 2025"/>
  </r>
  <r>
    <x v="15"/>
    <s v="MUS"/>
    <x v="2"/>
    <s v="NY.GDP.MKTP.KD"/>
    <x v="25"/>
    <n v="13871328044.45689"/>
    <s v="World Bank 2025"/>
  </r>
  <r>
    <x v="15"/>
    <s v="MUS"/>
    <x v="3"/>
    <s v="CM.MKT.LCAP.GD.ZS"/>
    <x v="25"/>
    <n v="59.681095308624357"/>
    <s v="World Bank 2025"/>
  </r>
  <r>
    <x v="15"/>
    <s v="MUS"/>
    <x v="4"/>
    <s v="CM.MKT.TRAD.GD.ZS"/>
    <x v="25"/>
    <n v="2.5852800609910411"/>
    <s v="World Bank 2025"/>
  </r>
  <r>
    <x v="3"/>
    <s v="MEX"/>
    <x v="0"/>
    <s v="FS.AST.PRVT.GD.ZS"/>
    <x v="25"/>
    <n v="35.585186487093281"/>
    <s v="World Bank 2025"/>
  </r>
  <r>
    <x v="3"/>
    <s v="MEX"/>
    <x v="2"/>
    <s v="NY.GDP.MKTP.KD"/>
    <x v="25"/>
    <n v="1277682077998.636"/>
    <s v="World Bank 2025"/>
  </r>
  <r>
    <x v="3"/>
    <s v="MEX"/>
    <x v="3"/>
    <s v="CM.MKT.LCAP.GD.ZS"/>
    <x v="25"/>
    <n v="31.716651509077479"/>
    <s v="World Bank 2025"/>
  </r>
  <r>
    <x v="3"/>
    <s v="MEX"/>
    <x v="4"/>
    <s v="CM.MKT.TRAD.GD.ZS"/>
    <x v="25"/>
    <n v="6.4950745381421271"/>
    <s v="World Bank 2025"/>
  </r>
  <r>
    <x v="16"/>
    <s v="NGA"/>
    <x v="0"/>
    <s v="FS.AST.PRVT.GD.ZS"/>
    <x v="25"/>
    <n v="11.157556654191209"/>
    <s v="World Bank 2025"/>
  </r>
  <r>
    <x v="16"/>
    <s v="NGA"/>
    <x v="2"/>
    <s v="NY.GDP.MKTP.KD"/>
    <x v="25"/>
    <n v="509371727735.74329"/>
    <s v="World Bank 2025"/>
  </r>
  <r>
    <x v="16"/>
    <s v="NGA"/>
    <x v="3"/>
    <s v="CM.MKT.LCAP.GD.ZS"/>
    <x v="25"/>
    <n v="9.2560550132380204"/>
    <s v="World Bank 2025"/>
  </r>
  <r>
    <x v="16"/>
    <s v="NGA"/>
    <x v="4"/>
    <s v="CM.MKT.TRAD.GD.ZS"/>
    <x v="25"/>
    <n v="0.57249944468126257"/>
    <s v="World Bank 2025"/>
  </r>
  <r>
    <x v="17"/>
    <s v="PHL"/>
    <x v="0"/>
    <s v="FS.AST.PRVT.GD.ZS"/>
    <x v="25"/>
    <n v="47.97366866431372"/>
    <s v="World Bank 2025"/>
  </r>
  <r>
    <x v="17"/>
    <s v="PHL"/>
    <x v="2"/>
    <s v="NY.GDP.MKTP.KD"/>
    <x v="25"/>
    <n v="396224439236.6416"/>
    <s v="World Bank 2025"/>
  </r>
  <r>
    <x v="17"/>
    <s v="PHL"/>
    <x v="3"/>
    <s v="CM.MKT.LCAP.GD.ZS"/>
    <x v="25"/>
    <n v="73.075798467858831"/>
    <s v="World Bank 2025"/>
  </r>
  <r>
    <x v="17"/>
    <s v="PHL"/>
    <x v="4"/>
    <s v="CM.MKT.TRAD.GD.ZS"/>
    <x v="25"/>
    <n v="7.9598692177204784"/>
    <s v="World Bank 2025"/>
  </r>
  <r>
    <x v="18"/>
    <s v="POL"/>
    <x v="0"/>
    <s v="FS.AST.PRVT.GD.ZS"/>
    <x v="25"/>
    <n v="50.22772954572072"/>
    <s v="World Bank 2025"/>
  </r>
  <r>
    <x v="18"/>
    <s v="POL"/>
    <x v="2"/>
    <s v="NY.GDP.MKTP.KD"/>
    <x v="25"/>
    <n v="577884228677.54358"/>
    <s v="World Bank 2025"/>
  </r>
  <r>
    <x v="18"/>
    <s v="POL"/>
    <x v="3"/>
    <s v="CM.MKT.LCAP.GD.ZS"/>
    <x v="25"/>
    <n v="25.15728272615538"/>
    <s v="World Bank 2025"/>
  </r>
  <r>
    <x v="18"/>
    <s v="POL"/>
    <x v="4"/>
    <s v="CM.MKT.TRAD.GD.ZS"/>
    <x v="25"/>
    <n v="8.3616620351142998"/>
    <s v="World Bank 2025"/>
  </r>
  <r>
    <x v="4"/>
    <s v="RUS"/>
    <x v="0"/>
    <s v="FS.AST.PRVT.GD.ZS"/>
    <x v="25"/>
    <n v="52.561428924634363"/>
    <s v="World Bank 2025"/>
  </r>
  <r>
    <x v="4"/>
    <s v="RUS"/>
    <x v="2"/>
    <s v="NY.GDP.MKTP.KD"/>
    <x v="25"/>
    <n v="1461551317106.208"/>
    <s v="World Bank 2025"/>
  </r>
  <r>
    <x v="4"/>
    <s v="RUS"/>
    <x v="3"/>
    <s v="CM.MKT.LCAP.GD.ZS"/>
    <x v="25"/>
    <n v="46.749301656052978"/>
    <s v="World Bank 2025"/>
  </r>
  <r>
    <x v="4"/>
    <s v="RUS"/>
    <x v="4"/>
    <s v="CM.MKT.TRAD.GD.ZS"/>
    <x v="25"/>
    <n v="10.673896912549781"/>
    <s v="World Bank 2025"/>
  </r>
  <r>
    <x v="19"/>
    <s v="SGP"/>
    <x v="0"/>
    <s v="FS.AST.PRVT.GD.ZS"/>
    <x v="25"/>
    <n v="119.4675416900194"/>
    <s v="World Bank 2025"/>
  </r>
  <r>
    <x v="19"/>
    <s v="SGP"/>
    <x v="2"/>
    <s v="NY.GDP.MKTP.KD"/>
    <x v="25"/>
    <n v="349888458531.08569"/>
    <s v="World Bank 2025"/>
  </r>
  <r>
    <x v="19"/>
    <s v="SGP"/>
    <x v="3"/>
    <s v="CM.MKT.LCAP.GD.ZS"/>
    <x v="25"/>
    <n v="185.3646386845769"/>
    <s v="World Bank 2025"/>
  </r>
  <r>
    <x v="19"/>
    <s v="SGP"/>
    <x v="4"/>
    <s v="CM.MKT.TRAD.GD.ZS"/>
    <x v="25"/>
    <n v="30.360366106943779"/>
    <s v="World Bank 2025"/>
  </r>
  <r>
    <x v="20"/>
    <s v="ZAF"/>
    <x v="0"/>
    <s v="FS.AST.PRVT.GD.ZS"/>
    <x v="25"/>
    <n v="117.1855568614893"/>
    <s v="World Bank 2025"/>
  </r>
  <r>
    <x v="20"/>
    <s v="ZAF"/>
    <x v="2"/>
    <s v="NY.GDP.MKTP.KD"/>
    <x v="25"/>
    <n v="359483563936.6759"/>
    <s v="World Bank 2025"/>
  </r>
  <r>
    <x v="20"/>
    <s v="ZAF"/>
    <x v="3"/>
    <s v="CM.MKT.LCAP.GD.ZS"/>
    <x v="25"/>
    <n v="271.32287585549182"/>
    <s v="World Bank 2025"/>
  </r>
  <r>
    <x v="20"/>
    <s v="ZAF"/>
    <x v="4"/>
    <s v="CM.MKT.TRAD.GD.ZS"/>
    <x v="25"/>
    <n v="73.15557404416586"/>
    <s v="World Bank 2025"/>
  </r>
  <r>
    <x v="5"/>
    <s v="THA"/>
    <x v="0"/>
    <s v="FS.AST.PRVT.GD.ZS"/>
    <x v="25"/>
    <n v="143.3691633830677"/>
    <s v="World Bank 2025"/>
  </r>
  <r>
    <x v="5"/>
    <s v="THA"/>
    <x v="2"/>
    <s v="NY.GDP.MKTP.KD"/>
    <x v="25"/>
    <n v="460212749509.62622"/>
    <s v="World Bank 2025"/>
  </r>
  <r>
    <x v="5"/>
    <s v="THA"/>
    <x v="3"/>
    <s v="CM.MKT.LCAP.GD.ZS"/>
    <x v="25"/>
    <n v="104.6420423130339"/>
    <s v="World Bank 2025"/>
  </r>
  <r>
    <x v="5"/>
    <s v="THA"/>
    <x v="4"/>
    <s v="CM.MKT.TRAD.GD.ZS"/>
    <x v="25"/>
    <n v="67.485580823212416"/>
    <s v="World Bank 2025"/>
  </r>
  <r>
    <x v="6"/>
    <s v="TUR"/>
    <x v="0"/>
    <s v="FS.AST.PRVT.GD.ZS"/>
    <x v="25"/>
    <n v="65.509381916931758"/>
    <s v="World Bank 2025"/>
  </r>
  <r>
    <x v="6"/>
    <s v="TUR"/>
    <x v="2"/>
    <s v="NY.GDP.MKTP.KD"/>
    <x v="25"/>
    <n v="997053346501.18591"/>
    <s v="World Bank 2025"/>
  </r>
  <r>
    <x v="6"/>
    <s v="TUR"/>
    <x v="3"/>
    <s v="CM.MKT.LCAP.GD.ZS"/>
    <x v="25"/>
    <n v="24.305469401967009"/>
    <s v="World Bank 2025"/>
  </r>
  <r>
    <x v="6"/>
    <s v="TUR"/>
    <x v="4"/>
    <s v="CM.MKT.TRAD.GD.ZS"/>
    <x v="25"/>
    <n v="45.679455678998423"/>
    <s v="World Bank 2025"/>
  </r>
  <r>
    <x v="21"/>
    <s v="USA"/>
    <x v="0"/>
    <s v="FS.AST.PRVT.GD.ZS"/>
    <x v="25"/>
    <n v="194.73525891744379"/>
    <s v="World Bank 2025"/>
  </r>
  <r>
    <x v="21"/>
    <s v="USA"/>
    <x v="2"/>
    <s v="NY.GDP.MKTP.KD"/>
    <x v="25"/>
    <n v="20159639089698.129"/>
    <s v="World Bank 2025"/>
  </r>
  <r>
    <x v="21"/>
    <s v="USA"/>
    <x v="3"/>
    <s v="CM.MKT.LCAP.GD.ZS"/>
    <x v="25"/>
    <n v="158.24399189377229"/>
    <s v="World Bank 2025"/>
  </r>
  <r>
    <x v="21"/>
    <s v="USA"/>
    <x v="4"/>
    <s v="CM.MKT.TRAD.GD.ZS"/>
    <x v="25"/>
    <n v="168.72026206892841"/>
    <s v="World Bank 2025"/>
  </r>
  <r>
    <x v="7"/>
    <s v="AUS"/>
    <x v="0"/>
    <s v="FS.AST.PRVT.GD.ZS"/>
    <x v="26"/>
    <n v="142.22983253700349"/>
    <s v="World Bank 2025"/>
  </r>
  <r>
    <x v="7"/>
    <s v="AUS"/>
    <x v="2"/>
    <s v="NY.GDP.MKTP.KD"/>
    <x v="26"/>
    <n v="1491062566266.5181"/>
    <s v="World Bank 2025"/>
  </r>
  <r>
    <x v="7"/>
    <s v="AUS"/>
    <x v="3"/>
    <s v="CM.MKT.LCAP.GD.ZS"/>
    <x v="26"/>
    <n v="129.51957028370509"/>
    <s v="World Bank 2025"/>
  </r>
  <r>
    <x v="7"/>
    <s v="AUS"/>
    <x v="4"/>
    <s v="CM.MKT.TRAD.GD.ZS"/>
    <x v="26"/>
    <n v="92.302863874897994"/>
    <s v="World Bank 2025"/>
  </r>
  <r>
    <x v="8"/>
    <s v="BRA"/>
    <x v="0"/>
    <s v="FS.AST.PRVT.GD.ZS"/>
    <x v="26"/>
    <n v="68.696154847060924"/>
    <s v="World Bank 2025"/>
  </r>
  <r>
    <x v="8"/>
    <s v="BRA"/>
    <x v="2"/>
    <s v="NY.GDP.MKTP.KD"/>
    <x v="26"/>
    <n v="1760056587795.4629"/>
    <s v="World Bank 2025"/>
  </r>
  <r>
    <x v="8"/>
    <s v="BRA"/>
    <x v="3"/>
    <s v="CM.MKT.LCAP.GD.ZS"/>
    <x v="26"/>
    <n v="66.95816530364921"/>
    <s v="World Bank 2025"/>
  </r>
  <r>
    <x v="8"/>
    <s v="BRA"/>
    <x v="4"/>
    <s v="CM.MKT.TRAD.GD.ZS"/>
    <x v="26"/>
    <n v="93.055293739094836"/>
    <s v="World Bank 2025"/>
  </r>
  <r>
    <x v="0"/>
    <s v="CHL"/>
    <x v="0"/>
    <s v="FS.AST.PRVT.GD.ZS"/>
    <x v="26"/>
    <n v="124.1377751997118"/>
    <s v="World Bank 2025"/>
  </r>
  <r>
    <x v="0"/>
    <s v="CHL"/>
    <x v="2"/>
    <s v="NY.GDP.MKTP.KD"/>
    <x v="26"/>
    <n v="245600606668.88391"/>
    <s v="World Bank 2025"/>
  </r>
  <r>
    <x v="0"/>
    <s v="CHL"/>
    <x v="3"/>
    <s v="CM.MKT.LCAP.GD.ZS"/>
    <x v="26"/>
    <n v="145.29038841564929"/>
    <s v="World Bank 2025"/>
  </r>
  <r>
    <x v="0"/>
    <s v="CHL"/>
    <x v="4"/>
    <s v="CM.MKT.TRAD.GD.ZS"/>
    <x v="26"/>
    <n v="16.323613416271328"/>
    <s v="World Bank 2025"/>
  </r>
  <r>
    <x v="9"/>
    <s v="CHN"/>
    <x v="0"/>
    <s v="FS.AST.PRVT.GD.ZS"/>
    <x v="26"/>
    <n v="179.10410022195791"/>
    <s v="World Bank 2025"/>
  </r>
  <r>
    <x v="9"/>
    <s v="CHN"/>
    <x v="2"/>
    <s v="NY.GDP.MKTP.KD"/>
    <x v="26"/>
    <n v="14920466234565.32"/>
    <s v="World Bank 2025"/>
  </r>
  <r>
    <x v="9"/>
    <s v="CHN"/>
    <x v="3"/>
    <s v="CM.MKT.LCAP.GD.ZS"/>
    <x v="26"/>
    <n v="81.864678672642839"/>
    <s v="World Bank 2025"/>
  </r>
  <r>
    <x v="9"/>
    <s v="CHN"/>
    <x v="4"/>
    <s v="CM.MKT.TRAD.GD.ZS"/>
    <x v="26"/>
    <n v="210.6072701039455"/>
    <s v="World Bank 2025"/>
  </r>
  <r>
    <x v="10"/>
    <s v="HKG"/>
    <x v="0"/>
    <s v="FS.AST.PRVT.GD.ZS"/>
    <x v="26"/>
    <n v="258.9028416996382"/>
    <s v="World Bank 2025"/>
  </r>
  <r>
    <x v="10"/>
    <s v="HKG"/>
    <x v="2"/>
    <s v="NY.GDP.MKTP.KD"/>
    <x v="26"/>
    <n v="310097371736.97491"/>
    <s v="World Bank 2025"/>
  </r>
  <r>
    <x v="10"/>
    <s v="HKG"/>
    <x v="3"/>
    <s v="CM.MKT.LCAP.GD.ZS"/>
    <x v="26"/>
    <n v="1777.2263160713851"/>
    <s v="World Bank 2025"/>
  </r>
  <r>
    <x v="10"/>
    <s v="HKG"/>
    <x v="4"/>
    <s v="CM.MKT.TRAD.GD.ZS"/>
    <x v="26"/>
    <n v="889.81580403835426"/>
    <s v="World Bank 2025"/>
  </r>
  <r>
    <x v="11"/>
    <s v="IND"/>
    <x v="0"/>
    <s v="FS.AST.PRVT.GD.ZS"/>
    <x v="26"/>
    <n v="54.505290246038683"/>
    <s v="World Bank 2025"/>
  </r>
  <r>
    <x v="11"/>
    <s v="IND"/>
    <x v="2"/>
    <s v="NY.GDP.MKTP.KD"/>
    <x v="26"/>
    <n v="2533830417086.542"/>
    <s v="World Bank 2025"/>
  </r>
  <r>
    <x v="11"/>
    <s v="IND"/>
    <x v="3"/>
    <s v="CM.MKT.LCAP.GD.ZS"/>
    <x v="26"/>
    <n v="95.424501696953669"/>
    <s v="World Bank 2025"/>
  </r>
  <r>
    <x v="11"/>
    <s v="IND"/>
    <x v="4"/>
    <s v="CM.MKT.TRAD.GD.ZS"/>
    <x v="26"/>
    <n v="68.879408665099888"/>
    <s v="World Bank 2025"/>
  </r>
  <r>
    <x v="1"/>
    <s v="IDN"/>
    <x v="0"/>
    <s v="FS.AST.PRVT.GD.ZS"/>
    <x v="26"/>
    <n v="38.679539089145287"/>
    <s v="World Bank 2025"/>
  </r>
  <r>
    <x v="1"/>
    <s v="IDN"/>
    <x v="2"/>
    <s v="NY.GDP.MKTP.KD"/>
    <x v="26"/>
    <n v="1027656193885.376"/>
    <s v="World Bank 2025"/>
  </r>
  <r>
    <x v="1"/>
    <s v="IDN"/>
    <x v="3"/>
    <s v="CM.MKT.LCAP.GD.ZS"/>
    <x v="26"/>
    <n v="46.842338092328433"/>
    <s v="World Bank 2025"/>
  </r>
  <r>
    <x v="1"/>
    <s v="IDN"/>
    <x v="4"/>
    <s v="CM.MKT.TRAD.GD.ZS"/>
    <x v="26"/>
    <n v="12.3831868485528"/>
    <s v="World Bank 2025"/>
  </r>
  <r>
    <x v="2"/>
    <s v="ISR"/>
    <x v="0"/>
    <s v="FS.AST.PRVT.GD.ZS"/>
    <x v="26"/>
    <n v="67.962191236601129"/>
    <s v="World Bank 2025"/>
  </r>
  <r>
    <x v="2"/>
    <s v="ISR"/>
    <x v="2"/>
    <s v="NY.GDP.MKTP.KD"/>
    <x v="26"/>
    <n v="349579824803.20782"/>
    <s v="World Bank 2025"/>
  </r>
  <r>
    <x v="2"/>
    <s v="ISR"/>
    <x v="3"/>
    <s v="CM.MKT.LCAP.GD.ZS"/>
    <x v="26"/>
    <n v="63.797982075419732"/>
    <s v="World Bank 2025"/>
  </r>
  <r>
    <x v="2"/>
    <s v="ISR"/>
    <x v="4"/>
    <s v="CM.MKT.TRAD.GD.ZS"/>
    <x v="26"/>
    <n v="25.47489584408736"/>
    <s v="World Bank 2025"/>
  </r>
  <r>
    <x v="12"/>
    <s v="JPN"/>
    <x v="0"/>
    <s v="FS.AST.PRVT.GD.ZS"/>
    <x v="26"/>
    <n v="195.5323119230014"/>
    <s v="World Bank 2025"/>
  </r>
  <r>
    <x v="12"/>
    <s v="JPN"/>
    <x v="2"/>
    <s v="NY.GDP.MKTP.KD"/>
    <x v="26"/>
    <n v="4374056271824.0059"/>
    <s v="World Bank 2025"/>
  </r>
  <r>
    <x v="12"/>
    <s v="JPN"/>
    <x v="3"/>
    <s v="CM.MKT.LCAP.GD.ZS"/>
    <x v="26"/>
    <n v="132.92697175529651"/>
    <s v="World Bank 2025"/>
  </r>
  <r>
    <x v="12"/>
    <s v="JPN"/>
    <x v="4"/>
    <s v="CM.MKT.TRAD.GD.ZS"/>
    <x v="26"/>
    <n v="125.3884831636371"/>
    <s v="World Bank 2025"/>
  </r>
  <r>
    <x v="13"/>
    <s v="KOR"/>
    <x v="0"/>
    <s v="FS.AST.PRVT.GD.ZS"/>
    <x v="26"/>
    <n v="164.13617351071991"/>
    <s v="World Bank 2025"/>
  </r>
  <r>
    <x v="13"/>
    <s v="KOR"/>
    <x v="2"/>
    <s v="NY.GDP.MKTP.KD"/>
    <x v="26"/>
    <n v="1626525694049.927"/>
    <s v="World Bank 2025"/>
  </r>
  <r>
    <x v="13"/>
    <s v="KOR"/>
    <x v="3"/>
    <s v="CM.MKT.LCAP.GD.ZS"/>
    <x v="26"/>
    <n v="132.346440274218"/>
    <s v="World Bank 2025"/>
  </r>
  <r>
    <x v="13"/>
    <s v="KOR"/>
    <x v="4"/>
    <s v="CM.MKT.TRAD.GD.ZS"/>
    <x v="26"/>
    <n v="315.67552166960172"/>
    <s v="World Bank 2025"/>
  </r>
  <r>
    <x v="14"/>
    <s v="MYS"/>
    <x v="0"/>
    <s v="FS.AST.PRVT.GD.ZS"/>
    <x v="26"/>
    <n v="133.81699552075099"/>
    <s v="World Bank 2025"/>
  </r>
  <r>
    <x v="14"/>
    <s v="MYS"/>
    <x v="2"/>
    <s v="NY.GDP.MKTP.KD"/>
    <x v="26"/>
    <n v="344706479641.24377"/>
    <s v="World Bank 2025"/>
  </r>
  <r>
    <x v="14"/>
    <s v="MYS"/>
    <x v="3"/>
    <s v="CM.MKT.LCAP.GD.ZS"/>
    <x v="26"/>
    <n v="129.3613561168134"/>
    <s v="World Bank 2025"/>
  </r>
  <r>
    <x v="14"/>
    <s v="MYS"/>
    <x v="4"/>
    <s v="CM.MKT.TRAD.GD.ZS"/>
    <x v="26"/>
    <n v="73.671121333725637"/>
    <s v="World Bank 2025"/>
  </r>
  <r>
    <x v="15"/>
    <s v="MUS"/>
    <x v="0"/>
    <s v="FS.AST.PRVT.GD.ZS"/>
    <x v="26"/>
    <n v="91.814586800032743"/>
    <s v="World Bank 2025"/>
  </r>
  <r>
    <x v="15"/>
    <s v="MUS"/>
    <x v="2"/>
    <s v="NY.GDP.MKTP.KD"/>
    <x v="26"/>
    <n v="11853530018.694731"/>
    <s v="World Bank 2025"/>
  </r>
  <r>
    <x v="15"/>
    <s v="MUS"/>
    <x v="3"/>
    <s v="CM.MKT.LCAP.GD.ZS"/>
    <x v="26"/>
    <n v="53.99327249431466"/>
    <s v="World Bank 2025"/>
  </r>
  <r>
    <x v="15"/>
    <s v="MUS"/>
    <x v="4"/>
    <s v="CM.MKT.TRAD.GD.ZS"/>
    <x v="26"/>
    <n v="2.7241155354086"/>
    <s v="World Bank 2025"/>
  </r>
  <r>
    <x v="3"/>
    <s v="MEX"/>
    <x v="0"/>
    <s v="FS.AST.PRVT.GD.ZS"/>
    <x v="26"/>
    <n v="36.932589757810973"/>
    <s v="World Bank 2025"/>
  </r>
  <r>
    <x v="3"/>
    <s v="MEX"/>
    <x v="2"/>
    <s v="NY.GDP.MKTP.KD"/>
    <x v="26"/>
    <n v="1170944075562.063"/>
    <s v="World Bank 2025"/>
  </r>
  <r>
    <x v="3"/>
    <s v="MEX"/>
    <x v="3"/>
    <s v="CM.MKT.LCAP.GD.ZS"/>
    <x v="26"/>
    <n v="35.646174210457318"/>
    <s v="World Bank 2025"/>
  </r>
  <r>
    <x v="3"/>
    <s v="MEX"/>
    <x v="4"/>
    <s v="CM.MKT.TRAD.GD.ZS"/>
    <x v="26"/>
    <n v="7.3769885919874527"/>
    <s v="World Bank 2025"/>
  </r>
  <r>
    <x v="16"/>
    <s v="NGA"/>
    <x v="0"/>
    <s v="FS.AST.PRVT.GD.ZS"/>
    <x v="26"/>
    <n v="12.131850602834151"/>
    <s v="World Bank 2025"/>
  </r>
  <r>
    <x v="16"/>
    <s v="NGA"/>
    <x v="2"/>
    <s v="NY.GDP.MKTP.KD"/>
    <x v="26"/>
    <n v="500232309808.21552"/>
    <s v="World Bank 2025"/>
  </r>
  <r>
    <x v="16"/>
    <s v="NGA"/>
    <x v="3"/>
    <s v="CM.MKT.LCAP.GD.ZS"/>
    <x v="26"/>
    <n v="12.782110319079511"/>
    <s v="World Bank 2025"/>
  </r>
  <r>
    <x v="16"/>
    <s v="NGA"/>
    <x v="4"/>
    <s v="CM.MKT.TRAD.GD.ZS"/>
    <x v="26"/>
    <n v="0.57425643813503158"/>
    <s v="World Bank 2025"/>
  </r>
  <r>
    <x v="17"/>
    <s v="PHL"/>
    <x v="0"/>
    <s v="FS.AST.PRVT.GD.ZS"/>
    <x v="26"/>
    <n v="52.035691400360051"/>
    <s v="World Bank 2025"/>
  </r>
  <r>
    <x v="17"/>
    <s v="PHL"/>
    <x v="2"/>
    <s v="NY.GDP.MKTP.KD"/>
    <x v="26"/>
    <n v="358510629276.39111"/>
    <s v="World Bank 2025"/>
  </r>
  <r>
    <x v="17"/>
    <s v="PHL"/>
    <x v="3"/>
    <s v="CM.MKT.LCAP.GD.ZS"/>
    <x v="26"/>
    <n v="75.408272628814672"/>
    <s v="World Bank 2025"/>
  </r>
  <r>
    <x v="17"/>
    <s v="PHL"/>
    <x v="4"/>
    <s v="CM.MKT.TRAD.GD.ZS"/>
    <x v="26"/>
    <n v="9.0498842675759938"/>
    <s v="World Bank 2025"/>
  </r>
  <r>
    <x v="18"/>
    <s v="POL"/>
    <x v="0"/>
    <s v="FS.AST.PRVT.GD.ZS"/>
    <x v="26"/>
    <n v="49.266518515947929"/>
    <s v="World Bank 2025"/>
  </r>
  <r>
    <x v="18"/>
    <s v="POL"/>
    <x v="2"/>
    <s v="NY.GDP.MKTP.KD"/>
    <x v="26"/>
    <n v="566120997479.77197"/>
    <s v="World Bank 2025"/>
  </r>
  <r>
    <x v="18"/>
    <s v="POL"/>
    <x v="3"/>
    <s v="CM.MKT.LCAP.GD.ZS"/>
    <x v="26"/>
    <n v="29.29592078661852"/>
    <s v="World Bank 2025"/>
  </r>
  <r>
    <x v="18"/>
    <s v="POL"/>
    <x v="4"/>
    <s v="CM.MKT.TRAD.GD.ZS"/>
    <x v="26"/>
    <n v="13.770641439274209"/>
    <s v="World Bank 2025"/>
  </r>
  <r>
    <x v="4"/>
    <s v="RUS"/>
    <x v="0"/>
    <s v="FS.AST.PRVT.GD.ZS"/>
    <x v="26"/>
    <n v="59.583626499074377"/>
    <s v="World Bank 2025"/>
  </r>
  <r>
    <x v="4"/>
    <s v="RUS"/>
    <x v="2"/>
    <s v="NY.GDP.MKTP.KD"/>
    <x v="26"/>
    <n v="1422766794794.989"/>
    <s v="World Bank 2025"/>
  </r>
  <r>
    <x v="4"/>
    <s v="RUS"/>
    <x v="3"/>
    <s v="CM.MKT.LCAP.GD.ZS"/>
    <x v="26"/>
    <n v="46.530736489908961"/>
    <s v="World Bank 2025"/>
  </r>
  <r>
    <x v="4"/>
    <s v="RUS"/>
    <x v="4"/>
    <s v="CM.MKT.TRAD.GD.ZS"/>
    <x v="26"/>
    <n v="18.525109208742791"/>
    <s v="World Bank 2025"/>
  </r>
  <r>
    <x v="19"/>
    <s v="SGP"/>
    <x v="0"/>
    <s v="FS.AST.PRVT.GD.ZS"/>
    <x v="26"/>
    <n v="129.19083159456559"/>
    <s v="World Bank 2025"/>
  </r>
  <r>
    <x v="19"/>
    <s v="SGP"/>
    <x v="2"/>
    <s v="NY.GDP.MKTP.KD"/>
    <x v="26"/>
    <n v="336541232520.5025"/>
    <s v="World Bank 2025"/>
  </r>
  <r>
    <x v="19"/>
    <s v="SGP"/>
    <x v="3"/>
    <s v="CM.MKT.LCAP.GD.ZS"/>
    <x v="26"/>
    <n v="186.90677912219141"/>
    <s v="World Bank 2025"/>
  </r>
  <r>
    <x v="20"/>
    <s v="ZAF"/>
    <x v="0"/>
    <s v="FS.AST.PRVT.GD.ZS"/>
    <x v="26"/>
    <n v="109.0546913727253"/>
    <s v="World Bank 2025"/>
  </r>
  <r>
    <x v="20"/>
    <s v="ZAF"/>
    <x v="2"/>
    <s v="NY.GDP.MKTP.KD"/>
    <x v="26"/>
    <n v="337307318679.63867"/>
    <s v="World Bank 2025"/>
  </r>
  <r>
    <x v="20"/>
    <s v="ZAF"/>
    <x v="3"/>
    <s v="CM.MKT.LCAP.GD.ZS"/>
    <x v="26"/>
    <n v="311.12647447792551"/>
    <s v="World Bank 2025"/>
  </r>
  <r>
    <x v="20"/>
    <s v="ZAF"/>
    <x v="4"/>
    <s v="CM.MKT.TRAD.GD.ZS"/>
    <x v="26"/>
    <n v="86.939110758243203"/>
    <s v="World Bank 2025"/>
  </r>
  <r>
    <x v="5"/>
    <s v="THA"/>
    <x v="0"/>
    <s v="FS.AST.PRVT.GD.ZS"/>
    <x v="26"/>
    <n v="160.1109201058278"/>
    <s v="World Bank 2025"/>
  </r>
  <r>
    <x v="5"/>
    <s v="THA"/>
    <x v="2"/>
    <s v="NY.GDP.MKTP.KD"/>
    <x v="26"/>
    <n v="432369701127.27759"/>
    <s v="World Bank 2025"/>
  </r>
  <r>
    <x v="5"/>
    <s v="THA"/>
    <x v="3"/>
    <s v="CM.MKT.LCAP.GD.ZS"/>
    <x v="26"/>
    <n v="108.53265786055439"/>
    <s v="World Bank 2025"/>
  </r>
  <r>
    <x v="5"/>
    <s v="THA"/>
    <x v="4"/>
    <s v="CM.MKT.TRAD.GD.ZS"/>
    <x v="26"/>
    <n v="96.170957561716961"/>
    <s v="World Bank 2025"/>
  </r>
  <r>
    <x v="6"/>
    <s v="TUR"/>
    <x v="0"/>
    <s v="FS.AST.PRVT.GD.ZS"/>
    <x v="26"/>
    <n v="76.902532193535137"/>
    <s v="World Bank 2025"/>
  </r>
  <r>
    <x v="6"/>
    <s v="TUR"/>
    <x v="2"/>
    <s v="NY.GDP.MKTP.KD"/>
    <x v="26"/>
    <n v="1015597272884.832"/>
    <s v="World Bank 2025"/>
  </r>
  <r>
    <x v="6"/>
    <s v="TUR"/>
    <x v="3"/>
    <s v="CM.MKT.LCAP.GD.ZS"/>
    <x v="26"/>
    <n v="32.966948620518167"/>
    <s v="World Bank 2025"/>
  </r>
  <r>
    <x v="6"/>
    <s v="TUR"/>
    <x v="4"/>
    <s v="CM.MKT.TRAD.GD.ZS"/>
    <x v="26"/>
    <n v="120.58204742126139"/>
    <s v="World Bank 2025"/>
  </r>
  <r>
    <x v="21"/>
    <s v="USA"/>
    <x v="0"/>
    <s v="FS.AST.PRVT.GD.ZS"/>
    <x v="26"/>
    <n v="218.33561244074579"/>
    <s v="World Bank 2025"/>
  </r>
  <r>
    <x v="21"/>
    <s v="USA"/>
    <x v="2"/>
    <s v="NY.GDP.MKTP.KD"/>
    <x v="26"/>
    <n v="19723580221938.238"/>
    <s v="World Bank 2025"/>
  </r>
  <r>
    <x v="21"/>
    <s v="USA"/>
    <x v="3"/>
    <s v="CM.MKT.LCAP.GD.ZS"/>
    <x v="26"/>
    <n v="194.669183138324"/>
    <s v="World Bank 2025"/>
  </r>
  <r>
    <x v="21"/>
    <s v="USA"/>
    <x v="4"/>
    <s v="CM.MKT.TRAD.GD.ZS"/>
    <x v="26"/>
    <n v="192.4054481796357"/>
    <s v="World Bank 20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1" cacheId="4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2">
  <location ref="A3:X32" firstHeaderRow="1" firstDataRow="2" firstDataCol="1" rowPageCount="1" colPageCount="1"/>
  <pivotFields count="7">
    <pivotField axis="axisCol" showAll="0">
      <items count="23">
        <item x="7"/>
        <item x="8"/>
        <item x="0"/>
        <item x="9"/>
        <item x="10"/>
        <item x="11"/>
        <item x="1"/>
        <item x="2"/>
        <item x="12"/>
        <item x="13"/>
        <item x="14"/>
        <item x="15"/>
        <item x="3"/>
        <item x="16"/>
        <item x="17"/>
        <item x="18"/>
        <item x="4"/>
        <item x="19"/>
        <item x="20"/>
        <item x="5"/>
        <item x="6"/>
        <item x="21"/>
        <item t="default"/>
      </items>
    </pivotField>
    <pivotField showAll="0"/>
    <pivotField axis="axisPage" showAll="0">
      <items count="6">
        <item x="1"/>
        <item x="0"/>
        <item x="2"/>
        <item x="3"/>
        <item x="4"/>
        <item t="default"/>
      </items>
    </pivotField>
    <pivotField showAll="0"/>
    <pivotField axis="axisRow" showAll="0" sortType="ascending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dataField="1" showAll="0"/>
    <pivotField showAll="0"/>
  </pivotFields>
  <rowFields count="1">
    <field x="4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0"/>
  </colFields>
  <col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colItems>
  <pageFields count="1">
    <pageField fld="2" item="2" hier="-1"/>
  </pageFields>
  <dataFields count="1">
    <dataField name="Сумма по полю Value" fld="5" baseField="0" baseItem="0"/>
  </dataField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  <reference field="4" count="2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</reference>
          </references>
        </pivotArea>
      </pivotAreas>
    </conditionalFormat>
  </conditionalFormats>
  <chartFormats count="22"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8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9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75"/>
  <sheetViews>
    <sheetView tabSelected="1" workbookViewId="0">
      <selection activeCell="P9" sqref="P9"/>
    </sheetView>
  </sheetViews>
  <sheetFormatPr defaultRowHeight="15" x14ac:dyDescent="0.25"/>
  <sheetData>
    <row r="1" spans="1:7" x14ac:dyDescent="0.25">
      <c r="A1" s="1" t="s">
        <v>65</v>
      </c>
      <c r="B1" s="1" t="s">
        <v>64</v>
      </c>
      <c r="C1" s="1" t="s">
        <v>63</v>
      </c>
      <c r="D1" s="1" t="s">
        <v>62</v>
      </c>
      <c r="E1" s="1" t="s">
        <v>61</v>
      </c>
      <c r="F1" s="1" t="s">
        <v>60</v>
      </c>
      <c r="G1" s="1" t="s">
        <v>59</v>
      </c>
    </row>
    <row r="2" spans="1:7" x14ac:dyDescent="0.25">
      <c r="A2" t="s">
        <v>48</v>
      </c>
      <c r="B2" t="s">
        <v>47</v>
      </c>
      <c r="C2" t="s">
        <v>50</v>
      </c>
      <c r="D2" t="s">
        <v>49</v>
      </c>
      <c r="E2">
        <v>1994</v>
      </c>
      <c r="F2">
        <v>53.493699999999997</v>
      </c>
      <c r="G2" t="s">
        <v>0</v>
      </c>
    </row>
    <row r="3" spans="1:7" x14ac:dyDescent="0.25">
      <c r="A3" t="s">
        <v>48</v>
      </c>
      <c r="B3" t="s">
        <v>47</v>
      </c>
      <c r="C3" t="s">
        <v>6</v>
      </c>
      <c r="D3" t="s">
        <v>5</v>
      </c>
      <c r="E3">
        <v>1994</v>
      </c>
      <c r="F3">
        <v>66.769015273768417</v>
      </c>
      <c r="G3" t="s">
        <v>0</v>
      </c>
    </row>
    <row r="4" spans="1:7" x14ac:dyDescent="0.25">
      <c r="A4" t="s">
        <v>48</v>
      </c>
      <c r="B4" t="s">
        <v>47</v>
      </c>
      <c r="C4" t="s">
        <v>4</v>
      </c>
      <c r="D4" t="s">
        <v>3</v>
      </c>
      <c r="E4">
        <v>1994</v>
      </c>
      <c r="F4">
        <v>681311039099.66577</v>
      </c>
      <c r="G4" t="s">
        <v>0</v>
      </c>
    </row>
    <row r="5" spans="1:7" x14ac:dyDescent="0.25">
      <c r="A5" t="s">
        <v>48</v>
      </c>
      <c r="B5" t="s">
        <v>47</v>
      </c>
      <c r="C5" t="s">
        <v>66</v>
      </c>
      <c r="D5" t="s">
        <v>67</v>
      </c>
      <c r="E5">
        <v>1994</v>
      </c>
      <c r="F5">
        <v>67.800708535051228</v>
      </c>
      <c r="G5" t="s">
        <v>0</v>
      </c>
    </row>
    <row r="6" spans="1:7" x14ac:dyDescent="0.25">
      <c r="A6" t="s">
        <v>48</v>
      </c>
      <c r="B6" t="s">
        <v>47</v>
      </c>
      <c r="C6" t="s">
        <v>68</v>
      </c>
      <c r="D6" t="s">
        <v>69</v>
      </c>
      <c r="E6">
        <v>1994</v>
      </c>
      <c r="F6">
        <v>30.85079959902875</v>
      </c>
      <c r="G6" t="s">
        <v>0</v>
      </c>
    </row>
    <row r="7" spans="1:7" x14ac:dyDescent="0.25">
      <c r="A7" t="s">
        <v>46</v>
      </c>
      <c r="B7" t="s">
        <v>45</v>
      </c>
      <c r="C7" t="s">
        <v>50</v>
      </c>
      <c r="D7" t="s">
        <v>49</v>
      </c>
      <c r="E7">
        <v>1994</v>
      </c>
      <c r="F7">
        <v>40.865430000000003</v>
      </c>
      <c r="G7" t="s">
        <v>0</v>
      </c>
    </row>
    <row r="8" spans="1:7" x14ac:dyDescent="0.25">
      <c r="A8" t="s">
        <v>46</v>
      </c>
      <c r="B8" t="s">
        <v>45</v>
      </c>
      <c r="C8" t="s">
        <v>6</v>
      </c>
      <c r="D8" t="s">
        <v>5</v>
      </c>
      <c r="E8">
        <v>1994</v>
      </c>
      <c r="F8">
        <v>69.523199422634036</v>
      </c>
      <c r="G8" t="s">
        <v>0</v>
      </c>
    </row>
    <row r="9" spans="1:7" x14ac:dyDescent="0.25">
      <c r="A9" t="s">
        <v>46</v>
      </c>
      <c r="B9" t="s">
        <v>45</v>
      </c>
      <c r="C9" t="s">
        <v>4</v>
      </c>
      <c r="D9" t="s">
        <v>3</v>
      </c>
      <c r="E9">
        <v>1994</v>
      </c>
      <c r="F9">
        <v>1023623112443.6541</v>
      </c>
      <c r="G9" t="s">
        <v>0</v>
      </c>
    </row>
    <row r="10" spans="1:7" x14ac:dyDescent="0.25">
      <c r="A10" t="s">
        <v>46</v>
      </c>
      <c r="B10" t="s">
        <v>45</v>
      </c>
      <c r="C10" t="s">
        <v>68</v>
      </c>
      <c r="D10" t="s">
        <v>69</v>
      </c>
      <c r="E10">
        <v>1994</v>
      </c>
      <c r="F10">
        <v>15.562019700314501</v>
      </c>
      <c r="G10" t="s">
        <v>0</v>
      </c>
    </row>
    <row r="11" spans="1:7" x14ac:dyDescent="0.25">
      <c r="A11" t="s">
        <v>44</v>
      </c>
      <c r="B11" t="s">
        <v>43</v>
      </c>
      <c r="C11" t="s">
        <v>6</v>
      </c>
      <c r="D11" t="s">
        <v>5</v>
      </c>
      <c r="E11">
        <v>1994</v>
      </c>
      <c r="F11">
        <v>46.510719999999999</v>
      </c>
      <c r="G11" t="s">
        <v>58</v>
      </c>
    </row>
    <row r="12" spans="1:7" x14ac:dyDescent="0.25">
      <c r="A12" t="s">
        <v>44</v>
      </c>
      <c r="B12" t="s">
        <v>43</v>
      </c>
      <c r="C12" t="s">
        <v>50</v>
      </c>
      <c r="D12" t="s">
        <v>49</v>
      </c>
      <c r="E12">
        <v>1994</v>
      </c>
      <c r="F12">
        <v>31.155349999999999</v>
      </c>
      <c r="G12" t="s">
        <v>0</v>
      </c>
    </row>
    <row r="13" spans="1:7" x14ac:dyDescent="0.25">
      <c r="A13" t="s">
        <v>44</v>
      </c>
      <c r="B13" t="s">
        <v>43</v>
      </c>
      <c r="C13" t="s">
        <v>4</v>
      </c>
      <c r="D13" t="s">
        <v>3</v>
      </c>
      <c r="E13">
        <v>1994</v>
      </c>
      <c r="F13">
        <v>95751374590.683228</v>
      </c>
      <c r="G13" t="s">
        <v>0</v>
      </c>
    </row>
    <row r="14" spans="1:7" x14ac:dyDescent="0.25">
      <c r="A14" t="s">
        <v>44</v>
      </c>
      <c r="B14" t="s">
        <v>43</v>
      </c>
      <c r="C14" t="s">
        <v>66</v>
      </c>
      <c r="D14" t="s">
        <v>67</v>
      </c>
      <c r="E14">
        <v>1994</v>
      </c>
      <c r="F14">
        <v>118.47561868677251</v>
      </c>
      <c r="G14" t="s">
        <v>0</v>
      </c>
    </row>
    <row r="15" spans="1:7" x14ac:dyDescent="0.25">
      <c r="A15" t="s">
        <v>44</v>
      </c>
      <c r="B15" t="s">
        <v>43</v>
      </c>
      <c r="C15" t="s">
        <v>68</v>
      </c>
      <c r="D15" t="s">
        <v>69</v>
      </c>
      <c r="E15">
        <v>1994</v>
      </c>
      <c r="F15">
        <v>9.2243371340210096</v>
      </c>
      <c r="G15" t="s">
        <v>0</v>
      </c>
    </row>
    <row r="16" spans="1:7" x14ac:dyDescent="0.25">
      <c r="A16" t="s">
        <v>42</v>
      </c>
      <c r="B16" t="s">
        <v>41</v>
      </c>
      <c r="C16" t="s">
        <v>50</v>
      </c>
      <c r="D16" t="s">
        <v>49</v>
      </c>
      <c r="E16">
        <v>1994</v>
      </c>
      <c r="F16">
        <v>25.474019999999999</v>
      </c>
      <c r="G16" t="s">
        <v>0</v>
      </c>
    </row>
    <row r="17" spans="1:7" x14ac:dyDescent="0.25">
      <c r="A17" t="s">
        <v>42</v>
      </c>
      <c r="B17" t="s">
        <v>41</v>
      </c>
      <c r="C17" t="s">
        <v>6</v>
      </c>
      <c r="D17" t="s">
        <v>5</v>
      </c>
      <c r="E17">
        <v>1994</v>
      </c>
      <c r="F17">
        <v>85.487554796959614</v>
      </c>
      <c r="G17" t="s">
        <v>0</v>
      </c>
    </row>
    <row r="18" spans="1:7" x14ac:dyDescent="0.25">
      <c r="A18" t="s">
        <v>42</v>
      </c>
      <c r="B18" t="s">
        <v>41</v>
      </c>
      <c r="C18" t="s">
        <v>4</v>
      </c>
      <c r="D18" t="s">
        <v>3</v>
      </c>
      <c r="E18">
        <v>1994</v>
      </c>
      <c r="F18">
        <v>1676743149158.2771</v>
      </c>
      <c r="G18" t="s">
        <v>0</v>
      </c>
    </row>
    <row r="19" spans="1:7" x14ac:dyDescent="0.25">
      <c r="A19" t="s">
        <v>42</v>
      </c>
      <c r="B19" t="s">
        <v>41</v>
      </c>
      <c r="C19" t="s">
        <v>68</v>
      </c>
      <c r="D19" t="s">
        <v>69</v>
      </c>
      <c r="E19">
        <v>1994</v>
      </c>
      <c r="F19">
        <v>12.024880562925951</v>
      </c>
      <c r="G19" t="s">
        <v>0</v>
      </c>
    </row>
    <row r="20" spans="1:7" x14ac:dyDescent="0.25">
      <c r="A20" t="s">
        <v>40</v>
      </c>
      <c r="B20" t="s">
        <v>39</v>
      </c>
      <c r="C20" t="s">
        <v>50</v>
      </c>
      <c r="D20" t="s">
        <v>49</v>
      </c>
      <c r="E20">
        <v>1994</v>
      </c>
      <c r="F20">
        <v>154.17189999999999</v>
      </c>
      <c r="G20" t="s">
        <v>0</v>
      </c>
    </row>
    <row r="21" spans="1:7" x14ac:dyDescent="0.25">
      <c r="A21" t="s">
        <v>40</v>
      </c>
      <c r="B21" t="s">
        <v>39</v>
      </c>
      <c r="C21" t="s">
        <v>6</v>
      </c>
      <c r="D21" t="s">
        <v>5</v>
      </c>
      <c r="E21">
        <v>1994</v>
      </c>
      <c r="F21">
        <v>143.51864025685731</v>
      </c>
      <c r="G21" t="s">
        <v>0</v>
      </c>
    </row>
    <row r="22" spans="1:7" x14ac:dyDescent="0.25">
      <c r="A22" t="s">
        <v>40</v>
      </c>
      <c r="B22" t="s">
        <v>39</v>
      </c>
      <c r="C22" t="s">
        <v>4</v>
      </c>
      <c r="D22" t="s">
        <v>3</v>
      </c>
      <c r="E22">
        <v>1994</v>
      </c>
      <c r="F22">
        <v>154062786540.9892</v>
      </c>
      <c r="G22" t="s">
        <v>0</v>
      </c>
    </row>
    <row r="23" spans="1:7" x14ac:dyDescent="0.25">
      <c r="A23" t="s">
        <v>40</v>
      </c>
      <c r="B23" t="s">
        <v>39</v>
      </c>
      <c r="C23" t="s">
        <v>66</v>
      </c>
      <c r="D23" t="s">
        <v>67</v>
      </c>
      <c r="E23">
        <v>1994</v>
      </c>
      <c r="F23">
        <v>198.44217328389689</v>
      </c>
      <c r="G23" t="s">
        <v>0</v>
      </c>
    </row>
    <row r="24" spans="1:7" x14ac:dyDescent="0.25">
      <c r="A24" t="s">
        <v>40</v>
      </c>
      <c r="B24" t="s">
        <v>39</v>
      </c>
      <c r="C24" t="s">
        <v>68</v>
      </c>
      <c r="D24" t="s">
        <v>69</v>
      </c>
      <c r="E24">
        <v>1994</v>
      </c>
      <c r="F24">
        <v>92.588219010575358</v>
      </c>
      <c r="G24" t="s">
        <v>0</v>
      </c>
    </row>
    <row r="25" spans="1:7" x14ac:dyDescent="0.25">
      <c r="A25" t="s">
        <v>38</v>
      </c>
      <c r="B25" t="s">
        <v>37</v>
      </c>
      <c r="C25" t="s">
        <v>50</v>
      </c>
      <c r="D25" t="s">
        <v>49</v>
      </c>
      <c r="E25">
        <v>1994</v>
      </c>
      <c r="F25">
        <v>36.44267</v>
      </c>
      <c r="G25" t="s">
        <v>0</v>
      </c>
    </row>
    <row r="26" spans="1:7" x14ac:dyDescent="0.25">
      <c r="A26" t="s">
        <v>38</v>
      </c>
      <c r="B26" t="s">
        <v>37</v>
      </c>
      <c r="C26" t="s">
        <v>6</v>
      </c>
      <c r="D26" t="s">
        <v>5</v>
      </c>
      <c r="E26">
        <v>1994</v>
      </c>
      <c r="F26">
        <v>23.647341404645509</v>
      </c>
      <c r="G26" t="s">
        <v>0</v>
      </c>
    </row>
    <row r="27" spans="1:7" x14ac:dyDescent="0.25">
      <c r="A27" t="s">
        <v>38</v>
      </c>
      <c r="B27" t="s">
        <v>37</v>
      </c>
      <c r="C27" t="s">
        <v>4</v>
      </c>
      <c r="D27" t="s">
        <v>3</v>
      </c>
      <c r="E27">
        <v>1994</v>
      </c>
      <c r="F27">
        <v>554089360749.64368</v>
      </c>
      <c r="G27" t="s">
        <v>0</v>
      </c>
    </row>
    <row r="28" spans="1:7" x14ac:dyDescent="0.25">
      <c r="A28" t="s">
        <v>36</v>
      </c>
      <c r="B28" t="s">
        <v>35</v>
      </c>
      <c r="C28" t="s">
        <v>6</v>
      </c>
      <c r="D28" t="s">
        <v>5</v>
      </c>
      <c r="E28">
        <v>1994</v>
      </c>
      <c r="F28">
        <v>51.935310000000001</v>
      </c>
      <c r="G28" t="s">
        <v>57</v>
      </c>
    </row>
    <row r="29" spans="1:7" x14ac:dyDescent="0.25">
      <c r="A29" t="s">
        <v>36</v>
      </c>
      <c r="B29" t="s">
        <v>35</v>
      </c>
      <c r="C29" t="s">
        <v>50</v>
      </c>
      <c r="D29" t="s">
        <v>49</v>
      </c>
      <c r="E29">
        <v>1994</v>
      </c>
      <c r="F29">
        <v>40.399540000000002</v>
      </c>
      <c r="G29" t="s">
        <v>0</v>
      </c>
    </row>
    <row r="30" spans="1:7" x14ac:dyDescent="0.25">
      <c r="A30" t="s">
        <v>36</v>
      </c>
      <c r="B30" t="s">
        <v>35</v>
      </c>
      <c r="C30" t="s">
        <v>4</v>
      </c>
      <c r="D30" t="s">
        <v>3</v>
      </c>
      <c r="E30">
        <v>1994</v>
      </c>
      <c r="F30">
        <v>351963716551.49432</v>
      </c>
      <c r="G30" t="s">
        <v>0</v>
      </c>
    </row>
    <row r="31" spans="1:7" x14ac:dyDescent="0.25">
      <c r="A31" t="s">
        <v>36</v>
      </c>
      <c r="B31" t="s">
        <v>35</v>
      </c>
      <c r="C31" t="s">
        <v>68</v>
      </c>
      <c r="D31" t="s">
        <v>69</v>
      </c>
      <c r="E31">
        <v>1994</v>
      </c>
      <c r="F31">
        <v>6.6636650661909878</v>
      </c>
      <c r="G31" t="s">
        <v>0</v>
      </c>
    </row>
    <row r="32" spans="1:7" x14ac:dyDescent="0.25">
      <c r="A32" t="s">
        <v>34</v>
      </c>
      <c r="B32" t="s">
        <v>33</v>
      </c>
      <c r="C32" t="s">
        <v>50</v>
      </c>
      <c r="D32" t="s">
        <v>49</v>
      </c>
      <c r="E32">
        <v>1994</v>
      </c>
      <c r="F32">
        <v>51.404499999999999</v>
      </c>
      <c r="G32" t="s">
        <v>56</v>
      </c>
    </row>
    <row r="33" spans="1:7" x14ac:dyDescent="0.25">
      <c r="A33" t="s">
        <v>34</v>
      </c>
      <c r="B33" t="s">
        <v>33</v>
      </c>
      <c r="C33" t="s">
        <v>6</v>
      </c>
      <c r="D33" t="s">
        <v>5</v>
      </c>
      <c r="E33">
        <v>1994</v>
      </c>
      <c r="F33">
        <v>56.467408645920997</v>
      </c>
      <c r="G33" t="s">
        <v>0</v>
      </c>
    </row>
    <row r="34" spans="1:7" x14ac:dyDescent="0.25">
      <c r="A34" t="s">
        <v>34</v>
      </c>
      <c r="B34" t="s">
        <v>33</v>
      </c>
      <c r="C34" t="s">
        <v>4</v>
      </c>
      <c r="D34" t="s">
        <v>3</v>
      </c>
      <c r="E34">
        <v>1994</v>
      </c>
      <c r="F34">
        <v>135504048695.0714</v>
      </c>
      <c r="G34" t="s">
        <v>0</v>
      </c>
    </row>
    <row r="35" spans="1:7" x14ac:dyDescent="0.25">
      <c r="A35" t="s">
        <v>34</v>
      </c>
      <c r="B35" t="s">
        <v>33</v>
      </c>
      <c r="C35" t="s">
        <v>66</v>
      </c>
      <c r="D35" t="s">
        <v>67</v>
      </c>
      <c r="E35">
        <v>1994</v>
      </c>
      <c r="F35">
        <v>36.072782175593098</v>
      </c>
      <c r="G35" t="s">
        <v>0</v>
      </c>
    </row>
    <row r="36" spans="1:7" x14ac:dyDescent="0.25">
      <c r="A36" t="s">
        <v>34</v>
      </c>
      <c r="B36" t="s">
        <v>33</v>
      </c>
      <c r="C36" t="s">
        <v>68</v>
      </c>
      <c r="D36" t="s">
        <v>69</v>
      </c>
      <c r="E36">
        <v>1994</v>
      </c>
      <c r="F36">
        <v>27.610746453765589</v>
      </c>
      <c r="G36" t="s">
        <v>0</v>
      </c>
    </row>
    <row r="37" spans="1:7" x14ac:dyDescent="0.25">
      <c r="A37" t="s">
        <v>32</v>
      </c>
      <c r="B37" t="s">
        <v>31</v>
      </c>
      <c r="C37" t="s">
        <v>50</v>
      </c>
      <c r="D37" t="s">
        <v>49</v>
      </c>
      <c r="E37">
        <v>1994</v>
      </c>
      <c r="F37">
        <v>187.1764</v>
      </c>
      <c r="G37" t="s">
        <v>0</v>
      </c>
    </row>
    <row r="38" spans="1:7" x14ac:dyDescent="0.25">
      <c r="A38" t="s">
        <v>32</v>
      </c>
      <c r="B38" t="s">
        <v>31</v>
      </c>
      <c r="C38" t="s">
        <v>6</v>
      </c>
      <c r="D38" t="s">
        <v>5</v>
      </c>
      <c r="E38">
        <v>1994</v>
      </c>
      <c r="F38">
        <v>195.5869075176922</v>
      </c>
      <c r="G38" t="s">
        <v>0</v>
      </c>
    </row>
    <row r="39" spans="1:7" x14ac:dyDescent="0.25">
      <c r="A39" t="s">
        <v>32</v>
      </c>
      <c r="B39" t="s">
        <v>31</v>
      </c>
      <c r="C39" t="s">
        <v>4</v>
      </c>
      <c r="D39" t="s">
        <v>3</v>
      </c>
      <c r="E39">
        <v>1994</v>
      </c>
      <c r="F39">
        <v>3688589488079.2339</v>
      </c>
      <c r="G39" t="s">
        <v>0</v>
      </c>
    </row>
    <row r="40" spans="1:7" x14ac:dyDescent="0.25">
      <c r="A40" t="s">
        <v>32</v>
      </c>
      <c r="B40" t="s">
        <v>31</v>
      </c>
      <c r="C40" t="s">
        <v>66</v>
      </c>
      <c r="D40" t="s">
        <v>67</v>
      </c>
      <c r="E40">
        <v>1994</v>
      </c>
      <c r="F40">
        <v>71.861160122865186</v>
      </c>
      <c r="G40" t="s">
        <v>0</v>
      </c>
    </row>
    <row r="41" spans="1:7" x14ac:dyDescent="0.25">
      <c r="A41" t="s">
        <v>32</v>
      </c>
      <c r="B41" t="s">
        <v>31</v>
      </c>
      <c r="C41" t="s">
        <v>68</v>
      </c>
      <c r="D41" t="s">
        <v>69</v>
      </c>
      <c r="E41">
        <v>1994</v>
      </c>
      <c r="F41">
        <v>21.39531576915584</v>
      </c>
      <c r="G41" t="s">
        <v>0</v>
      </c>
    </row>
    <row r="42" spans="1:7" x14ac:dyDescent="0.25">
      <c r="A42" t="s">
        <v>30</v>
      </c>
      <c r="B42" t="s">
        <v>29</v>
      </c>
      <c r="C42" t="s">
        <v>50</v>
      </c>
      <c r="D42" t="s">
        <v>49</v>
      </c>
      <c r="E42">
        <v>1994</v>
      </c>
      <c r="F42">
        <v>32.28539</v>
      </c>
      <c r="G42" t="s">
        <v>0</v>
      </c>
    </row>
    <row r="43" spans="1:7" x14ac:dyDescent="0.25">
      <c r="A43" t="s">
        <v>30</v>
      </c>
      <c r="B43" t="s">
        <v>29</v>
      </c>
      <c r="C43" t="s">
        <v>6</v>
      </c>
      <c r="D43" t="s">
        <v>5</v>
      </c>
      <c r="E43">
        <v>1994</v>
      </c>
      <c r="F43">
        <v>49.337411078961402</v>
      </c>
      <c r="G43" t="s">
        <v>0</v>
      </c>
    </row>
    <row r="44" spans="1:7" x14ac:dyDescent="0.25">
      <c r="A44" t="s">
        <v>30</v>
      </c>
      <c r="B44" t="s">
        <v>29</v>
      </c>
      <c r="C44" t="s">
        <v>4</v>
      </c>
      <c r="D44" t="s">
        <v>3</v>
      </c>
      <c r="E44">
        <v>1994</v>
      </c>
      <c r="F44">
        <v>551703276662.81287</v>
      </c>
      <c r="G44" t="s">
        <v>0</v>
      </c>
    </row>
    <row r="45" spans="1:7" x14ac:dyDescent="0.25">
      <c r="A45" t="s">
        <v>30</v>
      </c>
      <c r="B45" t="s">
        <v>29</v>
      </c>
      <c r="C45" t="s">
        <v>66</v>
      </c>
      <c r="D45" t="s">
        <v>67</v>
      </c>
      <c r="E45">
        <v>1994</v>
      </c>
      <c r="F45">
        <v>41.365381778962529</v>
      </c>
      <c r="G45" t="s">
        <v>0</v>
      </c>
    </row>
    <row r="46" spans="1:7" x14ac:dyDescent="0.25">
      <c r="A46" t="s">
        <v>30</v>
      </c>
      <c r="B46" t="s">
        <v>29</v>
      </c>
      <c r="C46" t="s">
        <v>68</v>
      </c>
      <c r="D46" t="s">
        <v>69</v>
      </c>
      <c r="E46">
        <v>1994</v>
      </c>
      <c r="F46">
        <v>61.867371810217307</v>
      </c>
      <c r="G46" t="s">
        <v>0</v>
      </c>
    </row>
    <row r="47" spans="1:7" x14ac:dyDescent="0.25">
      <c r="A47" t="s">
        <v>28</v>
      </c>
      <c r="B47" t="s">
        <v>27</v>
      </c>
      <c r="C47" t="s">
        <v>50</v>
      </c>
      <c r="D47" t="s">
        <v>49</v>
      </c>
      <c r="E47">
        <v>1994</v>
      </c>
      <c r="F47">
        <v>98.521850000000001</v>
      </c>
      <c r="G47" t="s">
        <v>0</v>
      </c>
    </row>
    <row r="48" spans="1:7" x14ac:dyDescent="0.25">
      <c r="A48" t="s">
        <v>28</v>
      </c>
      <c r="B48" t="s">
        <v>27</v>
      </c>
      <c r="C48" t="s">
        <v>6</v>
      </c>
      <c r="D48" t="s">
        <v>5</v>
      </c>
      <c r="E48">
        <v>1994</v>
      </c>
      <c r="F48">
        <v>109.2171839906682</v>
      </c>
      <c r="G48" t="s">
        <v>0</v>
      </c>
    </row>
    <row r="49" spans="1:7" x14ac:dyDescent="0.25">
      <c r="A49" t="s">
        <v>28</v>
      </c>
      <c r="B49" t="s">
        <v>27</v>
      </c>
      <c r="C49" t="s">
        <v>4</v>
      </c>
      <c r="D49" t="s">
        <v>3</v>
      </c>
      <c r="E49">
        <v>1994</v>
      </c>
      <c r="F49">
        <v>106834219205.0481</v>
      </c>
      <c r="G49" t="s">
        <v>0</v>
      </c>
    </row>
    <row r="50" spans="1:7" x14ac:dyDescent="0.25">
      <c r="A50" t="s">
        <v>28</v>
      </c>
      <c r="B50" t="s">
        <v>27</v>
      </c>
      <c r="C50" t="s">
        <v>66</v>
      </c>
      <c r="D50" t="s">
        <v>67</v>
      </c>
      <c r="E50">
        <v>1994</v>
      </c>
      <c r="F50">
        <v>247.0831896900149</v>
      </c>
      <c r="G50" t="s">
        <v>0</v>
      </c>
    </row>
    <row r="51" spans="1:7" x14ac:dyDescent="0.25">
      <c r="A51" t="s">
        <v>28</v>
      </c>
      <c r="B51" t="s">
        <v>27</v>
      </c>
      <c r="C51" t="s">
        <v>68</v>
      </c>
      <c r="D51" t="s">
        <v>69</v>
      </c>
      <c r="E51">
        <v>1994</v>
      </c>
      <c r="F51">
        <v>16.0352087342232</v>
      </c>
      <c r="G51" t="s">
        <v>0</v>
      </c>
    </row>
    <row r="52" spans="1:7" x14ac:dyDescent="0.25">
      <c r="A52" t="s">
        <v>24</v>
      </c>
      <c r="B52" t="s">
        <v>23</v>
      </c>
      <c r="C52" t="s">
        <v>6</v>
      </c>
      <c r="D52" t="s">
        <v>5</v>
      </c>
      <c r="E52">
        <v>1994</v>
      </c>
      <c r="F52">
        <v>30.885660000000001</v>
      </c>
      <c r="G52" t="s">
        <v>55</v>
      </c>
    </row>
    <row r="53" spans="1:7" x14ac:dyDescent="0.25">
      <c r="A53" t="s">
        <v>24</v>
      </c>
      <c r="B53" t="s">
        <v>23</v>
      </c>
      <c r="C53" t="s">
        <v>50</v>
      </c>
      <c r="D53" t="s">
        <v>49</v>
      </c>
      <c r="E53">
        <v>1994</v>
      </c>
      <c r="F53">
        <v>21.119109999999999</v>
      </c>
      <c r="G53" t="s">
        <v>0</v>
      </c>
    </row>
    <row r="54" spans="1:7" x14ac:dyDescent="0.25">
      <c r="A54" t="s">
        <v>24</v>
      </c>
      <c r="B54" t="s">
        <v>23</v>
      </c>
      <c r="C54" t="s">
        <v>4</v>
      </c>
      <c r="D54" t="s">
        <v>3</v>
      </c>
      <c r="E54">
        <v>1994</v>
      </c>
      <c r="F54">
        <v>769725007528.34106</v>
      </c>
      <c r="G54" t="s">
        <v>0</v>
      </c>
    </row>
    <row r="55" spans="1:7" x14ac:dyDescent="0.25">
      <c r="A55" t="s">
        <v>24</v>
      </c>
      <c r="B55" t="s">
        <v>23</v>
      </c>
      <c r="C55" t="s">
        <v>66</v>
      </c>
      <c r="D55" t="s">
        <v>67</v>
      </c>
      <c r="E55">
        <v>1994</v>
      </c>
      <c r="F55">
        <v>23.526292800838519</v>
      </c>
      <c r="G55" t="s">
        <v>0</v>
      </c>
    </row>
    <row r="56" spans="1:7" x14ac:dyDescent="0.25">
      <c r="A56" t="s">
        <v>24</v>
      </c>
      <c r="B56" t="s">
        <v>23</v>
      </c>
      <c r="C56" t="s">
        <v>68</v>
      </c>
      <c r="D56" t="s">
        <v>69</v>
      </c>
      <c r="E56">
        <v>1994</v>
      </c>
      <c r="F56">
        <v>10.326314245741759</v>
      </c>
      <c r="G56" t="s">
        <v>0</v>
      </c>
    </row>
    <row r="57" spans="1:7" x14ac:dyDescent="0.25">
      <c r="A57" t="s">
        <v>22</v>
      </c>
      <c r="B57" t="s">
        <v>21</v>
      </c>
      <c r="C57" t="s">
        <v>50</v>
      </c>
      <c r="D57" t="s">
        <v>49</v>
      </c>
      <c r="E57">
        <v>1994</v>
      </c>
      <c r="F57">
        <v>9.2098049999999994</v>
      </c>
      <c r="G57" t="s">
        <v>0</v>
      </c>
    </row>
    <row r="58" spans="1:7" x14ac:dyDescent="0.25">
      <c r="A58" t="s">
        <v>22</v>
      </c>
      <c r="B58" t="s">
        <v>21</v>
      </c>
      <c r="C58" t="s">
        <v>6</v>
      </c>
      <c r="D58" t="s">
        <v>5</v>
      </c>
      <c r="E58">
        <v>1994</v>
      </c>
      <c r="F58">
        <v>8.0372881684584261</v>
      </c>
      <c r="G58" t="s">
        <v>0</v>
      </c>
    </row>
    <row r="59" spans="1:7" x14ac:dyDescent="0.25">
      <c r="A59" t="s">
        <v>22</v>
      </c>
      <c r="B59" t="s">
        <v>21</v>
      </c>
      <c r="C59" t="s">
        <v>4</v>
      </c>
      <c r="D59" t="s">
        <v>3</v>
      </c>
      <c r="E59">
        <v>1994</v>
      </c>
      <c r="F59">
        <v>154713823159.43161</v>
      </c>
      <c r="G59" t="s">
        <v>0</v>
      </c>
    </row>
    <row r="60" spans="1:7" x14ac:dyDescent="0.25">
      <c r="A60" t="s">
        <v>22</v>
      </c>
      <c r="B60" t="s">
        <v>21</v>
      </c>
      <c r="C60" t="s">
        <v>66</v>
      </c>
      <c r="D60" t="s">
        <v>67</v>
      </c>
      <c r="E60">
        <v>1994</v>
      </c>
      <c r="F60">
        <v>3.7031272745597228</v>
      </c>
      <c r="G60" t="s">
        <v>0</v>
      </c>
    </row>
    <row r="61" spans="1:7" x14ac:dyDescent="0.25">
      <c r="A61" t="s">
        <v>22</v>
      </c>
      <c r="B61" t="s">
        <v>21</v>
      </c>
      <c r="C61" t="s">
        <v>68</v>
      </c>
      <c r="D61" t="s">
        <v>69</v>
      </c>
      <c r="E61">
        <v>1994</v>
      </c>
      <c r="F61">
        <v>5.5721661203196042E-2</v>
      </c>
      <c r="G61" t="s">
        <v>0</v>
      </c>
    </row>
    <row r="62" spans="1:7" x14ac:dyDescent="0.25">
      <c r="A62" t="s">
        <v>20</v>
      </c>
      <c r="B62" t="s">
        <v>19</v>
      </c>
      <c r="C62" t="s">
        <v>50</v>
      </c>
      <c r="D62" t="s">
        <v>49</v>
      </c>
      <c r="E62">
        <v>1994</v>
      </c>
      <c r="F62">
        <v>34.575879999999998</v>
      </c>
      <c r="G62" t="s">
        <v>0</v>
      </c>
    </row>
    <row r="63" spans="1:7" x14ac:dyDescent="0.25">
      <c r="A63" t="s">
        <v>20</v>
      </c>
      <c r="B63" t="s">
        <v>19</v>
      </c>
      <c r="C63" t="s">
        <v>6</v>
      </c>
      <c r="D63" t="s">
        <v>5</v>
      </c>
      <c r="E63">
        <v>1994</v>
      </c>
      <c r="F63">
        <v>25.484533391539699</v>
      </c>
      <c r="G63" t="s">
        <v>0</v>
      </c>
    </row>
    <row r="64" spans="1:7" x14ac:dyDescent="0.25">
      <c r="A64" t="s">
        <v>20</v>
      </c>
      <c r="B64" t="s">
        <v>19</v>
      </c>
      <c r="C64" t="s">
        <v>4</v>
      </c>
      <c r="D64" t="s">
        <v>3</v>
      </c>
      <c r="E64">
        <v>1994</v>
      </c>
      <c r="F64">
        <v>114209405300.7262</v>
      </c>
      <c r="G64" t="s">
        <v>0</v>
      </c>
    </row>
    <row r="65" spans="1:7" x14ac:dyDescent="0.25">
      <c r="A65" t="s">
        <v>20</v>
      </c>
      <c r="B65" t="s">
        <v>19</v>
      </c>
      <c r="C65" t="s">
        <v>68</v>
      </c>
      <c r="D65" t="s">
        <v>69</v>
      </c>
      <c r="E65">
        <v>1994</v>
      </c>
      <c r="F65">
        <v>19.046646111811921</v>
      </c>
      <c r="G65" t="s">
        <v>0</v>
      </c>
    </row>
    <row r="66" spans="1:7" x14ac:dyDescent="0.25">
      <c r="A66" t="s">
        <v>18</v>
      </c>
      <c r="B66" t="s">
        <v>17</v>
      </c>
      <c r="C66" t="s">
        <v>50</v>
      </c>
      <c r="D66" t="s">
        <v>49</v>
      </c>
      <c r="E66">
        <v>1994</v>
      </c>
      <c r="F66">
        <v>26.41658</v>
      </c>
      <c r="G66" t="s">
        <v>0</v>
      </c>
    </row>
    <row r="67" spans="1:7" x14ac:dyDescent="0.25">
      <c r="A67" t="s">
        <v>18</v>
      </c>
      <c r="B67" t="s">
        <v>17</v>
      </c>
      <c r="C67" t="s">
        <v>6</v>
      </c>
      <c r="D67" t="s">
        <v>5</v>
      </c>
      <c r="E67">
        <v>1994</v>
      </c>
      <c r="F67">
        <v>16.651228043614861</v>
      </c>
      <c r="G67" t="s">
        <v>0</v>
      </c>
    </row>
    <row r="68" spans="1:7" x14ac:dyDescent="0.25">
      <c r="A68" t="s">
        <v>18</v>
      </c>
      <c r="B68" t="s">
        <v>17</v>
      </c>
      <c r="C68" t="s">
        <v>4</v>
      </c>
      <c r="D68" t="s">
        <v>3</v>
      </c>
      <c r="E68">
        <v>1994</v>
      </c>
      <c r="F68">
        <v>202823584825.57379</v>
      </c>
      <c r="G68" t="s">
        <v>0</v>
      </c>
    </row>
    <row r="69" spans="1:7" x14ac:dyDescent="0.25">
      <c r="A69" t="s">
        <v>18</v>
      </c>
      <c r="B69" t="s">
        <v>17</v>
      </c>
      <c r="C69" t="s">
        <v>68</v>
      </c>
      <c r="D69" t="s">
        <v>69</v>
      </c>
      <c r="E69">
        <v>1994</v>
      </c>
      <c r="F69">
        <v>4.6990335529015717</v>
      </c>
      <c r="G69" t="s">
        <v>0</v>
      </c>
    </row>
    <row r="70" spans="1:7" x14ac:dyDescent="0.25">
      <c r="A70" t="s">
        <v>16</v>
      </c>
      <c r="B70" t="s">
        <v>15</v>
      </c>
      <c r="C70" t="s">
        <v>50</v>
      </c>
      <c r="D70" t="s">
        <v>49</v>
      </c>
      <c r="E70">
        <v>1994</v>
      </c>
      <c r="F70">
        <v>9.2915200000000002</v>
      </c>
      <c r="G70" t="s">
        <v>54</v>
      </c>
    </row>
    <row r="71" spans="1:7" x14ac:dyDescent="0.25">
      <c r="A71" t="s">
        <v>16</v>
      </c>
      <c r="B71" t="s">
        <v>15</v>
      </c>
      <c r="C71" t="s">
        <v>6</v>
      </c>
      <c r="D71" t="s">
        <v>5</v>
      </c>
      <c r="E71">
        <v>1994</v>
      </c>
      <c r="F71">
        <v>12.13082</v>
      </c>
      <c r="G71" t="s">
        <v>53</v>
      </c>
    </row>
    <row r="72" spans="1:7" x14ac:dyDescent="0.25">
      <c r="A72" t="s">
        <v>16</v>
      </c>
      <c r="B72" t="s">
        <v>15</v>
      </c>
      <c r="C72" t="s">
        <v>4</v>
      </c>
      <c r="D72" t="s">
        <v>3</v>
      </c>
      <c r="E72">
        <v>1994</v>
      </c>
      <c r="F72">
        <v>752686755591.28174</v>
      </c>
      <c r="G72" t="s">
        <v>0</v>
      </c>
    </row>
    <row r="73" spans="1:7" x14ac:dyDescent="0.25">
      <c r="A73" t="s">
        <v>14</v>
      </c>
      <c r="B73" t="s">
        <v>13</v>
      </c>
      <c r="C73" t="s">
        <v>50</v>
      </c>
      <c r="D73" t="s">
        <v>49</v>
      </c>
      <c r="E73">
        <v>1994</v>
      </c>
      <c r="F73">
        <v>75.127719999999997</v>
      </c>
      <c r="G73" t="s">
        <v>0</v>
      </c>
    </row>
    <row r="74" spans="1:7" x14ac:dyDescent="0.25">
      <c r="A74" t="s">
        <v>14</v>
      </c>
      <c r="B74" t="s">
        <v>13</v>
      </c>
      <c r="C74" t="s">
        <v>6</v>
      </c>
      <c r="D74" t="s">
        <v>5</v>
      </c>
      <c r="E74">
        <v>1994</v>
      </c>
      <c r="F74">
        <v>81.190240539325515</v>
      </c>
      <c r="G74" t="s">
        <v>0</v>
      </c>
    </row>
    <row r="75" spans="1:7" x14ac:dyDescent="0.25">
      <c r="A75" t="s">
        <v>14</v>
      </c>
      <c r="B75" t="s">
        <v>13</v>
      </c>
      <c r="C75" t="s">
        <v>4</v>
      </c>
      <c r="D75" t="s">
        <v>3</v>
      </c>
      <c r="E75">
        <v>1994</v>
      </c>
      <c r="F75">
        <v>99905515247.395081</v>
      </c>
      <c r="G75" t="s">
        <v>0</v>
      </c>
    </row>
    <row r="76" spans="1:7" x14ac:dyDescent="0.25">
      <c r="A76" t="s">
        <v>14</v>
      </c>
      <c r="B76" t="s">
        <v>13</v>
      </c>
      <c r="C76" t="s">
        <v>66</v>
      </c>
      <c r="D76" t="s">
        <v>67</v>
      </c>
      <c r="E76">
        <v>1994</v>
      </c>
      <c r="F76">
        <v>181.96610273163259</v>
      </c>
      <c r="G76" t="s">
        <v>0</v>
      </c>
    </row>
    <row r="77" spans="1:7" x14ac:dyDescent="0.25">
      <c r="A77" t="s">
        <v>14</v>
      </c>
      <c r="B77" t="s">
        <v>13</v>
      </c>
      <c r="C77" t="s">
        <v>68</v>
      </c>
      <c r="D77" t="s">
        <v>69</v>
      </c>
      <c r="E77">
        <v>1994</v>
      </c>
      <c r="F77">
        <v>120.6165538705384</v>
      </c>
      <c r="G77" t="s">
        <v>0</v>
      </c>
    </row>
    <row r="78" spans="1:7" x14ac:dyDescent="0.25">
      <c r="A78" t="s">
        <v>12</v>
      </c>
      <c r="B78" t="s">
        <v>11</v>
      </c>
      <c r="C78" t="s">
        <v>50</v>
      </c>
      <c r="D78" t="s">
        <v>49</v>
      </c>
      <c r="E78">
        <v>1994</v>
      </c>
      <c r="F78">
        <v>41.000889999999998</v>
      </c>
      <c r="G78" t="s">
        <v>0</v>
      </c>
    </row>
    <row r="79" spans="1:7" x14ac:dyDescent="0.25">
      <c r="A79" t="s">
        <v>12</v>
      </c>
      <c r="B79" t="s">
        <v>11</v>
      </c>
      <c r="C79" t="s">
        <v>6</v>
      </c>
      <c r="D79" t="s">
        <v>5</v>
      </c>
      <c r="E79">
        <v>1994</v>
      </c>
      <c r="F79">
        <v>101.05860317314681</v>
      </c>
      <c r="G79" t="s">
        <v>0</v>
      </c>
    </row>
    <row r="80" spans="1:7" x14ac:dyDescent="0.25">
      <c r="A80" t="s">
        <v>12</v>
      </c>
      <c r="B80" t="s">
        <v>11</v>
      </c>
      <c r="C80" t="s">
        <v>4</v>
      </c>
      <c r="D80" t="s">
        <v>3</v>
      </c>
      <c r="E80">
        <v>1994</v>
      </c>
      <c r="F80">
        <v>187381146228.4856</v>
      </c>
      <c r="G80" t="s">
        <v>0</v>
      </c>
    </row>
    <row r="81" spans="1:7" x14ac:dyDescent="0.25">
      <c r="A81" t="s">
        <v>12</v>
      </c>
      <c r="B81" t="s">
        <v>11</v>
      </c>
      <c r="C81" t="s">
        <v>66</v>
      </c>
      <c r="D81" t="s">
        <v>67</v>
      </c>
      <c r="E81">
        <v>1994</v>
      </c>
      <c r="F81">
        <v>169.056631189266</v>
      </c>
      <c r="G81" t="s">
        <v>0</v>
      </c>
    </row>
    <row r="82" spans="1:7" x14ac:dyDescent="0.25">
      <c r="A82" t="s">
        <v>12</v>
      </c>
      <c r="B82" t="s">
        <v>11</v>
      </c>
      <c r="C82" t="s">
        <v>68</v>
      </c>
      <c r="D82" t="s">
        <v>69</v>
      </c>
      <c r="E82">
        <v>1994</v>
      </c>
      <c r="F82">
        <v>8.7007452299959258</v>
      </c>
      <c r="G82" t="s">
        <v>0</v>
      </c>
    </row>
    <row r="83" spans="1:7" x14ac:dyDescent="0.25">
      <c r="A83" t="s">
        <v>10</v>
      </c>
      <c r="B83" t="s">
        <v>9</v>
      </c>
      <c r="C83" t="s">
        <v>6</v>
      </c>
      <c r="D83" t="s">
        <v>5</v>
      </c>
      <c r="E83">
        <v>1994</v>
      </c>
      <c r="F83">
        <v>125.67892999999999</v>
      </c>
      <c r="G83" t="s">
        <v>52</v>
      </c>
    </row>
    <row r="84" spans="1:7" x14ac:dyDescent="0.25">
      <c r="A84" t="s">
        <v>10</v>
      </c>
      <c r="B84" t="s">
        <v>9</v>
      </c>
      <c r="C84" t="s">
        <v>50</v>
      </c>
      <c r="D84" t="s">
        <v>49</v>
      </c>
      <c r="E84">
        <v>1994</v>
      </c>
      <c r="F84">
        <v>75.473209999999995</v>
      </c>
      <c r="G84" t="s">
        <v>0</v>
      </c>
    </row>
    <row r="85" spans="1:7" x14ac:dyDescent="0.25">
      <c r="A85" t="s">
        <v>10</v>
      </c>
      <c r="B85" t="s">
        <v>9</v>
      </c>
      <c r="C85" t="s">
        <v>4</v>
      </c>
      <c r="D85" t="s">
        <v>3</v>
      </c>
      <c r="E85">
        <v>1994</v>
      </c>
      <c r="F85">
        <v>197591095927.87241</v>
      </c>
      <c r="G85" t="s">
        <v>0</v>
      </c>
    </row>
    <row r="86" spans="1:7" x14ac:dyDescent="0.25">
      <c r="A86" t="s">
        <v>10</v>
      </c>
      <c r="B86" t="s">
        <v>9</v>
      </c>
      <c r="C86" t="s">
        <v>66</v>
      </c>
      <c r="D86" t="s">
        <v>67</v>
      </c>
      <c r="E86">
        <v>1994</v>
      </c>
      <c r="F86">
        <v>86.649069789399547</v>
      </c>
      <c r="G86" t="s">
        <v>0</v>
      </c>
    </row>
    <row r="87" spans="1:7" x14ac:dyDescent="0.25">
      <c r="A87" t="s">
        <v>10</v>
      </c>
      <c r="B87" t="s">
        <v>9</v>
      </c>
      <c r="C87" t="s">
        <v>68</v>
      </c>
      <c r="D87" t="s">
        <v>69</v>
      </c>
      <c r="E87">
        <v>1994</v>
      </c>
      <c r="F87">
        <v>55.244418009297682</v>
      </c>
      <c r="G87" t="s">
        <v>0</v>
      </c>
    </row>
    <row r="88" spans="1:7" x14ac:dyDescent="0.25">
      <c r="A88" t="s">
        <v>8</v>
      </c>
      <c r="B88" t="s">
        <v>7</v>
      </c>
      <c r="C88" t="s">
        <v>6</v>
      </c>
      <c r="D88" t="s">
        <v>5</v>
      </c>
      <c r="E88">
        <v>1994</v>
      </c>
      <c r="F88">
        <v>15.94078</v>
      </c>
      <c r="G88" t="s">
        <v>51</v>
      </c>
    </row>
    <row r="89" spans="1:7" x14ac:dyDescent="0.25">
      <c r="A89" t="s">
        <v>8</v>
      </c>
      <c r="B89" t="s">
        <v>7</v>
      </c>
      <c r="C89" t="s">
        <v>50</v>
      </c>
      <c r="D89" t="s">
        <v>49</v>
      </c>
      <c r="E89">
        <v>1994</v>
      </c>
      <c r="F89">
        <v>28.923549999999999</v>
      </c>
      <c r="G89" t="s">
        <v>0</v>
      </c>
    </row>
    <row r="90" spans="1:7" x14ac:dyDescent="0.25">
      <c r="A90" t="s">
        <v>8</v>
      </c>
      <c r="B90" t="s">
        <v>7</v>
      </c>
      <c r="C90" t="s">
        <v>4</v>
      </c>
      <c r="D90" t="s">
        <v>3</v>
      </c>
      <c r="E90">
        <v>1994</v>
      </c>
      <c r="F90">
        <v>313485158693.25623</v>
      </c>
      <c r="G90" t="s">
        <v>0</v>
      </c>
    </row>
    <row r="91" spans="1:7" x14ac:dyDescent="0.25">
      <c r="A91" t="s">
        <v>8</v>
      </c>
      <c r="B91" t="s">
        <v>7</v>
      </c>
      <c r="C91" t="s">
        <v>66</v>
      </c>
      <c r="D91" t="s">
        <v>67</v>
      </c>
      <c r="E91">
        <v>1994</v>
      </c>
      <c r="F91">
        <v>16.536537312781562</v>
      </c>
      <c r="G91" t="s">
        <v>0</v>
      </c>
    </row>
    <row r="92" spans="1:7" x14ac:dyDescent="0.25">
      <c r="A92" t="s">
        <v>8</v>
      </c>
      <c r="B92" t="s">
        <v>7</v>
      </c>
      <c r="C92" t="s">
        <v>68</v>
      </c>
      <c r="D92" t="s">
        <v>69</v>
      </c>
      <c r="E92">
        <v>1994</v>
      </c>
      <c r="F92">
        <v>16.583946258702269</v>
      </c>
      <c r="G92" t="s">
        <v>0</v>
      </c>
    </row>
    <row r="93" spans="1:7" x14ac:dyDescent="0.25">
      <c r="A93" t="s">
        <v>2</v>
      </c>
      <c r="B93" t="s">
        <v>1</v>
      </c>
      <c r="C93" t="s">
        <v>50</v>
      </c>
      <c r="D93" t="s">
        <v>49</v>
      </c>
      <c r="E93">
        <v>1994</v>
      </c>
      <c r="F93">
        <v>54.984250000000003</v>
      </c>
      <c r="G93" t="s">
        <v>0</v>
      </c>
    </row>
    <row r="94" spans="1:7" x14ac:dyDescent="0.25">
      <c r="A94" t="s">
        <v>2</v>
      </c>
      <c r="B94" t="s">
        <v>1</v>
      </c>
      <c r="C94" t="s">
        <v>6</v>
      </c>
      <c r="D94" t="s">
        <v>5</v>
      </c>
      <c r="E94">
        <v>1994</v>
      </c>
      <c r="F94">
        <v>120.18303527097611</v>
      </c>
      <c r="G94" t="s">
        <v>0</v>
      </c>
    </row>
    <row r="95" spans="1:7" x14ac:dyDescent="0.25">
      <c r="A95" t="s">
        <v>2</v>
      </c>
      <c r="B95" t="s">
        <v>1</v>
      </c>
      <c r="C95" t="s">
        <v>4</v>
      </c>
      <c r="D95" t="s">
        <v>3</v>
      </c>
      <c r="E95">
        <v>1994</v>
      </c>
      <c r="F95">
        <v>10816317372939.359</v>
      </c>
      <c r="G95" t="s">
        <v>0</v>
      </c>
    </row>
    <row r="96" spans="1:7" x14ac:dyDescent="0.25">
      <c r="A96" t="s">
        <v>2</v>
      </c>
      <c r="B96" t="s">
        <v>1</v>
      </c>
      <c r="C96" t="s">
        <v>66</v>
      </c>
      <c r="D96" t="s">
        <v>67</v>
      </c>
      <c r="E96">
        <v>1994</v>
      </c>
      <c r="F96">
        <v>70.503272571383718</v>
      </c>
      <c r="G96" t="s">
        <v>0</v>
      </c>
    </row>
    <row r="97" spans="1:7" x14ac:dyDescent="0.25">
      <c r="A97" t="s">
        <v>2</v>
      </c>
      <c r="B97" t="s">
        <v>1</v>
      </c>
      <c r="C97" t="s">
        <v>68</v>
      </c>
      <c r="D97" t="s">
        <v>69</v>
      </c>
      <c r="E97">
        <v>1994</v>
      </c>
      <c r="F97">
        <v>50.070343405922358</v>
      </c>
      <c r="G97" t="s">
        <v>0</v>
      </c>
    </row>
    <row r="98" spans="1:7" x14ac:dyDescent="0.25">
      <c r="A98" t="s">
        <v>48</v>
      </c>
      <c r="B98" t="s">
        <v>47</v>
      </c>
      <c r="C98" t="s">
        <v>50</v>
      </c>
      <c r="D98" t="s">
        <v>49</v>
      </c>
      <c r="E98">
        <v>1995</v>
      </c>
      <c r="F98">
        <v>54.851790000000001</v>
      </c>
      <c r="G98" t="s">
        <v>0</v>
      </c>
    </row>
    <row r="99" spans="1:7" x14ac:dyDescent="0.25">
      <c r="A99" t="s">
        <v>48</v>
      </c>
      <c r="B99" t="s">
        <v>47</v>
      </c>
      <c r="C99" t="s">
        <v>6</v>
      </c>
      <c r="D99" t="s">
        <v>5</v>
      </c>
      <c r="E99">
        <v>1995</v>
      </c>
      <c r="F99">
        <v>69.773748583229462</v>
      </c>
      <c r="G99" t="s">
        <v>0</v>
      </c>
    </row>
    <row r="100" spans="1:7" x14ac:dyDescent="0.25">
      <c r="A100" t="s">
        <v>48</v>
      </c>
      <c r="B100" t="s">
        <v>47</v>
      </c>
      <c r="C100" t="s">
        <v>4</v>
      </c>
      <c r="D100" t="s">
        <v>3</v>
      </c>
      <c r="E100">
        <v>1995</v>
      </c>
      <c r="F100">
        <v>707786283507.27197</v>
      </c>
      <c r="G100" t="s">
        <v>0</v>
      </c>
    </row>
    <row r="101" spans="1:7" x14ac:dyDescent="0.25">
      <c r="A101" t="s">
        <v>48</v>
      </c>
      <c r="B101" t="s">
        <v>47</v>
      </c>
      <c r="C101" t="s">
        <v>66</v>
      </c>
      <c r="D101" t="s">
        <v>67</v>
      </c>
      <c r="E101">
        <v>1995</v>
      </c>
      <c r="F101">
        <v>66.605366755807239</v>
      </c>
      <c r="G101" t="s">
        <v>0</v>
      </c>
    </row>
    <row r="102" spans="1:7" x14ac:dyDescent="0.25">
      <c r="A102" t="s">
        <v>48</v>
      </c>
      <c r="B102" t="s">
        <v>47</v>
      </c>
      <c r="C102" t="s">
        <v>68</v>
      </c>
      <c r="D102" t="s">
        <v>69</v>
      </c>
      <c r="E102">
        <v>1995</v>
      </c>
      <c r="F102">
        <v>26.672029416391378</v>
      </c>
      <c r="G102" t="s">
        <v>0</v>
      </c>
    </row>
    <row r="103" spans="1:7" x14ac:dyDescent="0.25">
      <c r="A103" t="s">
        <v>46</v>
      </c>
      <c r="B103" t="s">
        <v>45</v>
      </c>
      <c r="C103" t="s">
        <v>50</v>
      </c>
      <c r="D103" t="s">
        <v>49</v>
      </c>
      <c r="E103">
        <v>1995</v>
      </c>
      <c r="F103">
        <v>29.078959999999999</v>
      </c>
      <c r="G103" t="s">
        <v>0</v>
      </c>
    </row>
    <row r="104" spans="1:7" x14ac:dyDescent="0.25">
      <c r="A104" t="s">
        <v>46</v>
      </c>
      <c r="B104" t="s">
        <v>45</v>
      </c>
      <c r="C104" t="s">
        <v>6</v>
      </c>
      <c r="D104" t="s">
        <v>5</v>
      </c>
      <c r="E104">
        <v>1995</v>
      </c>
      <c r="F104">
        <v>43.494524816889758</v>
      </c>
      <c r="G104" t="s">
        <v>0</v>
      </c>
    </row>
    <row r="105" spans="1:7" x14ac:dyDescent="0.25">
      <c r="A105" t="s">
        <v>46</v>
      </c>
      <c r="B105" t="s">
        <v>45</v>
      </c>
      <c r="C105" t="s">
        <v>4</v>
      </c>
      <c r="D105" t="s">
        <v>3</v>
      </c>
      <c r="E105">
        <v>1995</v>
      </c>
      <c r="F105">
        <v>1066858840298.126</v>
      </c>
      <c r="G105" t="s">
        <v>0</v>
      </c>
    </row>
    <row r="106" spans="1:7" x14ac:dyDescent="0.25">
      <c r="A106" t="s">
        <v>46</v>
      </c>
      <c r="B106" t="s">
        <v>45</v>
      </c>
      <c r="C106" t="s">
        <v>68</v>
      </c>
      <c r="D106" t="s">
        <v>69</v>
      </c>
      <c r="E106">
        <v>1995</v>
      </c>
      <c r="F106">
        <v>10.25597430121887</v>
      </c>
      <c r="G106" t="s">
        <v>0</v>
      </c>
    </row>
    <row r="107" spans="1:7" x14ac:dyDescent="0.25">
      <c r="A107" t="s">
        <v>44</v>
      </c>
      <c r="B107" t="s">
        <v>43</v>
      </c>
      <c r="C107" t="s">
        <v>6</v>
      </c>
      <c r="D107" t="s">
        <v>5</v>
      </c>
      <c r="E107">
        <v>1995</v>
      </c>
      <c r="F107">
        <v>48.289439999999999</v>
      </c>
      <c r="G107" t="s">
        <v>58</v>
      </c>
    </row>
    <row r="108" spans="1:7" x14ac:dyDescent="0.25">
      <c r="A108" t="s">
        <v>44</v>
      </c>
      <c r="B108" t="s">
        <v>43</v>
      </c>
      <c r="C108" t="s">
        <v>50</v>
      </c>
      <c r="D108" t="s">
        <v>49</v>
      </c>
      <c r="E108">
        <v>1995</v>
      </c>
      <c r="F108">
        <v>32.724769999999999</v>
      </c>
      <c r="G108" t="s">
        <v>0</v>
      </c>
    </row>
    <row r="109" spans="1:7" x14ac:dyDescent="0.25">
      <c r="A109" t="s">
        <v>44</v>
      </c>
      <c r="B109" t="s">
        <v>43</v>
      </c>
      <c r="C109" t="s">
        <v>4</v>
      </c>
      <c r="D109" t="s">
        <v>3</v>
      </c>
      <c r="E109">
        <v>1995</v>
      </c>
      <c r="F109">
        <v>104613573720.4189</v>
      </c>
      <c r="G109" t="s">
        <v>0</v>
      </c>
    </row>
    <row r="110" spans="1:7" x14ac:dyDescent="0.25">
      <c r="A110" t="s">
        <v>44</v>
      </c>
      <c r="B110" t="s">
        <v>43</v>
      </c>
      <c r="C110" t="s">
        <v>66</v>
      </c>
      <c r="D110" t="s">
        <v>67</v>
      </c>
      <c r="E110">
        <v>1995</v>
      </c>
      <c r="F110">
        <v>98.790706375403374</v>
      </c>
      <c r="G110" t="s">
        <v>0</v>
      </c>
    </row>
    <row r="111" spans="1:7" x14ac:dyDescent="0.25">
      <c r="A111" t="s">
        <v>44</v>
      </c>
      <c r="B111" t="s">
        <v>43</v>
      </c>
      <c r="C111" t="s">
        <v>68</v>
      </c>
      <c r="D111" t="s">
        <v>69</v>
      </c>
      <c r="E111">
        <v>1995</v>
      </c>
      <c r="F111">
        <v>15.0175238013436</v>
      </c>
      <c r="G111" t="s">
        <v>0</v>
      </c>
    </row>
    <row r="112" spans="1:7" x14ac:dyDescent="0.25">
      <c r="A112" t="s">
        <v>42</v>
      </c>
      <c r="B112" t="s">
        <v>41</v>
      </c>
      <c r="C112" t="s">
        <v>50</v>
      </c>
      <c r="D112" t="s">
        <v>49</v>
      </c>
      <c r="E112">
        <v>1995</v>
      </c>
      <c r="F112">
        <v>24.78256</v>
      </c>
      <c r="G112" t="s">
        <v>0</v>
      </c>
    </row>
    <row r="113" spans="1:7" x14ac:dyDescent="0.25">
      <c r="A113" t="s">
        <v>42</v>
      </c>
      <c r="B113" t="s">
        <v>41</v>
      </c>
      <c r="C113" t="s">
        <v>6</v>
      </c>
      <c r="D113" t="s">
        <v>5</v>
      </c>
      <c r="E113">
        <v>1995</v>
      </c>
      <c r="F113">
        <v>83.783297161042924</v>
      </c>
      <c r="G113" t="s">
        <v>0</v>
      </c>
    </row>
    <row r="114" spans="1:7" x14ac:dyDescent="0.25">
      <c r="A114" t="s">
        <v>42</v>
      </c>
      <c r="B114" t="s">
        <v>41</v>
      </c>
      <c r="C114" t="s">
        <v>4</v>
      </c>
      <c r="D114" t="s">
        <v>3</v>
      </c>
      <c r="E114">
        <v>1995</v>
      </c>
      <c r="F114">
        <v>1861735071148.114</v>
      </c>
      <c r="G114" t="s">
        <v>0</v>
      </c>
    </row>
    <row r="115" spans="1:7" x14ac:dyDescent="0.25">
      <c r="A115" t="s">
        <v>42</v>
      </c>
      <c r="B115" t="s">
        <v>41</v>
      </c>
      <c r="C115" t="s">
        <v>68</v>
      </c>
      <c r="D115" t="s">
        <v>69</v>
      </c>
      <c r="E115">
        <v>1995</v>
      </c>
      <c r="F115">
        <v>10.50254079211801</v>
      </c>
      <c r="G115" t="s">
        <v>0</v>
      </c>
    </row>
    <row r="116" spans="1:7" x14ac:dyDescent="0.25">
      <c r="A116" t="s">
        <v>40</v>
      </c>
      <c r="B116" t="s">
        <v>39</v>
      </c>
      <c r="C116" t="s">
        <v>50</v>
      </c>
      <c r="D116" t="s">
        <v>49</v>
      </c>
      <c r="E116">
        <v>1995</v>
      </c>
      <c r="F116">
        <v>160.33199999999999</v>
      </c>
      <c r="G116" t="s">
        <v>0</v>
      </c>
    </row>
    <row r="117" spans="1:7" x14ac:dyDescent="0.25">
      <c r="A117" t="s">
        <v>40</v>
      </c>
      <c r="B117" t="s">
        <v>39</v>
      </c>
      <c r="C117" t="s">
        <v>6</v>
      </c>
      <c r="D117" t="s">
        <v>5</v>
      </c>
      <c r="E117">
        <v>1995</v>
      </c>
      <c r="F117">
        <v>149.4122462256681</v>
      </c>
      <c r="G117" t="s">
        <v>0</v>
      </c>
    </row>
    <row r="118" spans="1:7" x14ac:dyDescent="0.25">
      <c r="A118" t="s">
        <v>40</v>
      </c>
      <c r="B118" t="s">
        <v>39</v>
      </c>
      <c r="C118" t="s">
        <v>4</v>
      </c>
      <c r="D118" t="s">
        <v>3</v>
      </c>
      <c r="E118">
        <v>1995</v>
      </c>
      <c r="F118">
        <v>157719782576.9035</v>
      </c>
      <c r="G118" t="s">
        <v>0</v>
      </c>
    </row>
    <row r="119" spans="1:7" x14ac:dyDescent="0.25">
      <c r="A119" t="s">
        <v>40</v>
      </c>
      <c r="B119" t="s">
        <v>39</v>
      </c>
      <c r="C119" t="s">
        <v>66</v>
      </c>
      <c r="D119" t="s">
        <v>67</v>
      </c>
      <c r="E119">
        <v>1995</v>
      </c>
      <c r="F119">
        <v>209.95538248215291</v>
      </c>
      <c r="G119" t="s">
        <v>0</v>
      </c>
    </row>
    <row r="120" spans="1:7" x14ac:dyDescent="0.25">
      <c r="A120" t="s">
        <v>40</v>
      </c>
      <c r="B120" t="s">
        <v>39</v>
      </c>
      <c r="C120" t="s">
        <v>68</v>
      </c>
      <c r="D120" t="s">
        <v>69</v>
      </c>
      <c r="E120">
        <v>1995</v>
      </c>
      <c r="F120">
        <v>66.081841120932324</v>
      </c>
      <c r="G120" t="s">
        <v>0</v>
      </c>
    </row>
    <row r="121" spans="1:7" x14ac:dyDescent="0.25">
      <c r="A121" t="s">
        <v>38</v>
      </c>
      <c r="B121" t="s">
        <v>37</v>
      </c>
      <c r="C121" t="s">
        <v>50</v>
      </c>
      <c r="D121" t="s">
        <v>49</v>
      </c>
      <c r="E121">
        <v>1995</v>
      </c>
      <c r="F121">
        <v>33.613790000000002</v>
      </c>
      <c r="G121" t="s">
        <v>0</v>
      </c>
    </row>
    <row r="122" spans="1:7" x14ac:dyDescent="0.25">
      <c r="A122" t="s">
        <v>38</v>
      </c>
      <c r="B122" t="s">
        <v>37</v>
      </c>
      <c r="C122" t="s">
        <v>6</v>
      </c>
      <c r="D122" t="s">
        <v>5</v>
      </c>
      <c r="E122">
        <v>1995</v>
      </c>
      <c r="F122">
        <v>22.510774702358241</v>
      </c>
      <c r="G122" t="s">
        <v>0</v>
      </c>
    </row>
    <row r="123" spans="1:7" x14ac:dyDescent="0.25">
      <c r="A123" t="s">
        <v>38</v>
      </c>
      <c r="B123" t="s">
        <v>37</v>
      </c>
      <c r="C123" t="s">
        <v>4</v>
      </c>
      <c r="D123" t="s">
        <v>3</v>
      </c>
      <c r="E123">
        <v>1995</v>
      </c>
      <c r="F123">
        <v>596058814154.2157</v>
      </c>
      <c r="G123" t="s">
        <v>0</v>
      </c>
    </row>
    <row r="124" spans="1:7" x14ac:dyDescent="0.25">
      <c r="A124" t="s">
        <v>36</v>
      </c>
      <c r="B124" t="s">
        <v>35</v>
      </c>
      <c r="C124" t="s">
        <v>6</v>
      </c>
      <c r="D124" t="s">
        <v>5</v>
      </c>
      <c r="E124">
        <v>1995</v>
      </c>
      <c r="F124">
        <v>53.526389999999999</v>
      </c>
      <c r="G124" t="s">
        <v>57</v>
      </c>
    </row>
    <row r="125" spans="1:7" x14ac:dyDescent="0.25">
      <c r="A125" t="s">
        <v>36</v>
      </c>
      <c r="B125" t="s">
        <v>35</v>
      </c>
      <c r="C125" t="s">
        <v>50</v>
      </c>
      <c r="D125" t="s">
        <v>49</v>
      </c>
      <c r="E125">
        <v>1995</v>
      </c>
      <c r="F125">
        <v>43.980150000000002</v>
      </c>
      <c r="G125" t="s">
        <v>0</v>
      </c>
    </row>
    <row r="126" spans="1:7" x14ac:dyDescent="0.25">
      <c r="A126" t="s">
        <v>36</v>
      </c>
      <c r="B126" t="s">
        <v>35</v>
      </c>
      <c r="C126" t="s">
        <v>4</v>
      </c>
      <c r="D126" t="s">
        <v>3</v>
      </c>
      <c r="E126">
        <v>1995</v>
      </c>
      <c r="F126">
        <v>380895160093.94537</v>
      </c>
      <c r="G126" t="s">
        <v>0</v>
      </c>
    </row>
    <row r="127" spans="1:7" x14ac:dyDescent="0.25">
      <c r="A127" t="s">
        <v>36</v>
      </c>
      <c r="B127" t="s">
        <v>35</v>
      </c>
      <c r="C127" t="s">
        <v>66</v>
      </c>
      <c r="D127" t="s">
        <v>67</v>
      </c>
      <c r="E127">
        <v>1995</v>
      </c>
      <c r="F127">
        <v>32.941310894974222</v>
      </c>
      <c r="G127" t="s">
        <v>0</v>
      </c>
    </row>
    <row r="128" spans="1:7" x14ac:dyDescent="0.25">
      <c r="A128" t="s">
        <v>36</v>
      </c>
      <c r="B128" t="s">
        <v>35</v>
      </c>
      <c r="C128" t="s">
        <v>68</v>
      </c>
      <c r="D128" t="s">
        <v>69</v>
      </c>
      <c r="E128">
        <v>1995</v>
      </c>
      <c r="F128">
        <v>7.1114904900552043</v>
      </c>
      <c r="G128" t="s">
        <v>0</v>
      </c>
    </row>
    <row r="129" spans="1:7" x14ac:dyDescent="0.25">
      <c r="A129" t="s">
        <v>34</v>
      </c>
      <c r="B129" t="s">
        <v>33</v>
      </c>
      <c r="C129" t="s">
        <v>50</v>
      </c>
      <c r="D129" t="s">
        <v>49</v>
      </c>
      <c r="E129">
        <v>1995</v>
      </c>
      <c r="F129">
        <v>59.862650000000002</v>
      </c>
      <c r="G129" t="s">
        <v>0</v>
      </c>
    </row>
    <row r="130" spans="1:7" x14ac:dyDescent="0.25">
      <c r="A130" t="s">
        <v>34</v>
      </c>
      <c r="B130" t="s">
        <v>33</v>
      </c>
      <c r="C130" t="s">
        <v>6</v>
      </c>
      <c r="D130" t="s">
        <v>5</v>
      </c>
      <c r="E130">
        <v>1995</v>
      </c>
      <c r="F130">
        <v>58.272539214432562</v>
      </c>
      <c r="G130" t="s">
        <v>0</v>
      </c>
    </row>
    <row r="131" spans="1:7" x14ac:dyDescent="0.25">
      <c r="A131" t="s">
        <v>34</v>
      </c>
      <c r="B131" t="s">
        <v>33</v>
      </c>
      <c r="C131" t="s">
        <v>4</v>
      </c>
      <c r="D131" t="s">
        <v>3</v>
      </c>
      <c r="E131">
        <v>1995</v>
      </c>
      <c r="F131">
        <v>144451278945.40009</v>
      </c>
      <c r="G131" t="s">
        <v>0</v>
      </c>
    </row>
    <row r="132" spans="1:7" x14ac:dyDescent="0.25">
      <c r="A132" t="s">
        <v>34</v>
      </c>
      <c r="B132" t="s">
        <v>33</v>
      </c>
      <c r="C132" t="s">
        <v>66</v>
      </c>
      <c r="D132" t="s">
        <v>67</v>
      </c>
      <c r="E132">
        <v>1995</v>
      </c>
      <c r="F132">
        <v>34.606268733235623</v>
      </c>
      <c r="G132" t="s">
        <v>0</v>
      </c>
    </row>
    <row r="133" spans="1:7" x14ac:dyDescent="0.25">
      <c r="A133" t="s">
        <v>34</v>
      </c>
      <c r="B133" t="s">
        <v>33</v>
      </c>
      <c r="C133" t="s">
        <v>68</v>
      </c>
      <c r="D133" t="s">
        <v>69</v>
      </c>
      <c r="E133">
        <v>1995</v>
      </c>
      <c r="F133">
        <v>8.3312560266774227</v>
      </c>
      <c r="G133" t="s">
        <v>0</v>
      </c>
    </row>
    <row r="134" spans="1:7" x14ac:dyDescent="0.25">
      <c r="A134" t="s">
        <v>32</v>
      </c>
      <c r="B134" t="s">
        <v>31</v>
      </c>
      <c r="C134" t="s">
        <v>50</v>
      </c>
      <c r="D134" t="s">
        <v>49</v>
      </c>
      <c r="E134">
        <v>1995</v>
      </c>
      <c r="F134">
        <v>190.39169999999999</v>
      </c>
      <c r="G134" t="s">
        <v>0</v>
      </c>
    </row>
    <row r="135" spans="1:7" x14ac:dyDescent="0.25">
      <c r="A135" t="s">
        <v>32</v>
      </c>
      <c r="B135" t="s">
        <v>31</v>
      </c>
      <c r="C135" t="s">
        <v>6</v>
      </c>
      <c r="D135" t="s">
        <v>5</v>
      </c>
      <c r="E135">
        <v>1995</v>
      </c>
      <c r="F135">
        <v>193.5618997591128</v>
      </c>
      <c r="G135" t="s">
        <v>0</v>
      </c>
    </row>
    <row r="136" spans="1:7" x14ac:dyDescent="0.25">
      <c r="A136" t="s">
        <v>32</v>
      </c>
      <c r="B136" t="s">
        <v>31</v>
      </c>
      <c r="C136" t="s">
        <v>4</v>
      </c>
      <c r="D136" t="s">
        <v>3</v>
      </c>
      <c r="E136">
        <v>1995</v>
      </c>
      <c r="F136">
        <v>3785636263361.9292</v>
      </c>
      <c r="G136" t="s">
        <v>0</v>
      </c>
    </row>
    <row r="137" spans="1:7" x14ac:dyDescent="0.25">
      <c r="A137" t="s">
        <v>32</v>
      </c>
      <c r="B137" t="s">
        <v>31</v>
      </c>
      <c r="C137" t="s">
        <v>66</v>
      </c>
      <c r="D137" t="s">
        <v>67</v>
      </c>
      <c r="E137">
        <v>1995</v>
      </c>
      <c r="F137">
        <v>63.930498771215852</v>
      </c>
      <c r="G137" t="s">
        <v>0</v>
      </c>
    </row>
    <row r="138" spans="1:7" x14ac:dyDescent="0.25">
      <c r="A138" t="s">
        <v>32</v>
      </c>
      <c r="B138" t="s">
        <v>31</v>
      </c>
      <c r="C138" t="s">
        <v>68</v>
      </c>
      <c r="D138" t="s">
        <v>69</v>
      </c>
      <c r="E138">
        <v>1995</v>
      </c>
      <c r="F138">
        <v>20.636190824961389</v>
      </c>
      <c r="G138" t="s">
        <v>0</v>
      </c>
    </row>
    <row r="139" spans="1:7" x14ac:dyDescent="0.25">
      <c r="A139" t="s">
        <v>30</v>
      </c>
      <c r="B139" t="s">
        <v>29</v>
      </c>
      <c r="C139" t="s">
        <v>50</v>
      </c>
      <c r="D139" t="s">
        <v>49</v>
      </c>
      <c r="E139">
        <v>1995</v>
      </c>
      <c r="F139">
        <v>31.75</v>
      </c>
      <c r="G139" t="s">
        <v>0</v>
      </c>
    </row>
    <row r="140" spans="1:7" x14ac:dyDescent="0.25">
      <c r="A140" t="s">
        <v>30</v>
      </c>
      <c r="B140" t="s">
        <v>29</v>
      </c>
      <c r="C140" t="s">
        <v>6</v>
      </c>
      <c r="D140" t="s">
        <v>5</v>
      </c>
      <c r="E140">
        <v>1995</v>
      </c>
      <c r="F140">
        <v>48.60676063093608</v>
      </c>
      <c r="G140" t="s">
        <v>0</v>
      </c>
    </row>
    <row r="141" spans="1:7" x14ac:dyDescent="0.25">
      <c r="A141" t="s">
        <v>30</v>
      </c>
      <c r="B141" t="s">
        <v>29</v>
      </c>
      <c r="C141" t="s">
        <v>4</v>
      </c>
      <c r="D141" t="s">
        <v>3</v>
      </c>
      <c r="E141">
        <v>1995</v>
      </c>
      <c r="F141">
        <v>604747148973.98413</v>
      </c>
      <c r="G141" t="s">
        <v>0</v>
      </c>
    </row>
    <row r="142" spans="1:7" x14ac:dyDescent="0.25">
      <c r="A142" t="s">
        <v>30</v>
      </c>
      <c r="B142" t="s">
        <v>29</v>
      </c>
      <c r="C142" t="s">
        <v>66</v>
      </c>
      <c r="D142" t="s">
        <v>67</v>
      </c>
      <c r="E142">
        <v>1995</v>
      </c>
      <c r="F142">
        <v>32.114516546688392</v>
      </c>
      <c r="G142" t="s">
        <v>0</v>
      </c>
    </row>
    <row r="143" spans="1:7" x14ac:dyDescent="0.25">
      <c r="A143" t="s">
        <v>30</v>
      </c>
      <c r="B143" t="s">
        <v>29</v>
      </c>
      <c r="C143" t="s">
        <v>68</v>
      </c>
      <c r="D143" t="s">
        <v>69</v>
      </c>
      <c r="E143">
        <v>1995</v>
      </c>
      <c r="F143">
        <v>32.515571292162413</v>
      </c>
      <c r="G143" t="s">
        <v>0</v>
      </c>
    </row>
    <row r="144" spans="1:7" x14ac:dyDescent="0.25">
      <c r="A144" t="s">
        <v>28</v>
      </c>
      <c r="B144" t="s">
        <v>27</v>
      </c>
      <c r="C144" t="s">
        <v>50</v>
      </c>
      <c r="D144" t="s">
        <v>49</v>
      </c>
      <c r="E144">
        <v>1995</v>
      </c>
      <c r="F144">
        <v>103.3107</v>
      </c>
      <c r="G144" t="s">
        <v>0</v>
      </c>
    </row>
    <row r="145" spans="1:7" x14ac:dyDescent="0.25">
      <c r="A145" t="s">
        <v>28</v>
      </c>
      <c r="B145" t="s">
        <v>27</v>
      </c>
      <c r="C145" t="s">
        <v>6</v>
      </c>
      <c r="D145" t="s">
        <v>5</v>
      </c>
      <c r="E145">
        <v>1995</v>
      </c>
      <c r="F145">
        <v>124.41415362763119</v>
      </c>
      <c r="G145" t="s">
        <v>0</v>
      </c>
    </row>
    <row r="146" spans="1:7" x14ac:dyDescent="0.25">
      <c r="A146" t="s">
        <v>28</v>
      </c>
      <c r="B146" t="s">
        <v>27</v>
      </c>
      <c r="C146" t="s">
        <v>4</v>
      </c>
      <c r="D146" t="s">
        <v>3</v>
      </c>
      <c r="E146">
        <v>1995</v>
      </c>
      <c r="F146">
        <v>117335045630.5912</v>
      </c>
      <c r="G146" t="s">
        <v>0</v>
      </c>
    </row>
    <row r="147" spans="1:7" x14ac:dyDescent="0.25">
      <c r="A147" t="s">
        <v>28</v>
      </c>
      <c r="B147" t="s">
        <v>27</v>
      </c>
      <c r="C147" t="s">
        <v>66</v>
      </c>
      <c r="D147" t="s">
        <v>67</v>
      </c>
      <c r="E147">
        <v>1995</v>
      </c>
      <c r="F147">
        <v>240.97286928301409</v>
      </c>
      <c r="G147" t="s">
        <v>0</v>
      </c>
    </row>
    <row r="148" spans="1:7" x14ac:dyDescent="0.25">
      <c r="A148" t="s">
        <v>28</v>
      </c>
      <c r="B148" t="s">
        <v>27</v>
      </c>
      <c r="C148" t="s">
        <v>68</v>
      </c>
      <c r="D148" t="s">
        <v>69</v>
      </c>
      <c r="E148">
        <v>1995</v>
      </c>
      <c r="F148">
        <v>67.785544852633805</v>
      </c>
      <c r="G148" t="s">
        <v>0</v>
      </c>
    </row>
    <row r="149" spans="1:7" x14ac:dyDescent="0.25">
      <c r="A149" t="s">
        <v>24</v>
      </c>
      <c r="B149" t="s">
        <v>23</v>
      </c>
      <c r="C149" t="s">
        <v>6</v>
      </c>
      <c r="D149" t="s">
        <v>5</v>
      </c>
      <c r="E149">
        <v>1995</v>
      </c>
      <c r="F149">
        <v>23.258520000000001</v>
      </c>
      <c r="G149" t="s">
        <v>55</v>
      </c>
    </row>
    <row r="150" spans="1:7" x14ac:dyDescent="0.25">
      <c r="A150" t="s">
        <v>24</v>
      </c>
      <c r="B150" t="s">
        <v>23</v>
      </c>
      <c r="C150" t="s">
        <v>50</v>
      </c>
      <c r="D150" t="s">
        <v>49</v>
      </c>
      <c r="E150">
        <v>1995</v>
      </c>
      <c r="F150">
        <v>21.797779999999999</v>
      </c>
      <c r="G150" t="s">
        <v>0</v>
      </c>
    </row>
    <row r="151" spans="1:7" x14ac:dyDescent="0.25">
      <c r="A151" t="s">
        <v>24</v>
      </c>
      <c r="B151" t="s">
        <v>23</v>
      </c>
      <c r="C151" t="s">
        <v>4</v>
      </c>
      <c r="D151" t="s">
        <v>3</v>
      </c>
      <c r="E151">
        <v>1995</v>
      </c>
      <c r="F151">
        <v>724231953305.77039</v>
      </c>
      <c r="G151" t="s">
        <v>0</v>
      </c>
    </row>
    <row r="152" spans="1:7" x14ac:dyDescent="0.25">
      <c r="A152" t="s">
        <v>24</v>
      </c>
      <c r="B152" t="s">
        <v>23</v>
      </c>
      <c r="C152" t="s">
        <v>66</v>
      </c>
      <c r="D152" t="s">
        <v>67</v>
      </c>
      <c r="E152">
        <v>1995</v>
      </c>
      <c r="F152">
        <v>23.856945394698059</v>
      </c>
      <c r="G152" t="s">
        <v>0</v>
      </c>
    </row>
    <row r="153" spans="1:7" x14ac:dyDescent="0.25">
      <c r="A153" t="s">
        <v>24</v>
      </c>
      <c r="B153" t="s">
        <v>23</v>
      </c>
      <c r="C153" t="s">
        <v>68</v>
      </c>
      <c r="D153" t="s">
        <v>69</v>
      </c>
      <c r="E153">
        <v>1995</v>
      </c>
      <c r="F153">
        <v>8.9941149944983909</v>
      </c>
      <c r="G153" t="s">
        <v>0</v>
      </c>
    </row>
    <row r="154" spans="1:7" x14ac:dyDescent="0.25">
      <c r="A154" t="s">
        <v>22</v>
      </c>
      <c r="B154" t="s">
        <v>21</v>
      </c>
      <c r="C154" t="s">
        <v>50</v>
      </c>
      <c r="D154" t="s">
        <v>49</v>
      </c>
      <c r="E154">
        <v>1995</v>
      </c>
      <c r="F154">
        <v>6.3484949999999998</v>
      </c>
      <c r="G154" t="s">
        <v>0</v>
      </c>
    </row>
    <row r="155" spans="1:7" x14ac:dyDescent="0.25">
      <c r="A155" t="s">
        <v>22</v>
      </c>
      <c r="B155" t="s">
        <v>21</v>
      </c>
      <c r="C155" t="s">
        <v>6</v>
      </c>
      <c r="D155" t="s">
        <v>5</v>
      </c>
      <c r="E155">
        <v>1995</v>
      </c>
      <c r="F155">
        <v>6.5087114958490986</v>
      </c>
      <c r="G155" t="s">
        <v>0</v>
      </c>
    </row>
    <row r="156" spans="1:7" x14ac:dyDescent="0.25">
      <c r="A156" t="s">
        <v>22</v>
      </c>
      <c r="B156" t="s">
        <v>21</v>
      </c>
      <c r="C156" t="s">
        <v>4</v>
      </c>
      <c r="D156" t="s">
        <v>3</v>
      </c>
      <c r="E156">
        <v>1995</v>
      </c>
      <c r="F156">
        <v>154601400725.0535</v>
      </c>
      <c r="G156" t="s">
        <v>0</v>
      </c>
    </row>
    <row r="157" spans="1:7" x14ac:dyDescent="0.25">
      <c r="A157" t="s">
        <v>22</v>
      </c>
      <c r="B157" t="s">
        <v>21</v>
      </c>
      <c r="C157" t="s">
        <v>66</v>
      </c>
      <c r="D157" t="s">
        <v>67</v>
      </c>
      <c r="E157">
        <v>1995</v>
      </c>
      <c r="F157">
        <v>5.5188846919283554</v>
      </c>
      <c r="G157" t="s">
        <v>0</v>
      </c>
    </row>
    <row r="158" spans="1:7" x14ac:dyDescent="0.25">
      <c r="A158" t="s">
        <v>22</v>
      </c>
      <c r="B158" t="s">
        <v>21</v>
      </c>
      <c r="C158" t="s">
        <v>68</v>
      </c>
      <c r="D158" t="s">
        <v>69</v>
      </c>
      <c r="E158">
        <v>1995</v>
      </c>
      <c r="F158">
        <v>5.9310340810493738E-2</v>
      </c>
      <c r="G158" t="s">
        <v>0</v>
      </c>
    </row>
    <row r="159" spans="1:7" x14ac:dyDescent="0.25">
      <c r="A159" t="s">
        <v>20</v>
      </c>
      <c r="B159" t="s">
        <v>19</v>
      </c>
      <c r="C159" t="s">
        <v>50</v>
      </c>
      <c r="D159" t="s">
        <v>49</v>
      </c>
      <c r="E159">
        <v>1995</v>
      </c>
      <c r="F159">
        <v>38.465870000000002</v>
      </c>
      <c r="G159" t="s">
        <v>0</v>
      </c>
    </row>
    <row r="160" spans="1:7" x14ac:dyDescent="0.25">
      <c r="A160" t="s">
        <v>20</v>
      </c>
      <c r="B160" t="s">
        <v>19</v>
      </c>
      <c r="C160" t="s">
        <v>6</v>
      </c>
      <c r="D160" t="s">
        <v>5</v>
      </c>
      <c r="E160">
        <v>1995</v>
      </c>
      <c r="F160">
        <v>32.865217535986197</v>
      </c>
      <c r="G160" t="s">
        <v>0</v>
      </c>
    </row>
    <row r="161" spans="1:7" x14ac:dyDescent="0.25">
      <c r="A161" t="s">
        <v>20</v>
      </c>
      <c r="B161" t="s">
        <v>19</v>
      </c>
      <c r="C161" t="s">
        <v>4</v>
      </c>
      <c r="D161" t="s">
        <v>3</v>
      </c>
      <c r="E161">
        <v>1995</v>
      </c>
      <c r="F161">
        <v>119491847401.12469</v>
      </c>
      <c r="G161" t="s">
        <v>0</v>
      </c>
    </row>
    <row r="162" spans="1:7" x14ac:dyDescent="0.25">
      <c r="A162" t="s">
        <v>20</v>
      </c>
      <c r="B162" t="s">
        <v>19</v>
      </c>
      <c r="C162" t="s">
        <v>68</v>
      </c>
      <c r="D162" t="s">
        <v>69</v>
      </c>
      <c r="E162">
        <v>1995</v>
      </c>
      <c r="F162">
        <v>17.327563725173661</v>
      </c>
      <c r="G162" t="s">
        <v>0</v>
      </c>
    </row>
    <row r="163" spans="1:7" x14ac:dyDescent="0.25">
      <c r="A163" t="s">
        <v>18</v>
      </c>
      <c r="B163" t="s">
        <v>17</v>
      </c>
      <c r="C163" t="s">
        <v>50</v>
      </c>
      <c r="D163" t="s">
        <v>49</v>
      </c>
      <c r="E163">
        <v>1995</v>
      </c>
      <c r="F163">
        <v>25.28633</v>
      </c>
      <c r="G163" t="s">
        <v>0</v>
      </c>
    </row>
    <row r="164" spans="1:7" x14ac:dyDescent="0.25">
      <c r="A164" t="s">
        <v>18</v>
      </c>
      <c r="B164" t="s">
        <v>17</v>
      </c>
      <c r="C164" t="s">
        <v>6</v>
      </c>
      <c r="D164" t="s">
        <v>5</v>
      </c>
      <c r="E164">
        <v>1995</v>
      </c>
      <c r="F164">
        <v>16.44662957841221</v>
      </c>
      <c r="G164" t="s">
        <v>0</v>
      </c>
    </row>
    <row r="165" spans="1:7" x14ac:dyDescent="0.25">
      <c r="A165" t="s">
        <v>18</v>
      </c>
      <c r="B165" t="s">
        <v>17</v>
      </c>
      <c r="C165" t="s">
        <v>4</v>
      </c>
      <c r="D165" t="s">
        <v>3</v>
      </c>
      <c r="E165">
        <v>1995</v>
      </c>
      <c r="F165">
        <v>218906804615.99689</v>
      </c>
      <c r="G165" t="s">
        <v>0</v>
      </c>
    </row>
    <row r="166" spans="1:7" x14ac:dyDescent="0.25">
      <c r="A166" t="s">
        <v>18</v>
      </c>
      <c r="B166" t="s">
        <v>17</v>
      </c>
      <c r="C166" t="s">
        <v>66</v>
      </c>
      <c r="D166" t="s">
        <v>67</v>
      </c>
      <c r="E166">
        <v>1995</v>
      </c>
      <c r="F166">
        <v>3.195363388416224</v>
      </c>
      <c r="G166" t="s">
        <v>0</v>
      </c>
    </row>
    <row r="167" spans="1:7" x14ac:dyDescent="0.25">
      <c r="A167" t="s">
        <v>18</v>
      </c>
      <c r="B167" t="s">
        <v>17</v>
      </c>
      <c r="C167" t="s">
        <v>68</v>
      </c>
      <c r="D167" t="s">
        <v>69</v>
      </c>
      <c r="E167">
        <v>1995</v>
      </c>
      <c r="F167">
        <v>1.938629623198155</v>
      </c>
      <c r="G167" t="s">
        <v>0</v>
      </c>
    </row>
    <row r="168" spans="1:7" x14ac:dyDescent="0.25">
      <c r="A168" t="s">
        <v>16</v>
      </c>
      <c r="B168" t="s">
        <v>15</v>
      </c>
      <c r="C168" t="s">
        <v>50</v>
      </c>
      <c r="D168" t="s">
        <v>49</v>
      </c>
      <c r="E168">
        <v>1995</v>
      </c>
      <c r="F168">
        <v>11.1258</v>
      </c>
      <c r="G168" t="s">
        <v>54</v>
      </c>
    </row>
    <row r="169" spans="1:7" x14ac:dyDescent="0.25">
      <c r="A169" t="s">
        <v>16</v>
      </c>
      <c r="B169" t="s">
        <v>15</v>
      </c>
      <c r="C169" t="s">
        <v>6</v>
      </c>
      <c r="D169" t="s">
        <v>5</v>
      </c>
      <c r="E169">
        <v>1995</v>
      </c>
      <c r="F169">
        <v>9.3820800000000002</v>
      </c>
      <c r="G169" t="s">
        <v>53</v>
      </c>
    </row>
    <row r="170" spans="1:7" x14ac:dyDescent="0.25">
      <c r="A170" t="s">
        <v>16</v>
      </c>
      <c r="B170" t="s">
        <v>15</v>
      </c>
      <c r="C170" t="s">
        <v>4</v>
      </c>
      <c r="D170" t="s">
        <v>3</v>
      </c>
      <c r="E170">
        <v>1995</v>
      </c>
      <c r="F170">
        <v>721498966070.72559</v>
      </c>
      <c r="G170" t="s">
        <v>0</v>
      </c>
    </row>
    <row r="171" spans="1:7" x14ac:dyDescent="0.25">
      <c r="A171" t="s">
        <v>14</v>
      </c>
      <c r="B171" t="s">
        <v>13</v>
      </c>
      <c r="C171" t="s">
        <v>50</v>
      </c>
      <c r="D171" t="s">
        <v>49</v>
      </c>
      <c r="E171">
        <v>1995</v>
      </c>
      <c r="F171">
        <v>73.966560000000001</v>
      </c>
      <c r="G171" t="s">
        <v>0</v>
      </c>
    </row>
    <row r="172" spans="1:7" x14ac:dyDescent="0.25">
      <c r="A172" t="s">
        <v>14</v>
      </c>
      <c r="B172" t="s">
        <v>13</v>
      </c>
      <c r="C172" t="s">
        <v>6</v>
      </c>
      <c r="D172" t="s">
        <v>5</v>
      </c>
      <c r="E172">
        <v>1995</v>
      </c>
      <c r="F172">
        <v>88.293496958541198</v>
      </c>
      <c r="G172" t="s">
        <v>0</v>
      </c>
    </row>
    <row r="173" spans="1:7" x14ac:dyDescent="0.25">
      <c r="A173" t="s">
        <v>14</v>
      </c>
      <c r="B173" t="s">
        <v>13</v>
      </c>
      <c r="C173" t="s">
        <v>4</v>
      </c>
      <c r="D173" t="s">
        <v>3</v>
      </c>
      <c r="E173">
        <v>1995</v>
      </c>
      <c r="F173">
        <v>107074136708.3083</v>
      </c>
      <c r="G173" t="s">
        <v>0</v>
      </c>
    </row>
    <row r="174" spans="1:7" x14ac:dyDescent="0.25">
      <c r="A174" t="s">
        <v>14</v>
      </c>
      <c r="B174" t="s">
        <v>13</v>
      </c>
      <c r="C174" t="s">
        <v>66</v>
      </c>
      <c r="D174" t="s">
        <v>67</v>
      </c>
      <c r="E174">
        <v>1995</v>
      </c>
      <c r="F174">
        <v>168.54567544810399</v>
      </c>
      <c r="G174" t="s">
        <v>0</v>
      </c>
    </row>
    <row r="175" spans="1:7" x14ac:dyDescent="0.25">
      <c r="A175" t="s">
        <v>14</v>
      </c>
      <c r="B175" t="s">
        <v>13</v>
      </c>
      <c r="C175" t="s">
        <v>68</v>
      </c>
      <c r="D175" t="s">
        <v>69</v>
      </c>
      <c r="E175">
        <v>1995</v>
      </c>
      <c r="F175">
        <v>72.8281170614149</v>
      </c>
      <c r="G175" t="s">
        <v>0</v>
      </c>
    </row>
    <row r="176" spans="1:7" x14ac:dyDescent="0.25">
      <c r="A176" t="s">
        <v>12</v>
      </c>
      <c r="B176" t="s">
        <v>11</v>
      </c>
      <c r="C176" t="s">
        <v>50</v>
      </c>
      <c r="D176" t="s">
        <v>49</v>
      </c>
      <c r="E176">
        <v>1995</v>
      </c>
      <c r="F176">
        <v>41.63599</v>
      </c>
      <c r="G176" t="s">
        <v>0</v>
      </c>
    </row>
    <row r="177" spans="1:7" x14ac:dyDescent="0.25">
      <c r="A177" t="s">
        <v>12</v>
      </c>
      <c r="B177" t="s">
        <v>11</v>
      </c>
      <c r="C177" t="s">
        <v>6</v>
      </c>
      <c r="D177" t="s">
        <v>5</v>
      </c>
      <c r="E177">
        <v>1995</v>
      </c>
      <c r="F177">
        <v>105.007084387737</v>
      </c>
      <c r="G177" t="s">
        <v>0</v>
      </c>
    </row>
    <row r="178" spans="1:7" x14ac:dyDescent="0.25">
      <c r="A178" t="s">
        <v>12</v>
      </c>
      <c r="B178" t="s">
        <v>11</v>
      </c>
      <c r="C178" t="s">
        <v>4</v>
      </c>
      <c r="D178" t="s">
        <v>3</v>
      </c>
      <c r="E178">
        <v>1995</v>
      </c>
      <c r="F178">
        <v>193189961762.5882</v>
      </c>
      <c r="G178" t="s">
        <v>0</v>
      </c>
    </row>
    <row r="179" spans="1:7" x14ac:dyDescent="0.25">
      <c r="A179" t="s">
        <v>12</v>
      </c>
      <c r="B179" t="s">
        <v>11</v>
      </c>
      <c r="C179" t="s">
        <v>66</v>
      </c>
      <c r="D179" t="s">
        <v>67</v>
      </c>
      <c r="E179">
        <v>1995</v>
      </c>
      <c r="F179">
        <v>161.52087318303009</v>
      </c>
      <c r="G179" t="s">
        <v>0</v>
      </c>
    </row>
    <row r="180" spans="1:7" x14ac:dyDescent="0.25">
      <c r="A180" t="s">
        <v>12</v>
      </c>
      <c r="B180" t="s">
        <v>11</v>
      </c>
      <c r="C180" t="s">
        <v>68</v>
      </c>
      <c r="D180" t="s">
        <v>69</v>
      </c>
      <c r="E180">
        <v>1995</v>
      </c>
      <c r="F180">
        <v>9.2862918307674409</v>
      </c>
      <c r="G180" t="s">
        <v>0</v>
      </c>
    </row>
    <row r="181" spans="1:7" x14ac:dyDescent="0.25">
      <c r="A181" t="s">
        <v>10</v>
      </c>
      <c r="B181" t="s">
        <v>9</v>
      </c>
      <c r="C181" t="s">
        <v>6</v>
      </c>
      <c r="D181" t="s">
        <v>5</v>
      </c>
      <c r="E181">
        <v>1995</v>
      </c>
      <c r="F181">
        <v>138.78681</v>
      </c>
      <c r="G181" t="s">
        <v>52</v>
      </c>
    </row>
    <row r="182" spans="1:7" x14ac:dyDescent="0.25">
      <c r="A182" t="s">
        <v>10</v>
      </c>
      <c r="B182" t="s">
        <v>9</v>
      </c>
      <c r="C182" t="s">
        <v>50</v>
      </c>
      <c r="D182" t="s">
        <v>49</v>
      </c>
      <c r="E182">
        <v>1995</v>
      </c>
      <c r="F182">
        <v>77.753829999999994</v>
      </c>
      <c r="G182" t="s">
        <v>0</v>
      </c>
    </row>
    <row r="183" spans="1:7" x14ac:dyDescent="0.25">
      <c r="A183" t="s">
        <v>10</v>
      </c>
      <c r="B183" t="s">
        <v>9</v>
      </c>
      <c r="C183" t="s">
        <v>4</v>
      </c>
      <c r="D183" t="s">
        <v>3</v>
      </c>
      <c r="E183">
        <v>1995</v>
      </c>
      <c r="F183">
        <v>213636116013.33441</v>
      </c>
      <c r="G183" t="s">
        <v>0</v>
      </c>
    </row>
    <row r="184" spans="1:7" x14ac:dyDescent="0.25">
      <c r="A184" t="s">
        <v>10</v>
      </c>
      <c r="B184" t="s">
        <v>9</v>
      </c>
      <c r="C184" t="s">
        <v>66</v>
      </c>
      <c r="D184" t="s">
        <v>67</v>
      </c>
      <c r="E184">
        <v>1995</v>
      </c>
      <c r="F184">
        <v>82.867785796031583</v>
      </c>
      <c r="G184" t="s">
        <v>0</v>
      </c>
    </row>
    <row r="185" spans="1:7" x14ac:dyDescent="0.25">
      <c r="A185" t="s">
        <v>10</v>
      </c>
      <c r="B185" t="s">
        <v>9</v>
      </c>
      <c r="C185" t="s">
        <v>68</v>
      </c>
      <c r="D185" t="s">
        <v>69</v>
      </c>
      <c r="E185">
        <v>1995</v>
      </c>
      <c r="F185">
        <v>34.802798355392397</v>
      </c>
      <c r="G185" t="s">
        <v>0</v>
      </c>
    </row>
    <row r="186" spans="1:7" x14ac:dyDescent="0.25">
      <c r="A186" t="s">
        <v>8</v>
      </c>
      <c r="B186" t="s">
        <v>7</v>
      </c>
      <c r="C186" t="s">
        <v>6</v>
      </c>
      <c r="D186" t="s">
        <v>5</v>
      </c>
      <c r="E186">
        <v>1995</v>
      </c>
      <c r="F186">
        <v>18.4862</v>
      </c>
      <c r="G186" t="s">
        <v>51</v>
      </c>
    </row>
    <row r="187" spans="1:7" x14ac:dyDescent="0.25">
      <c r="A187" t="s">
        <v>8</v>
      </c>
      <c r="B187" t="s">
        <v>7</v>
      </c>
      <c r="C187" t="s">
        <v>50</v>
      </c>
      <c r="D187" t="s">
        <v>49</v>
      </c>
      <c r="E187">
        <v>1995</v>
      </c>
      <c r="F187">
        <v>29.581710000000001</v>
      </c>
      <c r="G187" t="s">
        <v>0</v>
      </c>
    </row>
    <row r="188" spans="1:7" x14ac:dyDescent="0.25">
      <c r="A188" t="s">
        <v>8</v>
      </c>
      <c r="B188" t="s">
        <v>7</v>
      </c>
      <c r="C188" t="s">
        <v>4</v>
      </c>
      <c r="D188" t="s">
        <v>3</v>
      </c>
      <c r="E188">
        <v>1995</v>
      </c>
      <c r="F188">
        <v>338182356112.35828</v>
      </c>
      <c r="G188" t="s">
        <v>0</v>
      </c>
    </row>
    <row r="189" spans="1:7" x14ac:dyDescent="0.25">
      <c r="A189" t="s">
        <v>8</v>
      </c>
      <c r="B189" t="s">
        <v>7</v>
      </c>
      <c r="C189" t="s">
        <v>66</v>
      </c>
      <c r="D189" t="s">
        <v>67</v>
      </c>
      <c r="E189">
        <v>1995</v>
      </c>
      <c r="F189">
        <v>12.267760244080479</v>
      </c>
      <c r="G189" t="s">
        <v>0</v>
      </c>
    </row>
    <row r="190" spans="1:7" x14ac:dyDescent="0.25">
      <c r="A190" t="s">
        <v>8</v>
      </c>
      <c r="B190" t="s">
        <v>7</v>
      </c>
      <c r="C190" t="s">
        <v>68</v>
      </c>
      <c r="D190" t="s">
        <v>69</v>
      </c>
      <c r="E190">
        <v>1995</v>
      </c>
      <c r="F190">
        <v>30.05482313130247</v>
      </c>
      <c r="G190" t="s">
        <v>0</v>
      </c>
    </row>
    <row r="191" spans="1:7" x14ac:dyDescent="0.25">
      <c r="A191" t="s">
        <v>2</v>
      </c>
      <c r="B191" t="s">
        <v>1</v>
      </c>
      <c r="C191" t="s">
        <v>50</v>
      </c>
      <c r="D191" t="s">
        <v>49</v>
      </c>
      <c r="E191">
        <v>1995</v>
      </c>
      <c r="F191">
        <v>56.115879999999997</v>
      </c>
      <c r="G191" t="s">
        <v>0</v>
      </c>
    </row>
    <row r="192" spans="1:7" x14ac:dyDescent="0.25">
      <c r="A192" t="s">
        <v>2</v>
      </c>
      <c r="B192" t="s">
        <v>1</v>
      </c>
      <c r="C192" t="s">
        <v>6</v>
      </c>
      <c r="D192" t="s">
        <v>5</v>
      </c>
      <c r="E192">
        <v>1995</v>
      </c>
      <c r="F192">
        <v>130.16859950042729</v>
      </c>
      <c r="G192" t="s">
        <v>0</v>
      </c>
    </row>
    <row r="193" spans="1:7" x14ac:dyDescent="0.25">
      <c r="A193" t="s">
        <v>2</v>
      </c>
      <c r="B193" t="s">
        <v>1</v>
      </c>
      <c r="C193" t="s">
        <v>4</v>
      </c>
      <c r="D193" t="s">
        <v>3</v>
      </c>
      <c r="E193">
        <v>1995</v>
      </c>
      <c r="F193">
        <v>11106673920743.08</v>
      </c>
      <c r="G193" t="s">
        <v>0</v>
      </c>
    </row>
    <row r="194" spans="1:7" x14ac:dyDescent="0.25">
      <c r="A194" t="s">
        <v>2</v>
      </c>
      <c r="B194" t="s">
        <v>1</v>
      </c>
      <c r="C194" t="s">
        <v>66</v>
      </c>
      <c r="D194" t="s">
        <v>67</v>
      </c>
      <c r="E194">
        <v>1995</v>
      </c>
      <c r="F194">
        <v>90.99809430911931</v>
      </c>
      <c r="G194" t="s">
        <v>0</v>
      </c>
    </row>
    <row r="195" spans="1:7" x14ac:dyDescent="0.25">
      <c r="A195" t="s">
        <v>2</v>
      </c>
      <c r="B195" t="s">
        <v>1</v>
      </c>
      <c r="C195" t="s">
        <v>68</v>
      </c>
      <c r="D195" t="s">
        <v>69</v>
      </c>
      <c r="E195">
        <v>1995</v>
      </c>
      <c r="F195">
        <v>67.78535263396742</v>
      </c>
      <c r="G195" t="s">
        <v>0</v>
      </c>
    </row>
    <row r="196" spans="1:7" x14ac:dyDescent="0.25">
      <c r="A196" t="s">
        <v>48</v>
      </c>
      <c r="B196" t="s">
        <v>47</v>
      </c>
      <c r="C196" t="s">
        <v>50</v>
      </c>
      <c r="D196" t="s">
        <v>49</v>
      </c>
      <c r="E196">
        <v>1996</v>
      </c>
      <c r="F196">
        <v>57.469830000000002</v>
      </c>
      <c r="G196" t="s">
        <v>0</v>
      </c>
    </row>
    <row r="197" spans="1:7" x14ac:dyDescent="0.25">
      <c r="A197" t="s">
        <v>48</v>
      </c>
      <c r="B197" t="s">
        <v>47</v>
      </c>
      <c r="C197" t="s">
        <v>6</v>
      </c>
      <c r="D197" t="s">
        <v>5</v>
      </c>
      <c r="E197">
        <v>1996</v>
      </c>
      <c r="F197">
        <v>71.496768978900462</v>
      </c>
      <c r="G197" t="s">
        <v>0</v>
      </c>
    </row>
    <row r="198" spans="1:7" x14ac:dyDescent="0.25">
      <c r="A198" t="s">
        <v>48</v>
      </c>
      <c r="B198" t="s">
        <v>47</v>
      </c>
      <c r="C198" t="s">
        <v>4</v>
      </c>
      <c r="D198" t="s">
        <v>3</v>
      </c>
      <c r="E198">
        <v>1996</v>
      </c>
      <c r="F198">
        <v>735134359250.41052</v>
      </c>
      <c r="G198" t="s">
        <v>0</v>
      </c>
    </row>
    <row r="199" spans="1:7" x14ac:dyDescent="0.25">
      <c r="A199" t="s">
        <v>48</v>
      </c>
      <c r="B199" t="s">
        <v>47</v>
      </c>
      <c r="C199" t="s">
        <v>66</v>
      </c>
      <c r="D199" t="s">
        <v>67</v>
      </c>
      <c r="E199">
        <v>1996</v>
      </c>
      <c r="F199">
        <v>77.858141671313447</v>
      </c>
      <c r="G199" t="s">
        <v>0</v>
      </c>
    </row>
    <row r="200" spans="1:7" x14ac:dyDescent="0.25">
      <c r="A200" t="s">
        <v>48</v>
      </c>
      <c r="B200" t="s">
        <v>47</v>
      </c>
      <c r="C200" t="s">
        <v>68</v>
      </c>
      <c r="D200" t="s">
        <v>69</v>
      </c>
      <c r="E200">
        <v>1996</v>
      </c>
      <c r="F200">
        <v>36.119828754426067</v>
      </c>
      <c r="G200" t="s">
        <v>0</v>
      </c>
    </row>
    <row r="201" spans="1:7" x14ac:dyDescent="0.25">
      <c r="A201" t="s">
        <v>46</v>
      </c>
      <c r="B201" t="s">
        <v>45</v>
      </c>
      <c r="C201" t="s">
        <v>50</v>
      </c>
      <c r="D201" t="s">
        <v>49</v>
      </c>
      <c r="E201">
        <v>1996</v>
      </c>
      <c r="F201">
        <v>31.176680000000001</v>
      </c>
      <c r="G201" t="s">
        <v>0</v>
      </c>
    </row>
    <row r="202" spans="1:7" x14ac:dyDescent="0.25">
      <c r="A202" t="s">
        <v>46</v>
      </c>
      <c r="B202" t="s">
        <v>45</v>
      </c>
      <c r="C202" t="s">
        <v>6</v>
      </c>
      <c r="D202" t="s">
        <v>5</v>
      </c>
      <c r="E202">
        <v>1996</v>
      </c>
      <c r="F202">
        <v>40.778493678446701</v>
      </c>
      <c r="G202" t="s">
        <v>0</v>
      </c>
    </row>
    <row r="203" spans="1:7" x14ac:dyDescent="0.25">
      <c r="A203" t="s">
        <v>46</v>
      </c>
      <c r="B203" t="s">
        <v>45</v>
      </c>
      <c r="C203" t="s">
        <v>4</v>
      </c>
      <c r="D203" t="s">
        <v>3</v>
      </c>
      <c r="E203">
        <v>1996</v>
      </c>
      <c r="F203">
        <v>1090424301689.881</v>
      </c>
      <c r="G203" t="s">
        <v>0</v>
      </c>
    </row>
    <row r="204" spans="1:7" x14ac:dyDescent="0.25">
      <c r="A204" t="s">
        <v>46</v>
      </c>
      <c r="B204" t="s">
        <v>45</v>
      </c>
      <c r="C204" t="s">
        <v>68</v>
      </c>
      <c r="D204" t="s">
        <v>69</v>
      </c>
      <c r="E204">
        <v>1996</v>
      </c>
      <c r="F204">
        <v>13.65530226894154</v>
      </c>
      <c r="G204" t="s">
        <v>0</v>
      </c>
    </row>
    <row r="205" spans="1:7" x14ac:dyDescent="0.25">
      <c r="A205" t="s">
        <v>44</v>
      </c>
      <c r="B205" t="s">
        <v>43</v>
      </c>
      <c r="C205" t="s">
        <v>6</v>
      </c>
      <c r="D205" t="s">
        <v>5</v>
      </c>
      <c r="E205">
        <v>1996</v>
      </c>
      <c r="F205">
        <v>52.527679999999997</v>
      </c>
      <c r="G205" t="s">
        <v>58</v>
      </c>
    </row>
    <row r="206" spans="1:7" x14ac:dyDescent="0.25">
      <c r="A206" t="s">
        <v>44</v>
      </c>
      <c r="B206" t="s">
        <v>43</v>
      </c>
      <c r="C206" t="s">
        <v>50</v>
      </c>
      <c r="D206" t="s">
        <v>49</v>
      </c>
      <c r="E206">
        <v>1996</v>
      </c>
      <c r="F206">
        <v>35.82591</v>
      </c>
      <c r="G206" t="s">
        <v>0</v>
      </c>
    </row>
    <row r="207" spans="1:7" x14ac:dyDescent="0.25">
      <c r="A207" t="s">
        <v>44</v>
      </c>
      <c r="B207" t="s">
        <v>43</v>
      </c>
      <c r="C207" t="s">
        <v>4</v>
      </c>
      <c r="D207" t="s">
        <v>3</v>
      </c>
      <c r="E207">
        <v>1996</v>
      </c>
      <c r="F207">
        <v>112056685779.9006</v>
      </c>
      <c r="G207" t="s">
        <v>0</v>
      </c>
    </row>
    <row r="208" spans="1:7" x14ac:dyDescent="0.25">
      <c r="A208" t="s">
        <v>44</v>
      </c>
      <c r="B208" t="s">
        <v>43</v>
      </c>
      <c r="C208" t="s">
        <v>66</v>
      </c>
      <c r="D208" t="s">
        <v>67</v>
      </c>
      <c r="E208">
        <v>1996</v>
      </c>
      <c r="F208">
        <v>83.949934978240776</v>
      </c>
      <c r="G208" t="s">
        <v>0</v>
      </c>
    </row>
    <row r="209" spans="1:7" x14ac:dyDescent="0.25">
      <c r="A209" t="s">
        <v>44</v>
      </c>
      <c r="B209" t="s">
        <v>43</v>
      </c>
      <c r="C209" t="s">
        <v>68</v>
      </c>
      <c r="D209" t="s">
        <v>69</v>
      </c>
      <c r="E209">
        <v>1996</v>
      </c>
      <c r="F209">
        <v>1.3723259717268601</v>
      </c>
      <c r="G209" t="s">
        <v>0</v>
      </c>
    </row>
    <row r="210" spans="1:7" x14ac:dyDescent="0.25">
      <c r="A210" t="s">
        <v>42</v>
      </c>
      <c r="B210" t="s">
        <v>41</v>
      </c>
      <c r="C210" t="s">
        <v>50</v>
      </c>
      <c r="D210" t="s">
        <v>49</v>
      </c>
      <c r="E210">
        <v>1996</v>
      </c>
      <c r="F210">
        <v>26.12997</v>
      </c>
      <c r="G210" t="s">
        <v>0</v>
      </c>
    </row>
    <row r="211" spans="1:7" x14ac:dyDescent="0.25">
      <c r="A211" t="s">
        <v>42</v>
      </c>
      <c r="B211" t="s">
        <v>41</v>
      </c>
      <c r="C211" t="s">
        <v>6</v>
      </c>
      <c r="D211" t="s">
        <v>5</v>
      </c>
      <c r="E211">
        <v>1996</v>
      </c>
      <c r="F211">
        <v>88.963808637513054</v>
      </c>
      <c r="G211" t="s">
        <v>0</v>
      </c>
    </row>
    <row r="212" spans="1:7" x14ac:dyDescent="0.25">
      <c r="A212" t="s">
        <v>42</v>
      </c>
      <c r="B212" t="s">
        <v>41</v>
      </c>
      <c r="C212" t="s">
        <v>4</v>
      </c>
      <c r="D212" t="s">
        <v>3</v>
      </c>
      <c r="E212">
        <v>1996</v>
      </c>
      <c r="F212">
        <v>2047465483836.554</v>
      </c>
      <c r="G212" t="s">
        <v>0</v>
      </c>
    </row>
    <row r="213" spans="1:7" x14ac:dyDescent="0.25">
      <c r="A213" t="s">
        <v>42</v>
      </c>
      <c r="B213" t="s">
        <v>41</v>
      </c>
      <c r="C213" t="s">
        <v>68</v>
      </c>
      <c r="D213" t="s">
        <v>69</v>
      </c>
      <c r="E213">
        <v>1996</v>
      </c>
      <c r="F213">
        <v>35.432425872967407</v>
      </c>
      <c r="G213" t="s">
        <v>0</v>
      </c>
    </row>
    <row r="214" spans="1:7" x14ac:dyDescent="0.25">
      <c r="A214" t="s">
        <v>40</v>
      </c>
      <c r="B214" t="s">
        <v>39</v>
      </c>
      <c r="C214" t="s">
        <v>50</v>
      </c>
      <c r="D214" t="s">
        <v>49</v>
      </c>
      <c r="E214">
        <v>1996</v>
      </c>
      <c r="F214">
        <v>163.67679999999999</v>
      </c>
      <c r="G214" t="s">
        <v>0</v>
      </c>
    </row>
    <row r="215" spans="1:7" x14ac:dyDescent="0.25">
      <c r="A215" t="s">
        <v>40</v>
      </c>
      <c r="B215" t="s">
        <v>39</v>
      </c>
      <c r="C215" t="s">
        <v>6</v>
      </c>
      <c r="D215" t="s">
        <v>5</v>
      </c>
      <c r="E215">
        <v>1996</v>
      </c>
      <c r="F215">
        <v>156.66788904080869</v>
      </c>
      <c r="G215" t="s">
        <v>0</v>
      </c>
    </row>
    <row r="216" spans="1:7" x14ac:dyDescent="0.25">
      <c r="A216" t="s">
        <v>40</v>
      </c>
      <c r="B216" t="s">
        <v>39</v>
      </c>
      <c r="C216" t="s">
        <v>4</v>
      </c>
      <c r="D216" t="s">
        <v>3</v>
      </c>
      <c r="E216">
        <v>1996</v>
      </c>
      <c r="F216">
        <v>164436235894.4425</v>
      </c>
      <c r="G216" t="s">
        <v>0</v>
      </c>
    </row>
    <row r="217" spans="1:7" x14ac:dyDescent="0.25">
      <c r="A217" t="s">
        <v>40</v>
      </c>
      <c r="B217" t="s">
        <v>39</v>
      </c>
      <c r="C217" t="s">
        <v>66</v>
      </c>
      <c r="D217" t="s">
        <v>67</v>
      </c>
      <c r="E217">
        <v>1996</v>
      </c>
      <c r="F217">
        <v>281.2571242755879</v>
      </c>
      <c r="G217" t="s">
        <v>0</v>
      </c>
    </row>
    <row r="218" spans="1:7" x14ac:dyDescent="0.25">
      <c r="A218" t="s">
        <v>40</v>
      </c>
      <c r="B218" t="s">
        <v>39</v>
      </c>
      <c r="C218" t="s">
        <v>68</v>
      </c>
      <c r="D218" t="s">
        <v>69</v>
      </c>
      <c r="E218">
        <v>1996</v>
      </c>
      <c r="F218">
        <v>104.0857692619532</v>
      </c>
      <c r="G218" t="s">
        <v>0</v>
      </c>
    </row>
    <row r="219" spans="1:7" x14ac:dyDescent="0.25">
      <c r="A219" t="s">
        <v>38</v>
      </c>
      <c r="B219" t="s">
        <v>37</v>
      </c>
      <c r="C219" t="s">
        <v>50</v>
      </c>
      <c r="D219" t="s">
        <v>49</v>
      </c>
      <c r="E219">
        <v>1996</v>
      </c>
      <c r="F219">
        <v>35.079180000000001</v>
      </c>
      <c r="G219" t="s">
        <v>0</v>
      </c>
    </row>
    <row r="220" spans="1:7" x14ac:dyDescent="0.25">
      <c r="A220" t="s">
        <v>38</v>
      </c>
      <c r="B220" t="s">
        <v>37</v>
      </c>
      <c r="C220" t="s">
        <v>6</v>
      </c>
      <c r="D220" t="s">
        <v>5</v>
      </c>
      <c r="E220">
        <v>1996</v>
      </c>
      <c r="F220">
        <v>23.402442036857749</v>
      </c>
      <c r="G220" t="s">
        <v>0</v>
      </c>
    </row>
    <row r="221" spans="1:7" x14ac:dyDescent="0.25">
      <c r="A221" t="s">
        <v>38</v>
      </c>
      <c r="B221" t="s">
        <v>37</v>
      </c>
      <c r="C221" t="s">
        <v>4</v>
      </c>
      <c r="D221" t="s">
        <v>3</v>
      </c>
      <c r="E221">
        <v>1996</v>
      </c>
      <c r="F221">
        <v>641058406947.10889</v>
      </c>
      <c r="G221" t="s">
        <v>0</v>
      </c>
    </row>
    <row r="222" spans="1:7" x14ac:dyDescent="0.25">
      <c r="A222" t="s">
        <v>36</v>
      </c>
      <c r="B222" t="s">
        <v>35</v>
      </c>
      <c r="C222" t="s">
        <v>6</v>
      </c>
      <c r="D222" t="s">
        <v>5</v>
      </c>
      <c r="E222">
        <v>1996</v>
      </c>
      <c r="F222">
        <v>55.465589999999999</v>
      </c>
      <c r="G222" t="s">
        <v>57</v>
      </c>
    </row>
    <row r="223" spans="1:7" x14ac:dyDescent="0.25">
      <c r="A223" t="s">
        <v>36</v>
      </c>
      <c r="B223" t="s">
        <v>35</v>
      </c>
      <c r="C223" t="s">
        <v>50</v>
      </c>
      <c r="D223" t="s">
        <v>49</v>
      </c>
      <c r="E223">
        <v>1996</v>
      </c>
      <c r="F223">
        <v>48.418790000000001</v>
      </c>
      <c r="G223" t="s">
        <v>0</v>
      </c>
    </row>
    <row r="224" spans="1:7" x14ac:dyDescent="0.25">
      <c r="A224" t="s">
        <v>36</v>
      </c>
      <c r="B224" t="s">
        <v>35</v>
      </c>
      <c r="C224" t="s">
        <v>4</v>
      </c>
      <c r="D224" t="s">
        <v>3</v>
      </c>
      <c r="E224">
        <v>1996</v>
      </c>
      <c r="F224">
        <v>410674256276.21912</v>
      </c>
      <c r="G224" t="s">
        <v>0</v>
      </c>
    </row>
    <row r="225" spans="1:7" x14ac:dyDescent="0.25">
      <c r="A225" t="s">
        <v>36</v>
      </c>
      <c r="B225" t="s">
        <v>35</v>
      </c>
      <c r="C225" t="s">
        <v>66</v>
      </c>
      <c r="D225" t="s">
        <v>67</v>
      </c>
      <c r="E225">
        <v>1996</v>
      </c>
      <c r="F225">
        <v>40.021642397590547</v>
      </c>
      <c r="G225" t="s">
        <v>0</v>
      </c>
    </row>
    <row r="226" spans="1:7" x14ac:dyDescent="0.25">
      <c r="A226" t="s">
        <v>36</v>
      </c>
      <c r="B226" t="s">
        <v>35</v>
      </c>
      <c r="C226" t="s">
        <v>68</v>
      </c>
      <c r="D226" t="s">
        <v>69</v>
      </c>
      <c r="E226">
        <v>1996</v>
      </c>
      <c r="F226">
        <v>14.266941875967021</v>
      </c>
      <c r="G226" t="s">
        <v>0</v>
      </c>
    </row>
    <row r="227" spans="1:7" x14ac:dyDescent="0.25">
      <c r="A227" t="s">
        <v>34</v>
      </c>
      <c r="B227" t="s">
        <v>33</v>
      </c>
      <c r="C227" t="s">
        <v>50</v>
      </c>
      <c r="D227" t="s">
        <v>49</v>
      </c>
      <c r="E227">
        <v>1996</v>
      </c>
      <c r="F227">
        <v>65.217420000000004</v>
      </c>
      <c r="G227" t="s">
        <v>0</v>
      </c>
    </row>
    <row r="228" spans="1:7" x14ac:dyDescent="0.25">
      <c r="A228" t="s">
        <v>34</v>
      </c>
      <c r="B228" t="s">
        <v>33</v>
      </c>
      <c r="C228" t="s">
        <v>6</v>
      </c>
      <c r="D228" t="s">
        <v>5</v>
      </c>
      <c r="E228">
        <v>1996</v>
      </c>
      <c r="F228">
        <v>59.834446761099692</v>
      </c>
      <c r="G228" t="s">
        <v>0</v>
      </c>
    </row>
    <row r="229" spans="1:7" x14ac:dyDescent="0.25">
      <c r="A229" t="s">
        <v>34</v>
      </c>
      <c r="B229" t="s">
        <v>33</v>
      </c>
      <c r="C229" t="s">
        <v>4</v>
      </c>
      <c r="D229" t="s">
        <v>3</v>
      </c>
      <c r="E229">
        <v>1996</v>
      </c>
      <c r="F229">
        <v>152886422507.18121</v>
      </c>
      <c r="G229" t="s">
        <v>0</v>
      </c>
    </row>
    <row r="230" spans="1:7" x14ac:dyDescent="0.25">
      <c r="A230" t="s">
        <v>34</v>
      </c>
      <c r="B230" t="s">
        <v>33</v>
      </c>
      <c r="C230" t="s">
        <v>66</v>
      </c>
      <c r="D230" t="s">
        <v>67</v>
      </c>
      <c r="E230">
        <v>1996</v>
      </c>
      <c r="F230">
        <v>31.07308709986318</v>
      </c>
      <c r="G230" t="s">
        <v>0</v>
      </c>
    </row>
    <row r="231" spans="1:7" x14ac:dyDescent="0.25">
      <c r="A231" t="s">
        <v>34</v>
      </c>
      <c r="B231" t="s">
        <v>33</v>
      </c>
      <c r="C231" t="s">
        <v>68</v>
      </c>
      <c r="D231" t="s">
        <v>69</v>
      </c>
      <c r="E231">
        <v>1996</v>
      </c>
      <c r="F231">
        <v>7.0363442922138653</v>
      </c>
      <c r="G231" t="s">
        <v>0</v>
      </c>
    </row>
    <row r="232" spans="1:7" x14ac:dyDescent="0.25">
      <c r="A232" t="s">
        <v>32</v>
      </c>
      <c r="B232" t="s">
        <v>31</v>
      </c>
      <c r="C232" t="s">
        <v>50</v>
      </c>
      <c r="D232" t="s">
        <v>49</v>
      </c>
      <c r="E232">
        <v>1996</v>
      </c>
      <c r="F232">
        <v>192.28270000000001</v>
      </c>
      <c r="G232" t="s">
        <v>0</v>
      </c>
    </row>
    <row r="233" spans="1:7" x14ac:dyDescent="0.25">
      <c r="A233" t="s">
        <v>32</v>
      </c>
      <c r="B233" t="s">
        <v>31</v>
      </c>
      <c r="C233" t="s">
        <v>6</v>
      </c>
      <c r="D233" t="s">
        <v>5</v>
      </c>
      <c r="E233">
        <v>1996</v>
      </c>
      <c r="F233">
        <v>193.50361050567241</v>
      </c>
      <c r="G233" t="s">
        <v>0</v>
      </c>
    </row>
    <row r="234" spans="1:7" x14ac:dyDescent="0.25">
      <c r="A234" t="s">
        <v>32</v>
      </c>
      <c r="B234" t="s">
        <v>31</v>
      </c>
      <c r="C234" t="s">
        <v>4</v>
      </c>
      <c r="D234" t="s">
        <v>3</v>
      </c>
      <c r="E234">
        <v>1996</v>
      </c>
      <c r="F234">
        <v>3904273220109.605</v>
      </c>
      <c r="G234" t="s">
        <v>0</v>
      </c>
    </row>
    <row r="235" spans="1:7" x14ac:dyDescent="0.25">
      <c r="A235" t="s">
        <v>32</v>
      </c>
      <c r="B235" t="s">
        <v>31</v>
      </c>
      <c r="C235" t="s">
        <v>66</v>
      </c>
      <c r="D235" t="s">
        <v>67</v>
      </c>
      <c r="E235">
        <v>1996</v>
      </c>
      <c r="F235">
        <v>61.334421795164928</v>
      </c>
      <c r="G235" t="s">
        <v>0</v>
      </c>
    </row>
    <row r="236" spans="1:7" x14ac:dyDescent="0.25">
      <c r="A236" t="s">
        <v>32</v>
      </c>
      <c r="B236" t="s">
        <v>31</v>
      </c>
      <c r="C236" t="s">
        <v>68</v>
      </c>
      <c r="D236" t="s">
        <v>69</v>
      </c>
      <c r="E236">
        <v>1996</v>
      </c>
      <c r="F236">
        <v>24.15432922251593</v>
      </c>
      <c r="G236" t="s">
        <v>0</v>
      </c>
    </row>
    <row r="237" spans="1:7" x14ac:dyDescent="0.25">
      <c r="A237" t="s">
        <v>30</v>
      </c>
      <c r="B237" t="s">
        <v>29</v>
      </c>
      <c r="C237" t="s">
        <v>50</v>
      </c>
      <c r="D237" t="s">
        <v>49</v>
      </c>
      <c r="E237">
        <v>1996</v>
      </c>
      <c r="F237">
        <v>33.205550000000002</v>
      </c>
      <c r="G237" t="s">
        <v>0</v>
      </c>
    </row>
    <row r="238" spans="1:7" x14ac:dyDescent="0.25">
      <c r="A238" t="s">
        <v>30</v>
      </c>
      <c r="B238" t="s">
        <v>29</v>
      </c>
      <c r="C238" t="s">
        <v>6</v>
      </c>
      <c r="D238" t="s">
        <v>5</v>
      </c>
      <c r="E238">
        <v>1996</v>
      </c>
      <c r="F238">
        <v>51.874612025769942</v>
      </c>
      <c r="G238" t="s">
        <v>0</v>
      </c>
    </row>
    <row r="239" spans="1:7" x14ac:dyDescent="0.25">
      <c r="A239" t="s">
        <v>30</v>
      </c>
      <c r="B239" t="s">
        <v>29</v>
      </c>
      <c r="C239" t="s">
        <v>4</v>
      </c>
      <c r="D239" t="s">
        <v>3</v>
      </c>
      <c r="E239">
        <v>1996</v>
      </c>
      <c r="F239">
        <v>652465952372.00488</v>
      </c>
      <c r="G239" t="s">
        <v>0</v>
      </c>
    </row>
    <row r="240" spans="1:7" x14ac:dyDescent="0.25">
      <c r="A240" t="s">
        <v>30</v>
      </c>
      <c r="B240" t="s">
        <v>29</v>
      </c>
      <c r="C240" t="s">
        <v>66</v>
      </c>
      <c r="D240" t="s">
        <v>67</v>
      </c>
      <c r="E240">
        <v>1996</v>
      </c>
      <c r="F240">
        <v>22.800585368892669</v>
      </c>
      <c r="G240" t="s">
        <v>0</v>
      </c>
    </row>
    <row r="241" spans="1:7" x14ac:dyDescent="0.25">
      <c r="A241" t="s">
        <v>30</v>
      </c>
      <c r="B241" t="s">
        <v>29</v>
      </c>
      <c r="C241" t="s">
        <v>68</v>
      </c>
      <c r="D241" t="s">
        <v>69</v>
      </c>
      <c r="E241">
        <v>1996</v>
      </c>
      <c r="F241">
        <v>29.09141011261465</v>
      </c>
      <c r="G241" t="s">
        <v>0</v>
      </c>
    </row>
    <row r="242" spans="1:7" x14ac:dyDescent="0.25">
      <c r="A242" t="s">
        <v>28</v>
      </c>
      <c r="B242" t="s">
        <v>27</v>
      </c>
      <c r="C242" t="s">
        <v>50</v>
      </c>
      <c r="D242" t="s">
        <v>49</v>
      </c>
      <c r="E242">
        <v>1996</v>
      </c>
      <c r="F242">
        <v>104.5949</v>
      </c>
      <c r="G242" t="s">
        <v>0</v>
      </c>
    </row>
    <row r="243" spans="1:7" x14ac:dyDescent="0.25">
      <c r="A243" t="s">
        <v>28</v>
      </c>
      <c r="B243" t="s">
        <v>27</v>
      </c>
      <c r="C243" t="s">
        <v>6</v>
      </c>
      <c r="D243" t="s">
        <v>5</v>
      </c>
      <c r="E243">
        <v>1996</v>
      </c>
      <c r="F243">
        <v>141.63373914208691</v>
      </c>
      <c r="G243" t="s">
        <v>0</v>
      </c>
    </row>
    <row r="244" spans="1:7" x14ac:dyDescent="0.25">
      <c r="A244" t="s">
        <v>28</v>
      </c>
      <c r="B244" t="s">
        <v>27</v>
      </c>
      <c r="C244" t="s">
        <v>4</v>
      </c>
      <c r="D244" t="s">
        <v>3</v>
      </c>
      <c r="E244">
        <v>1996</v>
      </c>
      <c r="F244">
        <v>129071719045.0172</v>
      </c>
      <c r="G244" t="s">
        <v>0</v>
      </c>
    </row>
    <row r="245" spans="1:7" x14ac:dyDescent="0.25">
      <c r="A245" t="s">
        <v>28</v>
      </c>
      <c r="B245" t="s">
        <v>27</v>
      </c>
      <c r="C245" t="s">
        <v>66</v>
      </c>
      <c r="D245" t="s">
        <v>67</v>
      </c>
      <c r="E245">
        <v>1996</v>
      </c>
      <c r="F245">
        <v>303.56749215786738</v>
      </c>
      <c r="G245" t="s">
        <v>0</v>
      </c>
    </row>
    <row r="246" spans="1:7" x14ac:dyDescent="0.25">
      <c r="A246" t="s">
        <v>28</v>
      </c>
      <c r="B246" t="s">
        <v>27</v>
      </c>
      <c r="C246" t="s">
        <v>68</v>
      </c>
      <c r="D246" t="s">
        <v>69</v>
      </c>
      <c r="E246">
        <v>1996</v>
      </c>
      <c r="F246">
        <v>25.429031612094651</v>
      </c>
      <c r="G246" t="s">
        <v>0</v>
      </c>
    </row>
    <row r="247" spans="1:7" x14ac:dyDescent="0.25">
      <c r="A247" t="s">
        <v>24</v>
      </c>
      <c r="B247" t="s">
        <v>23</v>
      </c>
      <c r="C247" t="s">
        <v>6</v>
      </c>
      <c r="D247" t="s">
        <v>5</v>
      </c>
      <c r="E247">
        <v>1996</v>
      </c>
      <c r="F247">
        <v>15.201140000000001</v>
      </c>
      <c r="G247" t="s">
        <v>55</v>
      </c>
    </row>
    <row r="248" spans="1:7" x14ac:dyDescent="0.25">
      <c r="A248" t="s">
        <v>24</v>
      </c>
      <c r="B248" t="s">
        <v>23</v>
      </c>
      <c r="C248" t="s">
        <v>50</v>
      </c>
      <c r="D248" t="s">
        <v>49</v>
      </c>
      <c r="E248">
        <v>1996</v>
      </c>
      <c r="F248">
        <v>20.583960000000001</v>
      </c>
      <c r="G248" t="s">
        <v>0</v>
      </c>
    </row>
    <row r="249" spans="1:7" x14ac:dyDescent="0.25">
      <c r="A249" t="s">
        <v>24</v>
      </c>
      <c r="B249" t="s">
        <v>23</v>
      </c>
      <c r="C249" t="s">
        <v>4</v>
      </c>
      <c r="D249" t="s">
        <v>3</v>
      </c>
      <c r="E249">
        <v>1996</v>
      </c>
      <c r="F249">
        <v>769266848280.53003</v>
      </c>
      <c r="G249" t="s">
        <v>0</v>
      </c>
    </row>
    <row r="250" spans="1:7" x14ac:dyDescent="0.25">
      <c r="A250" t="s">
        <v>24</v>
      </c>
      <c r="B250" t="s">
        <v>23</v>
      </c>
      <c r="C250" t="s">
        <v>66</v>
      </c>
      <c r="D250" t="s">
        <v>67</v>
      </c>
      <c r="E250">
        <v>1996</v>
      </c>
      <c r="F250">
        <v>24.706351284127081</v>
      </c>
      <c r="G250" t="s">
        <v>0</v>
      </c>
    </row>
    <row r="251" spans="1:7" x14ac:dyDescent="0.25">
      <c r="A251" t="s">
        <v>24</v>
      </c>
      <c r="B251" t="s">
        <v>23</v>
      </c>
      <c r="C251" t="s">
        <v>68</v>
      </c>
      <c r="D251" t="s">
        <v>69</v>
      </c>
      <c r="E251">
        <v>1996</v>
      </c>
      <c r="F251">
        <v>9.9785045019969356</v>
      </c>
      <c r="G251" t="s">
        <v>0</v>
      </c>
    </row>
    <row r="252" spans="1:7" x14ac:dyDescent="0.25">
      <c r="A252" t="s">
        <v>22</v>
      </c>
      <c r="B252" t="s">
        <v>21</v>
      </c>
      <c r="C252" t="s">
        <v>50</v>
      </c>
      <c r="D252" t="s">
        <v>49</v>
      </c>
      <c r="E252">
        <v>1996</v>
      </c>
      <c r="F252">
        <v>5.8435860000000002</v>
      </c>
      <c r="G252" t="s">
        <v>0</v>
      </c>
    </row>
    <row r="253" spans="1:7" x14ac:dyDescent="0.25">
      <c r="A253" t="s">
        <v>22</v>
      </c>
      <c r="B253" t="s">
        <v>21</v>
      </c>
      <c r="C253" t="s">
        <v>6</v>
      </c>
      <c r="D253" t="s">
        <v>5</v>
      </c>
      <c r="E253">
        <v>1996</v>
      </c>
      <c r="F253">
        <v>6.1744439422166142</v>
      </c>
      <c r="G253" t="s">
        <v>0</v>
      </c>
    </row>
    <row r="254" spans="1:7" x14ac:dyDescent="0.25">
      <c r="A254" t="s">
        <v>22</v>
      </c>
      <c r="B254" t="s">
        <v>21</v>
      </c>
      <c r="C254" t="s">
        <v>4</v>
      </c>
      <c r="D254" t="s">
        <v>3</v>
      </c>
      <c r="E254">
        <v>1996</v>
      </c>
      <c r="F254">
        <v>161088358074.4581</v>
      </c>
      <c r="G254" t="s">
        <v>0</v>
      </c>
    </row>
    <row r="255" spans="1:7" x14ac:dyDescent="0.25">
      <c r="A255" t="s">
        <v>22</v>
      </c>
      <c r="B255" t="s">
        <v>21</v>
      </c>
      <c r="C255" t="s">
        <v>66</v>
      </c>
      <c r="D255" t="s">
        <v>67</v>
      </c>
      <c r="E255">
        <v>1996</v>
      </c>
      <c r="F255">
        <v>6.8456812557327664</v>
      </c>
      <c r="G255" t="s">
        <v>0</v>
      </c>
    </row>
    <row r="256" spans="1:7" x14ac:dyDescent="0.25">
      <c r="A256" t="s">
        <v>22</v>
      </c>
      <c r="B256" t="s">
        <v>21</v>
      </c>
      <c r="C256" t="s">
        <v>68</v>
      </c>
      <c r="D256" t="s">
        <v>69</v>
      </c>
      <c r="E256">
        <v>1996</v>
      </c>
      <c r="F256">
        <v>0.1693962198024809</v>
      </c>
      <c r="G256" t="s">
        <v>0</v>
      </c>
    </row>
    <row r="257" spans="1:7" x14ac:dyDescent="0.25">
      <c r="A257" t="s">
        <v>20</v>
      </c>
      <c r="B257" t="s">
        <v>19</v>
      </c>
      <c r="C257" t="s">
        <v>50</v>
      </c>
      <c r="D257" t="s">
        <v>49</v>
      </c>
      <c r="E257">
        <v>1996</v>
      </c>
      <c r="F257">
        <v>42.159689999999998</v>
      </c>
      <c r="G257" t="s">
        <v>0</v>
      </c>
    </row>
    <row r="258" spans="1:7" x14ac:dyDescent="0.25">
      <c r="A258" t="s">
        <v>20</v>
      </c>
      <c r="B258" t="s">
        <v>19</v>
      </c>
      <c r="C258" t="s">
        <v>6</v>
      </c>
      <c r="D258" t="s">
        <v>5</v>
      </c>
      <c r="E258">
        <v>1996</v>
      </c>
      <c r="F258">
        <v>42.872785909502277</v>
      </c>
      <c r="G258" t="s">
        <v>0</v>
      </c>
    </row>
    <row r="259" spans="1:7" x14ac:dyDescent="0.25">
      <c r="A259" t="s">
        <v>20</v>
      </c>
      <c r="B259" t="s">
        <v>19</v>
      </c>
      <c r="C259" t="s">
        <v>4</v>
      </c>
      <c r="D259" t="s">
        <v>3</v>
      </c>
      <c r="E259">
        <v>1996</v>
      </c>
      <c r="F259">
        <v>126494485337.0773</v>
      </c>
      <c r="G259" t="s">
        <v>0</v>
      </c>
    </row>
    <row r="260" spans="1:7" x14ac:dyDescent="0.25">
      <c r="A260" t="s">
        <v>20</v>
      </c>
      <c r="B260" t="s">
        <v>19</v>
      </c>
      <c r="C260" t="s">
        <v>66</v>
      </c>
      <c r="D260" t="s">
        <v>67</v>
      </c>
      <c r="E260">
        <v>1996</v>
      </c>
      <c r="F260">
        <v>85.208940557554897</v>
      </c>
      <c r="G260" t="s">
        <v>0</v>
      </c>
    </row>
    <row r="261" spans="1:7" x14ac:dyDescent="0.25">
      <c r="A261" t="s">
        <v>20</v>
      </c>
      <c r="B261" t="s">
        <v>19</v>
      </c>
      <c r="C261" t="s">
        <v>68</v>
      </c>
      <c r="D261" t="s">
        <v>69</v>
      </c>
      <c r="E261">
        <v>1996</v>
      </c>
      <c r="F261">
        <v>26.952896251299599</v>
      </c>
      <c r="G261" t="s">
        <v>0</v>
      </c>
    </row>
    <row r="262" spans="1:7" x14ac:dyDescent="0.25">
      <c r="A262" t="s">
        <v>18</v>
      </c>
      <c r="B262" t="s">
        <v>17</v>
      </c>
      <c r="C262" t="s">
        <v>50</v>
      </c>
      <c r="D262" t="s">
        <v>49</v>
      </c>
      <c r="E262">
        <v>1996</v>
      </c>
      <c r="F262">
        <v>26.965520000000001</v>
      </c>
      <c r="G262" t="s">
        <v>0</v>
      </c>
    </row>
    <row r="263" spans="1:7" x14ac:dyDescent="0.25">
      <c r="A263" t="s">
        <v>18</v>
      </c>
      <c r="B263" t="s">
        <v>17</v>
      </c>
      <c r="C263" t="s">
        <v>6</v>
      </c>
      <c r="D263" t="s">
        <v>5</v>
      </c>
      <c r="E263">
        <v>1996</v>
      </c>
      <c r="F263">
        <v>18.740497453686618</v>
      </c>
      <c r="G263" t="s">
        <v>0</v>
      </c>
    </row>
    <row r="264" spans="1:7" x14ac:dyDescent="0.25">
      <c r="A264" t="s">
        <v>18</v>
      </c>
      <c r="B264" t="s">
        <v>17</v>
      </c>
      <c r="C264" t="s">
        <v>4</v>
      </c>
      <c r="D264" t="s">
        <v>3</v>
      </c>
      <c r="E264">
        <v>1996</v>
      </c>
      <c r="F264">
        <v>232246717071.2298</v>
      </c>
      <c r="G264" t="s">
        <v>0</v>
      </c>
    </row>
    <row r="265" spans="1:7" x14ac:dyDescent="0.25">
      <c r="A265" t="s">
        <v>18</v>
      </c>
      <c r="B265" t="s">
        <v>17</v>
      </c>
      <c r="C265" t="s">
        <v>66</v>
      </c>
      <c r="D265" t="s">
        <v>67</v>
      </c>
      <c r="E265">
        <v>1996</v>
      </c>
      <c r="F265">
        <v>5.2070968357904643</v>
      </c>
      <c r="G265" t="s">
        <v>0</v>
      </c>
    </row>
    <row r="266" spans="1:7" x14ac:dyDescent="0.25">
      <c r="A266" t="s">
        <v>18</v>
      </c>
      <c r="B266" t="s">
        <v>17</v>
      </c>
      <c r="C266" t="s">
        <v>68</v>
      </c>
      <c r="D266" t="s">
        <v>69</v>
      </c>
      <c r="E266">
        <v>1996</v>
      </c>
      <c r="F266">
        <v>3.4473575494501438</v>
      </c>
      <c r="G266" t="s">
        <v>0</v>
      </c>
    </row>
    <row r="267" spans="1:7" x14ac:dyDescent="0.25">
      <c r="A267" t="s">
        <v>16</v>
      </c>
      <c r="B267" t="s">
        <v>15</v>
      </c>
      <c r="C267" t="s">
        <v>50</v>
      </c>
      <c r="D267" t="s">
        <v>49</v>
      </c>
      <c r="E267">
        <v>1996</v>
      </c>
      <c r="F267">
        <v>11.4823</v>
      </c>
      <c r="G267" t="s">
        <v>54</v>
      </c>
    </row>
    <row r="268" spans="1:7" x14ac:dyDescent="0.25">
      <c r="A268" t="s">
        <v>16</v>
      </c>
      <c r="B268" t="s">
        <v>15</v>
      </c>
      <c r="C268" t="s">
        <v>6</v>
      </c>
      <c r="D268" t="s">
        <v>5</v>
      </c>
      <c r="E268">
        <v>1996</v>
      </c>
      <c r="F268">
        <v>8.3339999999999996</v>
      </c>
      <c r="G268" t="s">
        <v>53</v>
      </c>
    </row>
    <row r="269" spans="1:7" x14ac:dyDescent="0.25">
      <c r="A269" t="s">
        <v>16</v>
      </c>
      <c r="B269" t="s">
        <v>15</v>
      </c>
      <c r="C269" t="s">
        <v>4</v>
      </c>
      <c r="D269" t="s">
        <v>3</v>
      </c>
      <c r="E269">
        <v>1996</v>
      </c>
      <c r="F269">
        <v>694406178897.72473</v>
      </c>
      <c r="G269" t="s">
        <v>0</v>
      </c>
    </row>
    <row r="270" spans="1:7" x14ac:dyDescent="0.25">
      <c r="A270" t="s">
        <v>14</v>
      </c>
      <c r="B270" t="s">
        <v>13</v>
      </c>
      <c r="C270" t="s">
        <v>50</v>
      </c>
      <c r="D270" t="s">
        <v>49</v>
      </c>
      <c r="E270">
        <v>1996</v>
      </c>
      <c r="F270">
        <v>74.871300000000005</v>
      </c>
      <c r="G270" t="s">
        <v>0</v>
      </c>
    </row>
    <row r="271" spans="1:7" x14ac:dyDescent="0.25">
      <c r="A271" t="s">
        <v>14</v>
      </c>
      <c r="B271" t="s">
        <v>13</v>
      </c>
      <c r="C271" t="s">
        <v>6</v>
      </c>
      <c r="D271" t="s">
        <v>5</v>
      </c>
      <c r="E271">
        <v>1996</v>
      </c>
      <c r="F271">
        <v>93.741806429945512</v>
      </c>
      <c r="G271" t="s">
        <v>0</v>
      </c>
    </row>
    <row r="272" spans="1:7" x14ac:dyDescent="0.25">
      <c r="A272" t="s">
        <v>14</v>
      </c>
      <c r="B272" t="s">
        <v>13</v>
      </c>
      <c r="C272" t="s">
        <v>4</v>
      </c>
      <c r="D272" t="s">
        <v>3</v>
      </c>
      <c r="E272">
        <v>1996</v>
      </c>
      <c r="F272">
        <v>115074063971.7782</v>
      </c>
      <c r="G272" t="s">
        <v>0</v>
      </c>
    </row>
    <row r="273" spans="1:7" x14ac:dyDescent="0.25">
      <c r="A273" t="s">
        <v>14</v>
      </c>
      <c r="B273" t="s">
        <v>13</v>
      </c>
      <c r="C273" t="s">
        <v>66</v>
      </c>
      <c r="D273" t="s">
        <v>67</v>
      </c>
      <c r="E273">
        <v>1996</v>
      </c>
      <c r="F273">
        <v>155.81965999148599</v>
      </c>
      <c r="G273" t="s">
        <v>0</v>
      </c>
    </row>
    <row r="274" spans="1:7" x14ac:dyDescent="0.25">
      <c r="A274" t="s">
        <v>14</v>
      </c>
      <c r="B274" t="s">
        <v>13</v>
      </c>
      <c r="C274" t="s">
        <v>68</v>
      </c>
      <c r="D274" t="s">
        <v>69</v>
      </c>
      <c r="E274">
        <v>1996</v>
      </c>
      <c r="F274">
        <v>62.574378059644758</v>
      </c>
      <c r="G274" t="s">
        <v>0</v>
      </c>
    </row>
    <row r="275" spans="1:7" x14ac:dyDescent="0.25">
      <c r="A275" t="s">
        <v>12</v>
      </c>
      <c r="B275" t="s">
        <v>11</v>
      </c>
      <c r="C275" t="s">
        <v>50</v>
      </c>
      <c r="D275" t="s">
        <v>49</v>
      </c>
      <c r="E275">
        <v>1996</v>
      </c>
      <c r="F275">
        <v>42.245989999999999</v>
      </c>
      <c r="G275" t="s">
        <v>0</v>
      </c>
    </row>
    <row r="276" spans="1:7" x14ac:dyDescent="0.25">
      <c r="A276" t="s">
        <v>12</v>
      </c>
      <c r="B276" t="s">
        <v>11</v>
      </c>
      <c r="C276" t="s">
        <v>6</v>
      </c>
      <c r="D276" t="s">
        <v>5</v>
      </c>
      <c r="E276">
        <v>1996</v>
      </c>
      <c r="F276">
        <v>105.5438686032109</v>
      </c>
      <c r="G276" t="s">
        <v>0</v>
      </c>
    </row>
    <row r="277" spans="1:7" x14ac:dyDescent="0.25">
      <c r="A277" t="s">
        <v>12</v>
      </c>
      <c r="B277" t="s">
        <v>11</v>
      </c>
      <c r="C277" t="s">
        <v>4</v>
      </c>
      <c r="D277" t="s">
        <v>3</v>
      </c>
      <c r="E277">
        <v>1996</v>
      </c>
      <c r="F277">
        <v>201497130113.10129</v>
      </c>
      <c r="G277" t="s">
        <v>0</v>
      </c>
    </row>
    <row r="278" spans="1:7" x14ac:dyDescent="0.25">
      <c r="A278" t="s">
        <v>12</v>
      </c>
      <c r="B278" t="s">
        <v>11</v>
      </c>
      <c r="C278" t="s">
        <v>66</v>
      </c>
      <c r="D278" t="s">
        <v>67</v>
      </c>
      <c r="E278">
        <v>1996</v>
      </c>
      <c r="F278">
        <v>147.98986150592759</v>
      </c>
      <c r="G278" t="s">
        <v>0</v>
      </c>
    </row>
    <row r="279" spans="1:7" x14ac:dyDescent="0.25">
      <c r="A279" t="s">
        <v>12</v>
      </c>
      <c r="B279" t="s">
        <v>11</v>
      </c>
      <c r="C279" t="s">
        <v>68</v>
      </c>
      <c r="D279" t="s">
        <v>69</v>
      </c>
      <c r="E279">
        <v>1996</v>
      </c>
      <c r="F279">
        <v>16.324141379595261</v>
      </c>
      <c r="G279" t="s">
        <v>0</v>
      </c>
    </row>
    <row r="280" spans="1:7" x14ac:dyDescent="0.25">
      <c r="A280" t="s">
        <v>10</v>
      </c>
      <c r="B280" t="s">
        <v>9</v>
      </c>
      <c r="C280" t="s">
        <v>6</v>
      </c>
      <c r="D280" t="s">
        <v>5</v>
      </c>
      <c r="E280">
        <v>1996</v>
      </c>
      <c r="F280">
        <v>146.31206</v>
      </c>
      <c r="G280" t="s">
        <v>52</v>
      </c>
    </row>
    <row r="281" spans="1:7" x14ac:dyDescent="0.25">
      <c r="A281" t="s">
        <v>10</v>
      </c>
      <c r="B281" t="s">
        <v>9</v>
      </c>
      <c r="C281" t="s">
        <v>50</v>
      </c>
      <c r="D281" t="s">
        <v>49</v>
      </c>
      <c r="E281">
        <v>1996</v>
      </c>
      <c r="F281">
        <v>78.467740000000006</v>
      </c>
      <c r="G281" t="s">
        <v>0</v>
      </c>
    </row>
    <row r="282" spans="1:7" x14ac:dyDescent="0.25">
      <c r="A282" t="s">
        <v>10</v>
      </c>
      <c r="B282" t="s">
        <v>9</v>
      </c>
      <c r="C282" t="s">
        <v>4</v>
      </c>
      <c r="D282" t="s">
        <v>3</v>
      </c>
      <c r="E282">
        <v>1996</v>
      </c>
      <c r="F282">
        <v>225710710647.5798</v>
      </c>
      <c r="G282" t="s">
        <v>0</v>
      </c>
    </row>
    <row r="283" spans="1:7" x14ac:dyDescent="0.25">
      <c r="A283" t="s">
        <v>10</v>
      </c>
      <c r="B283" t="s">
        <v>9</v>
      </c>
      <c r="C283" t="s">
        <v>66</v>
      </c>
      <c r="D283" t="s">
        <v>67</v>
      </c>
      <c r="E283">
        <v>1996</v>
      </c>
      <c r="F283">
        <v>52.829887489484562</v>
      </c>
      <c r="G283" t="s">
        <v>0</v>
      </c>
    </row>
    <row r="284" spans="1:7" x14ac:dyDescent="0.25">
      <c r="A284" t="s">
        <v>10</v>
      </c>
      <c r="B284" t="s">
        <v>9</v>
      </c>
      <c r="C284" t="s">
        <v>68</v>
      </c>
      <c r="D284" t="s">
        <v>69</v>
      </c>
      <c r="E284">
        <v>1996</v>
      </c>
      <c r="F284">
        <v>3.6460848160882029</v>
      </c>
      <c r="G284" t="s">
        <v>0</v>
      </c>
    </row>
    <row r="285" spans="1:7" x14ac:dyDescent="0.25">
      <c r="A285" t="s">
        <v>8</v>
      </c>
      <c r="B285" t="s">
        <v>7</v>
      </c>
      <c r="C285" t="s">
        <v>6</v>
      </c>
      <c r="D285" t="s">
        <v>5</v>
      </c>
      <c r="E285">
        <v>1996</v>
      </c>
      <c r="F285">
        <v>22.828230000000001</v>
      </c>
      <c r="G285" t="s">
        <v>51</v>
      </c>
    </row>
    <row r="286" spans="1:7" x14ac:dyDescent="0.25">
      <c r="A286" t="s">
        <v>8</v>
      </c>
      <c r="B286" t="s">
        <v>7</v>
      </c>
      <c r="C286" t="s">
        <v>50</v>
      </c>
      <c r="D286" t="s">
        <v>49</v>
      </c>
      <c r="E286">
        <v>1996</v>
      </c>
      <c r="F286">
        <v>34.206949999999999</v>
      </c>
      <c r="G286" t="s">
        <v>0</v>
      </c>
    </row>
    <row r="287" spans="1:7" x14ac:dyDescent="0.25">
      <c r="A287" t="s">
        <v>8</v>
      </c>
      <c r="B287" t="s">
        <v>7</v>
      </c>
      <c r="C287" t="s">
        <v>4</v>
      </c>
      <c r="D287" t="s">
        <v>3</v>
      </c>
      <c r="E287">
        <v>1996</v>
      </c>
      <c r="F287">
        <v>363139079302.896</v>
      </c>
      <c r="G287" t="s">
        <v>0</v>
      </c>
    </row>
    <row r="288" spans="1:7" x14ac:dyDescent="0.25">
      <c r="A288" t="s">
        <v>8</v>
      </c>
      <c r="B288" t="s">
        <v>7</v>
      </c>
      <c r="C288" t="s">
        <v>66</v>
      </c>
      <c r="D288" t="s">
        <v>67</v>
      </c>
      <c r="E288">
        <v>1996</v>
      </c>
      <c r="F288">
        <v>16.703991816957881</v>
      </c>
      <c r="G288" t="s">
        <v>0</v>
      </c>
    </row>
    <row r="289" spans="1:7" x14ac:dyDescent="0.25">
      <c r="A289" t="s">
        <v>8</v>
      </c>
      <c r="B289" t="s">
        <v>7</v>
      </c>
      <c r="C289" t="s">
        <v>68</v>
      </c>
      <c r="D289" t="s">
        <v>69</v>
      </c>
      <c r="E289">
        <v>1996</v>
      </c>
      <c r="F289">
        <v>19.966890607138851</v>
      </c>
      <c r="G289" t="s">
        <v>0</v>
      </c>
    </row>
    <row r="290" spans="1:7" x14ac:dyDescent="0.25">
      <c r="A290" t="s">
        <v>2</v>
      </c>
      <c r="B290" t="s">
        <v>1</v>
      </c>
      <c r="C290" t="s">
        <v>50</v>
      </c>
      <c r="D290" t="s">
        <v>49</v>
      </c>
      <c r="E290">
        <v>1996</v>
      </c>
      <c r="F290">
        <v>57.291440000000001</v>
      </c>
      <c r="G290" t="s">
        <v>0</v>
      </c>
    </row>
    <row r="291" spans="1:7" x14ac:dyDescent="0.25">
      <c r="A291" t="s">
        <v>2</v>
      </c>
      <c r="B291" t="s">
        <v>1</v>
      </c>
      <c r="C291" t="s">
        <v>6</v>
      </c>
      <c r="D291" t="s">
        <v>5</v>
      </c>
      <c r="E291">
        <v>1996</v>
      </c>
      <c r="F291">
        <v>137.66571109974299</v>
      </c>
      <c r="G291" t="s">
        <v>0</v>
      </c>
    </row>
    <row r="292" spans="1:7" x14ac:dyDescent="0.25">
      <c r="A292" t="s">
        <v>2</v>
      </c>
      <c r="B292" t="s">
        <v>1</v>
      </c>
      <c r="C292" t="s">
        <v>4</v>
      </c>
      <c r="D292" t="s">
        <v>3</v>
      </c>
      <c r="E292">
        <v>1996</v>
      </c>
      <c r="F292">
        <v>11525703481345.58</v>
      </c>
      <c r="G292" t="s">
        <v>0</v>
      </c>
    </row>
    <row r="293" spans="1:7" x14ac:dyDescent="0.25">
      <c r="A293" t="s">
        <v>2</v>
      </c>
      <c r="B293" t="s">
        <v>1</v>
      </c>
      <c r="C293" t="s">
        <v>66</v>
      </c>
      <c r="D293" t="s">
        <v>67</v>
      </c>
      <c r="E293">
        <v>1996</v>
      </c>
      <c r="F293">
        <v>105.0460652025325</v>
      </c>
      <c r="G293" t="s">
        <v>0</v>
      </c>
    </row>
    <row r="294" spans="1:7" x14ac:dyDescent="0.25">
      <c r="A294" t="s">
        <v>2</v>
      </c>
      <c r="B294" t="s">
        <v>1</v>
      </c>
      <c r="C294" t="s">
        <v>68</v>
      </c>
      <c r="D294" t="s">
        <v>69</v>
      </c>
      <c r="E294">
        <v>1996</v>
      </c>
      <c r="F294">
        <v>86.280078512377244</v>
      </c>
      <c r="G294" t="s">
        <v>0</v>
      </c>
    </row>
    <row r="295" spans="1:7" x14ac:dyDescent="0.25">
      <c r="A295" t="s">
        <v>48</v>
      </c>
      <c r="B295" t="s">
        <v>47</v>
      </c>
      <c r="C295" t="s">
        <v>50</v>
      </c>
      <c r="D295" t="s">
        <v>49</v>
      </c>
      <c r="E295">
        <v>1997</v>
      </c>
      <c r="F295">
        <v>58.393189999999997</v>
      </c>
      <c r="G295" t="s">
        <v>0</v>
      </c>
    </row>
    <row r="296" spans="1:7" x14ac:dyDescent="0.25">
      <c r="A296" t="s">
        <v>48</v>
      </c>
      <c r="B296" t="s">
        <v>47</v>
      </c>
      <c r="C296" t="s">
        <v>6</v>
      </c>
      <c r="D296" t="s">
        <v>5</v>
      </c>
      <c r="E296">
        <v>1997</v>
      </c>
      <c r="F296">
        <v>75.318730439312702</v>
      </c>
      <c r="G296" t="s">
        <v>0</v>
      </c>
    </row>
    <row r="297" spans="1:7" x14ac:dyDescent="0.25">
      <c r="A297" t="s">
        <v>48</v>
      </c>
      <c r="B297" t="s">
        <v>47</v>
      </c>
      <c r="C297" t="s">
        <v>4</v>
      </c>
      <c r="D297" t="s">
        <v>3</v>
      </c>
      <c r="E297">
        <v>1997</v>
      </c>
      <c r="F297">
        <v>763901984857.9314</v>
      </c>
      <c r="G297" t="s">
        <v>0</v>
      </c>
    </row>
    <row r="298" spans="1:7" x14ac:dyDescent="0.25">
      <c r="A298" t="s">
        <v>48</v>
      </c>
      <c r="B298" t="s">
        <v>47</v>
      </c>
      <c r="C298" t="s">
        <v>66</v>
      </c>
      <c r="D298" t="s">
        <v>67</v>
      </c>
      <c r="E298">
        <v>1997</v>
      </c>
      <c r="F298">
        <v>67.891790731793805</v>
      </c>
      <c r="G298" t="s">
        <v>0</v>
      </c>
    </row>
    <row r="299" spans="1:7" x14ac:dyDescent="0.25">
      <c r="A299" t="s">
        <v>48</v>
      </c>
      <c r="B299" t="s">
        <v>47</v>
      </c>
      <c r="C299" t="s">
        <v>68</v>
      </c>
      <c r="D299" t="s">
        <v>69</v>
      </c>
      <c r="E299">
        <v>1997</v>
      </c>
      <c r="F299">
        <v>34.480499864999601</v>
      </c>
      <c r="G299" t="s">
        <v>0</v>
      </c>
    </row>
    <row r="300" spans="1:7" x14ac:dyDescent="0.25">
      <c r="A300" t="s">
        <v>46</v>
      </c>
      <c r="B300" t="s">
        <v>45</v>
      </c>
      <c r="C300" t="s">
        <v>50</v>
      </c>
      <c r="D300" t="s">
        <v>49</v>
      </c>
      <c r="E300">
        <v>1997</v>
      </c>
      <c r="F300">
        <v>34.320529999999998</v>
      </c>
      <c r="G300" t="s">
        <v>0</v>
      </c>
    </row>
    <row r="301" spans="1:7" x14ac:dyDescent="0.25">
      <c r="A301" t="s">
        <v>46</v>
      </c>
      <c r="B301" t="s">
        <v>45</v>
      </c>
      <c r="C301" t="s">
        <v>6</v>
      </c>
      <c r="D301" t="s">
        <v>5</v>
      </c>
      <c r="E301">
        <v>1997</v>
      </c>
      <c r="F301">
        <v>40.852237171394478</v>
      </c>
      <c r="G301" t="s">
        <v>0</v>
      </c>
    </row>
    <row r="302" spans="1:7" x14ac:dyDescent="0.25">
      <c r="A302" t="s">
        <v>46</v>
      </c>
      <c r="B302" t="s">
        <v>45</v>
      </c>
      <c r="C302" t="s">
        <v>4</v>
      </c>
      <c r="D302" t="s">
        <v>3</v>
      </c>
      <c r="E302">
        <v>1997</v>
      </c>
      <c r="F302">
        <v>1127442527329.5129</v>
      </c>
      <c r="G302" t="s">
        <v>0</v>
      </c>
    </row>
    <row r="303" spans="1:7" x14ac:dyDescent="0.25">
      <c r="A303" t="s">
        <v>46</v>
      </c>
      <c r="B303" t="s">
        <v>45</v>
      </c>
      <c r="C303" t="s">
        <v>68</v>
      </c>
      <c r="D303" t="s">
        <v>69</v>
      </c>
      <c r="E303">
        <v>1997</v>
      </c>
      <c r="F303">
        <v>24.614762100775401</v>
      </c>
      <c r="G303" t="s">
        <v>0</v>
      </c>
    </row>
    <row r="304" spans="1:7" x14ac:dyDescent="0.25">
      <c r="A304" t="s">
        <v>44</v>
      </c>
      <c r="B304" t="s">
        <v>43</v>
      </c>
      <c r="C304" t="s">
        <v>6</v>
      </c>
      <c r="D304" t="s">
        <v>5</v>
      </c>
      <c r="E304">
        <v>1997</v>
      </c>
      <c r="F304">
        <v>55.67971</v>
      </c>
      <c r="G304" t="s">
        <v>58</v>
      </c>
    </row>
    <row r="305" spans="1:7" x14ac:dyDescent="0.25">
      <c r="A305" t="s">
        <v>44</v>
      </c>
      <c r="B305" t="s">
        <v>43</v>
      </c>
      <c r="C305" t="s">
        <v>50</v>
      </c>
      <c r="D305" t="s">
        <v>49</v>
      </c>
      <c r="E305">
        <v>1997</v>
      </c>
      <c r="F305">
        <v>40.600909999999999</v>
      </c>
      <c r="G305" t="s">
        <v>0</v>
      </c>
    </row>
    <row r="306" spans="1:7" x14ac:dyDescent="0.25">
      <c r="A306" t="s">
        <v>44</v>
      </c>
      <c r="B306" t="s">
        <v>43</v>
      </c>
      <c r="C306" t="s">
        <v>4</v>
      </c>
      <c r="D306" t="s">
        <v>3</v>
      </c>
      <c r="E306">
        <v>1997</v>
      </c>
      <c r="F306">
        <v>120339623825.59821</v>
      </c>
      <c r="G306" t="s">
        <v>0</v>
      </c>
    </row>
    <row r="307" spans="1:7" x14ac:dyDescent="0.25">
      <c r="A307" t="s">
        <v>44</v>
      </c>
      <c r="B307" t="s">
        <v>43</v>
      </c>
      <c r="C307" t="s">
        <v>66</v>
      </c>
      <c r="D307" t="s">
        <v>67</v>
      </c>
      <c r="E307">
        <v>1997</v>
      </c>
      <c r="F307">
        <v>84.027281052433779</v>
      </c>
      <c r="G307" t="s">
        <v>0</v>
      </c>
    </row>
    <row r="308" spans="1:7" x14ac:dyDescent="0.25">
      <c r="A308" t="s">
        <v>44</v>
      </c>
      <c r="B308" t="s">
        <v>43</v>
      </c>
      <c r="C308" t="s">
        <v>68</v>
      </c>
      <c r="D308" t="s">
        <v>69</v>
      </c>
      <c r="E308">
        <v>1997</v>
      </c>
      <c r="F308">
        <v>8.6627914588262289</v>
      </c>
      <c r="G308" t="s">
        <v>0</v>
      </c>
    </row>
    <row r="309" spans="1:7" x14ac:dyDescent="0.25">
      <c r="A309" t="s">
        <v>42</v>
      </c>
      <c r="B309" t="s">
        <v>41</v>
      </c>
      <c r="C309" t="s">
        <v>50</v>
      </c>
      <c r="D309" t="s">
        <v>49</v>
      </c>
      <c r="E309">
        <v>1997</v>
      </c>
      <c r="F309">
        <v>29.869250000000001</v>
      </c>
      <c r="G309" t="s">
        <v>0</v>
      </c>
    </row>
    <row r="310" spans="1:7" x14ac:dyDescent="0.25">
      <c r="A310" t="s">
        <v>42</v>
      </c>
      <c r="B310" t="s">
        <v>41</v>
      </c>
      <c r="C310" t="s">
        <v>6</v>
      </c>
      <c r="D310" t="s">
        <v>5</v>
      </c>
      <c r="E310">
        <v>1997</v>
      </c>
      <c r="F310">
        <v>96.110975381738868</v>
      </c>
      <c r="G310" t="s">
        <v>0</v>
      </c>
    </row>
    <row r="311" spans="1:7" x14ac:dyDescent="0.25">
      <c r="A311" t="s">
        <v>42</v>
      </c>
      <c r="B311" t="s">
        <v>41</v>
      </c>
      <c r="C311" t="s">
        <v>4</v>
      </c>
      <c r="D311" t="s">
        <v>3</v>
      </c>
      <c r="E311">
        <v>1997</v>
      </c>
      <c r="F311">
        <v>2237626840759.8691</v>
      </c>
      <c r="G311" t="s">
        <v>0</v>
      </c>
    </row>
    <row r="312" spans="1:7" x14ac:dyDescent="0.25">
      <c r="A312" t="s">
        <v>42</v>
      </c>
      <c r="B312" t="s">
        <v>41</v>
      </c>
      <c r="C312" t="s">
        <v>68</v>
      </c>
      <c r="D312" t="s">
        <v>69</v>
      </c>
      <c r="E312">
        <v>1997</v>
      </c>
      <c r="F312">
        <v>38.341878690598932</v>
      </c>
      <c r="G312" t="s">
        <v>0</v>
      </c>
    </row>
    <row r="313" spans="1:7" x14ac:dyDescent="0.25">
      <c r="A313" t="s">
        <v>40</v>
      </c>
      <c r="B313" t="s">
        <v>39</v>
      </c>
      <c r="C313" t="s">
        <v>50</v>
      </c>
      <c r="D313" t="s">
        <v>49</v>
      </c>
      <c r="E313">
        <v>1997</v>
      </c>
      <c r="F313">
        <v>160.25980000000001</v>
      </c>
      <c r="G313" t="s">
        <v>0</v>
      </c>
    </row>
    <row r="314" spans="1:7" x14ac:dyDescent="0.25">
      <c r="A314" t="s">
        <v>40</v>
      </c>
      <c r="B314" t="s">
        <v>39</v>
      </c>
      <c r="C314" t="s">
        <v>6</v>
      </c>
      <c r="D314" t="s">
        <v>5</v>
      </c>
      <c r="E314">
        <v>1997</v>
      </c>
      <c r="F314">
        <v>169.28000710809181</v>
      </c>
      <c r="G314" t="s">
        <v>0</v>
      </c>
    </row>
    <row r="315" spans="1:7" x14ac:dyDescent="0.25">
      <c r="A315" t="s">
        <v>40</v>
      </c>
      <c r="B315" t="s">
        <v>39</v>
      </c>
      <c r="C315" t="s">
        <v>4</v>
      </c>
      <c r="D315" t="s">
        <v>3</v>
      </c>
      <c r="E315">
        <v>1997</v>
      </c>
      <c r="F315">
        <v>172822039760.9993</v>
      </c>
      <c r="G315" t="s">
        <v>0</v>
      </c>
    </row>
    <row r="316" spans="1:7" x14ac:dyDescent="0.25">
      <c r="A316" t="s">
        <v>40</v>
      </c>
      <c r="B316" t="s">
        <v>39</v>
      </c>
      <c r="C316" t="s">
        <v>66</v>
      </c>
      <c r="D316" t="s">
        <v>67</v>
      </c>
      <c r="E316">
        <v>1997</v>
      </c>
      <c r="F316">
        <v>233.05056723695071</v>
      </c>
      <c r="G316" t="s">
        <v>0</v>
      </c>
    </row>
    <row r="317" spans="1:7" x14ac:dyDescent="0.25">
      <c r="A317" t="s">
        <v>40</v>
      </c>
      <c r="B317" t="s">
        <v>39</v>
      </c>
      <c r="C317" t="s">
        <v>68</v>
      </c>
      <c r="D317" t="s">
        <v>69</v>
      </c>
      <c r="E317">
        <v>1997</v>
      </c>
      <c r="F317">
        <v>255.44201302508009</v>
      </c>
      <c r="G317" t="s">
        <v>0</v>
      </c>
    </row>
    <row r="318" spans="1:7" x14ac:dyDescent="0.25">
      <c r="A318" t="s">
        <v>38</v>
      </c>
      <c r="B318" t="s">
        <v>37</v>
      </c>
      <c r="C318" t="s">
        <v>50</v>
      </c>
      <c r="D318" t="s">
        <v>49</v>
      </c>
      <c r="E318">
        <v>1997</v>
      </c>
      <c r="F318">
        <v>37.842379999999999</v>
      </c>
      <c r="G318" t="s">
        <v>0</v>
      </c>
    </row>
    <row r="319" spans="1:7" x14ac:dyDescent="0.25">
      <c r="A319" t="s">
        <v>38</v>
      </c>
      <c r="B319" t="s">
        <v>37</v>
      </c>
      <c r="C319" t="s">
        <v>6</v>
      </c>
      <c r="D319" t="s">
        <v>5</v>
      </c>
      <c r="E319">
        <v>1997</v>
      </c>
      <c r="F319">
        <v>23.55532534622629</v>
      </c>
      <c r="G319" t="s">
        <v>0</v>
      </c>
    </row>
    <row r="320" spans="1:7" x14ac:dyDescent="0.25">
      <c r="A320" t="s">
        <v>38</v>
      </c>
      <c r="B320" t="s">
        <v>37</v>
      </c>
      <c r="C320" t="s">
        <v>4</v>
      </c>
      <c r="D320" t="s">
        <v>3</v>
      </c>
      <c r="E320">
        <v>1997</v>
      </c>
      <c r="F320">
        <v>667020123972.21423</v>
      </c>
      <c r="G320" t="s">
        <v>0</v>
      </c>
    </row>
    <row r="321" spans="1:7" x14ac:dyDescent="0.25">
      <c r="A321" t="s">
        <v>36</v>
      </c>
      <c r="B321" t="s">
        <v>35</v>
      </c>
      <c r="C321" t="s">
        <v>6</v>
      </c>
      <c r="D321" t="s">
        <v>5</v>
      </c>
      <c r="E321">
        <v>1997</v>
      </c>
      <c r="F321">
        <v>60.8489</v>
      </c>
      <c r="G321" t="s">
        <v>57</v>
      </c>
    </row>
    <row r="322" spans="1:7" x14ac:dyDescent="0.25">
      <c r="A322" t="s">
        <v>36</v>
      </c>
      <c r="B322" t="s">
        <v>35</v>
      </c>
      <c r="C322" t="s">
        <v>50</v>
      </c>
      <c r="D322" t="s">
        <v>49</v>
      </c>
      <c r="E322">
        <v>1997</v>
      </c>
      <c r="F322">
        <v>51.450409999999998</v>
      </c>
      <c r="G322" t="s">
        <v>0</v>
      </c>
    </row>
    <row r="323" spans="1:7" x14ac:dyDescent="0.25">
      <c r="A323" t="s">
        <v>36</v>
      </c>
      <c r="B323" t="s">
        <v>35</v>
      </c>
      <c r="C323" t="s">
        <v>4</v>
      </c>
      <c r="D323" t="s">
        <v>3</v>
      </c>
      <c r="E323">
        <v>1997</v>
      </c>
      <c r="F323">
        <v>429975448805.3725</v>
      </c>
      <c r="G323" t="s">
        <v>0</v>
      </c>
    </row>
    <row r="324" spans="1:7" x14ac:dyDescent="0.25">
      <c r="A324" t="s">
        <v>36</v>
      </c>
      <c r="B324" t="s">
        <v>35</v>
      </c>
      <c r="C324" t="s">
        <v>66</v>
      </c>
      <c r="D324" t="s">
        <v>67</v>
      </c>
      <c r="E324">
        <v>1997</v>
      </c>
      <c r="F324">
        <v>13.464729934882151</v>
      </c>
      <c r="G324" t="s">
        <v>0</v>
      </c>
    </row>
    <row r="325" spans="1:7" x14ac:dyDescent="0.25">
      <c r="A325" t="s">
        <v>36</v>
      </c>
      <c r="B325" t="s">
        <v>35</v>
      </c>
      <c r="C325" t="s">
        <v>68</v>
      </c>
      <c r="D325" t="s">
        <v>69</v>
      </c>
      <c r="E325">
        <v>1997</v>
      </c>
      <c r="F325">
        <v>10.194587294375401</v>
      </c>
      <c r="G325" t="s">
        <v>0</v>
      </c>
    </row>
    <row r="326" spans="1:7" x14ac:dyDescent="0.25">
      <c r="A326" t="s">
        <v>34</v>
      </c>
      <c r="B326" t="s">
        <v>33</v>
      </c>
      <c r="C326" t="s">
        <v>50</v>
      </c>
      <c r="D326" t="s">
        <v>49</v>
      </c>
      <c r="E326">
        <v>1997</v>
      </c>
      <c r="F326">
        <v>67.010620000000003</v>
      </c>
      <c r="G326" t="s">
        <v>0</v>
      </c>
    </row>
    <row r="327" spans="1:7" x14ac:dyDescent="0.25">
      <c r="A327" t="s">
        <v>34</v>
      </c>
      <c r="B327" t="s">
        <v>33</v>
      </c>
      <c r="C327" t="s">
        <v>6</v>
      </c>
      <c r="D327" t="s">
        <v>5</v>
      </c>
      <c r="E327">
        <v>1997</v>
      </c>
      <c r="F327">
        <v>61.855830537302111</v>
      </c>
      <c r="G327" t="s">
        <v>0</v>
      </c>
    </row>
    <row r="328" spans="1:7" x14ac:dyDescent="0.25">
      <c r="A328" t="s">
        <v>34</v>
      </c>
      <c r="B328" t="s">
        <v>33</v>
      </c>
      <c r="C328" t="s">
        <v>4</v>
      </c>
      <c r="D328" t="s">
        <v>3</v>
      </c>
      <c r="E328">
        <v>1997</v>
      </c>
      <c r="F328">
        <v>158409209239.4324</v>
      </c>
      <c r="G328" t="s">
        <v>0</v>
      </c>
    </row>
    <row r="329" spans="1:7" x14ac:dyDescent="0.25">
      <c r="A329" t="s">
        <v>34</v>
      </c>
      <c r="B329" t="s">
        <v>33</v>
      </c>
      <c r="C329" t="s">
        <v>66</v>
      </c>
      <c r="D329" t="s">
        <v>67</v>
      </c>
      <c r="E329">
        <v>1997</v>
      </c>
      <c r="F329">
        <v>38.781313699201007</v>
      </c>
      <c r="G329" t="s">
        <v>0</v>
      </c>
    </row>
    <row r="330" spans="1:7" x14ac:dyDescent="0.25">
      <c r="A330" t="s">
        <v>34</v>
      </c>
      <c r="B330" t="s">
        <v>33</v>
      </c>
      <c r="C330" t="s">
        <v>68</v>
      </c>
      <c r="D330" t="s">
        <v>69</v>
      </c>
      <c r="E330">
        <v>1997</v>
      </c>
      <c r="F330">
        <v>11.632429432536361</v>
      </c>
      <c r="G330" t="s">
        <v>0</v>
      </c>
    </row>
    <row r="331" spans="1:7" x14ac:dyDescent="0.25">
      <c r="A331" t="s">
        <v>32</v>
      </c>
      <c r="B331" t="s">
        <v>31</v>
      </c>
      <c r="C331" t="s">
        <v>50</v>
      </c>
      <c r="D331" t="s">
        <v>49</v>
      </c>
      <c r="E331">
        <v>1997</v>
      </c>
      <c r="F331">
        <v>200.31989999999999</v>
      </c>
      <c r="G331" t="s">
        <v>0</v>
      </c>
    </row>
    <row r="332" spans="1:7" x14ac:dyDescent="0.25">
      <c r="A332" t="s">
        <v>32</v>
      </c>
      <c r="B332" t="s">
        <v>31</v>
      </c>
      <c r="C332" t="s">
        <v>6</v>
      </c>
      <c r="D332" t="s">
        <v>5</v>
      </c>
      <c r="E332">
        <v>1997</v>
      </c>
      <c r="F332">
        <v>206.5826884010057</v>
      </c>
      <c r="G332" t="s">
        <v>0</v>
      </c>
    </row>
    <row r="333" spans="1:7" x14ac:dyDescent="0.25">
      <c r="A333" t="s">
        <v>32</v>
      </c>
      <c r="B333" t="s">
        <v>31</v>
      </c>
      <c r="C333" t="s">
        <v>4</v>
      </c>
      <c r="D333" t="s">
        <v>3</v>
      </c>
      <c r="E333">
        <v>1997</v>
      </c>
      <c r="F333">
        <v>3942583070732.459</v>
      </c>
      <c r="G333" t="s">
        <v>0</v>
      </c>
    </row>
    <row r="334" spans="1:7" x14ac:dyDescent="0.25">
      <c r="A334" t="s">
        <v>32</v>
      </c>
      <c r="B334" t="s">
        <v>31</v>
      </c>
      <c r="C334" t="s">
        <v>66</v>
      </c>
      <c r="D334" t="s">
        <v>67</v>
      </c>
      <c r="E334">
        <v>1997</v>
      </c>
      <c r="F334">
        <v>46.419459031371801</v>
      </c>
      <c r="G334" t="s">
        <v>0</v>
      </c>
    </row>
    <row r="335" spans="1:7" x14ac:dyDescent="0.25">
      <c r="A335" t="s">
        <v>32</v>
      </c>
      <c r="B335" t="s">
        <v>31</v>
      </c>
      <c r="C335" t="s">
        <v>68</v>
      </c>
      <c r="D335" t="s">
        <v>69</v>
      </c>
      <c r="E335">
        <v>1997</v>
      </c>
      <c r="F335">
        <v>23.201756803442731</v>
      </c>
      <c r="G335" t="s">
        <v>0</v>
      </c>
    </row>
    <row r="336" spans="1:7" x14ac:dyDescent="0.25">
      <c r="A336" t="s">
        <v>30</v>
      </c>
      <c r="B336" t="s">
        <v>29</v>
      </c>
      <c r="C336" t="s">
        <v>50</v>
      </c>
      <c r="D336" t="s">
        <v>49</v>
      </c>
      <c r="E336">
        <v>1997</v>
      </c>
      <c r="F336">
        <v>34.651679999999999</v>
      </c>
      <c r="G336" t="s">
        <v>0</v>
      </c>
    </row>
    <row r="337" spans="1:7" x14ac:dyDescent="0.25">
      <c r="A337" t="s">
        <v>30</v>
      </c>
      <c r="B337" t="s">
        <v>29</v>
      </c>
      <c r="C337" t="s">
        <v>6</v>
      </c>
      <c r="D337" t="s">
        <v>5</v>
      </c>
      <c r="E337">
        <v>1997</v>
      </c>
      <c r="F337">
        <v>56.672339464555293</v>
      </c>
      <c r="G337" t="s">
        <v>0</v>
      </c>
    </row>
    <row r="338" spans="1:7" x14ac:dyDescent="0.25">
      <c r="A338" t="s">
        <v>30</v>
      </c>
      <c r="B338" t="s">
        <v>29</v>
      </c>
      <c r="C338" t="s">
        <v>4</v>
      </c>
      <c r="D338" t="s">
        <v>3</v>
      </c>
      <c r="E338">
        <v>1997</v>
      </c>
      <c r="F338">
        <v>692726706028.7677</v>
      </c>
      <c r="G338" t="s">
        <v>0</v>
      </c>
    </row>
    <row r="339" spans="1:7" x14ac:dyDescent="0.25">
      <c r="A339" t="s">
        <v>30</v>
      </c>
      <c r="B339" t="s">
        <v>29</v>
      </c>
      <c r="C339" t="s">
        <v>66</v>
      </c>
      <c r="D339" t="s">
        <v>67</v>
      </c>
      <c r="E339">
        <v>1997</v>
      </c>
      <c r="F339">
        <v>7.3507662611659228</v>
      </c>
      <c r="G339" t="s">
        <v>0</v>
      </c>
    </row>
    <row r="340" spans="1:7" x14ac:dyDescent="0.25">
      <c r="A340" t="s">
        <v>30</v>
      </c>
      <c r="B340" t="s">
        <v>29</v>
      </c>
      <c r="C340" t="s">
        <v>68</v>
      </c>
      <c r="D340" t="s">
        <v>69</v>
      </c>
      <c r="E340">
        <v>1997</v>
      </c>
      <c r="F340">
        <v>29.982342078989401</v>
      </c>
      <c r="G340" t="s">
        <v>0</v>
      </c>
    </row>
    <row r="341" spans="1:7" x14ac:dyDescent="0.25">
      <c r="A341" t="s">
        <v>28</v>
      </c>
      <c r="B341" t="s">
        <v>27</v>
      </c>
      <c r="C341" t="s">
        <v>50</v>
      </c>
      <c r="D341" t="s">
        <v>49</v>
      </c>
      <c r="E341">
        <v>1997</v>
      </c>
      <c r="F341">
        <v>110.2482</v>
      </c>
      <c r="G341" t="s">
        <v>0</v>
      </c>
    </row>
    <row r="342" spans="1:7" x14ac:dyDescent="0.25">
      <c r="A342" t="s">
        <v>28</v>
      </c>
      <c r="B342" t="s">
        <v>27</v>
      </c>
      <c r="C342" t="s">
        <v>6</v>
      </c>
      <c r="D342" t="s">
        <v>5</v>
      </c>
      <c r="E342">
        <v>1997</v>
      </c>
      <c r="F342">
        <v>158.38504758068811</v>
      </c>
      <c r="G342" t="s">
        <v>0</v>
      </c>
    </row>
    <row r="343" spans="1:7" x14ac:dyDescent="0.25">
      <c r="A343" t="s">
        <v>28</v>
      </c>
      <c r="B343" t="s">
        <v>27</v>
      </c>
      <c r="C343" t="s">
        <v>4</v>
      </c>
      <c r="D343" t="s">
        <v>3</v>
      </c>
      <c r="E343">
        <v>1997</v>
      </c>
      <c r="F343">
        <v>138523307832.5047</v>
      </c>
      <c r="G343" t="s">
        <v>0</v>
      </c>
    </row>
    <row r="344" spans="1:7" x14ac:dyDescent="0.25">
      <c r="A344" t="s">
        <v>28</v>
      </c>
      <c r="B344" t="s">
        <v>27</v>
      </c>
      <c r="C344" t="s">
        <v>66</v>
      </c>
      <c r="D344" t="s">
        <v>67</v>
      </c>
      <c r="E344">
        <v>1997</v>
      </c>
      <c r="F344">
        <v>93.225347333345169</v>
      </c>
      <c r="G344" t="s">
        <v>0</v>
      </c>
    </row>
    <row r="345" spans="1:7" x14ac:dyDescent="0.25">
      <c r="A345" t="s">
        <v>28</v>
      </c>
      <c r="B345" t="s">
        <v>27</v>
      </c>
      <c r="C345" t="s">
        <v>68</v>
      </c>
      <c r="D345" t="s">
        <v>69</v>
      </c>
      <c r="E345">
        <v>1997</v>
      </c>
      <c r="F345">
        <v>42.59003280398872</v>
      </c>
      <c r="G345" t="s">
        <v>0</v>
      </c>
    </row>
    <row r="346" spans="1:7" x14ac:dyDescent="0.25">
      <c r="A346" t="s">
        <v>24</v>
      </c>
      <c r="B346" t="s">
        <v>23</v>
      </c>
      <c r="C346" t="s">
        <v>50</v>
      </c>
      <c r="D346" t="s">
        <v>49</v>
      </c>
      <c r="E346">
        <v>1997</v>
      </c>
      <c r="F346">
        <v>25.89208</v>
      </c>
      <c r="G346" t="s">
        <v>0</v>
      </c>
    </row>
    <row r="347" spans="1:7" x14ac:dyDescent="0.25">
      <c r="A347" t="s">
        <v>24</v>
      </c>
      <c r="B347" t="s">
        <v>23</v>
      </c>
      <c r="C347" t="s">
        <v>6</v>
      </c>
      <c r="D347" t="s">
        <v>5</v>
      </c>
      <c r="E347">
        <v>1997</v>
      </c>
      <c r="F347">
        <v>20.31290907630855</v>
      </c>
      <c r="G347" t="s">
        <v>0</v>
      </c>
    </row>
    <row r="348" spans="1:7" x14ac:dyDescent="0.25">
      <c r="A348" t="s">
        <v>24</v>
      </c>
      <c r="B348" t="s">
        <v>23</v>
      </c>
      <c r="C348" t="s">
        <v>4</v>
      </c>
      <c r="D348" t="s">
        <v>3</v>
      </c>
      <c r="E348">
        <v>1997</v>
      </c>
      <c r="F348">
        <v>824645415973.15564</v>
      </c>
      <c r="G348" t="s">
        <v>0</v>
      </c>
    </row>
    <row r="349" spans="1:7" x14ac:dyDescent="0.25">
      <c r="A349" t="s">
        <v>24</v>
      </c>
      <c r="B349" t="s">
        <v>23</v>
      </c>
      <c r="C349" t="s">
        <v>66</v>
      </c>
      <c r="D349" t="s">
        <v>67</v>
      </c>
      <c r="E349">
        <v>1997</v>
      </c>
      <c r="F349">
        <v>29.91597105094602</v>
      </c>
      <c r="G349" t="s">
        <v>0</v>
      </c>
    </row>
    <row r="350" spans="1:7" x14ac:dyDescent="0.25">
      <c r="A350" t="s">
        <v>24</v>
      </c>
      <c r="B350" t="s">
        <v>23</v>
      </c>
      <c r="C350" t="s">
        <v>68</v>
      </c>
      <c r="D350" t="s">
        <v>69</v>
      </c>
      <c r="E350">
        <v>1997</v>
      </c>
      <c r="F350">
        <v>9.877750765033996</v>
      </c>
      <c r="G350" t="s">
        <v>0</v>
      </c>
    </row>
    <row r="351" spans="1:7" x14ac:dyDescent="0.25">
      <c r="A351" t="s">
        <v>22</v>
      </c>
      <c r="B351" t="s">
        <v>21</v>
      </c>
      <c r="C351" t="s">
        <v>50</v>
      </c>
      <c r="D351" t="s">
        <v>49</v>
      </c>
      <c r="E351">
        <v>1997</v>
      </c>
      <c r="F351">
        <v>6.4842449999999996</v>
      </c>
      <c r="G351" t="s">
        <v>0</v>
      </c>
    </row>
    <row r="352" spans="1:7" x14ac:dyDescent="0.25">
      <c r="A352" t="s">
        <v>22</v>
      </c>
      <c r="B352" t="s">
        <v>21</v>
      </c>
      <c r="C352" t="s">
        <v>6</v>
      </c>
      <c r="D352" t="s">
        <v>5</v>
      </c>
      <c r="E352">
        <v>1997</v>
      </c>
      <c r="F352">
        <v>7.0305901469770822</v>
      </c>
      <c r="G352" t="s">
        <v>0</v>
      </c>
    </row>
    <row r="353" spans="1:7" x14ac:dyDescent="0.25">
      <c r="A353" t="s">
        <v>22</v>
      </c>
      <c r="B353" t="s">
        <v>21</v>
      </c>
      <c r="C353" t="s">
        <v>4</v>
      </c>
      <c r="D353" t="s">
        <v>3</v>
      </c>
      <c r="E353">
        <v>1997</v>
      </c>
      <c r="F353">
        <v>165819683303.9408</v>
      </c>
      <c r="G353" t="s">
        <v>0</v>
      </c>
    </row>
    <row r="354" spans="1:7" x14ac:dyDescent="0.25">
      <c r="A354" t="s">
        <v>22</v>
      </c>
      <c r="B354" t="s">
        <v>21</v>
      </c>
      <c r="C354" t="s">
        <v>66</v>
      </c>
      <c r="D354" t="s">
        <v>67</v>
      </c>
      <c r="E354">
        <v>1997</v>
      </c>
      <c r="F354">
        <v>6.2529375838602279</v>
      </c>
      <c r="G354" t="s">
        <v>0</v>
      </c>
    </row>
    <row r="355" spans="1:7" x14ac:dyDescent="0.25">
      <c r="A355" t="s">
        <v>22</v>
      </c>
      <c r="B355" t="s">
        <v>21</v>
      </c>
      <c r="C355" t="s">
        <v>68</v>
      </c>
      <c r="D355" t="s">
        <v>69</v>
      </c>
      <c r="E355">
        <v>1997</v>
      </c>
      <c r="F355">
        <v>0.24845855717381249</v>
      </c>
      <c r="G355" t="s">
        <v>0</v>
      </c>
    </row>
    <row r="356" spans="1:7" x14ac:dyDescent="0.25">
      <c r="A356" t="s">
        <v>20</v>
      </c>
      <c r="B356" t="s">
        <v>19</v>
      </c>
      <c r="C356" t="s">
        <v>50</v>
      </c>
      <c r="D356" t="s">
        <v>49</v>
      </c>
      <c r="E356">
        <v>1997</v>
      </c>
      <c r="F356">
        <v>48.217100000000002</v>
      </c>
      <c r="G356" t="s">
        <v>0</v>
      </c>
    </row>
    <row r="357" spans="1:7" x14ac:dyDescent="0.25">
      <c r="A357" t="s">
        <v>20</v>
      </c>
      <c r="B357" t="s">
        <v>19</v>
      </c>
      <c r="C357" t="s">
        <v>6</v>
      </c>
      <c r="D357" t="s">
        <v>5</v>
      </c>
      <c r="E357">
        <v>1997</v>
      </c>
      <c r="F357">
        <v>49.401106965429712</v>
      </c>
      <c r="G357" t="s">
        <v>0</v>
      </c>
    </row>
    <row r="358" spans="1:7" x14ac:dyDescent="0.25">
      <c r="A358" t="s">
        <v>20</v>
      </c>
      <c r="B358" t="s">
        <v>19</v>
      </c>
      <c r="C358" t="s">
        <v>4</v>
      </c>
      <c r="D358" t="s">
        <v>3</v>
      </c>
      <c r="E358">
        <v>1997</v>
      </c>
      <c r="F358">
        <v>133055010091.64371</v>
      </c>
      <c r="G358" t="s">
        <v>0</v>
      </c>
    </row>
    <row r="359" spans="1:7" x14ac:dyDescent="0.25">
      <c r="A359" t="s">
        <v>20</v>
      </c>
      <c r="B359" t="s">
        <v>19</v>
      </c>
      <c r="C359" t="s">
        <v>66</v>
      </c>
      <c r="D359" t="s">
        <v>67</v>
      </c>
      <c r="E359">
        <v>1997</v>
      </c>
      <c r="F359">
        <v>33.324648983646391</v>
      </c>
      <c r="G359" t="s">
        <v>0</v>
      </c>
    </row>
    <row r="360" spans="1:7" x14ac:dyDescent="0.25">
      <c r="A360" t="s">
        <v>20</v>
      </c>
      <c r="B360" t="s">
        <v>19</v>
      </c>
      <c r="C360" t="s">
        <v>68</v>
      </c>
      <c r="D360" t="s">
        <v>69</v>
      </c>
      <c r="E360">
        <v>1997</v>
      </c>
      <c r="F360">
        <v>21.624478065381531</v>
      </c>
      <c r="G360" t="s">
        <v>0</v>
      </c>
    </row>
    <row r="361" spans="1:7" x14ac:dyDescent="0.25">
      <c r="A361" t="s">
        <v>18</v>
      </c>
      <c r="B361" t="s">
        <v>17</v>
      </c>
      <c r="C361" t="s">
        <v>50</v>
      </c>
      <c r="D361" t="s">
        <v>49</v>
      </c>
      <c r="E361">
        <v>1997</v>
      </c>
      <c r="F361">
        <v>28.723400000000002</v>
      </c>
      <c r="G361" t="s">
        <v>0</v>
      </c>
    </row>
    <row r="362" spans="1:7" x14ac:dyDescent="0.25">
      <c r="A362" t="s">
        <v>18</v>
      </c>
      <c r="B362" t="s">
        <v>17</v>
      </c>
      <c r="C362" t="s">
        <v>6</v>
      </c>
      <c r="D362" t="s">
        <v>5</v>
      </c>
      <c r="E362">
        <v>1997</v>
      </c>
      <c r="F362">
        <v>20.47531209389345</v>
      </c>
      <c r="G362" t="s">
        <v>0</v>
      </c>
    </row>
    <row r="363" spans="1:7" x14ac:dyDescent="0.25">
      <c r="A363" t="s">
        <v>18</v>
      </c>
      <c r="B363" t="s">
        <v>17</v>
      </c>
      <c r="C363" t="s">
        <v>4</v>
      </c>
      <c r="D363" t="s">
        <v>3</v>
      </c>
      <c r="E363">
        <v>1997</v>
      </c>
      <c r="F363">
        <v>247015068311.4473</v>
      </c>
      <c r="G363" t="s">
        <v>0</v>
      </c>
    </row>
    <row r="364" spans="1:7" x14ac:dyDescent="0.25">
      <c r="A364" t="s">
        <v>18</v>
      </c>
      <c r="B364" t="s">
        <v>17</v>
      </c>
      <c r="C364" t="s">
        <v>66</v>
      </c>
      <c r="D364" t="s">
        <v>67</v>
      </c>
      <c r="E364">
        <v>1997</v>
      </c>
      <c r="F364">
        <v>7.5892482910864922</v>
      </c>
      <c r="G364" t="s">
        <v>0</v>
      </c>
    </row>
    <row r="365" spans="1:7" x14ac:dyDescent="0.25">
      <c r="A365" t="s">
        <v>18</v>
      </c>
      <c r="B365" t="s">
        <v>17</v>
      </c>
      <c r="C365" t="s">
        <v>68</v>
      </c>
      <c r="D365" t="s">
        <v>69</v>
      </c>
      <c r="E365">
        <v>1997</v>
      </c>
      <c r="F365">
        <v>4.6435023384794949</v>
      </c>
      <c r="G365" t="s">
        <v>0</v>
      </c>
    </row>
    <row r="366" spans="1:7" x14ac:dyDescent="0.25">
      <c r="A366" t="s">
        <v>16</v>
      </c>
      <c r="B366" t="s">
        <v>15</v>
      </c>
      <c r="C366" t="s">
        <v>50</v>
      </c>
      <c r="D366" t="s">
        <v>49</v>
      </c>
      <c r="E366">
        <v>1997</v>
      </c>
      <c r="F366">
        <v>12.5161</v>
      </c>
      <c r="G366" t="s">
        <v>54</v>
      </c>
    </row>
    <row r="367" spans="1:7" x14ac:dyDescent="0.25">
      <c r="A367" t="s">
        <v>16</v>
      </c>
      <c r="B367" t="s">
        <v>15</v>
      </c>
      <c r="C367" t="s">
        <v>6</v>
      </c>
      <c r="D367" t="s">
        <v>5</v>
      </c>
      <c r="E367">
        <v>1997</v>
      </c>
      <c r="F367">
        <v>10.69007</v>
      </c>
      <c r="G367" t="s">
        <v>53</v>
      </c>
    </row>
    <row r="368" spans="1:7" x14ac:dyDescent="0.25">
      <c r="A368" t="s">
        <v>16</v>
      </c>
      <c r="B368" t="s">
        <v>15</v>
      </c>
      <c r="C368" t="s">
        <v>4</v>
      </c>
      <c r="D368" t="s">
        <v>3</v>
      </c>
      <c r="E368">
        <v>1997</v>
      </c>
      <c r="F368">
        <v>704127280749.06812</v>
      </c>
      <c r="G368" t="s">
        <v>0</v>
      </c>
    </row>
    <row r="369" spans="1:7" x14ac:dyDescent="0.25">
      <c r="A369" t="s">
        <v>14</v>
      </c>
      <c r="B369" t="s">
        <v>13</v>
      </c>
      <c r="C369" t="s">
        <v>50</v>
      </c>
      <c r="D369" t="s">
        <v>49</v>
      </c>
      <c r="E369">
        <v>1997</v>
      </c>
      <c r="F369">
        <v>75.835440000000006</v>
      </c>
      <c r="G369" t="s">
        <v>0</v>
      </c>
    </row>
    <row r="370" spans="1:7" x14ac:dyDescent="0.25">
      <c r="A370" t="s">
        <v>14</v>
      </c>
      <c r="B370" t="s">
        <v>13</v>
      </c>
      <c r="C370" t="s">
        <v>6</v>
      </c>
      <c r="D370" t="s">
        <v>5</v>
      </c>
      <c r="E370">
        <v>1997</v>
      </c>
      <c r="F370">
        <v>96.470304928415956</v>
      </c>
      <c r="G370" t="s">
        <v>0</v>
      </c>
    </row>
    <row r="371" spans="1:7" x14ac:dyDescent="0.25">
      <c r="A371" t="s">
        <v>14</v>
      </c>
      <c r="B371" t="s">
        <v>13</v>
      </c>
      <c r="C371" t="s">
        <v>4</v>
      </c>
      <c r="D371" t="s">
        <v>3</v>
      </c>
      <c r="E371">
        <v>1997</v>
      </c>
      <c r="F371">
        <v>124643863764.4791</v>
      </c>
      <c r="G371" t="s">
        <v>0</v>
      </c>
    </row>
    <row r="372" spans="1:7" x14ac:dyDescent="0.25">
      <c r="A372" t="s">
        <v>14</v>
      </c>
      <c r="B372" t="s">
        <v>13</v>
      </c>
      <c r="C372" t="s">
        <v>66</v>
      </c>
      <c r="D372" t="s">
        <v>67</v>
      </c>
      <c r="E372">
        <v>1997</v>
      </c>
      <c r="F372">
        <v>104.3088589681726</v>
      </c>
      <c r="G372" t="s">
        <v>0</v>
      </c>
    </row>
    <row r="373" spans="1:7" x14ac:dyDescent="0.25">
      <c r="A373" t="s">
        <v>14</v>
      </c>
      <c r="B373" t="s">
        <v>13</v>
      </c>
      <c r="C373" t="s">
        <v>68</v>
      </c>
      <c r="D373" t="s">
        <v>69</v>
      </c>
      <c r="E373">
        <v>1997</v>
      </c>
      <c r="F373">
        <v>74.045640963001233</v>
      </c>
      <c r="G373" t="s">
        <v>0</v>
      </c>
    </row>
    <row r="374" spans="1:7" x14ac:dyDescent="0.25">
      <c r="A374" t="s">
        <v>12</v>
      </c>
      <c r="B374" t="s">
        <v>11</v>
      </c>
      <c r="C374" t="s">
        <v>50</v>
      </c>
      <c r="D374" t="s">
        <v>49</v>
      </c>
      <c r="E374">
        <v>1997</v>
      </c>
      <c r="F374">
        <v>45.056089999999998</v>
      </c>
      <c r="G374" t="s">
        <v>0</v>
      </c>
    </row>
    <row r="375" spans="1:7" x14ac:dyDescent="0.25">
      <c r="A375" t="s">
        <v>12</v>
      </c>
      <c r="B375" t="s">
        <v>11</v>
      </c>
      <c r="C375" t="s">
        <v>6</v>
      </c>
      <c r="D375" t="s">
        <v>5</v>
      </c>
      <c r="E375">
        <v>1997</v>
      </c>
      <c r="F375">
        <v>102.3654612317434</v>
      </c>
      <c r="G375" t="s">
        <v>0</v>
      </c>
    </row>
    <row r="376" spans="1:7" x14ac:dyDescent="0.25">
      <c r="A376" t="s">
        <v>12</v>
      </c>
      <c r="B376" t="s">
        <v>11</v>
      </c>
      <c r="C376" t="s">
        <v>4</v>
      </c>
      <c r="D376" t="s">
        <v>3</v>
      </c>
      <c r="E376">
        <v>1997</v>
      </c>
      <c r="F376">
        <v>206736055498.99081</v>
      </c>
      <c r="G376" t="s">
        <v>0</v>
      </c>
    </row>
    <row r="377" spans="1:7" x14ac:dyDescent="0.25">
      <c r="A377" t="s">
        <v>12</v>
      </c>
      <c r="B377" t="s">
        <v>11</v>
      </c>
      <c r="C377" t="s">
        <v>66</v>
      </c>
      <c r="D377" t="s">
        <v>67</v>
      </c>
      <c r="E377">
        <v>1997</v>
      </c>
      <c r="F377">
        <v>136.13593601318431</v>
      </c>
      <c r="G377" t="s">
        <v>0</v>
      </c>
    </row>
    <row r="378" spans="1:7" x14ac:dyDescent="0.25">
      <c r="A378" t="s">
        <v>12</v>
      </c>
      <c r="B378" t="s">
        <v>11</v>
      </c>
      <c r="C378" t="s">
        <v>68</v>
      </c>
      <c r="D378" t="s">
        <v>69</v>
      </c>
      <c r="E378">
        <v>1997</v>
      </c>
      <c r="F378">
        <v>24.896155551373099</v>
      </c>
      <c r="G378" t="s">
        <v>0</v>
      </c>
    </row>
    <row r="379" spans="1:7" x14ac:dyDescent="0.25">
      <c r="A379" t="s">
        <v>10</v>
      </c>
      <c r="B379" t="s">
        <v>9</v>
      </c>
      <c r="C379" t="s">
        <v>6</v>
      </c>
      <c r="D379" t="s">
        <v>5</v>
      </c>
      <c r="E379">
        <v>1997</v>
      </c>
      <c r="F379">
        <v>166.50407999999999</v>
      </c>
      <c r="G379" t="s">
        <v>52</v>
      </c>
    </row>
    <row r="380" spans="1:7" x14ac:dyDescent="0.25">
      <c r="A380" t="s">
        <v>10</v>
      </c>
      <c r="B380" t="s">
        <v>9</v>
      </c>
      <c r="C380" t="s">
        <v>50</v>
      </c>
      <c r="D380" t="s">
        <v>49</v>
      </c>
      <c r="E380">
        <v>1997</v>
      </c>
      <c r="F380">
        <v>92.850899999999996</v>
      </c>
      <c r="G380" t="s">
        <v>0</v>
      </c>
    </row>
    <row r="381" spans="1:7" x14ac:dyDescent="0.25">
      <c r="A381" t="s">
        <v>10</v>
      </c>
      <c r="B381" t="s">
        <v>9</v>
      </c>
      <c r="C381" t="s">
        <v>4</v>
      </c>
      <c r="D381" t="s">
        <v>3</v>
      </c>
      <c r="E381">
        <v>1997</v>
      </c>
      <c r="F381">
        <v>219495596601.21039</v>
      </c>
      <c r="G381" t="s">
        <v>0</v>
      </c>
    </row>
    <row r="382" spans="1:7" x14ac:dyDescent="0.25">
      <c r="A382" t="s">
        <v>10</v>
      </c>
      <c r="B382" t="s">
        <v>9</v>
      </c>
      <c r="C382" t="s">
        <v>66</v>
      </c>
      <c r="D382" t="s">
        <v>67</v>
      </c>
      <c r="E382">
        <v>1997</v>
      </c>
      <c r="F382">
        <v>15.239139980895949</v>
      </c>
      <c r="G382" t="s">
        <v>0</v>
      </c>
    </row>
    <row r="383" spans="1:7" x14ac:dyDescent="0.25">
      <c r="A383" t="s">
        <v>10</v>
      </c>
      <c r="B383" t="s">
        <v>9</v>
      </c>
      <c r="C383" t="s">
        <v>68</v>
      </c>
      <c r="D383" t="s">
        <v>69</v>
      </c>
      <c r="E383">
        <v>1997</v>
      </c>
      <c r="F383">
        <v>11.75588382385363</v>
      </c>
      <c r="G383" t="s">
        <v>0</v>
      </c>
    </row>
    <row r="384" spans="1:7" x14ac:dyDescent="0.25">
      <c r="A384" t="s">
        <v>8</v>
      </c>
      <c r="B384" t="s">
        <v>7</v>
      </c>
      <c r="C384" t="s">
        <v>6</v>
      </c>
      <c r="D384" t="s">
        <v>5</v>
      </c>
      <c r="E384">
        <v>1997</v>
      </c>
      <c r="F384">
        <v>26.300550000000001</v>
      </c>
      <c r="G384" t="s">
        <v>51</v>
      </c>
    </row>
    <row r="385" spans="1:7" x14ac:dyDescent="0.25">
      <c r="A385" t="s">
        <v>8</v>
      </c>
      <c r="B385" t="s">
        <v>7</v>
      </c>
      <c r="C385" t="s">
        <v>50</v>
      </c>
      <c r="D385" t="s">
        <v>49</v>
      </c>
      <c r="E385">
        <v>1997</v>
      </c>
      <c r="F385">
        <v>34.641199999999998</v>
      </c>
      <c r="G385" t="s">
        <v>0</v>
      </c>
    </row>
    <row r="386" spans="1:7" x14ac:dyDescent="0.25">
      <c r="A386" t="s">
        <v>8</v>
      </c>
      <c r="B386" t="s">
        <v>7</v>
      </c>
      <c r="C386" t="s">
        <v>4</v>
      </c>
      <c r="D386" t="s">
        <v>3</v>
      </c>
      <c r="E386">
        <v>1997</v>
      </c>
      <c r="F386">
        <v>390656537292.66418</v>
      </c>
      <c r="G386" t="s">
        <v>0</v>
      </c>
    </row>
    <row r="387" spans="1:7" x14ac:dyDescent="0.25">
      <c r="A387" t="s">
        <v>8</v>
      </c>
      <c r="B387" t="s">
        <v>7</v>
      </c>
      <c r="C387" t="s">
        <v>66</v>
      </c>
      <c r="D387" t="s">
        <v>67</v>
      </c>
      <c r="E387">
        <v>1997</v>
      </c>
      <c r="F387">
        <v>32.175871522984941</v>
      </c>
      <c r="G387" t="s">
        <v>0</v>
      </c>
    </row>
    <row r="388" spans="1:7" x14ac:dyDescent="0.25">
      <c r="A388" t="s">
        <v>8</v>
      </c>
      <c r="B388" t="s">
        <v>7</v>
      </c>
      <c r="C388" t="s">
        <v>68</v>
      </c>
      <c r="D388" t="s">
        <v>69</v>
      </c>
      <c r="E388">
        <v>1997</v>
      </c>
      <c r="F388">
        <v>23.008014615796469</v>
      </c>
      <c r="G388" t="s">
        <v>0</v>
      </c>
    </row>
    <row r="389" spans="1:7" x14ac:dyDescent="0.25">
      <c r="A389" t="s">
        <v>2</v>
      </c>
      <c r="B389" t="s">
        <v>1</v>
      </c>
      <c r="C389" t="s">
        <v>50</v>
      </c>
      <c r="D389" t="s">
        <v>49</v>
      </c>
      <c r="E389">
        <v>1997</v>
      </c>
      <c r="F389">
        <v>58.279969999999999</v>
      </c>
      <c r="G389" t="s">
        <v>0</v>
      </c>
    </row>
    <row r="390" spans="1:7" x14ac:dyDescent="0.25">
      <c r="A390" t="s">
        <v>2</v>
      </c>
      <c r="B390" t="s">
        <v>1</v>
      </c>
      <c r="C390" t="s">
        <v>6</v>
      </c>
      <c r="D390" t="s">
        <v>5</v>
      </c>
      <c r="E390">
        <v>1997</v>
      </c>
      <c r="F390">
        <v>146.57986221462949</v>
      </c>
      <c r="G390" t="s">
        <v>0</v>
      </c>
    </row>
    <row r="391" spans="1:7" x14ac:dyDescent="0.25">
      <c r="A391" t="s">
        <v>2</v>
      </c>
      <c r="B391" t="s">
        <v>1</v>
      </c>
      <c r="C391" t="s">
        <v>4</v>
      </c>
      <c r="D391" t="s">
        <v>3</v>
      </c>
      <c r="E391">
        <v>1997</v>
      </c>
      <c r="F391">
        <v>12038266260921.68</v>
      </c>
      <c r="G391" t="s">
        <v>0</v>
      </c>
    </row>
    <row r="392" spans="1:7" x14ac:dyDescent="0.25">
      <c r="A392" t="s">
        <v>2</v>
      </c>
      <c r="B392" t="s">
        <v>1</v>
      </c>
      <c r="C392" t="s">
        <v>66</v>
      </c>
      <c r="D392" t="s">
        <v>67</v>
      </c>
      <c r="E392">
        <v>1997</v>
      </c>
      <c r="F392">
        <v>125.5619668642056</v>
      </c>
      <c r="G392" t="s">
        <v>0</v>
      </c>
    </row>
    <row r="393" spans="1:7" x14ac:dyDescent="0.25">
      <c r="A393" t="s">
        <v>2</v>
      </c>
      <c r="B393" t="s">
        <v>1</v>
      </c>
      <c r="C393" t="s">
        <v>68</v>
      </c>
      <c r="D393" t="s">
        <v>69</v>
      </c>
      <c r="E393">
        <v>1997</v>
      </c>
      <c r="F393">
        <v>108.02086772543031</v>
      </c>
      <c r="G393" t="s">
        <v>0</v>
      </c>
    </row>
    <row r="394" spans="1:7" x14ac:dyDescent="0.25">
      <c r="A394" t="s">
        <v>48</v>
      </c>
      <c r="B394" t="s">
        <v>47</v>
      </c>
      <c r="C394" t="s">
        <v>50</v>
      </c>
      <c r="D394" t="s">
        <v>49</v>
      </c>
      <c r="E394">
        <v>1998</v>
      </c>
      <c r="F394">
        <v>60.028309999999998</v>
      </c>
      <c r="G394" t="s">
        <v>0</v>
      </c>
    </row>
    <row r="395" spans="1:7" x14ac:dyDescent="0.25">
      <c r="A395" t="s">
        <v>48</v>
      </c>
      <c r="B395" t="s">
        <v>47</v>
      </c>
      <c r="C395" t="s">
        <v>6</v>
      </c>
      <c r="D395" t="s">
        <v>5</v>
      </c>
      <c r="E395">
        <v>1998</v>
      </c>
      <c r="F395">
        <v>79.110666892946853</v>
      </c>
      <c r="G395" t="s">
        <v>0</v>
      </c>
    </row>
    <row r="396" spans="1:7" x14ac:dyDescent="0.25">
      <c r="A396" t="s">
        <v>48</v>
      </c>
      <c r="B396" t="s">
        <v>47</v>
      </c>
      <c r="C396" t="s">
        <v>4</v>
      </c>
      <c r="D396" t="s">
        <v>3</v>
      </c>
      <c r="E396">
        <v>1998</v>
      </c>
      <c r="F396">
        <v>799524373774.54163</v>
      </c>
      <c r="G396" t="s">
        <v>0</v>
      </c>
    </row>
    <row r="397" spans="1:7" x14ac:dyDescent="0.25">
      <c r="A397" t="s">
        <v>48</v>
      </c>
      <c r="B397" t="s">
        <v>47</v>
      </c>
      <c r="C397" t="s">
        <v>66</v>
      </c>
      <c r="D397" t="s">
        <v>67</v>
      </c>
      <c r="E397">
        <v>1998</v>
      </c>
      <c r="F397">
        <v>82.299106996130604</v>
      </c>
      <c r="G397" t="s">
        <v>0</v>
      </c>
    </row>
    <row r="398" spans="1:7" x14ac:dyDescent="0.25">
      <c r="A398" t="s">
        <v>48</v>
      </c>
      <c r="B398" t="s">
        <v>47</v>
      </c>
      <c r="C398" t="s">
        <v>68</v>
      </c>
      <c r="D398" t="s">
        <v>69</v>
      </c>
      <c r="E398">
        <v>1998</v>
      </c>
      <c r="F398">
        <v>38.915077255956817</v>
      </c>
      <c r="G398" t="s">
        <v>0</v>
      </c>
    </row>
    <row r="399" spans="1:7" x14ac:dyDescent="0.25">
      <c r="A399" t="s">
        <v>46</v>
      </c>
      <c r="B399" t="s">
        <v>45</v>
      </c>
      <c r="C399" t="s">
        <v>50</v>
      </c>
      <c r="D399" t="s">
        <v>49</v>
      </c>
      <c r="E399">
        <v>1998</v>
      </c>
      <c r="F399">
        <v>36.434620000000002</v>
      </c>
      <c r="G399" t="s">
        <v>0</v>
      </c>
    </row>
    <row r="400" spans="1:7" x14ac:dyDescent="0.25">
      <c r="A400" t="s">
        <v>46</v>
      </c>
      <c r="B400" t="s">
        <v>45</v>
      </c>
      <c r="C400" t="s">
        <v>6</v>
      </c>
      <c r="D400" t="s">
        <v>5</v>
      </c>
      <c r="E400">
        <v>1998</v>
      </c>
      <c r="F400">
        <v>29.532260565510281</v>
      </c>
      <c r="G400" t="s">
        <v>0</v>
      </c>
    </row>
    <row r="401" spans="1:7" x14ac:dyDescent="0.25">
      <c r="A401" t="s">
        <v>46</v>
      </c>
      <c r="B401" t="s">
        <v>45</v>
      </c>
      <c r="C401" t="s">
        <v>4</v>
      </c>
      <c r="D401" t="s">
        <v>3</v>
      </c>
      <c r="E401">
        <v>1998</v>
      </c>
      <c r="F401">
        <v>1131254386851.7329</v>
      </c>
      <c r="G401" t="s">
        <v>0</v>
      </c>
    </row>
    <row r="402" spans="1:7" x14ac:dyDescent="0.25">
      <c r="A402" t="s">
        <v>46</v>
      </c>
      <c r="B402" t="s">
        <v>45</v>
      </c>
      <c r="C402" t="s">
        <v>68</v>
      </c>
      <c r="D402" t="s">
        <v>69</v>
      </c>
      <c r="E402">
        <v>1998</v>
      </c>
      <c r="F402">
        <v>20.013914165989611</v>
      </c>
      <c r="G402" t="s">
        <v>0</v>
      </c>
    </row>
    <row r="403" spans="1:7" x14ac:dyDescent="0.25">
      <c r="A403" t="s">
        <v>44</v>
      </c>
      <c r="B403" t="s">
        <v>43</v>
      </c>
      <c r="C403" t="s">
        <v>6</v>
      </c>
      <c r="D403" t="s">
        <v>5</v>
      </c>
      <c r="E403">
        <v>1998</v>
      </c>
      <c r="F403">
        <v>57.958440000000003</v>
      </c>
      <c r="G403" t="s">
        <v>58</v>
      </c>
    </row>
    <row r="404" spans="1:7" x14ac:dyDescent="0.25">
      <c r="A404" t="s">
        <v>44</v>
      </c>
      <c r="B404" t="s">
        <v>43</v>
      </c>
      <c r="C404" t="s">
        <v>50</v>
      </c>
      <c r="D404" t="s">
        <v>49</v>
      </c>
      <c r="E404">
        <v>1998</v>
      </c>
      <c r="F404">
        <v>44.19012</v>
      </c>
      <c r="G404" t="s">
        <v>0</v>
      </c>
    </row>
    <row r="405" spans="1:7" x14ac:dyDescent="0.25">
      <c r="A405" t="s">
        <v>44</v>
      </c>
      <c r="B405" t="s">
        <v>43</v>
      </c>
      <c r="C405" t="s">
        <v>4</v>
      </c>
      <c r="D405" t="s">
        <v>3</v>
      </c>
      <c r="E405">
        <v>1998</v>
      </c>
      <c r="F405">
        <v>125370887065.11279</v>
      </c>
      <c r="G405" t="s">
        <v>0</v>
      </c>
    </row>
    <row r="406" spans="1:7" x14ac:dyDescent="0.25">
      <c r="A406" t="s">
        <v>44</v>
      </c>
      <c r="B406" t="s">
        <v>43</v>
      </c>
      <c r="C406" t="s">
        <v>66</v>
      </c>
      <c r="D406" t="s">
        <v>67</v>
      </c>
      <c r="E406">
        <v>1998</v>
      </c>
      <c r="F406">
        <v>63.259133100017443</v>
      </c>
      <c r="G406" t="s">
        <v>0</v>
      </c>
    </row>
    <row r="407" spans="1:7" x14ac:dyDescent="0.25">
      <c r="A407" t="s">
        <v>44</v>
      </c>
      <c r="B407" t="s">
        <v>43</v>
      </c>
      <c r="C407" t="s">
        <v>68</v>
      </c>
      <c r="D407" t="s">
        <v>69</v>
      </c>
      <c r="E407">
        <v>1998</v>
      </c>
      <c r="F407">
        <v>5.2433826548910387</v>
      </c>
      <c r="G407" t="s">
        <v>0</v>
      </c>
    </row>
    <row r="408" spans="1:7" x14ac:dyDescent="0.25">
      <c r="A408" t="s">
        <v>42</v>
      </c>
      <c r="B408" t="s">
        <v>41</v>
      </c>
      <c r="C408" t="s">
        <v>50</v>
      </c>
      <c r="D408" t="s">
        <v>49</v>
      </c>
      <c r="E408">
        <v>1998</v>
      </c>
      <c r="F408">
        <v>31.088139999999999</v>
      </c>
      <c r="G408" t="s">
        <v>0</v>
      </c>
    </row>
    <row r="409" spans="1:7" x14ac:dyDescent="0.25">
      <c r="A409" t="s">
        <v>42</v>
      </c>
      <c r="B409" t="s">
        <v>41</v>
      </c>
      <c r="C409" t="s">
        <v>6</v>
      </c>
      <c r="D409" t="s">
        <v>5</v>
      </c>
      <c r="E409">
        <v>1998</v>
      </c>
      <c r="F409">
        <v>104.37436454668379</v>
      </c>
      <c r="G409" t="s">
        <v>0</v>
      </c>
    </row>
    <row r="410" spans="1:7" x14ac:dyDescent="0.25">
      <c r="A410" t="s">
        <v>42</v>
      </c>
      <c r="B410" t="s">
        <v>41</v>
      </c>
      <c r="C410" t="s">
        <v>4</v>
      </c>
      <c r="D410" t="s">
        <v>3</v>
      </c>
      <c r="E410">
        <v>1998</v>
      </c>
      <c r="F410">
        <v>2414864610327.8618</v>
      </c>
      <c r="G410" t="s">
        <v>0</v>
      </c>
    </row>
    <row r="411" spans="1:7" x14ac:dyDescent="0.25">
      <c r="A411" t="s">
        <v>42</v>
      </c>
      <c r="B411" t="s">
        <v>41</v>
      </c>
      <c r="C411" t="s">
        <v>68</v>
      </c>
      <c r="D411" t="s">
        <v>69</v>
      </c>
      <c r="E411">
        <v>1998</v>
      </c>
      <c r="F411">
        <v>27.420744197785101</v>
      </c>
      <c r="G411" t="s">
        <v>0</v>
      </c>
    </row>
    <row r="412" spans="1:7" x14ac:dyDescent="0.25">
      <c r="A412" t="s">
        <v>40</v>
      </c>
      <c r="B412" t="s">
        <v>39</v>
      </c>
      <c r="C412" t="s">
        <v>50</v>
      </c>
      <c r="D412" t="s">
        <v>49</v>
      </c>
      <c r="E412">
        <v>1998</v>
      </c>
      <c r="F412">
        <v>187.5831</v>
      </c>
      <c r="G412" t="s">
        <v>0</v>
      </c>
    </row>
    <row r="413" spans="1:7" x14ac:dyDescent="0.25">
      <c r="A413" t="s">
        <v>40</v>
      </c>
      <c r="B413" t="s">
        <v>39</v>
      </c>
      <c r="C413" t="s">
        <v>6</v>
      </c>
      <c r="D413" t="s">
        <v>5</v>
      </c>
      <c r="E413">
        <v>1998</v>
      </c>
      <c r="F413">
        <v>166.80470676735419</v>
      </c>
      <c r="G413" t="s">
        <v>0</v>
      </c>
    </row>
    <row r="414" spans="1:7" x14ac:dyDescent="0.25">
      <c r="A414" t="s">
        <v>40</v>
      </c>
      <c r="B414" t="s">
        <v>39</v>
      </c>
      <c r="C414" t="s">
        <v>4</v>
      </c>
      <c r="D414" t="s">
        <v>3</v>
      </c>
      <c r="E414">
        <v>1998</v>
      </c>
      <c r="F414">
        <v>162655504755.4985</v>
      </c>
      <c r="G414" t="s">
        <v>0</v>
      </c>
    </row>
    <row r="415" spans="1:7" x14ac:dyDescent="0.25">
      <c r="A415" t="s">
        <v>40</v>
      </c>
      <c r="B415" t="s">
        <v>39</v>
      </c>
      <c r="C415" t="s">
        <v>66</v>
      </c>
      <c r="D415" t="s">
        <v>67</v>
      </c>
      <c r="E415">
        <v>1998</v>
      </c>
      <c r="F415">
        <v>203.43170053869201</v>
      </c>
      <c r="G415" t="s">
        <v>0</v>
      </c>
    </row>
    <row r="416" spans="1:7" x14ac:dyDescent="0.25">
      <c r="A416" t="s">
        <v>40</v>
      </c>
      <c r="B416" t="s">
        <v>39</v>
      </c>
      <c r="C416" t="s">
        <v>68</v>
      </c>
      <c r="D416" t="s">
        <v>69</v>
      </c>
      <c r="E416">
        <v>1998</v>
      </c>
      <c r="F416">
        <v>121.94408561019711</v>
      </c>
      <c r="G416" t="s">
        <v>0</v>
      </c>
    </row>
    <row r="417" spans="1:7" x14ac:dyDescent="0.25">
      <c r="A417" t="s">
        <v>38</v>
      </c>
      <c r="B417" t="s">
        <v>37</v>
      </c>
      <c r="C417" t="s">
        <v>50</v>
      </c>
      <c r="D417" t="s">
        <v>49</v>
      </c>
      <c r="E417">
        <v>1998</v>
      </c>
      <c r="F417">
        <v>39.509909999999998</v>
      </c>
      <c r="G417" t="s">
        <v>0</v>
      </c>
    </row>
    <row r="418" spans="1:7" x14ac:dyDescent="0.25">
      <c r="A418" t="s">
        <v>38</v>
      </c>
      <c r="B418" t="s">
        <v>37</v>
      </c>
      <c r="C418" t="s">
        <v>6</v>
      </c>
      <c r="D418" t="s">
        <v>5</v>
      </c>
      <c r="E418">
        <v>1998</v>
      </c>
      <c r="F418">
        <v>23.677746857874482</v>
      </c>
      <c r="G418" t="s">
        <v>0</v>
      </c>
    </row>
    <row r="419" spans="1:7" x14ac:dyDescent="0.25">
      <c r="A419" t="s">
        <v>38</v>
      </c>
      <c r="B419" t="s">
        <v>37</v>
      </c>
      <c r="C419" t="s">
        <v>4</v>
      </c>
      <c r="D419" t="s">
        <v>3</v>
      </c>
      <c r="E419">
        <v>1998</v>
      </c>
      <c r="F419">
        <v>708271422053.21606</v>
      </c>
      <c r="G419" t="s">
        <v>0</v>
      </c>
    </row>
    <row r="420" spans="1:7" x14ac:dyDescent="0.25">
      <c r="A420" t="s">
        <v>36</v>
      </c>
      <c r="B420" t="s">
        <v>35</v>
      </c>
      <c r="C420" t="s">
        <v>6</v>
      </c>
      <c r="D420" t="s">
        <v>5</v>
      </c>
      <c r="E420">
        <v>1998</v>
      </c>
      <c r="F420">
        <v>53.23789</v>
      </c>
      <c r="G420" t="s">
        <v>57</v>
      </c>
    </row>
    <row r="421" spans="1:7" x14ac:dyDescent="0.25">
      <c r="A421" t="s">
        <v>36</v>
      </c>
      <c r="B421" t="s">
        <v>35</v>
      </c>
      <c r="C421" t="s">
        <v>50</v>
      </c>
      <c r="D421" t="s">
        <v>49</v>
      </c>
      <c r="E421">
        <v>1998</v>
      </c>
      <c r="F421">
        <v>55.509610000000002</v>
      </c>
      <c r="G421" t="s">
        <v>0</v>
      </c>
    </row>
    <row r="422" spans="1:7" x14ac:dyDescent="0.25">
      <c r="A422" t="s">
        <v>36</v>
      </c>
      <c r="B422" t="s">
        <v>35</v>
      </c>
      <c r="C422" t="s">
        <v>4</v>
      </c>
      <c r="D422" t="s">
        <v>3</v>
      </c>
      <c r="E422">
        <v>1998</v>
      </c>
      <c r="F422">
        <v>373533751956.0545</v>
      </c>
      <c r="G422" t="s">
        <v>0</v>
      </c>
    </row>
    <row r="423" spans="1:7" x14ac:dyDescent="0.25">
      <c r="A423" t="s">
        <v>36</v>
      </c>
      <c r="B423" t="s">
        <v>35</v>
      </c>
      <c r="C423" t="s">
        <v>66</v>
      </c>
      <c r="D423" t="s">
        <v>67</v>
      </c>
      <c r="E423">
        <v>1998</v>
      </c>
      <c r="F423">
        <v>23.131367038138599</v>
      </c>
      <c r="G423" t="s">
        <v>0</v>
      </c>
    </row>
    <row r="424" spans="1:7" x14ac:dyDescent="0.25">
      <c r="A424" t="s">
        <v>36</v>
      </c>
      <c r="B424" t="s">
        <v>35</v>
      </c>
      <c r="C424" t="s">
        <v>68</v>
      </c>
      <c r="D424" t="s">
        <v>69</v>
      </c>
      <c r="E424">
        <v>1998</v>
      </c>
      <c r="F424">
        <v>13.54786083604905</v>
      </c>
      <c r="G424" t="s">
        <v>0</v>
      </c>
    </row>
    <row r="425" spans="1:7" x14ac:dyDescent="0.25">
      <c r="A425" t="s">
        <v>34</v>
      </c>
      <c r="B425" t="s">
        <v>33</v>
      </c>
      <c r="C425" t="s">
        <v>50</v>
      </c>
      <c r="D425" t="s">
        <v>49</v>
      </c>
      <c r="E425">
        <v>1998</v>
      </c>
      <c r="F425">
        <v>73.02422</v>
      </c>
      <c r="G425" t="s">
        <v>0</v>
      </c>
    </row>
    <row r="426" spans="1:7" x14ac:dyDescent="0.25">
      <c r="A426" t="s">
        <v>34</v>
      </c>
      <c r="B426" t="s">
        <v>33</v>
      </c>
      <c r="C426" t="s">
        <v>6</v>
      </c>
      <c r="D426" t="s">
        <v>5</v>
      </c>
      <c r="E426">
        <v>1998</v>
      </c>
      <c r="F426">
        <v>66.238521715966314</v>
      </c>
      <c r="G426" t="s">
        <v>0</v>
      </c>
    </row>
    <row r="427" spans="1:7" x14ac:dyDescent="0.25">
      <c r="A427" t="s">
        <v>34</v>
      </c>
      <c r="B427" t="s">
        <v>33</v>
      </c>
      <c r="C427" t="s">
        <v>4</v>
      </c>
      <c r="D427" t="s">
        <v>3</v>
      </c>
      <c r="E427">
        <v>1998</v>
      </c>
      <c r="F427">
        <v>164922938836.44949</v>
      </c>
      <c r="G427" t="s">
        <v>0</v>
      </c>
    </row>
    <row r="428" spans="1:7" x14ac:dyDescent="0.25">
      <c r="A428" t="s">
        <v>34</v>
      </c>
      <c r="B428" t="s">
        <v>33</v>
      </c>
      <c r="C428" t="s">
        <v>66</v>
      </c>
      <c r="D428" t="s">
        <v>67</v>
      </c>
      <c r="E428">
        <v>1998</v>
      </c>
      <c r="F428">
        <v>33.914781117757933</v>
      </c>
      <c r="G428" t="s">
        <v>0</v>
      </c>
    </row>
    <row r="429" spans="1:7" x14ac:dyDescent="0.25">
      <c r="A429" t="s">
        <v>34</v>
      </c>
      <c r="B429" t="s">
        <v>33</v>
      </c>
      <c r="C429" t="s">
        <v>68</v>
      </c>
      <c r="D429" t="s">
        <v>69</v>
      </c>
      <c r="E429">
        <v>1998</v>
      </c>
      <c r="F429">
        <v>11.464452104522801</v>
      </c>
      <c r="G429" t="s">
        <v>0</v>
      </c>
    </row>
    <row r="430" spans="1:7" x14ac:dyDescent="0.25">
      <c r="A430" t="s">
        <v>32</v>
      </c>
      <c r="B430" t="s">
        <v>31</v>
      </c>
      <c r="C430" t="s">
        <v>50</v>
      </c>
      <c r="D430" t="s">
        <v>49</v>
      </c>
      <c r="E430">
        <v>1998</v>
      </c>
      <c r="F430">
        <v>209.33070000000001</v>
      </c>
      <c r="G430" t="s">
        <v>0</v>
      </c>
    </row>
    <row r="431" spans="1:7" x14ac:dyDescent="0.25">
      <c r="A431" t="s">
        <v>32</v>
      </c>
      <c r="B431" t="s">
        <v>31</v>
      </c>
      <c r="C431" t="s">
        <v>6</v>
      </c>
      <c r="D431" t="s">
        <v>5</v>
      </c>
      <c r="E431">
        <v>1998</v>
      </c>
      <c r="F431">
        <v>214.5838171815931</v>
      </c>
      <c r="G431" t="s">
        <v>0</v>
      </c>
    </row>
    <row r="432" spans="1:7" x14ac:dyDescent="0.25">
      <c r="A432" t="s">
        <v>32</v>
      </c>
      <c r="B432" t="s">
        <v>31</v>
      </c>
      <c r="C432" t="s">
        <v>4</v>
      </c>
      <c r="D432" t="s">
        <v>3</v>
      </c>
      <c r="E432">
        <v>1998</v>
      </c>
      <c r="F432">
        <v>3892499235707.6108</v>
      </c>
      <c r="G432" t="s">
        <v>0</v>
      </c>
    </row>
    <row r="433" spans="1:7" x14ac:dyDescent="0.25">
      <c r="A433" t="s">
        <v>32</v>
      </c>
      <c r="B433" t="s">
        <v>31</v>
      </c>
      <c r="C433" t="s">
        <v>66</v>
      </c>
      <c r="D433" t="s">
        <v>67</v>
      </c>
      <c r="E433">
        <v>1998</v>
      </c>
      <c r="F433">
        <v>59.524960646517023</v>
      </c>
      <c r="G433" t="s">
        <v>0</v>
      </c>
    </row>
    <row r="434" spans="1:7" x14ac:dyDescent="0.25">
      <c r="A434" t="s">
        <v>32</v>
      </c>
      <c r="B434" t="s">
        <v>31</v>
      </c>
      <c r="C434" t="s">
        <v>68</v>
      </c>
      <c r="D434" t="s">
        <v>69</v>
      </c>
      <c r="E434">
        <v>1998</v>
      </c>
      <c r="F434">
        <v>25.509694580438421</v>
      </c>
      <c r="G434" t="s">
        <v>0</v>
      </c>
    </row>
    <row r="435" spans="1:7" x14ac:dyDescent="0.25">
      <c r="A435" t="s">
        <v>30</v>
      </c>
      <c r="B435" t="s">
        <v>29</v>
      </c>
      <c r="C435" t="s">
        <v>50</v>
      </c>
      <c r="D435" t="s">
        <v>49</v>
      </c>
      <c r="E435">
        <v>1998</v>
      </c>
      <c r="F435">
        <v>45.511650000000003</v>
      </c>
      <c r="G435" t="s">
        <v>0</v>
      </c>
    </row>
    <row r="436" spans="1:7" x14ac:dyDescent="0.25">
      <c r="A436" t="s">
        <v>30</v>
      </c>
      <c r="B436" t="s">
        <v>29</v>
      </c>
      <c r="C436" t="s">
        <v>6</v>
      </c>
      <c r="D436" t="s">
        <v>5</v>
      </c>
      <c r="E436">
        <v>1998</v>
      </c>
      <c r="F436">
        <v>61.780332764163639</v>
      </c>
      <c r="G436" t="s">
        <v>0</v>
      </c>
    </row>
    <row r="437" spans="1:7" x14ac:dyDescent="0.25">
      <c r="A437" t="s">
        <v>30</v>
      </c>
      <c r="B437" t="s">
        <v>29</v>
      </c>
      <c r="C437" t="s">
        <v>4</v>
      </c>
      <c r="D437" t="s">
        <v>3</v>
      </c>
      <c r="E437">
        <v>1998</v>
      </c>
      <c r="F437">
        <v>657193648716.45789</v>
      </c>
      <c r="G437" t="s">
        <v>0</v>
      </c>
    </row>
    <row r="438" spans="1:7" x14ac:dyDescent="0.25">
      <c r="A438" t="s">
        <v>30</v>
      </c>
      <c r="B438" t="s">
        <v>29</v>
      </c>
      <c r="C438" t="s">
        <v>66</v>
      </c>
      <c r="D438" t="s">
        <v>67</v>
      </c>
      <c r="E438">
        <v>1998</v>
      </c>
      <c r="F438">
        <v>29.89402390596042</v>
      </c>
      <c r="G438" t="s">
        <v>0</v>
      </c>
    </row>
    <row r="439" spans="1:7" x14ac:dyDescent="0.25">
      <c r="A439" t="s">
        <v>30</v>
      </c>
      <c r="B439" t="s">
        <v>29</v>
      </c>
      <c r="C439" t="s">
        <v>68</v>
      </c>
      <c r="D439" t="s">
        <v>69</v>
      </c>
      <c r="E439">
        <v>1998</v>
      </c>
      <c r="F439">
        <v>41.835883667598807</v>
      </c>
      <c r="G439" t="s">
        <v>0</v>
      </c>
    </row>
    <row r="440" spans="1:7" x14ac:dyDescent="0.25">
      <c r="A440" t="s">
        <v>28</v>
      </c>
      <c r="B440" t="s">
        <v>27</v>
      </c>
      <c r="C440" t="s">
        <v>50</v>
      </c>
      <c r="D440" t="s">
        <v>49</v>
      </c>
      <c r="E440">
        <v>1998</v>
      </c>
      <c r="F440">
        <v>114.06950000000001</v>
      </c>
      <c r="G440" t="s">
        <v>0</v>
      </c>
    </row>
    <row r="441" spans="1:7" x14ac:dyDescent="0.25">
      <c r="A441" t="s">
        <v>28</v>
      </c>
      <c r="B441" t="s">
        <v>27</v>
      </c>
      <c r="C441" t="s">
        <v>6</v>
      </c>
      <c r="D441" t="s">
        <v>5</v>
      </c>
      <c r="E441">
        <v>1998</v>
      </c>
      <c r="F441">
        <v>158.5053787701726</v>
      </c>
      <c r="G441" t="s">
        <v>0</v>
      </c>
    </row>
    <row r="442" spans="1:7" x14ac:dyDescent="0.25">
      <c r="A442" t="s">
        <v>28</v>
      </c>
      <c r="B442" t="s">
        <v>27</v>
      </c>
      <c r="C442" t="s">
        <v>4</v>
      </c>
      <c r="D442" t="s">
        <v>3</v>
      </c>
      <c r="E442">
        <v>1998</v>
      </c>
      <c r="F442">
        <v>128328802476.7162</v>
      </c>
      <c r="G442" t="s">
        <v>0</v>
      </c>
    </row>
    <row r="443" spans="1:7" x14ac:dyDescent="0.25">
      <c r="A443" t="s">
        <v>28</v>
      </c>
      <c r="B443" t="s">
        <v>27</v>
      </c>
      <c r="C443" t="s">
        <v>66</v>
      </c>
      <c r="D443" t="s">
        <v>67</v>
      </c>
      <c r="E443">
        <v>1998</v>
      </c>
      <c r="F443">
        <v>132.41615872731191</v>
      </c>
      <c r="G443" t="s">
        <v>0</v>
      </c>
    </row>
    <row r="444" spans="1:7" x14ac:dyDescent="0.25">
      <c r="A444" t="s">
        <v>28</v>
      </c>
      <c r="B444" t="s">
        <v>27</v>
      </c>
      <c r="C444" t="s">
        <v>68</v>
      </c>
      <c r="D444" t="s">
        <v>69</v>
      </c>
      <c r="E444">
        <v>1998</v>
      </c>
      <c r="F444">
        <v>36.792088370762912</v>
      </c>
      <c r="G444" t="s">
        <v>0</v>
      </c>
    </row>
    <row r="445" spans="1:7" x14ac:dyDescent="0.25">
      <c r="A445" t="s">
        <v>24</v>
      </c>
      <c r="B445" t="s">
        <v>23</v>
      </c>
      <c r="C445" t="s">
        <v>50</v>
      </c>
      <c r="D445" t="s">
        <v>49</v>
      </c>
      <c r="E445">
        <v>1998</v>
      </c>
      <c r="F445">
        <v>24.68065</v>
      </c>
      <c r="G445" t="s">
        <v>0</v>
      </c>
    </row>
    <row r="446" spans="1:7" x14ac:dyDescent="0.25">
      <c r="A446" t="s">
        <v>24</v>
      </c>
      <c r="B446" t="s">
        <v>23</v>
      </c>
      <c r="C446" t="s">
        <v>6</v>
      </c>
      <c r="D446" t="s">
        <v>5</v>
      </c>
      <c r="E446">
        <v>1998</v>
      </c>
      <c r="F446">
        <v>17.931777643734179</v>
      </c>
      <c r="G446" t="s">
        <v>0</v>
      </c>
    </row>
    <row r="447" spans="1:7" x14ac:dyDescent="0.25">
      <c r="A447" t="s">
        <v>24</v>
      </c>
      <c r="B447" t="s">
        <v>23</v>
      </c>
      <c r="C447" t="s">
        <v>4</v>
      </c>
      <c r="D447" t="s">
        <v>3</v>
      </c>
      <c r="E447">
        <v>1998</v>
      </c>
      <c r="F447">
        <v>875650385850.55725</v>
      </c>
      <c r="G447" t="s">
        <v>0</v>
      </c>
    </row>
    <row r="448" spans="1:7" x14ac:dyDescent="0.25">
      <c r="A448" t="s">
        <v>24</v>
      </c>
      <c r="B448" t="s">
        <v>23</v>
      </c>
      <c r="C448" t="s">
        <v>66</v>
      </c>
      <c r="D448" t="s">
        <v>67</v>
      </c>
      <c r="E448">
        <v>1998</v>
      </c>
      <c r="F448">
        <v>16.45779401774433</v>
      </c>
      <c r="G448" t="s">
        <v>0</v>
      </c>
    </row>
    <row r="449" spans="1:7" x14ac:dyDescent="0.25">
      <c r="A449" t="s">
        <v>24</v>
      </c>
      <c r="B449" t="s">
        <v>23</v>
      </c>
      <c r="C449" t="s">
        <v>68</v>
      </c>
      <c r="D449" t="s">
        <v>69</v>
      </c>
      <c r="E449">
        <v>1998</v>
      </c>
      <c r="F449">
        <v>5.0156252818458658</v>
      </c>
      <c r="G449" t="s">
        <v>0</v>
      </c>
    </row>
    <row r="450" spans="1:7" x14ac:dyDescent="0.25">
      <c r="A450" t="s">
        <v>22</v>
      </c>
      <c r="B450" t="s">
        <v>21</v>
      </c>
      <c r="C450" t="s">
        <v>50</v>
      </c>
      <c r="D450" t="s">
        <v>49</v>
      </c>
      <c r="E450">
        <v>1998</v>
      </c>
      <c r="F450">
        <v>7.2695610000000004</v>
      </c>
      <c r="G450" t="s">
        <v>0</v>
      </c>
    </row>
    <row r="451" spans="1:7" x14ac:dyDescent="0.25">
      <c r="A451" t="s">
        <v>22</v>
      </c>
      <c r="B451" t="s">
        <v>21</v>
      </c>
      <c r="C451" t="s">
        <v>6</v>
      </c>
      <c r="D451" t="s">
        <v>5</v>
      </c>
      <c r="E451">
        <v>1998</v>
      </c>
      <c r="F451">
        <v>7.6194523935599889</v>
      </c>
      <c r="G451" t="s">
        <v>0</v>
      </c>
    </row>
    <row r="452" spans="1:7" x14ac:dyDescent="0.25">
      <c r="A452" t="s">
        <v>22</v>
      </c>
      <c r="B452" t="s">
        <v>21</v>
      </c>
      <c r="C452" t="s">
        <v>4</v>
      </c>
      <c r="D452" t="s">
        <v>3</v>
      </c>
      <c r="E452">
        <v>1998</v>
      </c>
      <c r="F452">
        <v>170099910681.03</v>
      </c>
      <c r="G452" t="s">
        <v>0</v>
      </c>
    </row>
    <row r="453" spans="1:7" x14ac:dyDescent="0.25">
      <c r="A453" t="s">
        <v>22</v>
      </c>
      <c r="B453" t="s">
        <v>21</v>
      </c>
      <c r="C453" t="s">
        <v>66</v>
      </c>
      <c r="D453" t="s">
        <v>67</v>
      </c>
      <c r="E453">
        <v>1998</v>
      </c>
      <c r="F453">
        <v>4.725688830869232</v>
      </c>
      <c r="G453" t="s">
        <v>0</v>
      </c>
    </row>
    <row r="454" spans="1:7" x14ac:dyDescent="0.25">
      <c r="A454" t="s">
        <v>22</v>
      </c>
      <c r="B454" t="s">
        <v>21</v>
      </c>
      <c r="C454" t="s">
        <v>68</v>
      </c>
      <c r="D454" t="s">
        <v>69</v>
      </c>
      <c r="E454">
        <v>1998</v>
      </c>
      <c r="F454">
        <v>0.2790635484559586</v>
      </c>
      <c r="G454" t="s">
        <v>0</v>
      </c>
    </row>
    <row r="455" spans="1:7" x14ac:dyDescent="0.25">
      <c r="A455" t="s">
        <v>20</v>
      </c>
      <c r="B455" t="s">
        <v>19</v>
      </c>
      <c r="C455" t="s">
        <v>50</v>
      </c>
      <c r="D455" t="s">
        <v>49</v>
      </c>
      <c r="E455">
        <v>1998</v>
      </c>
      <c r="F455">
        <v>48.154110000000003</v>
      </c>
      <c r="G455" t="s">
        <v>0</v>
      </c>
    </row>
    <row r="456" spans="1:7" x14ac:dyDescent="0.25">
      <c r="A456" t="s">
        <v>20</v>
      </c>
      <c r="B456" t="s">
        <v>19</v>
      </c>
      <c r="C456" t="s">
        <v>6</v>
      </c>
      <c r="D456" t="s">
        <v>5</v>
      </c>
      <c r="E456">
        <v>1998</v>
      </c>
      <c r="F456">
        <v>41.992604467297838</v>
      </c>
      <c r="G456" t="s">
        <v>0</v>
      </c>
    </row>
    <row r="457" spans="1:7" x14ac:dyDescent="0.25">
      <c r="A457" t="s">
        <v>20</v>
      </c>
      <c r="B457" t="s">
        <v>19</v>
      </c>
      <c r="C457" t="s">
        <v>4</v>
      </c>
      <c r="D457" t="s">
        <v>3</v>
      </c>
      <c r="E457">
        <v>1998</v>
      </c>
      <c r="F457">
        <v>132370986792.543</v>
      </c>
      <c r="G457" t="s">
        <v>0</v>
      </c>
    </row>
    <row r="458" spans="1:7" x14ac:dyDescent="0.25">
      <c r="A458" t="s">
        <v>20</v>
      </c>
      <c r="B458" t="s">
        <v>19</v>
      </c>
      <c r="C458" t="s">
        <v>66</v>
      </c>
      <c r="D458" t="s">
        <v>67</v>
      </c>
      <c r="E458">
        <v>1998</v>
      </c>
      <c r="F458">
        <v>47.383400537949278</v>
      </c>
      <c r="G458" t="s">
        <v>0</v>
      </c>
    </row>
    <row r="459" spans="1:7" x14ac:dyDescent="0.25">
      <c r="A459" t="s">
        <v>20</v>
      </c>
      <c r="B459" t="s">
        <v>19</v>
      </c>
      <c r="C459" t="s">
        <v>68</v>
      </c>
      <c r="D459" t="s">
        <v>69</v>
      </c>
      <c r="E459">
        <v>1998</v>
      </c>
      <c r="F459">
        <v>14.103328254880481</v>
      </c>
      <c r="G459" t="s">
        <v>0</v>
      </c>
    </row>
    <row r="460" spans="1:7" x14ac:dyDescent="0.25">
      <c r="A460" t="s">
        <v>18</v>
      </c>
      <c r="B460" t="s">
        <v>17</v>
      </c>
      <c r="C460" t="s">
        <v>50</v>
      </c>
      <c r="D460" t="s">
        <v>49</v>
      </c>
      <c r="E460">
        <v>1998</v>
      </c>
      <c r="F460">
        <v>32.33616</v>
      </c>
      <c r="G460" t="s">
        <v>0</v>
      </c>
    </row>
    <row r="461" spans="1:7" x14ac:dyDescent="0.25">
      <c r="A461" t="s">
        <v>18</v>
      </c>
      <c r="B461" t="s">
        <v>17</v>
      </c>
      <c r="C461" t="s">
        <v>6</v>
      </c>
      <c r="D461" t="s">
        <v>5</v>
      </c>
      <c r="E461">
        <v>1998</v>
      </c>
      <c r="F461">
        <v>22.252602533586359</v>
      </c>
      <c r="G461" t="s">
        <v>0</v>
      </c>
    </row>
    <row r="462" spans="1:7" x14ac:dyDescent="0.25">
      <c r="A462" t="s">
        <v>18</v>
      </c>
      <c r="B462" t="s">
        <v>17</v>
      </c>
      <c r="C462" t="s">
        <v>4</v>
      </c>
      <c r="D462" t="s">
        <v>3</v>
      </c>
      <c r="E462">
        <v>1998</v>
      </c>
      <c r="F462">
        <v>258431144714.1532</v>
      </c>
      <c r="G462" t="s">
        <v>0</v>
      </c>
    </row>
    <row r="463" spans="1:7" x14ac:dyDescent="0.25">
      <c r="A463" t="s">
        <v>18</v>
      </c>
      <c r="B463" t="s">
        <v>17</v>
      </c>
      <c r="C463" t="s">
        <v>66</v>
      </c>
      <c r="D463" t="s">
        <v>67</v>
      </c>
      <c r="E463">
        <v>1998</v>
      </c>
      <c r="F463">
        <v>11.67315441481608</v>
      </c>
      <c r="G463" t="s">
        <v>0</v>
      </c>
    </row>
    <row r="464" spans="1:7" x14ac:dyDescent="0.25">
      <c r="A464" t="s">
        <v>18</v>
      </c>
      <c r="B464" t="s">
        <v>17</v>
      </c>
      <c r="C464" t="s">
        <v>68</v>
      </c>
      <c r="D464" t="s">
        <v>69</v>
      </c>
      <c r="E464">
        <v>1998</v>
      </c>
      <c r="F464">
        <v>5.0620807323335137</v>
      </c>
      <c r="G464" t="s">
        <v>0</v>
      </c>
    </row>
    <row r="465" spans="1:7" x14ac:dyDescent="0.25">
      <c r="A465" t="s">
        <v>16</v>
      </c>
      <c r="B465" t="s">
        <v>15</v>
      </c>
      <c r="C465" t="s">
        <v>50</v>
      </c>
      <c r="D465" t="s">
        <v>49</v>
      </c>
      <c r="E465">
        <v>1998</v>
      </c>
      <c r="F465">
        <v>13.534599999999999</v>
      </c>
      <c r="G465" t="s">
        <v>54</v>
      </c>
    </row>
    <row r="466" spans="1:7" x14ac:dyDescent="0.25">
      <c r="A466" t="s">
        <v>16</v>
      </c>
      <c r="B466" t="s">
        <v>15</v>
      </c>
      <c r="C466" t="s">
        <v>6</v>
      </c>
      <c r="D466" t="s">
        <v>5</v>
      </c>
      <c r="E466">
        <v>1998</v>
      </c>
      <c r="F466">
        <v>15.63367</v>
      </c>
      <c r="G466" t="s">
        <v>53</v>
      </c>
    </row>
    <row r="467" spans="1:7" x14ac:dyDescent="0.25">
      <c r="A467" t="s">
        <v>16</v>
      </c>
      <c r="B467" t="s">
        <v>15</v>
      </c>
      <c r="C467" t="s">
        <v>4</v>
      </c>
      <c r="D467" t="s">
        <v>3</v>
      </c>
      <c r="E467">
        <v>1998</v>
      </c>
      <c r="F467">
        <v>666808805066.77722</v>
      </c>
      <c r="G467" t="s">
        <v>0</v>
      </c>
    </row>
    <row r="468" spans="1:7" x14ac:dyDescent="0.25">
      <c r="A468" t="s">
        <v>14</v>
      </c>
      <c r="B468" t="s">
        <v>13</v>
      </c>
      <c r="C468" t="s">
        <v>50</v>
      </c>
      <c r="D468" t="s">
        <v>49</v>
      </c>
      <c r="E468">
        <v>1998</v>
      </c>
      <c r="F468">
        <v>104.99250000000001</v>
      </c>
      <c r="G468" t="s">
        <v>0</v>
      </c>
    </row>
    <row r="469" spans="1:7" x14ac:dyDescent="0.25">
      <c r="A469" t="s">
        <v>14</v>
      </c>
      <c r="B469" t="s">
        <v>13</v>
      </c>
      <c r="C469" t="s">
        <v>6</v>
      </c>
      <c r="D469" t="s">
        <v>5</v>
      </c>
      <c r="E469">
        <v>1998</v>
      </c>
      <c r="F469">
        <v>107.9310736581799</v>
      </c>
      <c r="G469" t="s">
        <v>0</v>
      </c>
    </row>
    <row r="470" spans="1:7" x14ac:dyDescent="0.25">
      <c r="A470" t="s">
        <v>14</v>
      </c>
      <c r="B470" t="s">
        <v>13</v>
      </c>
      <c r="C470" t="s">
        <v>4</v>
      </c>
      <c r="D470" t="s">
        <v>3</v>
      </c>
      <c r="E470">
        <v>1998</v>
      </c>
      <c r="F470">
        <v>121912898005.20061</v>
      </c>
      <c r="G470" t="s">
        <v>0</v>
      </c>
    </row>
    <row r="471" spans="1:7" x14ac:dyDescent="0.25">
      <c r="A471" t="s">
        <v>14</v>
      </c>
      <c r="B471" t="s">
        <v>13</v>
      </c>
      <c r="C471" t="s">
        <v>66</v>
      </c>
      <c r="D471" t="s">
        <v>67</v>
      </c>
      <c r="E471">
        <v>1998</v>
      </c>
      <c r="F471">
        <v>110.7997851089912</v>
      </c>
      <c r="G471" t="s">
        <v>0</v>
      </c>
    </row>
    <row r="472" spans="1:7" x14ac:dyDescent="0.25">
      <c r="A472" t="s">
        <v>14</v>
      </c>
      <c r="B472" t="s">
        <v>13</v>
      </c>
      <c r="C472" t="s">
        <v>68</v>
      </c>
      <c r="D472" t="s">
        <v>69</v>
      </c>
      <c r="E472">
        <v>1998</v>
      </c>
      <c r="F472">
        <v>68.250114535155632</v>
      </c>
      <c r="G472" t="s">
        <v>0</v>
      </c>
    </row>
    <row r="473" spans="1:7" x14ac:dyDescent="0.25">
      <c r="A473" t="s">
        <v>12</v>
      </c>
      <c r="B473" t="s">
        <v>11</v>
      </c>
      <c r="C473" t="s">
        <v>50</v>
      </c>
      <c r="D473" t="s">
        <v>49</v>
      </c>
      <c r="E473">
        <v>1998</v>
      </c>
      <c r="F473">
        <v>47.394509999999997</v>
      </c>
      <c r="G473" t="s">
        <v>0</v>
      </c>
    </row>
    <row r="474" spans="1:7" x14ac:dyDescent="0.25">
      <c r="A474" t="s">
        <v>12</v>
      </c>
      <c r="B474" t="s">
        <v>11</v>
      </c>
      <c r="C474" t="s">
        <v>6</v>
      </c>
      <c r="D474" t="s">
        <v>5</v>
      </c>
      <c r="E474">
        <v>1998</v>
      </c>
      <c r="F474">
        <v>103.7189431951121</v>
      </c>
      <c r="G474" t="s">
        <v>0</v>
      </c>
    </row>
    <row r="475" spans="1:7" x14ac:dyDescent="0.25">
      <c r="A475" t="s">
        <v>12</v>
      </c>
      <c r="B475" t="s">
        <v>11</v>
      </c>
      <c r="C475" t="s">
        <v>4</v>
      </c>
      <c r="D475" t="s">
        <v>3</v>
      </c>
      <c r="E475">
        <v>1998</v>
      </c>
      <c r="F475">
        <v>207769735777.19171</v>
      </c>
      <c r="G475" t="s">
        <v>0</v>
      </c>
    </row>
    <row r="476" spans="1:7" x14ac:dyDescent="0.25">
      <c r="A476" t="s">
        <v>12</v>
      </c>
      <c r="B476" t="s">
        <v>11</v>
      </c>
      <c r="C476" t="s">
        <v>66</v>
      </c>
      <c r="D476" t="s">
        <v>67</v>
      </c>
      <c r="E476">
        <v>1998</v>
      </c>
      <c r="F476">
        <v>110.166212594021</v>
      </c>
      <c r="G476" t="s">
        <v>0</v>
      </c>
    </row>
    <row r="477" spans="1:7" x14ac:dyDescent="0.25">
      <c r="A477" t="s">
        <v>12</v>
      </c>
      <c r="B477" t="s">
        <v>11</v>
      </c>
      <c r="C477" t="s">
        <v>68</v>
      </c>
      <c r="D477" t="s">
        <v>69</v>
      </c>
      <c r="E477">
        <v>1998</v>
      </c>
      <c r="F477">
        <v>35.482913447601057</v>
      </c>
      <c r="G477" t="s">
        <v>0</v>
      </c>
    </row>
    <row r="478" spans="1:7" x14ac:dyDescent="0.25">
      <c r="A478" t="s">
        <v>10</v>
      </c>
      <c r="B478" t="s">
        <v>9</v>
      </c>
      <c r="C478" t="s">
        <v>6</v>
      </c>
      <c r="D478" t="s">
        <v>5</v>
      </c>
      <c r="E478">
        <v>1998</v>
      </c>
      <c r="F478">
        <v>153.40566000000001</v>
      </c>
      <c r="G478" t="s">
        <v>52</v>
      </c>
    </row>
    <row r="479" spans="1:7" x14ac:dyDescent="0.25">
      <c r="A479" t="s">
        <v>10</v>
      </c>
      <c r="B479" t="s">
        <v>9</v>
      </c>
      <c r="C479" t="s">
        <v>50</v>
      </c>
      <c r="D479" t="s">
        <v>49</v>
      </c>
      <c r="E479">
        <v>1998</v>
      </c>
      <c r="F479">
        <v>103.53019999999999</v>
      </c>
      <c r="G479" t="s">
        <v>0</v>
      </c>
    </row>
    <row r="480" spans="1:7" x14ac:dyDescent="0.25">
      <c r="A480" t="s">
        <v>10</v>
      </c>
      <c r="B480" t="s">
        <v>9</v>
      </c>
      <c r="C480" t="s">
        <v>4</v>
      </c>
      <c r="D480" t="s">
        <v>3</v>
      </c>
      <c r="E480">
        <v>1998</v>
      </c>
      <c r="F480">
        <v>202739225305.4556</v>
      </c>
      <c r="G480" t="s">
        <v>0</v>
      </c>
    </row>
    <row r="481" spans="1:7" x14ac:dyDescent="0.25">
      <c r="A481" t="s">
        <v>10</v>
      </c>
      <c r="B481" t="s">
        <v>9</v>
      </c>
      <c r="C481" t="s">
        <v>66</v>
      </c>
      <c r="D481" t="s">
        <v>67</v>
      </c>
      <c r="E481">
        <v>1998</v>
      </c>
      <c r="F481">
        <v>30.131735366173899</v>
      </c>
      <c r="G481" t="s">
        <v>0</v>
      </c>
    </row>
    <row r="482" spans="1:7" x14ac:dyDescent="0.25">
      <c r="A482" t="s">
        <v>10</v>
      </c>
      <c r="B482" t="s">
        <v>9</v>
      </c>
      <c r="C482" t="s">
        <v>68</v>
      </c>
      <c r="D482" t="s">
        <v>69</v>
      </c>
      <c r="E482">
        <v>1998</v>
      </c>
      <c r="F482">
        <v>19.9432161700738</v>
      </c>
      <c r="G482" t="s">
        <v>0</v>
      </c>
    </row>
    <row r="483" spans="1:7" x14ac:dyDescent="0.25">
      <c r="A483" t="s">
        <v>8</v>
      </c>
      <c r="B483" t="s">
        <v>7</v>
      </c>
      <c r="C483" t="s">
        <v>6</v>
      </c>
      <c r="D483" t="s">
        <v>5</v>
      </c>
      <c r="E483">
        <v>1998</v>
      </c>
      <c r="F483">
        <v>16.783619999999999</v>
      </c>
      <c r="G483" t="s">
        <v>51</v>
      </c>
    </row>
    <row r="484" spans="1:7" x14ac:dyDescent="0.25">
      <c r="A484" t="s">
        <v>8</v>
      </c>
      <c r="B484" t="s">
        <v>7</v>
      </c>
      <c r="C484" t="s">
        <v>50</v>
      </c>
      <c r="D484" t="s">
        <v>49</v>
      </c>
      <c r="E484">
        <v>1998</v>
      </c>
      <c r="F484">
        <v>26.524319999999999</v>
      </c>
      <c r="G484" t="s">
        <v>0</v>
      </c>
    </row>
    <row r="485" spans="1:7" x14ac:dyDescent="0.25">
      <c r="A485" t="s">
        <v>8</v>
      </c>
      <c r="B485" t="s">
        <v>7</v>
      </c>
      <c r="C485" t="s">
        <v>4</v>
      </c>
      <c r="D485" t="s">
        <v>3</v>
      </c>
      <c r="E485">
        <v>1998</v>
      </c>
      <c r="F485">
        <v>400048507437.46283</v>
      </c>
      <c r="G485" t="s">
        <v>0</v>
      </c>
    </row>
    <row r="486" spans="1:7" x14ac:dyDescent="0.25">
      <c r="A486" t="s">
        <v>8</v>
      </c>
      <c r="B486" t="s">
        <v>7</v>
      </c>
      <c r="C486" t="s">
        <v>66</v>
      </c>
      <c r="D486" t="s">
        <v>67</v>
      </c>
      <c r="E486">
        <v>1998</v>
      </c>
      <c r="F486">
        <v>12.192993863247709</v>
      </c>
      <c r="G486" t="s">
        <v>0</v>
      </c>
    </row>
    <row r="487" spans="1:7" x14ac:dyDescent="0.25">
      <c r="A487" t="s">
        <v>8</v>
      </c>
      <c r="B487" t="s">
        <v>7</v>
      </c>
      <c r="C487" t="s">
        <v>68</v>
      </c>
      <c r="D487" t="s">
        <v>69</v>
      </c>
      <c r="E487">
        <v>1998</v>
      </c>
      <c r="F487">
        <v>20.7182313361136</v>
      </c>
      <c r="G487" t="s">
        <v>0</v>
      </c>
    </row>
    <row r="488" spans="1:7" x14ac:dyDescent="0.25">
      <c r="A488" t="s">
        <v>2</v>
      </c>
      <c r="B488" t="s">
        <v>1</v>
      </c>
      <c r="C488" t="s">
        <v>50</v>
      </c>
      <c r="D488" t="s">
        <v>49</v>
      </c>
      <c r="E488">
        <v>1998</v>
      </c>
      <c r="F488">
        <v>60.491239999999998</v>
      </c>
      <c r="G488" t="s">
        <v>0</v>
      </c>
    </row>
    <row r="489" spans="1:7" x14ac:dyDescent="0.25">
      <c r="A489" t="s">
        <v>2</v>
      </c>
      <c r="B489" t="s">
        <v>1</v>
      </c>
      <c r="C489" t="s">
        <v>6</v>
      </c>
      <c r="D489" t="s">
        <v>5</v>
      </c>
      <c r="E489">
        <v>1998</v>
      </c>
      <c r="F489">
        <v>157.80465695408279</v>
      </c>
      <c r="G489" t="s">
        <v>0</v>
      </c>
    </row>
    <row r="490" spans="1:7" x14ac:dyDescent="0.25">
      <c r="A490" t="s">
        <v>2</v>
      </c>
      <c r="B490" t="s">
        <v>1</v>
      </c>
      <c r="C490" t="s">
        <v>4</v>
      </c>
      <c r="D490" t="s">
        <v>3</v>
      </c>
      <c r="E490">
        <v>1998</v>
      </c>
      <c r="F490">
        <v>12577957790462.17</v>
      </c>
      <c r="G490" t="s">
        <v>0</v>
      </c>
    </row>
    <row r="491" spans="1:7" x14ac:dyDescent="0.25">
      <c r="A491" t="s">
        <v>2</v>
      </c>
      <c r="B491" t="s">
        <v>1</v>
      </c>
      <c r="C491" t="s">
        <v>66</v>
      </c>
      <c r="D491" t="s">
        <v>67</v>
      </c>
      <c r="E491">
        <v>1998</v>
      </c>
      <c r="F491">
        <v>142.58899854206479</v>
      </c>
      <c r="G491" t="s">
        <v>0</v>
      </c>
    </row>
    <row r="492" spans="1:7" x14ac:dyDescent="0.25">
      <c r="A492" t="s">
        <v>2</v>
      </c>
      <c r="B492" t="s">
        <v>1</v>
      </c>
      <c r="C492" t="s">
        <v>68</v>
      </c>
      <c r="D492" t="s">
        <v>69</v>
      </c>
      <c r="E492">
        <v>1998</v>
      </c>
      <c r="F492">
        <v>135.77717391844061</v>
      </c>
      <c r="G492" t="s">
        <v>0</v>
      </c>
    </row>
    <row r="493" spans="1:7" x14ac:dyDescent="0.25">
      <c r="A493" t="s">
        <v>48</v>
      </c>
      <c r="B493" t="s">
        <v>47</v>
      </c>
      <c r="C493" t="s">
        <v>50</v>
      </c>
      <c r="D493" t="s">
        <v>49</v>
      </c>
      <c r="E493">
        <v>1999</v>
      </c>
      <c r="F493">
        <v>63.73865</v>
      </c>
      <c r="G493" t="s">
        <v>0</v>
      </c>
    </row>
    <row r="494" spans="1:7" x14ac:dyDescent="0.25">
      <c r="A494" t="s">
        <v>48</v>
      </c>
      <c r="B494" t="s">
        <v>47</v>
      </c>
      <c r="C494" t="s">
        <v>6</v>
      </c>
      <c r="D494" t="s">
        <v>5</v>
      </c>
      <c r="E494">
        <v>1999</v>
      </c>
      <c r="F494">
        <v>84.054479348093537</v>
      </c>
      <c r="G494" t="s">
        <v>0</v>
      </c>
    </row>
    <row r="495" spans="1:7" x14ac:dyDescent="0.25">
      <c r="A495" t="s">
        <v>48</v>
      </c>
      <c r="B495" t="s">
        <v>47</v>
      </c>
      <c r="C495" t="s">
        <v>4</v>
      </c>
      <c r="D495" t="s">
        <v>3</v>
      </c>
      <c r="E495">
        <v>1999</v>
      </c>
      <c r="F495">
        <v>839721933537.84338</v>
      </c>
      <c r="G495" t="s">
        <v>0</v>
      </c>
    </row>
    <row r="496" spans="1:7" x14ac:dyDescent="0.25">
      <c r="A496" t="s">
        <v>48</v>
      </c>
      <c r="B496" t="s">
        <v>47</v>
      </c>
      <c r="C496" t="s">
        <v>66</v>
      </c>
      <c r="D496" t="s">
        <v>67</v>
      </c>
      <c r="E496">
        <v>1999</v>
      </c>
      <c r="F496">
        <v>109.7992894078066</v>
      </c>
      <c r="G496" t="s">
        <v>0</v>
      </c>
    </row>
    <row r="497" spans="1:7" x14ac:dyDescent="0.25">
      <c r="A497" t="s">
        <v>48</v>
      </c>
      <c r="B497" t="s">
        <v>47</v>
      </c>
      <c r="C497" t="s">
        <v>68</v>
      </c>
      <c r="D497" t="s">
        <v>69</v>
      </c>
      <c r="E497">
        <v>1999</v>
      </c>
      <c r="F497">
        <v>51.022012412211502</v>
      </c>
      <c r="G497" t="s">
        <v>0</v>
      </c>
    </row>
    <row r="498" spans="1:7" x14ac:dyDescent="0.25">
      <c r="A498" t="s">
        <v>46</v>
      </c>
      <c r="B498" t="s">
        <v>45</v>
      </c>
      <c r="C498" t="s">
        <v>50</v>
      </c>
      <c r="D498" t="s">
        <v>49</v>
      </c>
      <c r="E498">
        <v>1999</v>
      </c>
      <c r="F498">
        <v>39.98574</v>
      </c>
      <c r="G498" t="s">
        <v>0</v>
      </c>
    </row>
    <row r="499" spans="1:7" x14ac:dyDescent="0.25">
      <c r="A499" t="s">
        <v>46</v>
      </c>
      <c r="B499" t="s">
        <v>45</v>
      </c>
      <c r="C499" t="s">
        <v>6</v>
      </c>
      <c r="D499" t="s">
        <v>5</v>
      </c>
      <c r="E499">
        <v>1999</v>
      </c>
      <c r="F499">
        <v>29.826910202834721</v>
      </c>
      <c r="G499" t="s">
        <v>0</v>
      </c>
    </row>
    <row r="500" spans="1:7" x14ac:dyDescent="0.25">
      <c r="A500" t="s">
        <v>46</v>
      </c>
      <c r="B500" t="s">
        <v>45</v>
      </c>
      <c r="C500" t="s">
        <v>4</v>
      </c>
      <c r="D500" t="s">
        <v>3</v>
      </c>
      <c r="E500">
        <v>1999</v>
      </c>
      <c r="F500">
        <v>1136547951100.2329</v>
      </c>
      <c r="G500" t="s">
        <v>0</v>
      </c>
    </row>
    <row r="501" spans="1:7" x14ac:dyDescent="0.25">
      <c r="A501" t="s">
        <v>46</v>
      </c>
      <c r="B501" t="s">
        <v>45</v>
      </c>
      <c r="C501" t="s">
        <v>68</v>
      </c>
      <c r="D501" t="s">
        <v>69</v>
      </c>
      <c r="E501">
        <v>1999</v>
      </c>
      <c r="F501">
        <v>26.49078843002399</v>
      </c>
      <c r="G501" t="s">
        <v>0</v>
      </c>
    </row>
    <row r="502" spans="1:7" x14ac:dyDescent="0.25">
      <c r="A502" t="s">
        <v>44</v>
      </c>
      <c r="B502" t="s">
        <v>43</v>
      </c>
      <c r="C502" t="s">
        <v>6</v>
      </c>
      <c r="D502" t="s">
        <v>5</v>
      </c>
      <c r="E502">
        <v>1999</v>
      </c>
      <c r="F502">
        <v>60.720260000000003</v>
      </c>
      <c r="G502" t="s">
        <v>58</v>
      </c>
    </row>
    <row r="503" spans="1:7" x14ac:dyDescent="0.25">
      <c r="A503" t="s">
        <v>44</v>
      </c>
      <c r="B503" t="s">
        <v>43</v>
      </c>
      <c r="C503" t="s">
        <v>50</v>
      </c>
      <c r="D503" t="s">
        <v>49</v>
      </c>
      <c r="E503">
        <v>1999</v>
      </c>
      <c r="F503">
        <v>48.803310000000003</v>
      </c>
      <c r="G503" t="s">
        <v>0</v>
      </c>
    </row>
    <row r="504" spans="1:7" x14ac:dyDescent="0.25">
      <c r="A504" t="s">
        <v>44</v>
      </c>
      <c r="B504" t="s">
        <v>43</v>
      </c>
      <c r="C504" t="s">
        <v>4</v>
      </c>
      <c r="D504" t="s">
        <v>3</v>
      </c>
      <c r="E504">
        <v>1999</v>
      </c>
      <c r="F504">
        <v>125027832953.90871</v>
      </c>
      <c r="G504" t="s">
        <v>0</v>
      </c>
    </row>
    <row r="505" spans="1:7" x14ac:dyDescent="0.25">
      <c r="A505" t="s">
        <v>44</v>
      </c>
      <c r="B505" t="s">
        <v>43</v>
      </c>
      <c r="C505" t="s">
        <v>66</v>
      </c>
      <c r="D505" t="s">
        <v>67</v>
      </c>
      <c r="E505">
        <v>1999</v>
      </c>
      <c r="F505">
        <v>90.273493559749966</v>
      </c>
      <c r="G505" t="s">
        <v>0</v>
      </c>
    </row>
    <row r="506" spans="1:7" x14ac:dyDescent="0.25">
      <c r="A506" t="s">
        <v>44</v>
      </c>
      <c r="B506" t="s">
        <v>43</v>
      </c>
      <c r="C506" t="s">
        <v>68</v>
      </c>
      <c r="D506" t="s">
        <v>69</v>
      </c>
      <c r="E506">
        <v>1999</v>
      </c>
      <c r="F506">
        <v>8.6293376717646435</v>
      </c>
      <c r="G506" t="s">
        <v>0</v>
      </c>
    </row>
    <row r="507" spans="1:7" x14ac:dyDescent="0.25">
      <c r="A507" t="s">
        <v>42</v>
      </c>
      <c r="B507" t="s">
        <v>41</v>
      </c>
      <c r="C507" t="s">
        <v>50</v>
      </c>
      <c r="D507" t="s">
        <v>49</v>
      </c>
      <c r="E507">
        <v>1999</v>
      </c>
      <c r="F507">
        <v>35.727319999999999</v>
      </c>
      <c r="G507" t="s">
        <v>0</v>
      </c>
    </row>
    <row r="508" spans="1:7" x14ac:dyDescent="0.25">
      <c r="A508" t="s">
        <v>42</v>
      </c>
      <c r="B508" t="s">
        <v>41</v>
      </c>
      <c r="C508" t="s">
        <v>6</v>
      </c>
      <c r="D508" t="s">
        <v>5</v>
      </c>
      <c r="E508">
        <v>1999</v>
      </c>
      <c r="F508">
        <v>109.3995988132928</v>
      </c>
      <c r="G508" t="s">
        <v>0</v>
      </c>
    </row>
    <row r="509" spans="1:7" x14ac:dyDescent="0.25">
      <c r="A509" t="s">
        <v>42</v>
      </c>
      <c r="B509" t="s">
        <v>41</v>
      </c>
      <c r="C509" t="s">
        <v>4</v>
      </c>
      <c r="D509" t="s">
        <v>3</v>
      </c>
      <c r="E509">
        <v>1999</v>
      </c>
      <c r="F509">
        <v>2601702759078.625</v>
      </c>
      <c r="G509" t="s">
        <v>0</v>
      </c>
    </row>
    <row r="510" spans="1:7" x14ac:dyDescent="0.25">
      <c r="A510" t="s">
        <v>40</v>
      </c>
      <c r="B510" t="s">
        <v>39</v>
      </c>
      <c r="C510" t="s">
        <v>50</v>
      </c>
      <c r="D510" t="s">
        <v>49</v>
      </c>
      <c r="E510">
        <v>1999</v>
      </c>
      <c r="F510">
        <v>205.7482</v>
      </c>
      <c r="G510" t="s">
        <v>0</v>
      </c>
    </row>
    <row r="511" spans="1:7" x14ac:dyDescent="0.25">
      <c r="A511" t="s">
        <v>40</v>
      </c>
      <c r="B511" t="s">
        <v>39</v>
      </c>
      <c r="C511" t="s">
        <v>6</v>
      </c>
      <c r="D511" t="s">
        <v>5</v>
      </c>
      <c r="E511">
        <v>1999</v>
      </c>
      <c r="F511">
        <v>152.79265225755981</v>
      </c>
      <c r="G511" t="s">
        <v>0</v>
      </c>
    </row>
    <row r="512" spans="1:7" x14ac:dyDescent="0.25">
      <c r="A512" t="s">
        <v>40</v>
      </c>
      <c r="B512" t="s">
        <v>39</v>
      </c>
      <c r="C512" t="s">
        <v>4</v>
      </c>
      <c r="D512" t="s">
        <v>3</v>
      </c>
      <c r="E512">
        <v>1999</v>
      </c>
      <c r="F512">
        <v>166732781411.73441</v>
      </c>
      <c r="G512" t="s">
        <v>0</v>
      </c>
    </row>
    <row r="513" spans="1:7" x14ac:dyDescent="0.25">
      <c r="A513" t="s">
        <v>40</v>
      </c>
      <c r="B513" t="s">
        <v>39</v>
      </c>
      <c r="C513" t="s">
        <v>66</v>
      </c>
      <c r="D513" t="s">
        <v>67</v>
      </c>
      <c r="E513">
        <v>1999</v>
      </c>
      <c r="F513">
        <v>366.87360650641631</v>
      </c>
      <c r="G513" t="s">
        <v>0</v>
      </c>
    </row>
    <row r="514" spans="1:7" x14ac:dyDescent="0.25">
      <c r="A514" t="s">
        <v>40</v>
      </c>
      <c r="B514" t="s">
        <v>39</v>
      </c>
      <c r="C514" t="s">
        <v>68</v>
      </c>
      <c r="D514" t="s">
        <v>69</v>
      </c>
      <c r="E514">
        <v>1999</v>
      </c>
      <c r="F514">
        <v>137.34186874876551</v>
      </c>
      <c r="G514" t="s">
        <v>0</v>
      </c>
    </row>
    <row r="515" spans="1:7" x14ac:dyDescent="0.25">
      <c r="A515" t="s">
        <v>38</v>
      </c>
      <c r="B515" t="s">
        <v>37</v>
      </c>
      <c r="C515" t="s">
        <v>50</v>
      </c>
      <c r="D515" t="s">
        <v>49</v>
      </c>
      <c r="E515">
        <v>1999</v>
      </c>
      <c r="F515">
        <v>41.218269999999997</v>
      </c>
      <c r="G515" t="s">
        <v>0</v>
      </c>
    </row>
    <row r="516" spans="1:7" x14ac:dyDescent="0.25">
      <c r="A516" t="s">
        <v>38</v>
      </c>
      <c r="B516" t="s">
        <v>37</v>
      </c>
      <c r="C516" t="s">
        <v>6</v>
      </c>
      <c r="D516" t="s">
        <v>5</v>
      </c>
      <c r="E516">
        <v>1999</v>
      </c>
      <c r="F516">
        <v>25.422862207347151</v>
      </c>
      <c r="G516" t="s">
        <v>0</v>
      </c>
    </row>
    <row r="517" spans="1:7" x14ac:dyDescent="0.25">
      <c r="A517" t="s">
        <v>38</v>
      </c>
      <c r="B517" t="s">
        <v>37</v>
      </c>
      <c r="C517" t="s">
        <v>4</v>
      </c>
      <c r="D517" t="s">
        <v>3</v>
      </c>
      <c r="E517">
        <v>1999</v>
      </c>
      <c r="F517">
        <v>770923380745.09668</v>
      </c>
      <c r="G517" t="s">
        <v>0</v>
      </c>
    </row>
    <row r="518" spans="1:7" x14ac:dyDescent="0.25">
      <c r="A518" t="s">
        <v>36</v>
      </c>
      <c r="B518" t="s">
        <v>35</v>
      </c>
      <c r="C518" t="s">
        <v>6</v>
      </c>
      <c r="D518" t="s">
        <v>5</v>
      </c>
      <c r="E518">
        <v>1999</v>
      </c>
      <c r="F518">
        <v>20.592839999999999</v>
      </c>
      <c r="G518" t="s">
        <v>57</v>
      </c>
    </row>
    <row r="519" spans="1:7" x14ac:dyDescent="0.25">
      <c r="A519" t="s">
        <v>36</v>
      </c>
      <c r="B519" t="s">
        <v>35</v>
      </c>
      <c r="C519" t="s">
        <v>50</v>
      </c>
      <c r="D519" t="s">
        <v>49</v>
      </c>
      <c r="E519">
        <v>1999</v>
      </c>
      <c r="F519">
        <v>53.001379999999997</v>
      </c>
      <c r="G519" t="s">
        <v>0</v>
      </c>
    </row>
    <row r="520" spans="1:7" x14ac:dyDescent="0.25">
      <c r="A520" t="s">
        <v>36</v>
      </c>
      <c r="B520" t="s">
        <v>35</v>
      </c>
      <c r="C520" t="s">
        <v>4</v>
      </c>
      <c r="D520" t="s">
        <v>3</v>
      </c>
      <c r="E520">
        <v>1999</v>
      </c>
      <c r="F520">
        <v>376488874892.84631</v>
      </c>
      <c r="G520" t="s">
        <v>0</v>
      </c>
    </row>
    <row r="521" spans="1:7" x14ac:dyDescent="0.25">
      <c r="A521" t="s">
        <v>36</v>
      </c>
      <c r="B521" t="s">
        <v>35</v>
      </c>
      <c r="C521" t="s">
        <v>66</v>
      </c>
      <c r="D521" t="s">
        <v>67</v>
      </c>
      <c r="E521">
        <v>1999</v>
      </c>
      <c r="F521">
        <v>45.745751340239103</v>
      </c>
      <c r="G521" t="s">
        <v>0</v>
      </c>
    </row>
    <row r="522" spans="1:7" x14ac:dyDescent="0.25">
      <c r="A522" t="s">
        <v>36</v>
      </c>
      <c r="B522" t="s">
        <v>35</v>
      </c>
      <c r="C522" t="s">
        <v>68</v>
      </c>
      <c r="D522" t="s">
        <v>69</v>
      </c>
      <c r="E522">
        <v>1999</v>
      </c>
      <c r="F522">
        <v>15.11530411405265</v>
      </c>
      <c r="G522" t="s">
        <v>0</v>
      </c>
    </row>
    <row r="523" spans="1:7" x14ac:dyDescent="0.25">
      <c r="A523" t="s">
        <v>34</v>
      </c>
      <c r="B523" t="s">
        <v>33</v>
      </c>
      <c r="C523" t="s">
        <v>50</v>
      </c>
      <c r="D523" t="s">
        <v>49</v>
      </c>
      <c r="E523">
        <v>1999</v>
      </c>
      <c r="F523">
        <v>76.386790000000005</v>
      </c>
      <c r="G523" t="s">
        <v>0</v>
      </c>
    </row>
    <row r="524" spans="1:7" x14ac:dyDescent="0.25">
      <c r="A524" t="s">
        <v>34</v>
      </c>
      <c r="B524" t="s">
        <v>33</v>
      </c>
      <c r="C524" t="s">
        <v>6</v>
      </c>
      <c r="D524" t="s">
        <v>5</v>
      </c>
      <c r="E524">
        <v>1999</v>
      </c>
      <c r="F524">
        <v>69.112822890903232</v>
      </c>
      <c r="G524" t="s">
        <v>0</v>
      </c>
    </row>
    <row r="525" spans="1:7" x14ac:dyDescent="0.25">
      <c r="A525" t="s">
        <v>34</v>
      </c>
      <c r="B525" t="s">
        <v>33</v>
      </c>
      <c r="C525" t="s">
        <v>4</v>
      </c>
      <c r="D525" t="s">
        <v>3</v>
      </c>
      <c r="E525">
        <v>1999</v>
      </c>
      <c r="F525">
        <v>170360909595.31741</v>
      </c>
      <c r="G525" t="s">
        <v>0</v>
      </c>
    </row>
    <row r="526" spans="1:7" x14ac:dyDescent="0.25">
      <c r="A526" t="s">
        <v>34</v>
      </c>
      <c r="B526" t="s">
        <v>33</v>
      </c>
      <c r="C526" t="s">
        <v>66</v>
      </c>
      <c r="D526" t="s">
        <v>67</v>
      </c>
      <c r="E526">
        <v>1999</v>
      </c>
      <c r="F526">
        <v>53.74945067852309</v>
      </c>
      <c r="G526" t="s">
        <v>0</v>
      </c>
    </row>
    <row r="527" spans="1:7" x14ac:dyDescent="0.25">
      <c r="A527" t="s">
        <v>34</v>
      </c>
      <c r="B527" t="s">
        <v>33</v>
      </c>
      <c r="C527" t="s">
        <v>68</v>
      </c>
      <c r="D527" t="s">
        <v>69</v>
      </c>
      <c r="E527">
        <v>1999</v>
      </c>
      <c r="F527">
        <v>17.240936684011409</v>
      </c>
      <c r="G527" t="s">
        <v>0</v>
      </c>
    </row>
    <row r="528" spans="1:7" x14ac:dyDescent="0.25">
      <c r="A528" t="s">
        <v>32</v>
      </c>
      <c r="B528" t="s">
        <v>31</v>
      </c>
      <c r="C528" t="s">
        <v>50</v>
      </c>
      <c r="D528" t="s">
        <v>49</v>
      </c>
      <c r="E528">
        <v>1999</v>
      </c>
      <c r="F528">
        <v>217.9546</v>
      </c>
      <c r="G528" t="s">
        <v>0</v>
      </c>
    </row>
    <row r="529" spans="1:7" x14ac:dyDescent="0.25">
      <c r="A529" t="s">
        <v>32</v>
      </c>
      <c r="B529" t="s">
        <v>31</v>
      </c>
      <c r="C529" t="s">
        <v>6</v>
      </c>
      <c r="D529" t="s">
        <v>5</v>
      </c>
      <c r="E529">
        <v>1999</v>
      </c>
      <c r="F529">
        <v>217.76088733707411</v>
      </c>
      <c r="G529" t="s">
        <v>0</v>
      </c>
    </row>
    <row r="530" spans="1:7" x14ac:dyDescent="0.25">
      <c r="A530" t="s">
        <v>32</v>
      </c>
      <c r="B530" t="s">
        <v>31</v>
      </c>
      <c r="C530" t="s">
        <v>4</v>
      </c>
      <c r="D530" t="s">
        <v>3</v>
      </c>
      <c r="E530">
        <v>1999</v>
      </c>
      <c r="F530">
        <v>3879501014656.8159</v>
      </c>
      <c r="G530" t="s">
        <v>0</v>
      </c>
    </row>
    <row r="531" spans="1:7" x14ac:dyDescent="0.25">
      <c r="A531" t="s">
        <v>32</v>
      </c>
      <c r="B531" t="s">
        <v>31</v>
      </c>
      <c r="C531" t="s">
        <v>66</v>
      </c>
      <c r="D531" t="s">
        <v>67</v>
      </c>
      <c r="E531">
        <v>1999</v>
      </c>
      <c r="F531">
        <v>96.103649122590014</v>
      </c>
      <c r="G531" t="s">
        <v>0</v>
      </c>
    </row>
    <row r="532" spans="1:7" x14ac:dyDescent="0.25">
      <c r="A532" t="s">
        <v>32</v>
      </c>
      <c r="B532" t="s">
        <v>31</v>
      </c>
      <c r="C532" t="s">
        <v>68</v>
      </c>
      <c r="D532" t="s">
        <v>69</v>
      </c>
      <c r="E532">
        <v>1999</v>
      </c>
      <c r="F532">
        <v>43.759729264484868</v>
      </c>
      <c r="G532" t="s">
        <v>0</v>
      </c>
    </row>
    <row r="533" spans="1:7" x14ac:dyDescent="0.25">
      <c r="A533" t="s">
        <v>30</v>
      </c>
      <c r="B533" t="s">
        <v>29</v>
      </c>
      <c r="C533" t="s">
        <v>50</v>
      </c>
      <c r="D533" t="s">
        <v>49</v>
      </c>
      <c r="E533">
        <v>1999</v>
      </c>
      <c r="F533">
        <v>52.422580000000004</v>
      </c>
      <c r="G533" t="s">
        <v>0</v>
      </c>
    </row>
    <row r="534" spans="1:7" x14ac:dyDescent="0.25">
      <c r="A534" t="s">
        <v>30</v>
      </c>
      <c r="B534" t="s">
        <v>29</v>
      </c>
      <c r="C534" t="s">
        <v>6</v>
      </c>
      <c r="D534" t="s">
        <v>5</v>
      </c>
      <c r="E534">
        <v>1999</v>
      </c>
      <c r="F534">
        <v>66.845024034031439</v>
      </c>
      <c r="G534" t="s">
        <v>0</v>
      </c>
    </row>
    <row r="535" spans="1:7" x14ac:dyDescent="0.25">
      <c r="A535" t="s">
        <v>30</v>
      </c>
      <c r="B535" t="s">
        <v>29</v>
      </c>
      <c r="C535" t="s">
        <v>4</v>
      </c>
      <c r="D535" t="s">
        <v>3</v>
      </c>
      <c r="E535">
        <v>1999</v>
      </c>
      <c r="F535">
        <v>732553666046.98242</v>
      </c>
      <c r="G535" t="s">
        <v>0</v>
      </c>
    </row>
    <row r="536" spans="1:7" x14ac:dyDescent="0.25">
      <c r="A536" t="s">
        <v>30</v>
      </c>
      <c r="B536" t="s">
        <v>29</v>
      </c>
      <c r="C536" t="s">
        <v>66</v>
      </c>
      <c r="D536" t="s">
        <v>67</v>
      </c>
      <c r="E536">
        <v>1999</v>
      </c>
      <c r="F536">
        <v>61.531435294731963</v>
      </c>
      <c r="G536" t="s">
        <v>0</v>
      </c>
    </row>
    <row r="537" spans="1:7" x14ac:dyDescent="0.25">
      <c r="A537" t="s">
        <v>30</v>
      </c>
      <c r="B537" t="s">
        <v>29</v>
      </c>
      <c r="C537" t="s">
        <v>68</v>
      </c>
      <c r="D537" t="s">
        <v>69</v>
      </c>
      <c r="E537">
        <v>1999</v>
      </c>
      <c r="F537">
        <v>153.7009466130518</v>
      </c>
      <c r="G537" t="s">
        <v>0</v>
      </c>
    </row>
    <row r="538" spans="1:7" x14ac:dyDescent="0.25">
      <c r="A538" t="s">
        <v>28</v>
      </c>
      <c r="B538" t="s">
        <v>27</v>
      </c>
      <c r="C538" t="s">
        <v>50</v>
      </c>
      <c r="D538" t="s">
        <v>49</v>
      </c>
      <c r="E538">
        <v>1999</v>
      </c>
      <c r="F538">
        <v>122.1386</v>
      </c>
      <c r="G538" t="s">
        <v>0</v>
      </c>
    </row>
    <row r="539" spans="1:7" x14ac:dyDescent="0.25">
      <c r="A539" t="s">
        <v>28</v>
      </c>
      <c r="B539" t="s">
        <v>27</v>
      </c>
      <c r="C539" t="s">
        <v>6</v>
      </c>
      <c r="D539" t="s">
        <v>5</v>
      </c>
      <c r="E539">
        <v>1999</v>
      </c>
      <c r="F539">
        <v>149.15298107486271</v>
      </c>
      <c r="G539" t="s">
        <v>0</v>
      </c>
    </row>
    <row r="540" spans="1:7" x14ac:dyDescent="0.25">
      <c r="A540" t="s">
        <v>28</v>
      </c>
      <c r="B540" t="s">
        <v>27</v>
      </c>
      <c r="C540" t="s">
        <v>4</v>
      </c>
      <c r="D540" t="s">
        <v>3</v>
      </c>
      <c r="E540">
        <v>1999</v>
      </c>
      <c r="F540">
        <v>136205126470.5567</v>
      </c>
      <c r="G540" t="s">
        <v>0</v>
      </c>
    </row>
    <row r="541" spans="1:7" x14ac:dyDescent="0.25">
      <c r="A541" t="s">
        <v>28</v>
      </c>
      <c r="B541" t="s">
        <v>27</v>
      </c>
      <c r="C541" t="s">
        <v>66</v>
      </c>
      <c r="D541" t="s">
        <v>67</v>
      </c>
      <c r="E541">
        <v>1999</v>
      </c>
      <c r="F541">
        <v>176.7664953252384</v>
      </c>
      <c r="G541" t="s">
        <v>0</v>
      </c>
    </row>
    <row r="542" spans="1:7" x14ac:dyDescent="0.25">
      <c r="A542" t="s">
        <v>28</v>
      </c>
      <c r="B542" t="s">
        <v>27</v>
      </c>
      <c r="C542" t="s">
        <v>68</v>
      </c>
      <c r="D542" t="s">
        <v>69</v>
      </c>
      <c r="E542">
        <v>1999</v>
      </c>
      <c r="F542">
        <v>53.136018938436777</v>
      </c>
      <c r="G542" t="s">
        <v>0</v>
      </c>
    </row>
    <row r="543" spans="1:7" x14ac:dyDescent="0.25">
      <c r="A543" t="s">
        <v>24</v>
      </c>
      <c r="B543" t="s">
        <v>23</v>
      </c>
      <c r="C543" t="s">
        <v>50</v>
      </c>
      <c r="D543" t="s">
        <v>49</v>
      </c>
      <c r="E543">
        <v>1999</v>
      </c>
      <c r="F543">
        <v>24.171569999999999</v>
      </c>
      <c r="G543" t="s">
        <v>0</v>
      </c>
    </row>
    <row r="544" spans="1:7" x14ac:dyDescent="0.25">
      <c r="A544" t="s">
        <v>24</v>
      </c>
      <c r="B544" t="s">
        <v>23</v>
      </c>
      <c r="C544" t="s">
        <v>6</v>
      </c>
      <c r="D544" t="s">
        <v>5</v>
      </c>
      <c r="E544">
        <v>1999</v>
      </c>
      <c r="F544">
        <v>15.538535001193861</v>
      </c>
      <c r="G544" t="s">
        <v>0</v>
      </c>
    </row>
    <row r="545" spans="1:7" x14ac:dyDescent="0.25">
      <c r="A545" t="s">
        <v>24</v>
      </c>
      <c r="B545" t="s">
        <v>23</v>
      </c>
      <c r="C545" t="s">
        <v>4</v>
      </c>
      <c r="D545" t="s">
        <v>3</v>
      </c>
      <c r="E545">
        <v>1999</v>
      </c>
      <c r="F545">
        <v>899774820117.2113</v>
      </c>
      <c r="G545" t="s">
        <v>0</v>
      </c>
    </row>
    <row r="546" spans="1:7" x14ac:dyDescent="0.25">
      <c r="A546" t="s">
        <v>24</v>
      </c>
      <c r="B546" t="s">
        <v>23</v>
      </c>
      <c r="C546" t="s">
        <v>66</v>
      </c>
      <c r="D546" t="s">
        <v>67</v>
      </c>
      <c r="E546">
        <v>1999</v>
      </c>
      <c r="F546">
        <v>24.403015643869491</v>
      </c>
      <c r="G546" t="s">
        <v>0</v>
      </c>
    </row>
    <row r="547" spans="1:7" x14ac:dyDescent="0.25">
      <c r="A547" t="s">
        <v>24</v>
      </c>
      <c r="B547" t="s">
        <v>23</v>
      </c>
      <c r="C547" t="s">
        <v>68</v>
      </c>
      <c r="D547" t="s">
        <v>69</v>
      </c>
      <c r="E547">
        <v>1999</v>
      </c>
      <c r="F547">
        <v>5.5335818505176064</v>
      </c>
      <c r="G547" t="s">
        <v>0</v>
      </c>
    </row>
    <row r="548" spans="1:7" x14ac:dyDescent="0.25">
      <c r="A548" t="s">
        <v>22</v>
      </c>
      <c r="B548" t="s">
        <v>21</v>
      </c>
      <c r="C548" t="s">
        <v>50</v>
      </c>
      <c r="D548" t="s">
        <v>49</v>
      </c>
      <c r="E548">
        <v>1999</v>
      </c>
      <c r="F548">
        <v>9.2808189999999993</v>
      </c>
      <c r="G548" t="s">
        <v>0</v>
      </c>
    </row>
    <row r="549" spans="1:7" x14ac:dyDescent="0.25">
      <c r="A549" t="s">
        <v>22</v>
      </c>
      <c r="B549" t="s">
        <v>21</v>
      </c>
      <c r="C549" t="s">
        <v>6</v>
      </c>
      <c r="D549" t="s">
        <v>5</v>
      </c>
      <c r="E549">
        <v>1999</v>
      </c>
      <c r="F549">
        <v>8.1688078554743164</v>
      </c>
      <c r="G549" t="s">
        <v>0</v>
      </c>
    </row>
    <row r="550" spans="1:7" x14ac:dyDescent="0.25">
      <c r="A550" t="s">
        <v>22</v>
      </c>
      <c r="B550" t="s">
        <v>21</v>
      </c>
      <c r="C550" t="s">
        <v>4</v>
      </c>
      <c r="D550" t="s">
        <v>3</v>
      </c>
      <c r="E550">
        <v>1999</v>
      </c>
      <c r="F550">
        <v>171093510004.14899</v>
      </c>
      <c r="G550" t="s">
        <v>0</v>
      </c>
    </row>
    <row r="551" spans="1:7" x14ac:dyDescent="0.25">
      <c r="A551" t="s">
        <v>22</v>
      </c>
      <c r="B551" t="s">
        <v>21</v>
      </c>
      <c r="C551" t="s">
        <v>66</v>
      </c>
      <c r="D551" t="s">
        <v>67</v>
      </c>
      <c r="E551">
        <v>1999</v>
      </c>
      <c r="F551">
        <v>4.9701177970476094</v>
      </c>
      <c r="G551" t="s">
        <v>0</v>
      </c>
    </row>
    <row r="552" spans="1:7" x14ac:dyDescent="0.25">
      <c r="A552" t="s">
        <v>22</v>
      </c>
      <c r="B552" t="s">
        <v>21</v>
      </c>
      <c r="C552" t="s">
        <v>68</v>
      </c>
      <c r="D552" t="s">
        <v>69</v>
      </c>
      <c r="E552">
        <v>1999</v>
      </c>
      <c r="F552">
        <v>0.19037932764121429</v>
      </c>
      <c r="G552" t="s">
        <v>0</v>
      </c>
    </row>
    <row r="553" spans="1:7" x14ac:dyDescent="0.25">
      <c r="A553" t="s">
        <v>20</v>
      </c>
      <c r="B553" t="s">
        <v>19</v>
      </c>
      <c r="C553" t="s">
        <v>50</v>
      </c>
      <c r="D553" t="s">
        <v>49</v>
      </c>
      <c r="E553">
        <v>1999</v>
      </c>
      <c r="F553">
        <v>49.477249999999998</v>
      </c>
      <c r="G553" t="s">
        <v>0</v>
      </c>
    </row>
    <row r="554" spans="1:7" x14ac:dyDescent="0.25">
      <c r="A554" t="s">
        <v>20</v>
      </c>
      <c r="B554" t="s">
        <v>19</v>
      </c>
      <c r="C554" t="s">
        <v>6</v>
      </c>
      <c r="D554" t="s">
        <v>5</v>
      </c>
      <c r="E554">
        <v>1999</v>
      </c>
      <c r="F554">
        <v>37.327929910099577</v>
      </c>
      <c r="G554" t="s">
        <v>0</v>
      </c>
    </row>
    <row r="555" spans="1:7" x14ac:dyDescent="0.25">
      <c r="A555" t="s">
        <v>20</v>
      </c>
      <c r="B555" t="s">
        <v>19</v>
      </c>
      <c r="C555" t="s">
        <v>4</v>
      </c>
      <c r="D555" t="s">
        <v>3</v>
      </c>
      <c r="E555">
        <v>1999</v>
      </c>
      <c r="F555">
        <v>136800717247.3116</v>
      </c>
      <c r="G555" t="s">
        <v>0</v>
      </c>
    </row>
    <row r="556" spans="1:7" x14ac:dyDescent="0.25">
      <c r="A556" t="s">
        <v>20</v>
      </c>
      <c r="B556" t="s">
        <v>19</v>
      </c>
      <c r="C556" t="s">
        <v>66</v>
      </c>
      <c r="D556" t="s">
        <v>67</v>
      </c>
      <c r="E556">
        <v>1999</v>
      </c>
      <c r="F556">
        <v>49.250065109953709</v>
      </c>
      <c r="G556" t="s">
        <v>0</v>
      </c>
    </row>
    <row r="557" spans="1:7" x14ac:dyDescent="0.25">
      <c r="A557" t="s">
        <v>20</v>
      </c>
      <c r="B557" t="s">
        <v>19</v>
      </c>
      <c r="C557" t="s">
        <v>68</v>
      </c>
      <c r="D557" t="s">
        <v>69</v>
      </c>
      <c r="E557">
        <v>1999</v>
      </c>
      <c r="F557">
        <v>22.62806083115947</v>
      </c>
      <c r="G557" t="s">
        <v>0</v>
      </c>
    </row>
    <row r="558" spans="1:7" x14ac:dyDescent="0.25">
      <c r="A558" t="s">
        <v>18</v>
      </c>
      <c r="B558" t="s">
        <v>17</v>
      </c>
      <c r="C558" t="s">
        <v>50</v>
      </c>
      <c r="D558" t="s">
        <v>49</v>
      </c>
      <c r="E558">
        <v>1999</v>
      </c>
      <c r="F558">
        <v>34.497280000000003</v>
      </c>
      <c r="G558" t="s">
        <v>0</v>
      </c>
    </row>
    <row r="559" spans="1:7" x14ac:dyDescent="0.25">
      <c r="A559" t="s">
        <v>18</v>
      </c>
      <c r="B559" t="s">
        <v>17</v>
      </c>
      <c r="C559" t="s">
        <v>6</v>
      </c>
      <c r="D559" t="s">
        <v>5</v>
      </c>
      <c r="E559">
        <v>1999</v>
      </c>
      <c r="F559">
        <v>25.088282442635371</v>
      </c>
      <c r="G559" t="s">
        <v>0</v>
      </c>
    </row>
    <row r="560" spans="1:7" x14ac:dyDescent="0.25">
      <c r="A560" t="s">
        <v>18</v>
      </c>
      <c r="B560" t="s">
        <v>17</v>
      </c>
      <c r="C560" t="s">
        <v>4</v>
      </c>
      <c r="D560" t="s">
        <v>3</v>
      </c>
      <c r="E560">
        <v>1999</v>
      </c>
      <c r="F560">
        <v>270575301764.15991</v>
      </c>
      <c r="G560" t="s">
        <v>0</v>
      </c>
    </row>
    <row r="561" spans="1:7" x14ac:dyDescent="0.25">
      <c r="A561" t="s">
        <v>18</v>
      </c>
      <c r="B561" t="s">
        <v>17</v>
      </c>
      <c r="C561" t="s">
        <v>66</v>
      </c>
      <c r="D561" t="s">
        <v>67</v>
      </c>
      <c r="E561">
        <v>1999</v>
      </c>
      <c r="F561">
        <v>17.326326015312979</v>
      </c>
      <c r="G561" t="s">
        <v>0</v>
      </c>
    </row>
    <row r="562" spans="1:7" x14ac:dyDescent="0.25">
      <c r="A562" t="s">
        <v>18</v>
      </c>
      <c r="B562" t="s">
        <v>17</v>
      </c>
      <c r="C562" t="s">
        <v>68</v>
      </c>
      <c r="D562" t="s">
        <v>69</v>
      </c>
      <c r="E562">
        <v>1999</v>
      </c>
      <c r="F562">
        <v>6.2947449988083344</v>
      </c>
      <c r="G562" t="s">
        <v>0</v>
      </c>
    </row>
    <row r="563" spans="1:7" x14ac:dyDescent="0.25">
      <c r="A563" t="s">
        <v>16</v>
      </c>
      <c r="B563" t="s">
        <v>15</v>
      </c>
      <c r="C563" t="s">
        <v>50</v>
      </c>
      <c r="D563" t="s">
        <v>49</v>
      </c>
      <c r="E563">
        <v>1999</v>
      </c>
      <c r="F563">
        <v>12.444100000000001</v>
      </c>
      <c r="G563" t="s">
        <v>54</v>
      </c>
    </row>
    <row r="564" spans="1:7" x14ac:dyDescent="0.25">
      <c r="A564" t="s">
        <v>16</v>
      </c>
      <c r="B564" t="s">
        <v>15</v>
      </c>
      <c r="C564" t="s">
        <v>6</v>
      </c>
      <c r="D564" t="s">
        <v>5</v>
      </c>
      <c r="E564">
        <v>1999</v>
      </c>
      <c r="F564">
        <v>13.091989999999999</v>
      </c>
      <c r="G564" t="s">
        <v>53</v>
      </c>
    </row>
    <row r="565" spans="1:7" x14ac:dyDescent="0.25">
      <c r="A565" t="s">
        <v>16</v>
      </c>
      <c r="B565" t="s">
        <v>15</v>
      </c>
      <c r="C565" t="s">
        <v>4</v>
      </c>
      <c r="D565" t="s">
        <v>3</v>
      </c>
      <c r="E565">
        <v>1999</v>
      </c>
      <c r="F565">
        <v>709483999746.06812</v>
      </c>
      <c r="G565" t="s">
        <v>0</v>
      </c>
    </row>
    <row r="566" spans="1:7" x14ac:dyDescent="0.25">
      <c r="A566" t="s">
        <v>14</v>
      </c>
      <c r="B566" t="s">
        <v>13</v>
      </c>
      <c r="C566" t="s">
        <v>50</v>
      </c>
      <c r="D566" t="s">
        <v>49</v>
      </c>
      <c r="E566">
        <v>1999</v>
      </c>
      <c r="F566">
        <v>111.5594</v>
      </c>
      <c r="G566" t="s">
        <v>0</v>
      </c>
    </row>
    <row r="567" spans="1:7" x14ac:dyDescent="0.25">
      <c r="A567" t="s">
        <v>14</v>
      </c>
      <c r="B567" t="s">
        <v>13</v>
      </c>
      <c r="C567" t="s">
        <v>6</v>
      </c>
      <c r="D567" t="s">
        <v>5</v>
      </c>
      <c r="E567">
        <v>1999</v>
      </c>
      <c r="F567">
        <v>102.707304148647</v>
      </c>
      <c r="G567" t="s">
        <v>0</v>
      </c>
    </row>
    <row r="568" spans="1:7" x14ac:dyDescent="0.25">
      <c r="A568" t="s">
        <v>14</v>
      </c>
      <c r="B568" t="s">
        <v>13</v>
      </c>
      <c r="C568" t="s">
        <v>4</v>
      </c>
      <c r="D568" t="s">
        <v>3</v>
      </c>
      <c r="E568">
        <v>1999</v>
      </c>
      <c r="F568">
        <v>128884330733.0023</v>
      </c>
      <c r="G568" t="s">
        <v>0</v>
      </c>
    </row>
    <row r="569" spans="1:7" x14ac:dyDescent="0.25">
      <c r="A569" t="s">
        <v>14</v>
      </c>
      <c r="B569" t="s">
        <v>13</v>
      </c>
      <c r="C569" t="s">
        <v>66</v>
      </c>
      <c r="D569" t="s">
        <v>67</v>
      </c>
      <c r="E569">
        <v>1999</v>
      </c>
      <c r="F569">
        <v>223.65307175797341</v>
      </c>
      <c r="G569" t="s">
        <v>0</v>
      </c>
    </row>
    <row r="570" spans="1:7" x14ac:dyDescent="0.25">
      <c r="A570" t="s">
        <v>14</v>
      </c>
      <c r="B570" t="s">
        <v>13</v>
      </c>
      <c r="C570" t="s">
        <v>68</v>
      </c>
      <c r="D570" t="s">
        <v>69</v>
      </c>
      <c r="E570">
        <v>1999</v>
      </c>
      <c r="F570">
        <v>124.4760937560042</v>
      </c>
      <c r="G570" t="s">
        <v>0</v>
      </c>
    </row>
    <row r="571" spans="1:7" x14ac:dyDescent="0.25">
      <c r="A571" t="s">
        <v>12</v>
      </c>
      <c r="B571" t="s">
        <v>11</v>
      </c>
      <c r="C571" t="s">
        <v>50</v>
      </c>
      <c r="D571" t="s">
        <v>49</v>
      </c>
      <c r="E571">
        <v>1999</v>
      </c>
      <c r="F571">
        <v>47.790509999999998</v>
      </c>
      <c r="G571" t="s">
        <v>0</v>
      </c>
    </row>
    <row r="572" spans="1:7" x14ac:dyDescent="0.25">
      <c r="A572" t="s">
        <v>12</v>
      </c>
      <c r="B572" t="s">
        <v>11</v>
      </c>
      <c r="C572" t="s">
        <v>6</v>
      </c>
      <c r="D572" t="s">
        <v>5</v>
      </c>
      <c r="E572">
        <v>1999</v>
      </c>
      <c r="F572">
        <v>118.17440047519131</v>
      </c>
      <c r="G572" t="s">
        <v>0</v>
      </c>
    </row>
    <row r="573" spans="1:7" x14ac:dyDescent="0.25">
      <c r="A573" t="s">
        <v>12</v>
      </c>
      <c r="B573" t="s">
        <v>11</v>
      </c>
      <c r="C573" t="s">
        <v>4</v>
      </c>
      <c r="D573" t="s">
        <v>3</v>
      </c>
      <c r="E573">
        <v>1999</v>
      </c>
      <c r="F573">
        <v>212756209430.57391</v>
      </c>
      <c r="G573" t="s">
        <v>0</v>
      </c>
    </row>
    <row r="574" spans="1:7" x14ac:dyDescent="0.25">
      <c r="A574" t="s">
        <v>12</v>
      </c>
      <c r="B574" t="s">
        <v>11</v>
      </c>
      <c r="C574" t="s">
        <v>66</v>
      </c>
      <c r="D574" t="s">
        <v>67</v>
      </c>
      <c r="E574">
        <v>1999</v>
      </c>
      <c r="F574">
        <v>171.4259215655774</v>
      </c>
      <c r="G574" t="s">
        <v>0</v>
      </c>
    </row>
    <row r="575" spans="1:7" x14ac:dyDescent="0.25">
      <c r="A575" t="s">
        <v>12</v>
      </c>
      <c r="B575" t="s">
        <v>11</v>
      </c>
      <c r="C575" t="s">
        <v>68</v>
      </c>
      <c r="D575" t="s">
        <v>69</v>
      </c>
      <c r="E575">
        <v>1999</v>
      </c>
      <c r="F575">
        <v>48.059861684165099</v>
      </c>
      <c r="G575" t="s">
        <v>0</v>
      </c>
    </row>
    <row r="576" spans="1:7" x14ac:dyDescent="0.25">
      <c r="A576" t="s">
        <v>10</v>
      </c>
      <c r="B576" t="s">
        <v>9</v>
      </c>
      <c r="C576" t="s">
        <v>6</v>
      </c>
      <c r="D576" t="s">
        <v>5</v>
      </c>
      <c r="E576">
        <v>1999</v>
      </c>
      <c r="F576">
        <v>127.71742999999999</v>
      </c>
      <c r="G576" t="s">
        <v>52</v>
      </c>
    </row>
    <row r="577" spans="1:7" x14ac:dyDescent="0.25">
      <c r="A577" t="s">
        <v>10</v>
      </c>
      <c r="B577" t="s">
        <v>9</v>
      </c>
      <c r="C577" t="s">
        <v>50</v>
      </c>
      <c r="D577" t="s">
        <v>49</v>
      </c>
      <c r="E577">
        <v>1999</v>
      </c>
      <c r="F577">
        <v>102.2253</v>
      </c>
      <c r="G577" t="s">
        <v>0</v>
      </c>
    </row>
    <row r="578" spans="1:7" x14ac:dyDescent="0.25">
      <c r="A578" t="s">
        <v>10</v>
      </c>
      <c r="B578" t="s">
        <v>9</v>
      </c>
      <c r="C578" t="s">
        <v>4</v>
      </c>
      <c r="D578" t="s">
        <v>3</v>
      </c>
      <c r="E578">
        <v>1999</v>
      </c>
      <c r="F578">
        <v>212009086618.7294</v>
      </c>
      <c r="G578" t="s">
        <v>0</v>
      </c>
    </row>
    <row r="579" spans="1:7" x14ac:dyDescent="0.25">
      <c r="A579" t="s">
        <v>10</v>
      </c>
      <c r="B579" t="s">
        <v>9</v>
      </c>
      <c r="C579" t="s">
        <v>66</v>
      </c>
      <c r="D579" t="s">
        <v>67</v>
      </c>
      <c r="E579">
        <v>1999</v>
      </c>
      <c r="F579">
        <v>45.138474611954592</v>
      </c>
      <c r="G579" t="s">
        <v>0</v>
      </c>
    </row>
    <row r="580" spans="1:7" x14ac:dyDescent="0.25">
      <c r="A580" t="s">
        <v>10</v>
      </c>
      <c r="B580" t="s">
        <v>9</v>
      </c>
      <c r="C580" t="s">
        <v>68</v>
      </c>
      <c r="D580" t="s">
        <v>69</v>
      </c>
      <c r="E580">
        <v>1999</v>
      </c>
      <c r="F580">
        <v>29.452397686903868</v>
      </c>
      <c r="G580" t="s">
        <v>0</v>
      </c>
    </row>
    <row r="581" spans="1:7" x14ac:dyDescent="0.25">
      <c r="A581" t="s">
        <v>8</v>
      </c>
      <c r="B581" t="s">
        <v>7</v>
      </c>
      <c r="C581" t="s">
        <v>6</v>
      </c>
      <c r="D581" t="s">
        <v>5</v>
      </c>
      <c r="E581">
        <v>1999</v>
      </c>
      <c r="F581">
        <v>16.226870000000002</v>
      </c>
      <c r="G581" t="s">
        <v>51</v>
      </c>
    </row>
    <row r="582" spans="1:7" x14ac:dyDescent="0.25">
      <c r="A582" t="s">
        <v>8</v>
      </c>
      <c r="B582" t="s">
        <v>7</v>
      </c>
      <c r="C582" t="s">
        <v>50</v>
      </c>
      <c r="D582" t="s">
        <v>49</v>
      </c>
      <c r="E582">
        <v>1999</v>
      </c>
      <c r="F582">
        <v>36.315719999999999</v>
      </c>
      <c r="G582" t="s">
        <v>0</v>
      </c>
    </row>
    <row r="583" spans="1:7" x14ac:dyDescent="0.25">
      <c r="A583" t="s">
        <v>8</v>
      </c>
      <c r="B583" t="s">
        <v>7</v>
      </c>
      <c r="C583" t="s">
        <v>4</v>
      </c>
      <c r="D583" t="s">
        <v>3</v>
      </c>
      <c r="E583">
        <v>1999</v>
      </c>
      <c r="F583">
        <v>386994250934.20477</v>
      </c>
      <c r="G583" t="s">
        <v>0</v>
      </c>
    </row>
    <row r="584" spans="1:7" x14ac:dyDescent="0.25">
      <c r="A584" t="s">
        <v>8</v>
      </c>
      <c r="B584" t="s">
        <v>7</v>
      </c>
      <c r="C584" t="s">
        <v>66</v>
      </c>
      <c r="D584" t="s">
        <v>67</v>
      </c>
      <c r="E584">
        <v>1999</v>
      </c>
      <c r="F584">
        <v>43.961633398837208</v>
      </c>
      <c r="G584" t="s">
        <v>0</v>
      </c>
    </row>
    <row r="585" spans="1:7" x14ac:dyDescent="0.25">
      <c r="A585" t="s">
        <v>8</v>
      </c>
      <c r="B585" t="s">
        <v>7</v>
      </c>
      <c r="C585" t="s">
        <v>68</v>
      </c>
      <c r="D585" t="s">
        <v>69</v>
      </c>
      <c r="E585">
        <v>1999</v>
      </c>
      <c r="F585">
        <v>26.517265415968939</v>
      </c>
      <c r="G585" t="s">
        <v>0</v>
      </c>
    </row>
    <row r="586" spans="1:7" x14ac:dyDescent="0.25">
      <c r="A586" t="s">
        <v>2</v>
      </c>
      <c r="B586" t="s">
        <v>1</v>
      </c>
      <c r="C586" t="s">
        <v>50</v>
      </c>
      <c r="D586" t="s">
        <v>49</v>
      </c>
      <c r="E586">
        <v>1999</v>
      </c>
      <c r="F586">
        <v>61.837870000000002</v>
      </c>
      <c r="G586" t="s">
        <v>0</v>
      </c>
    </row>
    <row r="587" spans="1:7" x14ac:dyDescent="0.25">
      <c r="A587" t="s">
        <v>2</v>
      </c>
      <c r="B587" t="s">
        <v>1</v>
      </c>
      <c r="C587" t="s">
        <v>6</v>
      </c>
      <c r="D587" t="s">
        <v>5</v>
      </c>
      <c r="E587">
        <v>1999</v>
      </c>
      <c r="F587">
        <v>171.61426467116769</v>
      </c>
      <c r="G587" t="s">
        <v>0</v>
      </c>
    </row>
    <row r="588" spans="1:7" x14ac:dyDescent="0.25">
      <c r="A588" t="s">
        <v>2</v>
      </c>
      <c r="B588" t="s">
        <v>1</v>
      </c>
      <c r="C588" t="s">
        <v>4</v>
      </c>
      <c r="D588" t="s">
        <v>3</v>
      </c>
      <c r="E588">
        <v>1999</v>
      </c>
      <c r="F588">
        <v>13180243872015.4</v>
      </c>
      <c r="G588" t="s">
        <v>0</v>
      </c>
    </row>
    <row r="589" spans="1:7" x14ac:dyDescent="0.25">
      <c r="A589" t="s">
        <v>2</v>
      </c>
      <c r="B589" t="s">
        <v>1</v>
      </c>
      <c r="C589" t="s">
        <v>66</v>
      </c>
      <c r="D589" t="s">
        <v>67</v>
      </c>
      <c r="E589">
        <v>1999</v>
      </c>
      <c r="F589">
        <v>153.43290930740309</v>
      </c>
      <c r="G589" t="s">
        <v>0</v>
      </c>
    </row>
    <row r="590" spans="1:7" x14ac:dyDescent="0.25">
      <c r="A590" t="s">
        <v>2</v>
      </c>
      <c r="B590" t="s">
        <v>1</v>
      </c>
      <c r="C590" t="s">
        <v>68</v>
      </c>
      <c r="D590" t="s">
        <v>69</v>
      </c>
      <c r="E590">
        <v>1999</v>
      </c>
      <c r="F590">
        <v>195.3627730872214</v>
      </c>
      <c r="G590" t="s">
        <v>0</v>
      </c>
    </row>
    <row r="591" spans="1:7" x14ac:dyDescent="0.25">
      <c r="A591" t="s">
        <v>48</v>
      </c>
      <c r="B591" t="s">
        <v>47</v>
      </c>
      <c r="C591" t="s">
        <v>50</v>
      </c>
      <c r="D591" t="s">
        <v>49</v>
      </c>
      <c r="E591">
        <v>2000</v>
      </c>
      <c r="F591">
        <v>61.208550000000002</v>
      </c>
      <c r="G591" t="s">
        <v>0</v>
      </c>
    </row>
    <row r="592" spans="1:7" x14ac:dyDescent="0.25">
      <c r="A592" t="s">
        <v>48</v>
      </c>
      <c r="B592" t="s">
        <v>47</v>
      </c>
      <c r="C592" t="s">
        <v>6</v>
      </c>
      <c r="D592" t="s">
        <v>5</v>
      </c>
      <c r="E592">
        <v>2000</v>
      </c>
      <c r="F592">
        <v>87.535178685145326</v>
      </c>
      <c r="G592" t="s">
        <v>0</v>
      </c>
    </row>
    <row r="593" spans="1:7" x14ac:dyDescent="0.25">
      <c r="A593" t="s">
        <v>48</v>
      </c>
      <c r="B593" t="s">
        <v>47</v>
      </c>
      <c r="C593" t="s">
        <v>4</v>
      </c>
      <c r="D593" t="s">
        <v>3</v>
      </c>
      <c r="E593">
        <v>2000</v>
      </c>
      <c r="F593">
        <v>872651653770.25806</v>
      </c>
      <c r="G593" t="s">
        <v>0</v>
      </c>
    </row>
    <row r="594" spans="1:7" x14ac:dyDescent="0.25">
      <c r="A594" t="s">
        <v>48</v>
      </c>
      <c r="B594" t="s">
        <v>47</v>
      </c>
      <c r="C594" t="s">
        <v>66</v>
      </c>
      <c r="D594" t="s">
        <v>67</v>
      </c>
      <c r="E594">
        <v>2000</v>
      </c>
      <c r="F594">
        <v>89.577890572045987</v>
      </c>
      <c r="G594" t="s">
        <v>0</v>
      </c>
    </row>
    <row r="595" spans="1:7" x14ac:dyDescent="0.25">
      <c r="A595" t="s">
        <v>48</v>
      </c>
      <c r="B595" t="s">
        <v>47</v>
      </c>
      <c r="C595" t="s">
        <v>68</v>
      </c>
      <c r="D595" t="s">
        <v>69</v>
      </c>
      <c r="E595">
        <v>2000</v>
      </c>
      <c r="F595">
        <v>51.234935107223173</v>
      </c>
      <c r="G595" t="s">
        <v>0</v>
      </c>
    </row>
    <row r="596" spans="1:7" x14ac:dyDescent="0.25">
      <c r="A596" t="s">
        <v>46</v>
      </c>
      <c r="B596" t="s">
        <v>45</v>
      </c>
      <c r="C596" t="s">
        <v>50</v>
      </c>
      <c r="D596" t="s">
        <v>49</v>
      </c>
      <c r="E596">
        <v>2000</v>
      </c>
      <c r="F596">
        <v>43.538629999999998</v>
      </c>
      <c r="G596" t="s">
        <v>0</v>
      </c>
    </row>
    <row r="597" spans="1:7" x14ac:dyDescent="0.25">
      <c r="A597" t="s">
        <v>46</v>
      </c>
      <c r="B597" t="s">
        <v>45</v>
      </c>
      <c r="C597" t="s">
        <v>6</v>
      </c>
      <c r="D597" t="s">
        <v>5</v>
      </c>
      <c r="E597">
        <v>2000</v>
      </c>
      <c r="F597">
        <v>31.14098577761624</v>
      </c>
      <c r="G597" t="s">
        <v>0</v>
      </c>
    </row>
    <row r="598" spans="1:7" x14ac:dyDescent="0.25">
      <c r="A598" t="s">
        <v>46</v>
      </c>
      <c r="B598" t="s">
        <v>45</v>
      </c>
      <c r="C598" t="s">
        <v>4</v>
      </c>
      <c r="D598" t="s">
        <v>3</v>
      </c>
      <c r="E598">
        <v>2000</v>
      </c>
      <c r="F598">
        <v>1186419100640.6101</v>
      </c>
      <c r="G598" t="s">
        <v>0</v>
      </c>
    </row>
    <row r="599" spans="1:7" x14ac:dyDescent="0.25">
      <c r="A599" t="s">
        <v>46</v>
      </c>
      <c r="B599" t="s">
        <v>45</v>
      </c>
      <c r="C599" t="s">
        <v>66</v>
      </c>
      <c r="D599" t="s">
        <v>67</v>
      </c>
      <c r="E599">
        <v>2000</v>
      </c>
      <c r="F599">
        <v>34.503458696595231</v>
      </c>
      <c r="G599" t="s">
        <v>0</v>
      </c>
    </row>
    <row r="600" spans="1:7" x14ac:dyDescent="0.25">
      <c r="A600" t="s">
        <v>46</v>
      </c>
      <c r="B600" t="s">
        <v>45</v>
      </c>
      <c r="C600" t="s">
        <v>68</v>
      </c>
      <c r="D600" t="s">
        <v>69</v>
      </c>
      <c r="E600">
        <v>2000</v>
      </c>
      <c r="F600">
        <v>14.349154580123081</v>
      </c>
      <c r="G600" t="s">
        <v>0</v>
      </c>
    </row>
    <row r="601" spans="1:7" x14ac:dyDescent="0.25">
      <c r="A601" t="s">
        <v>44</v>
      </c>
      <c r="B601" t="s">
        <v>43</v>
      </c>
      <c r="C601" t="s">
        <v>6</v>
      </c>
      <c r="D601" t="s">
        <v>5</v>
      </c>
      <c r="E601">
        <v>2000</v>
      </c>
      <c r="F601">
        <v>63.698329999999999</v>
      </c>
      <c r="G601" t="s">
        <v>58</v>
      </c>
    </row>
    <row r="602" spans="1:7" x14ac:dyDescent="0.25">
      <c r="A602" t="s">
        <v>44</v>
      </c>
      <c r="B602" t="s">
        <v>43</v>
      </c>
      <c r="C602" t="s">
        <v>50</v>
      </c>
      <c r="D602" t="s">
        <v>49</v>
      </c>
      <c r="E602">
        <v>2000</v>
      </c>
      <c r="F602">
        <v>48.898159999999997</v>
      </c>
      <c r="G602" t="s">
        <v>0</v>
      </c>
    </row>
    <row r="603" spans="1:7" x14ac:dyDescent="0.25">
      <c r="A603" t="s">
        <v>44</v>
      </c>
      <c r="B603" t="s">
        <v>43</v>
      </c>
      <c r="C603" t="s">
        <v>4</v>
      </c>
      <c r="D603" t="s">
        <v>3</v>
      </c>
      <c r="E603">
        <v>2000</v>
      </c>
      <c r="F603">
        <v>131243743563.3974</v>
      </c>
      <c r="G603" t="s">
        <v>0</v>
      </c>
    </row>
    <row r="604" spans="1:7" x14ac:dyDescent="0.25">
      <c r="A604" t="s">
        <v>44</v>
      </c>
      <c r="B604" t="s">
        <v>43</v>
      </c>
      <c r="C604" t="s">
        <v>66</v>
      </c>
      <c r="D604" t="s">
        <v>67</v>
      </c>
      <c r="E604">
        <v>2000</v>
      </c>
      <c r="F604">
        <v>77.101049523161308</v>
      </c>
      <c r="G604" t="s">
        <v>0</v>
      </c>
    </row>
    <row r="605" spans="1:7" x14ac:dyDescent="0.25">
      <c r="A605" t="s">
        <v>44</v>
      </c>
      <c r="B605" t="s">
        <v>43</v>
      </c>
      <c r="C605" t="s">
        <v>68</v>
      </c>
      <c r="D605" t="s">
        <v>69</v>
      </c>
      <c r="E605">
        <v>2000</v>
      </c>
      <c r="F605">
        <v>7.3572610927752056</v>
      </c>
      <c r="G605" t="s">
        <v>0</v>
      </c>
    </row>
    <row r="606" spans="1:7" x14ac:dyDescent="0.25">
      <c r="A606" t="s">
        <v>42</v>
      </c>
      <c r="B606" t="s">
        <v>41</v>
      </c>
      <c r="C606" t="s">
        <v>50</v>
      </c>
      <c r="D606" t="s">
        <v>49</v>
      </c>
      <c r="E606">
        <v>2000</v>
      </c>
      <c r="F606">
        <v>38.36139</v>
      </c>
      <c r="G606" t="s">
        <v>0</v>
      </c>
    </row>
    <row r="607" spans="1:7" x14ac:dyDescent="0.25">
      <c r="A607" t="s">
        <v>42</v>
      </c>
      <c r="B607" t="s">
        <v>41</v>
      </c>
      <c r="C607" t="s">
        <v>6</v>
      </c>
      <c r="D607" t="s">
        <v>5</v>
      </c>
      <c r="E607">
        <v>2000</v>
      </c>
      <c r="F607">
        <v>109.99487703906679</v>
      </c>
      <c r="G607" t="s">
        <v>0</v>
      </c>
    </row>
    <row r="608" spans="1:7" x14ac:dyDescent="0.25">
      <c r="A608" t="s">
        <v>42</v>
      </c>
      <c r="B608" t="s">
        <v>41</v>
      </c>
      <c r="C608" t="s">
        <v>4</v>
      </c>
      <c r="D608" t="s">
        <v>3</v>
      </c>
      <c r="E608">
        <v>2000</v>
      </c>
      <c r="F608">
        <v>2825096197799.543</v>
      </c>
      <c r="G608" t="s">
        <v>0</v>
      </c>
    </row>
    <row r="609" spans="1:7" x14ac:dyDescent="0.25">
      <c r="A609" t="s">
        <v>42</v>
      </c>
      <c r="B609" t="s">
        <v>41</v>
      </c>
      <c r="C609" t="s">
        <v>68</v>
      </c>
      <c r="D609" t="s">
        <v>69</v>
      </c>
      <c r="E609">
        <v>2000</v>
      </c>
      <c r="F609">
        <v>61.497861027419198</v>
      </c>
      <c r="G609" t="s">
        <v>0</v>
      </c>
    </row>
    <row r="610" spans="1:7" x14ac:dyDescent="0.25">
      <c r="A610" t="s">
        <v>40</v>
      </c>
      <c r="B610" t="s">
        <v>39</v>
      </c>
      <c r="C610" t="s">
        <v>50</v>
      </c>
      <c r="D610" t="s">
        <v>49</v>
      </c>
      <c r="E610">
        <v>2000</v>
      </c>
      <c r="F610">
        <v>217.54329999999999</v>
      </c>
      <c r="G610" t="s">
        <v>0</v>
      </c>
    </row>
    <row r="611" spans="1:7" x14ac:dyDescent="0.25">
      <c r="A611" t="s">
        <v>40</v>
      </c>
      <c r="B611" t="s">
        <v>39</v>
      </c>
      <c r="C611" t="s">
        <v>6</v>
      </c>
      <c r="D611" t="s">
        <v>5</v>
      </c>
      <c r="E611">
        <v>2000</v>
      </c>
      <c r="F611">
        <v>150.35136422327909</v>
      </c>
      <c r="G611" t="s">
        <v>0</v>
      </c>
    </row>
    <row r="612" spans="1:7" x14ac:dyDescent="0.25">
      <c r="A612" t="s">
        <v>40</v>
      </c>
      <c r="B612" t="s">
        <v>39</v>
      </c>
      <c r="C612" t="s">
        <v>4</v>
      </c>
      <c r="D612" t="s">
        <v>3</v>
      </c>
      <c r="E612">
        <v>2000</v>
      </c>
      <c r="F612">
        <v>179510195164.431</v>
      </c>
      <c r="G612" t="s">
        <v>0</v>
      </c>
    </row>
    <row r="613" spans="1:7" x14ac:dyDescent="0.25">
      <c r="A613" t="s">
        <v>40</v>
      </c>
      <c r="B613" t="s">
        <v>39</v>
      </c>
      <c r="C613" t="s">
        <v>66</v>
      </c>
      <c r="D613" t="s">
        <v>67</v>
      </c>
      <c r="E613">
        <v>2000</v>
      </c>
      <c r="F613">
        <v>363.13960884983112</v>
      </c>
      <c r="G613" t="s">
        <v>0</v>
      </c>
    </row>
    <row r="614" spans="1:7" x14ac:dyDescent="0.25">
      <c r="A614" t="s">
        <v>40</v>
      </c>
      <c r="B614" t="s">
        <v>39</v>
      </c>
      <c r="C614" t="s">
        <v>68</v>
      </c>
      <c r="D614" t="s">
        <v>69</v>
      </c>
      <c r="E614">
        <v>2000</v>
      </c>
      <c r="F614">
        <v>217.27644269439949</v>
      </c>
      <c r="G614" t="s">
        <v>0</v>
      </c>
    </row>
    <row r="615" spans="1:7" x14ac:dyDescent="0.25">
      <c r="A615" t="s">
        <v>38</v>
      </c>
      <c r="B615" t="s">
        <v>37</v>
      </c>
      <c r="C615" t="s">
        <v>50</v>
      </c>
      <c r="D615" t="s">
        <v>49</v>
      </c>
      <c r="E615">
        <v>2000</v>
      </c>
      <c r="F615">
        <v>45.016649999999998</v>
      </c>
      <c r="G615" t="s">
        <v>0</v>
      </c>
    </row>
    <row r="616" spans="1:7" x14ac:dyDescent="0.25">
      <c r="A616" t="s">
        <v>38</v>
      </c>
      <c r="B616" t="s">
        <v>37</v>
      </c>
      <c r="C616" t="s">
        <v>6</v>
      </c>
      <c r="D616" t="s">
        <v>5</v>
      </c>
      <c r="E616">
        <v>2000</v>
      </c>
      <c r="F616">
        <v>28.339551157518269</v>
      </c>
      <c r="G616" t="s">
        <v>0</v>
      </c>
    </row>
    <row r="617" spans="1:7" x14ac:dyDescent="0.25">
      <c r="A617" t="s">
        <v>38</v>
      </c>
      <c r="B617" t="s">
        <v>37</v>
      </c>
      <c r="C617" t="s">
        <v>4</v>
      </c>
      <c r="D617" t="s">
        <v>3</v>
      </c>
      <c r="E617">
        <v>2000</v>
      </c>
      <c r="F617">
        <v>800534479623.61047</v>
      </c>
      <c r="G617" t="s">
        <v>0</v>
      </c>
    </row>
    <row r="618" spans="1:7" x14ac:dyDescent="0.25">
      <c r="A618" t="s">
        <v>38</v>
      </c>
      <c r="B618" t="s">
        <v>37</v>
      </c>
      <c r="C618" t="s">
        <v>66</v>
      </c>
      <c r="D618" t="s">
        <v>67</v>
      </c>
      <c r="E618">
        <v>2000</v>
      </c>
      <c r="F618">
        <v>48.174750076422811</v>
      </c>
      <c r="G618" t="s">
        <v>0</v>
      </c>
    </row>
    <row r="619" spans="1:7" x14ac:dyDescent="0.25">
      <c r="A619" t="s">
        <v>38</v>
      </c>
      <c r="B619" t="s">
        <v>37</v>
      </c>
      <c r="C619" t="s">
        <v>68</v>
      </c>
      <c r="D619" t="s">
        <v>69</v>
      </c>
      <c r="E619">
        <v>2000</v>
      </c>
      <c r="F619">
        <v>109.4893639445214</v>
      </c>
      <c r="G619" t="s">
        <v>0</v>
      </c>
    </row>
    <row r="620" spans="1:7" x14ac:dyDescent="0.25">
      <c r="A620" t="s">
        <v>36</v>
      </c>
      <c r="B620" t="s">
        <v>35</v>
      </c>
      <c r="C620" t="s">
        <v>6</v>
      </c>
      <c r="D620" t="s">
        <v>5</v>
      </c>
      <c r="E620">
        <v>2000</v>
      </c>
      <c r="F620">
        <v>19.908539999999999</v>
      </c>
      <c r="G620" t="s">
        <v>57</v>
      </c>
    </row>
    <row r="621" spans="1:7" x14ac:dyDescent="0.25">
      <c r="A621" t="s">
        <v>36</v>
      </c>
      <c r="B621" t="s">
        <v>35</v>
      </c>
      <c r="C621" t="s">
        <v>50</v>
      </c>
      <c r="D621" t="s">
        <v>49</v>
      </c>
      <c r="E621">
        <v>2000</v>
      </c>
      <c r="F621">
        <v>48.207320000000003</v>
      </c>
      <c r="G621" t="s">
        <v>0</v>
      </c>
    </row>
    <row r="622" spans="1:7" x14ac:dyDescent="0.25">
      <c r="A622" t="s">
        <v>36</v>
      </c>
      <c r="B622" t="s">
        <v>35</v>
      </c>
      <c r="C622" t="s">
        <v>4</v>
      </c>
      <c r="D622" t="s">
        <v>3</v>
      </c>
      <c r="E622">
        <v>2000</v>
      </c>
      <c r="F622">
        <v>395012382597.55603</v>
      </c>
      <c r="G622" t="s">
        <v>0</v>
      </c>
    </row>
    <row r="623" spans="1:7" x14ac:dyDescent="0.25">
      <c r="A623" t="s">
        <v>36</v>
      </c>
      <c r="B623" t="s">
        <v>35</v>
      </c>
      <c r="C623" t="s">
        <v>66</v>
      </c>
      <c r="D623" t="s">
        <v>67</v>
      </c>
      <c r="E623">
        <v>2000</v>
      </c>
      <c r="F623">
        <v>16.247930892193011</v>
      </c>
      <c r="G623" t="s">
        <v>0</v>
      </c>
    </row>
    <row r="624" spans="1:7" x14ac:dyDescent="0.25">
      <c r="A624" t="s">
        <v>36</v>
      </c>
      <c r="B624" t="s">
        <v>35</v>
      </c>
      <c r="C624" t="s">
        <v>68</v>
      </c>
      <c r="D624" t="s">
        <v>69</v>
      </c>
      <c r="E624">
        <v>2000</v>
      </c>
      <c r="F624">
        <v>7.8182589220314824</v>
      </c>
      <c r="G624" t="s">
        <v>0</v>
      </c>
    </row>
    <row r="625" spans="1:7" x14ac:dyDescent="0.25">
      <c r="A625" t="s">
        <v>34</v>
      </c>
      <c r="B625" t="s">
        <v>33</v>
      </c>
      <c r="C625" t="s">
        <v>50</v>
      </c>
      <c r="D625" t="s">
        <v>49</v>
      </c>
      <c r="E625">
        <v>2000</v>
      </c>
      <c r="F625">
        <v>74.058570000000003</v>
      </c>
      <c r="G625" t="s">
        <v>0</v>
      </c>
    </row>
    <row r="626" spans="1:7" x14ac:dyDescent="0.25">
      <c r="A626" t="s">
        <v>34</v>
      </c>
      <c r="B626" t="s">
        <v>33</v>
      </c>
      <c r="C626" t="s">
        <v>6</v>
      </c>
      <c r="D626" t="s">
        <v>5</v>
      </c>
      <c r="E626">
        <v>2000</v>
      </c>
      <c r="F626">
        <v>70.236641054014356</v>
      </c>
      <c r="G626" t="s">
        <v>0</v>
      </c>
    </row>
    <row r="627" spans="1:7" x14ac:dyDescent="0.25">
      <c r="A627" t="s">
        <v>34</v>
      </c>
      <c r="B627" t="s">
        <v>33</v>
      </c>
      <c r="C627" t="s">
        <v>4</v>
      </c>
      <c r="D627" t="s">
        <v>3</v>
      </c>
      <c r="E627">
        <v>2000</v>
      </c>
      <c r="F627">
        <v>184981435200.17059</v>
      </c>
      <c r="G627" t="s">
        <v>0</v>
      </c>
    </row>
    <row r="628" spans="1:7" x14ac:dyDescent="0.25">
      <c r="A628" t="s">
        <v>34</v>
      </c>
      <c r="B628" t="s">
        <v>33</v>
      </c>
      <c r="C628" t="s">
        <v>66</v>
      </c>
      <c r="D628" t="s">
        <v>67</v>
      </c>
      <c r="E628">
        <v>2000</v>
      </c>
      <c r="F628">
        <v>48.891506285511007</v>
      </c>
      <c r="G628" t="s">
        <v>0</v>
      </c>
    </row>
    <row r="629" spans="1:7" x14ac:dyDescent="0.25">
      <c r="A629" t="s">
        <v>34</v>
      </c>
      <c r="B629" t="s">
        <v>33</v>
      </c>
      <c r="C629" t="s">
        <v>68</v>
      </c>
      <c r="D629" t="s">
        <v>69</v>
      </c>
      <c r="E629">
        <v>2000</v>
      </c>
      <c r="F629">
        <v>21.027284637374638</v>
      </c>
      <c r="G629" t="s">
        <v>0</v>
      </c>
    </row>
    <row r="630" spans="1:7" x14ac:dyDescent="0.25">
      <c r="A630" t="s">
        <v>32</v>
      </c>
      <c r="B630" t="s">
        <v>31</v>
      </c>
      <c r="C630" t="s">
        <v>50</v>
      </c>
      <c r="D630" t="s">
        <v>49</v>
      </c>
      <c r="E630">
        <v>2000</v>
      </c>
      <c r="F630">
        <v>217.50749999999999</v>
      </c>
      <c r="G630" t="s">
        <v>0</v>
      </c>
    </row>
    <row r="631" spans="1:7" x14ac:dyDescent="0.25">
      <c r="A631" t="s">
        <v>32</v>
      </c>
      <c r="B631" t="s">
        <v>31</v>
      </c>
      <c r="C631" t="s">
        <v>6</v>
      </c>
      <c r="D631" t="s">
        <v>5</v>
      </c>
      <c r="E631">
        <v>2000</v>
      </c>
      <c r="F631">
        <v>208.81500555547569</v>
      </c>
      <c r="G631" t="s">
        <v>0</v>
      </c>
    </row>
    <row r="632" spans="1:7" x14ac:dyDescent="0.25">
      <c r="A632" t="s">
        <v>32</v>
      </c>
      <c r="B632" t="s">
        <v>31</v>
      </c>
      <c r="C632" t="s">
        <v>4</v>
      </c>
      <c r="D632" t="s">
        <v>3</v>
      </c>
      <c r="E632">
        <v>2000</v>
      </c>
      <c r="F632">
        <v>3986755544463.8149</v>
      </c>
      <c r="G632" t="s">
        <v>0</v>
      </c>
    </row>
    <row r="633" spans="1:7" x14ac:dyDescent="0.25">
      <c r="A633" t="s">
        <v>32</v>
      </c>
      <c r="B633" t="s">
        <v>31</v>
      </c>
      <c r="C633" t="s">
        <v>66</v>
      </c>
      <c r="D633" t="s">
        <v>67</v>
      </c>
      <c r="E633">
        <v>2000</v>
      </c>
      <c r="F633">
        <v>63.546570039165687</v>
      </c>
      <c r="G633" t="s">
        <v>0</v>
      </c>
    </row>
    <row r="634" spans="1:7" x14ac:dyDescent="0.25">
      <c r="A634" t="s">
        <v>32</v>
      </c>
      <c r="B634" t="s">
        <v>31</v>
      </c>
      <c r="C634" t="s">
        <v>68</v>
      </c>
      <c r="D634" t="s">
        <v>69</v>
      </c>
      <c r="E634">
        <v>2000</v>
      </c>
      <c r="F634">
        <v>49.936491547207908</v>
      </c>
      <c r="G634" t="s">
        <v>0</v>
      </c>
    </row>
    <row r="635" spans="1:7" x14ac:dyDescent="0.25">
      <c r="A635" t="s">
        <v>30</v>
      </c>
      <c r="B635" t="s">
        <v>29</v>
      </c>
      <c r="C635" t="s">
        <v>50</v>
      </c>
      <c r="D635" t="s">
        <v>49</v>
      </c>
      <c r="E635">
        <v>2000</v>
      </c>
      <c r="F635">
        <v>60.652700000000003</v>
      </c>
      <c r="G635" t="s">
        <v>0</v>
      </c>
    </row>
    <row r="636" spans="1:7" x14ac:dyDescent="0.25">
      <c r="A636" t="s">
        <v>30</v>
      </c>
      <c r="B636" t="s">
        <v>29</v>
      </c>
      <c r="C636" t="s">
        <v>6</v>
      </c>
      <c r="D636" t="s">
        <v>5</v>
      </c>
      <c r="E636">
        <v>2000</v>
      </c>
      <c r="F636">
        <v>71.745276185542068</v>
      </c>
      <c r="G636" t="s">
        <v>0</v>
      </c>
    </row>
    <row r="637" spans="1:7" x14ac:dyDescent="0.25">
      <c r="A637" t="s">
        <v>30</v>
      </c>
      <c r="B637" t="s">
        <v>29</v>
      </c>
      <c r="C637" t="s">
        <v>4</v>
      </c>
      <c r="D637" t="s">
        <v>3</v>
      </c>
      <c r="E637">
        <v>2000</v>
      </c>
      <c r="F637">
        <v>798929132744.30176</v>
      </c>
      <c r="G637" t="s">
        <v>0</v>
      </c>
    </row>
    <row r="638" spans="1:7" x14ac:dyDescent="0.25">
      <c r="A638" t="s">
        <v>30</v>
      </c>
      <c r="B638" t="s">
        <v>29</v>
      </c>
      <c r="C638" t="s">
        <v>66</v>
      </c>
      <c r="D638" t="s">
        <v>67</v>
      </c>
      <c r="E638">
        <v>2000</v>
      </c>
      <c r="F638">
        <v>29.723782839246208</v>
      </c>
      <c r="G638" t="s">
        <v>0</v>
      </c>
    </row>
    <row r="639" spans="1:7" x14ac:dyDescent="0.25">
      <c r="A639" t="s">
        <v>30</v>
      </c>
      <c r="B639" t="s">
        <v>29</v>
      </c>
      <c r="C639" t="s">
        <v>68</v>
      </c>
      <c r="D639" t="s">
        <v>69</v>
      </c>
      <c r="E639">
        <v>2000</v>
      </c>
      <c r="F639">
        <v>85.974253934103999</v>
      </c>
      <c r="G639" t="s">
        <v>0</v>
      </c>
    </row>
    <row r="640" spans="1:7" x14ac:dyDescent="0.25">
      <c r="A640" t="s">
        <v>28</v>
      </c>
      <c r="B640" t="s">
        <v>27</v>
      </c>
      <c r="C640" t="s">
        <v>50</v>
      </c>
      <c r="D640" t="s">
        <v>49</v>
      </c>
      <c r="E640">
        <v>2000</v>
      </c>
      <c r="F640">
        <v>112.85129999999999</v>
      </c>
      <c r="G640" t="s">
        <v>0</v>
      </c>
    </row>
    <row r="641" spans="1:7" x14ac:dyDescent="0.25">
      <c r="A641" t="s">
        <v>28</v>
      </c>
      <c r="B641" t="s">
        <v>27</v>
      </c>
      <c r="C641" t="s">
        <v>6</v>
      </c>
      <c r="D641" t="s">
        <v>5</v>
      </c>
      <c r="E641">
        <v>2000</v>
      </c>
      <c r="F641">
        <v>134.9998539257746</v>
      </c>
      <c r="G641" t="s">
        <v>0</v>
      </c>
    </row>
    <row r="642" spans="1:7" x14ac:dyDescent="0.25">
      <c r="A642" t="s">
        <v>28</v>
      </c>
      <c r="B642" t="s">
        <v>27</v>
      </c>
      <c r="C642" t="s">
        <v>4</v>
      </c>
      <c r="D642" t="s">
        <v>3</v>
      </c>
      <c r="E642">
        <v>2000</v>
      </c>
      <c r="F642">
        <v>148271359064.94809</v>
      </c>
      <c r="G642" t="s">
        <v>0</v>
      </c>
    </row>
    <row r="643" spans="1:7" x14ac:dyDescent="0.25">
      <c r="A643" t="s">
        <v>28</v>
      </c>
      <c r="B643" t="s">
        <v>27</v>
      </c>
      <c r="C643" t="s">
        <v>66</v>
      </c>
      <c r="D643" t="s">
        <v>67</v>
      </c>
      <c r="E643">
        <v>2000</v>
      </c>
      <c r="F643">
        <v>120.64837135698269</v>
      </c>
      <c r="G643" t="s">
        <v>0</v>
      </c>
    </row>
    <row r="644" spans="1:7" x14ac:dyDescent="0.25">
      <c r="A644" t="s">
        <v>28</v>
      </c>
      <c r="B644" t="s">
        <v>27</v>
      </c>
      <c r="C644" t="s">
        <v>68</v>
      </c>
      <c r="D644" t="s">
        <v>69</v>
      </c>
      <c r="E644">
        <v>2000</v>
      </c>
      <c r="F644">
        <v>55.988620682882477</v>
      </c>
      <c r="G644" t="s">
        <v>0</v>
      </c>
    </row>
    <row r="645" spans="1:7" x14ac:dyDescent="0.25">
      <c r="A645" t="s">
        <v>24</v>
      </c>
      <c r="B645" t="s">
        <v>23</v>
      </c>
      <c r="C645" t="s">
        <v>50</v>
      </c>
      <c r="D645" t="s">
        <v>49</v>
      </c>
      <c r="E645">
        <v>2000</v>
      </c>
      <c r="F645">
        <v>19.319489999999998</v>
      </c>
      <c r="G645" t="s">
        <v>0</v>
      </c>
    </row>
    <row r="646" spans="1:7" x14ac:dyDescent="0.25">
      <c r="A646" t="s">
        <v>24</v>
      </c>
      <c r="B646" t="s">
        <v>23</v>
      </c>
      <c r="C646" t="s">
        <v>6</v>
      </c>
      <c r="D646" t="s">
        <v>5</v>
      </c>
      <c r="E646">
        <v>2000</v>
      </c>
      <c r="F646">
        <v>14.347780951842729</v>
      </c>
      <c r="G646" t="s">
        <v>0</v>
      </c>
    </row>
    <row r="647" spans="1:7" x14ac:dyDescent="0.25">
      <c r="A647" t="s">
        <v>24</v>
      </c>
      <c r="B647" t="s">
        <v>23</v>
      </c>
      <c r="C647" t="s">
        <v>4</v>
      </c>
      <c r="D647" t="s">
        <v>3</v>
      </c>
      <c r="E647">
        <v>2000</v>
      </c>
      <c r="F647">
        <v>945027051125.45251</v>
      </c>
      <c r="G647" t="s">
        <v>0</v>
      </c>
    </row>
    <row r="648" spans="1:7" x14ac:dyDescent="0.25">
      <c r="A648" t="s">
        <v>24</v>
      </c>
      <c r="B648" t="s">
        <v>23</v>
      </c>
      <c r="C648" t="s">
        <v>66</v>
      </c>
      <c r="D648" t="s">
        <v>67</v>
      </c>
      <c r="E648">
        <v>2000</v>
      </c>
      <c r="F648">
        <v>16.872436951043969</v>
      </c>
      <c r="G648" t="s">
        <v>0</v>
      </c>
    </row>
    <row r="649" spans="1:7" x14ac:dyDescent="0.25">
      <c r="A649" t="s">
        <v>24</v>
      </c>
      <c r="B649" t="s">
        <v>23</v>
      </c>
      <c r="C649" t="s">
        <v>68</v>
      </c>
      <c r="D649" t="s">
        <v>69</v>
      </c>
      <c r="E649">
        <v>2000</v>
      </c>
      <c r="F649">
        <v>6.0238039913913948</v>
      </c>
      <c r="G649" t="s">
        <v>0</v>
      </c>
    </row>
    <row r="650" spans="1:7" x14ac:dyDescent="0.25">
      <c r="A650" t="s">
        <v>22</v>
      </c>
      <c r="B650" t="s">
        <v>21</v>
      </c>
      <c r="C650" t="s">
        <v>50</v>
      </c>
      <c r="D650" t="s">
        <v>49</v>
      </c>
      <c r="E650">
        <v>2000</v>
      </c>
      <c r="F650">
        <v>10.524940000000001</v>
      </c>
      <c r="G650" t="s">
        <v>0</v>
      </c>
    </row>
    <row r="651" spans="1:7" x14ac:dyDescent="0.25">
      <c r="A651" t="s">
        <v>22</v>
      </c>
      <c r="B651" t="s">
        <v>21</v>
      </c>
      <c r="C651" t="s">
        <v>6</v>
      </c>
      <c r="D651" t="s">
        <v>5</v>
      </c>
      <c r="E651">
        <v>2000</v>
      </c>
      <c r="F651">
        <v>8.248988697517607</v>
      </c>
      <c r="G651" t="s">
        <v>0</v>
      </c>
    </row>
    <row r="652" spans="1:7" x14ac:dyDescent="0.25">
      <c r="A652" t="s">
        <v>22</v>
      </c>
      <c r="B652" t="s">
        <v>21</v>
      </c>
      <c r="C652" t="s">
        <v>4</v>
      </c>
      <c r="D652" t="s">
        <v>3</v>
      </c>
      <c r="E652">
        <v>2000</v>
      </c>
      <c r="F652">
        <v>179675448843.37341</v>
      </c>
      <c r="G652" t="s">
        <v>0</v>
      </c>
    </row>
    <row r="653" spans="1:7" x14ac:dyDescent="0.25">
      <c r="A653" t="s">
        <v>20</v>
      </c>
      <c r="B653" t="s">
        <v>19</v>
      </c>
      <c r="C653" t="s">
        <v>50</v>
      </c>
      <c r="D653" t="s">
        <v>49</v>
      </c>
      <c r="E653">
        <v>2000</v>
      </c>
      <c r="F653">
        <v>49.094050000000003</v>
      </c>
      <c r="G653" t="s">
        <v>0</v>
      </c>
    </row>
    <row r="654" spans="1:7" x14ac:dyDescent="0.25">
      <c r="A654" t="s">
        <v>20</v>
      </c>
      <c r="B654" t="s">
        <v>19</v>
      </c>
      <c r="C654" t="s">
        <v>6</v>
      </c>
      <c r="D654" t="s">
        <v>5</v>
      </c>
      <c r="E654">
        <v>2000</v>
      </c>
      <c r="F654">
        <v>35.607139604185448</v>
      </c>
      <c r="G654" t="s">
        <v>0</v>
      </c>
    </row>
    <row r="655" spans="1:7" x14ac:dyDescent="0.25">
      <c r="A655" t="s">
        <v>20</v>
      </c>
      <c r="B655" t="s">
        <v>19</v>
      </c>
      <c r="C655" t="s">
        <v>4</v>
      </c>
      <c r="D655" t="s">
        <v>3</v>
      </c>
      <c r="E655">
        <v>2000</v>
      </c>
      <c r="F655">
        <v>142796015521.85181</v>
      </c>
      <c r="G655" t="s">
        <v>0</v>
      </c>
    </row>
    <row r="656" spans="1:7" x14ac:dyDescent="0.25">
      <c r="A656" t="s">
        <v>20</v>
      </c>
      <c r="B656" t="s">
        <v>19</v>
      </c>
      <c r="C656" t="s">
        <v>66</v>
      </c>
      <c r="D656" t="s">
        <v>67</v>
      </c>
      <c r="E656">
        <v>2000</v>
      </c>
      <c r="F656">
        <v>31.05142310502875</v>
      </c>
      <c r="G656" t="s">
        <v>0</v>
      </c>
    </row>
    <row r="657" spans="1:7" x14ac:dyDescent="0.25">
      <c r="A657" t="s">
        <v>20</v>
      </c>
      <c r="B657" t="s">
        <v>19</v>
      </c>
      <c r="C657" t="s">
        <v>68</v>
      </c>
      <c r="D657" t="s">
        <v>69</v>
      </c>
      <c r="E657">
        <v>2000</v>
      </c>
      <c r="F657">
        <v>8.8135277297223915</v>
      </c>
      <c r="G657" t="s">
        <v>0</v>
      </c>
    </row>
    <row r="658" spans="1:7" x14ac:dyDescent="0.25">
      <c r="A658" t="s">
        <v>18</v>
      </c>
      <c r="B658" t="s">
        <v>17</v>
      </c>
      <c r="C658" t="s">
        <v>50</v>
      </c>
      <c r="D658" t="s">
        <v>49</v>
      </c>
      <c r="E658">
        <v>2000</v>
      </c>
      <c r="F658">
        <v>35.816800000000001</v>
      </c>
      <c r="G658" t="s">
        <v>0</v>
      </c>
    </row>
    <row r="659" spans="1:7" x14ac:dyDescent="0.25">
      <c r="A659" t="s">
        <v>18</v>
      </c>
      <c r="B659" t="s">
        <v>17</v>
      </c>
      <c r="C659" t="s">
        <v>6</v>
      </c>
      <c r="D659" t="s">
        <v>5</v>
      </c>
      <c r="E659">
        <v>2000</v>
      </c>
      <c r="F659">
        <v>26.318406043085449</v>
      </c>
      <c r="G659" t="s">
        <v>0</v>
      </c>
    </row>
    <row r="660" spans="1:7" x14ac:dyDescent="0.25">
      <c r="A660" t="s">
        <v>18</v>
      </c>
      <c r="B660" t="s">
        <v>17</v>
      </c>
      <c r="C660" t="s">
        <v>4</v>
      </c>
      <c r="D660" t="s">
        <v>3</v>
      </c>
      <c r="E660">
        <v>2000</v>
      </c>
      <c r="F660">
        <v>283174187558.0318</v>
      </c>
      <c r="G660" t="s">
        <v>0</v>
      </c>
    </row>
    <row r="661" spans="1:7" x14ac:dyDescent="0.25">
      <c r="A661" t="s">
        <v>18</v>
      </c>
      <c r="B661" t="s">
        <v>17</v>
      </c>
      <c r="C661" t="s">
        <v>66</v>
      </c>
      <c r="D661" t="s">
        <v>67</v>
      </c>
      <c r="E661">
        <v>2000</v>
      </c>
      <c r="F661">
        <v>18.08541897733577</v>
      </c>
      <c r="G661" t="s">
        <v>0</v>
      </c>
    </row>
    <row r="662" spans="1:7" x14ac:dyDescent="0.25">
      <c r="A662" t="s">
        <v>18</v>
      </c>
      <c r="B662" t="s">
        <v>17</v>
      </c>
      <c r="C662" t="s">
        <v>68</v>
      </c>
      <c r="D662" t="s">
        <v>69</v>
      </c>
      <c r="E662">
        <v>2000</v>
      </c>
      <c r="F662">
        <v>11.829495674924731</v>
      </c>
      <c r="G662" t="s">
        <v>0</v>
      </c>
    </row>
    <row r="663" spans="1:7" x14ac:dyDescent="0.25">
      <c r="A663" t="s">
        <v>16</v>
      </c>
      <c r="B663" t="s">
        <v>15</v>
      </c>
      <c r="C663" t="s">
        <v>50</v>
      </c>
      <c r="D663" t="s">
        <v>49</v>
      </c>
      <c r="E663">
        <v>2000</v>
      </c>
      <c r="F663">
        <v>13.3163</v>
      </c>
      <c r="G663" t="s">
        <v>54</v>
      </c>
    </row>
    <row r="664" spans="1:7" x14ac:dyDescent="0.25">
      <c r="A664" t="s">
        <v>16</v>
      </c>
      <c r="B664" t="s">
        <v>15</v>
      </c>
      <c r="C664" t="s">
        <v>6</v>
      </c>
      <c r="D664" t="s">
        <v>5</v>
      </c>
      <c r="E664">
        <v>2000</v>
      </c>
      <c r="F664">
        <v>13.6457</v>
      </c>
      <c r="G664" t="s">
        <v>53</v>
      </c>
    </row>
    <row r="665" spans="1:7" x14ac:dyDescent="0.25">
      <c r="A665" t="s">
        <v>16</v>
      </c>
      <c r="B665" t="s">
        <v>15</v>
      </c>
      <c r="C665" t="s">
        <v>4</v>
      </c>
      <c r="D665" t="s">
        <v>3</v>
      </c>
      <c r="E665">
        <v>2000</v>
      </c>
      <c r="F665">
        <v>780432873752.84192</v>
      </c>
      <c r="G665" t="s">
        <v>0</v>
      </c>
    </row>
    <row r="666" spans="1:7" x14ac:dyDescent="0.25">
      <c r="A666" t="s">
        <v>14</v>
      </c>
      <c r="B666" t="s">
        <v>13</v>
      </c>
      <c r="C666" t="s">
        <v>50</v>
      </c>
      <c r="D666" t="s">
        <v>49</v>
      </c>
      <c r="E666">
        <v>2000</v>
      </c>
      <c r="F666">
        <v>96.363619999999997</v>
      </c>
      <c r="G666" t="s">
        <v>0</v>
      </c>
    </row>
    <row r="667" spans="1:7" x14ac:dyDescent="0.25">
      <c r="A667" t="s">
        <v>14</v>
      </c>
      <c r="B667" t="s">
        <v>13</v>
      </c>
      <c r="C667" t="s">
        <v>6</v>
      </c>
      <c r="D667" t="s">
        <v>5</v>
      </c>
      <c r="E667">
        <v>2000</v>
      </c>
      <c r="F667">
        <v>96.052463165419326</v>
      </c>
      <c r="G667" t="s">
        <v>0</v>
      </c>
    </row>
    <row r="668" spans="1:7" x14ac:dyDescent="0.25">
      <c r="A668" t="s">
        <v>14</v>
      </c>
      <c r="B668" t="s">
        <v>13</v>
      </c>
      <c r="C668" t="s">
        <v>4</v>
      </c>
      <c r="D668" t="s">
        <v>3</v>
      </c>
      <c r="E668">
        <v>2000</v>
      </c>
      <c r="F668">
        <v>140533304238.72131</v>
      </c>
      <c r="G668" t="s">
        <v>0</v>
      </c>
    </row>
    <row r="669" spans="1:7" x14ac:dyDescent="0.25">
      <c r="A669" t="s">
        <v>14</v>
      </c>
      <c r="B669" t="s">
        <v>13</v>
      </c>
      <c r="C669" t="s">
        <v>66</v>
      </c>
      <c r="D669" t="s">
        <v>67</v>
      </c>
      <c r="E669">
        <v>2000</v>
      </c>
      <c r="F669">
        <v>159.06735413049009</v>
      </c>
      <c r="G669" t="s">
        <v>0</v>
      </c>
    </row>
    <row r="670" spans="1:7" x14ac:dyDescent="0.25">
      <c r="A670" t="s">
        <v>14</v>
      </c>
      <c r="B670" t="s">
        <v>13</v>
      </c>
      <c r="C670" t="s">
        <v>68</v>
      </c>
      <c r="D670" t="s">
        <v>69</v>
      </c>
      <c r="E670">
        <v>2000</v>
      </c>
      <c r="F670">
        <v>99.038849727046156</v>
      </c>
      <c r="G670" t="s">
        <v>0</v>
      </c>
    </row>
    <row r="671" spans="1:7" x14ac:dyDescent="0.25">
      <c r="A671" t="s">
        <v>12</v>
      </c>
      <c r="B671" t="s">
        <v>11</v>
      </c>
      <c r="C671" t="s">
        <v>50</v>
      </c>
      <c r="D671" t="s">
        <v>49</v>
      </c>
      <c r="E671">
        <v>2000</v>
      </c>
      <c r="F671">
        <v>45.091059999999999</v>
      </c>
      <c r="G671" t="s">
        <v>0</v>
      </c>
    </row>
    <row r="672" spans="1:7" x14ac:dyDescent="0.25">
      <c r="A672" t="s">
        <v>12</v>
      </c>
      <c r="B672" t="s">
        <v>11</v>
      </c>
      <c r="C672" t="s">
        <v>6</v>
      </c>
      <c r="D672" t="s">
        <v>5</v>
      </c>
      <c r="E672">
        <v>2000</v>
      </c>
      <c r="F672">
        <v>117.0953664815017</v>
      </c>
      <c r="G672" t="s">
        <v>0</v>
      </c>
    </row>
    <row r="673" spans="1:7" x14ac:dyDescent="0.25">
      <c r="A673" t="s">
        <v>12</v>
      </c>
      <c r="B673" t="s">
        <v>11</v>
      </c>
      <c r="C673" t="s">
        <v>4</v>
      </c>
      <c r="D673" t="s">
        <v>3</v>
      </c>
      <c r="E673">
        <v>2000</v>
      </c>
      <c r="F673">
        <v>221691970228.1011</v>
      </c>
      <c r="G673" t="s">
        <v>0</v>
      </c>
    </row>
    <row r="674" spans="1:7" x14ac:dyDescent="0.25">
      <c r="A674" t="s">
        <v>12</v>
      </c>
      <c r="B674" t="s">
        <v>11</v>
      </c>
      <c r="C674" t="s">
        <v>66</v>
      </c>
      <c r="D674" t="s">
        <v>67</v>
      </c>
      <c r="E674">
        <v>2000</v>
      </c>
      <c r="F674">
        <v>134.62739903311001</v>
      </c>
      <c r="G674" t="s">
        <v>0</v>
      </c>
    </row>
    <row r="675" spans="1:7" x14ac:dyDescent="0.25">
      <c r="A675" t="s">
        <v>12</v>
      </c>
      <c r="B675" t="s">
        <v>11</v>
      </c>
      <c r="C675" t="s">
        <v>68</v>
      </c>
      <c r="D675" t="s">
        <v>69</v>
      </c>
      <c r="E675">
        <v>2000</v>
      </c>
      <c r="F675">
        <v>46.458365102369243</v>
      </c>
      <c r="G675" t="s">
        <v>0</v>
      </c>
    </row>
    <row r="676" spans="1:7" x14ac:dyDescent="0.25">
      <c r="A676" t="s">
        <v>10</v>
      </c>
      <c r="B676" t="s">
        <v>9</v>
      </c>
      <c r="C676" t="s">
        <v>6</v>
      </c>
      <c r="D676" t="s">
        <v>5</v>
      </c>
      <c r="E676">
        <v>2000</v>
      </c>
      <c r="F676">
        <v>105.12174</v>
      </c>
      <c r="G676" t="s">
        <v>52</v>
      </c>
    </row>
    <row r="677" spans="1:7" x14ac:dyDescent="0.25">
      <c r="A677" t="s">
        <v>10</v>
      </c>
      <c r="B677" t="s">
        <v>9</v>
      </c>
      <c r="C677" t="s">
        <v>50</v>
      </c>
      <c r="D677" t="s">
        <v>49</v>
      </c>
      <c r="E677">
        <v>2000</v>
      </c>
      <c r="F677">
        <v>103.5033</v>
      </c>
      <c r="G677" t="s">
        <v>0</v>
      </c>
    </row>
    <row r="678" spans="1:7" x14ac:dyDescent="0.25">
      <c r="A678" t="s">
        <v>10</v>
      </c>
      <c r="B678" t="s">
        <v>9</v>
      </c>
      <c r="C678" t="s">
        <v>4</v>
      </c>
      <c r="D678" t="s">
        <v>3</v>
      </c>
      <c r="E678">
        <v>2000</v>
      </c>
      <c r="F678">
        <v>221454615181.944</v>
      </c>
      <c r="G678" t="s">
        <v>0</v>
      </c>
    </row>
    <row r="679" spans="1:7" x14ac:dyDescent="0.25">
      <c r="A679" t="s">
        <v>10</v>
      </c>
      <c r="B679" t="s">
        <v>9</v>
      </c>
      <c r="C679" t="s">
        <v>66</v>
      </c>
      <c r="D679" t="s">
        <v>67</v>
      </c>
      <c r="E679">
        <v>2000</v>
      </c>
      <c r="F679">
        <v>23.116453699977519</v>
      </c>
      <c r="G679" t="s">
        <v>0</v>
      </c>
    </row>
    <row r="680" spans="1:7" x14ac:dyDescent="0.25">
      <c r="A680" t="s">
        <v>10</v>
      </c>
      <c r="B680" t="s">
        <v>9</v>
      </c>
      <c r="C680" t="s">
        <v>68</v>
      </c>
      <c r="D680" t="s">
        <v>69</v>
      </c>
      <c r="E680">
        <v>2000</v>
      </c>
      <c r="F680">
        <v>15.29454846936104</v>
      </c>
      <c r="G680" t="s">
        <v>0</v>
      </c>
    </row>
    <row r="681" spans="1:7" x14ac:dyDescent="0.25">
      <c r="A681" t="s">
        <v>8</v>
      </c>
      <c r="B681" t="s">
        <v>7</v>
      </c>
      <c r="C681" t="s">
        <v>6</v>
      </c>
      <c r="D681" t="s">
        <v>5</v>
      </c>
      <c r="E681">
        <v>2000</v>
      </c>
      <c r="F681">
        <v>17.335170000000002</v>
      </c>
      <c r="G681" t="s">
        <v>51</v>
      </c>
    </row>
    <row r="682" spans="1:7" x14ac:dyDescent="0.25">
      <c r="A682" t="s">
        <v>8</v>
      </c>
      <c r="B682" t="s">
        <v>7</v>
      </c>
      <c r="C682" t="s">
        <v>50</v>
      </c>
      <c r="D682" t="s">
        <v>49</v>
      </c>
      <c r="E682">
        <v>2000</v>
      </c>
      <c r="F682">
        <v>31.609020000000001</v>
      </c>
      <c r="G682" t="s">
        <v>0</v>
      </c>
    </row>
    <row r="683" spans="1:7" x14ac:dyDescent="0.25">
      <c r="A683" t="s">
        <v>8</v>
      </c>
      <c r="B683" t="s">
        <v>7</v>
      </c>
      <c r="C683" t="s">
        <v>4</v>
      </c>
      <c r="D683" t="s">
        <v>3</v>
      </c>
      <c r="E683">
        <v>2000</v>
      </c>
      <c r="F683">
        <v>413825489994.33588</v>
      </c>
      <c r="G683" t="s">
        <v>0</v>
      </c>
    </row>
    <row r="684" spans="1:7" x14ac:dyDescent="0.25">
      <c r="A684" t="s">
        <v>8</v>
      </c>
      <c r="B684" t="s">
        <v>7</v>
      </c>
      <c r="C684" t="s">
        <v>66</v>
      </c>
      <c r="D684" t="s">
        <v>67</v>
      </c>
      <c r="E684">
        <v>2000</v>
      </c>
      <c r="F684">
        <v>25.414614109409289</v>
      </c>
      <c r="G684" t="s">
        <v>0</v>
      </c>
    </row>
    <row r="685" spans="1:7" x14ac:dyDescent="0.25">
      <c r="A685" t="s">
        <v>8</v>
      </c>
      <c r="B685" t="s">
        <v>7</v>
      </c>
      <c r="C685" t="s">
        <v>68</v>
      </c>
      <c r="D685" t="s">
        <v>69</v>
      </c>
      <c r="E685">
        <v>2000</v>
      </c>
      <c r="F685">
        <v>60.50721595834635</v>
      </c>
      <c r="G685" t="s">
        <v>0</v>
      </c>
    </row>
    <row r="686" spans="1:7" x14ac:dyDescent="0.25">
      <c r="A686" t="s">
        <v>2</v>
      </c>
      <c r="B686" t="s">
        <v>1</v>
      </c>
      <c r="C686" t="s">
        <v>50</v>
      </c>
      <c r="D686" t="s">
        <v>49</v>
      </c>
      <c r="E686">
        <v>2000</v>
      </c>
      <c r="F686">
        <v>63.157229999999998</v>
      </c>
      <c r="G686" t="s">
        <v>0</v>
      </c>
    </row>
    <row r="687" spans="1:7" x14ac:dyDescent="0.25">
      <c r="A687" t="s">
        <v>2</v>
      </c>
      <c r="B687" t="s">
        <v>1</v>
      </c>
      <c r="C687" t="s">
        <v>6</v>
      </c>
      <c r="D687" t="s">
        <v>5</v>
      </c>
      <c r="E687">
        <v>2000</v>
      </c>
      <c r="F687">
        <v>162.62024198694911</v>
      </c>
      <c r="G687" t="s">
        <v>0</v>
      </c>
    </row>
    <row r="688" spans="1:7" x14ac:dyDescent="0.25">
      <c r="A688" t="s">
        <v>2</v>
      </c>
      <c r="B688" t="s">
        <v>1</v>
      </c>
      <c r="C688" t="s">
        <v>4</v>
      </c>
      <c r="D688" t="s">
        <v>3</v>
      </c>
      <c r="E688">
        <v>2000</v>
      </c>
      <c r="F688">
        <v>13717679619283.141</v>
      </c>
      <c r="G688" t="s">
        <v>0</v>
      </c>
    </row>
    <row r="689" spans="1:7" x14ac:dyDescent="0.25">
      <c r="A689" t="s">
        <v>2</v>
      </c>
      <c r="B689" t="s">
        <v>1</v>
      </c>
      <c r="C689" t="s">
        <v>66</v>
      </c>
      <c r="D689" t="s">
        <v>67</v>
      </c>
      <c r="E689">
        <v>2000</v>
      </c>
      <c r="F689">
        <v>147.37900440856609</v>
      </c>
      <c r="G689" t="s">
        <v>0</v>
      </c>
    </row>
    <row r="690" spans="1:7" x14ac:dyDescent="0.25">
      <c r="A690" t="s">
        <v>2</v>
      </c>
      <c r="B690" t="s">
        <v>1</v>
      </c>
      <c r="C690" t="s">
        <v>68</v>
      </c>
      <c r="D690" t="s">
        <v>69</v>
      </c>
      <c r="E690">
        <v>2000</v>
      </c>
      <c r="F690">
        <v>290.52955959602582</v>
      </c>
      <c r="G690" t="s">
        <v>0</v>
      </c>
    </row>
    <row r="691" spans="1:7" x14ac:dyDescent="0.25">
      <c r="A691" t="s">
        <v>48</v>
      </c>
      <c r="B691" t="s">
        <v>47</v>
      </c>
      <c r="C691" t="s">
        <v>50</v>
      </c>
      <c r="D691" t="s">
        <v>49</v>
      </c>
      <c r="E691">
        <v>2001</v>
      </c>
      <c r="F691">
        <v>65.483180000000004</v>
      </c>
      <c r="G691" t="s">
        <v>0</v>
      </c>
    </row>
    <row r="692" spans="1:7" x14ac:dyDescent="0.25">
      <c r="A692" t="s">
        <v>48</v>
      </c>
      <c r="B692" t="s">
        <v>47</v>
      </c>
      <c r="C692" t="s">
        <v>6</v>
      </c>
      <c r="D692" t="s">
        <v>5</v>
      </c>
      <c r="E692">
        <v>2001</v>
      </c>
      <c r="F692">
        <v>88.359078713376547</v>
      </c>
      <c r="G692" t="s">
        <v>0</v>
      </c>
    </row>
    <row r="693" spans="1:7" x14ac:dyDescent="0.25">
      <c r="A693" t="s">
        <v>48</v>
      </c>
      <c r="B693" t="s">
        <v>47</v>
      </c>
      <c r="C693" t="s">
        <v>4</v>
      </c>
      <c r="D693" t="s">
        <v>3</v>
      </c>
      <c r="E693">
        <v>2001</v>
      </c>
      <c r="F693">
        <v>890323770708.06616</v>
      </c>
      <c r="G693" t="s">
        <v>0</v>
      </c>
    </row>
    <row r="694" spans="1:7" x14ac:dyDescent="0.25">
      <c r="A694" t="s">
        <v>48</v>
      </c>
      <c r="B694" t="s">
        <v>47</v>
      </c>
      <c r="C694" t="s">
        <v>66</v>
      </c>
      <c r="D694" t="s">
        <v>67</v>
      </c>
      <c r="E694">
        <v>2001</v>
      </c>
      <c r="F694">
        <v>98.815025169222025</v>
      </c>
      <c r="G694" t="s">
        <v>0</v>
      </c>
    </row>
    <row r="695" spans="1:7" x14ac:dyDescent="0.25">
      <c r="A695" t="s">
        <v>48</v>
      </c>
      <c r="B695" t="s">
        <v>47</v>
      </c>
      <c r="C695" t="s">
        <v>68</v>
      </c>
      <c r="D695" t="s">
        <v>69</v>
      </c>
      <c r="E695">
        <v>2001</v>
      </c>
      <c r="F695">
        <v>63.369781768290167</v>
      </c>
      <c r="G695" t="s">
        <v>0</v>
      </c>
    </row>
    <row r="696" spans="1:7" x14ac:dyDescent="0.25">
      <c r="A696" t="s">
        <v>46</v>
      </c>
      <c r="B696" t="s">
        <v>45</v>
      </c>
      <c r="C696" t="s">
        <v>50</v>
      </c>
      <c r="D696" t="s">
        <v>49</v>
      </c>
      <c r="E696">
        <v>2001</v>
      </c>
      <c r="F696">
        <v>44.765630000000002</v>
      </c>
      <c r="G696" t="s">
        <v>0</v>
      </c>
    </row>
    <row r="697" spans="1:7" x14ac:dyDescent="0.25">
      <c r="A697" t="s">
        <v>46</v>
      </c>
      <c r="B697" t="s">
        <v>45</v>
      </c>
      <c r="C697" t="s">
        <v>6</v>
      </c>
      <c r="D697" t="s">
        <v>5</v>
      </c>
      <c r="E697">
        <v>2001</v>
      </c>
      <c r="F697">
        <v>29.004038021004298</v>
      </c>
      <c r="G697" t="s">
        <v>0</v>
      </c>
    </row>
    <row r="698" spans="1:7" x14ac:dyDescent="0.25">
      <c r="A698" t="s">
        <v>46</v>
      </c>
      <c r="B698" t="s">
        <v>45</v>
      </c>
      <c r="C698" t="s">
        <v>4</v>
      </c>
      <c r="D698" t="s">
        <v>3</v>
      </c>
      <c r="E698">
        <v>2001</v>
      </c>
      <c r="F698">
        <v>1202909097020.6731</v>
      </c>
      <c r="G698" t="s">
        <v>0</v>
      </c>
    </row>
    <row r="699" spans="1:7" x14ac:dyDescent="0.25">
      <c r="A699" t="s">
        <v>46</v>
      </c>
      <c r="B699" t="s">
        <v>45</v>
      </c>
      <c r="C699" t="s">
        <v>66</v>
      </c>
      <c r="D699" t="s">
        <v>67</v>
      </c>
      <c r="E699">
        <v>2001</v>
      </c>
      <c r="F699">
        <v>33.257687979909313</v>
      </c>
      <c r="G699" t="s">
        <v>0</v>
      </c>
    </row>
    <row r="700" spans="1:7" x14ac:dyDescent="0.25">
      <c r="A700" t="s">
        <v>46</v>
      </c>
      <c r="B700" t="s">
        <v>45</v>
      </c>
      <c r="C700" t="s">
        <v>68</v>
      </c>
      <c r="D700" t="s">
        <v>69</v>
      </c>
      <c r="E700">
        <v>2001</v>
      </c>
      <c r="F700">
        <v>11.51407755391735</v>
      </c>
      <c r="G700" t="s">
        <v>0</v>
      </c>
    </row>
    <row r="701" spans="1:7" x14ac:dyDescent="0.25">
      <c r="A701" t="s">
        <v>44</v>
      </c>
      <c r="B701" t="s">
        <v>43</v>
      </c>
      <c r="C701" t="s">
        <v>50</v>
      </c>
      <c r="D701" t="s">
        <v>49</v>
      </c>
      <c r="E701">
        <v>2001</v>
      </c>
      <c r="F701">
        <v>48.047179999999997</v>
      </c>
      <c r="G701" t="s">
        <v>0</v>
      </c>
    </row>
    <row r="702" spans="1:7" x14ac:dyDescent="0.25">
      <c r="A702" t="s">
        <v>44</v>
      </c>
      <c r="B702" t="s">
        <v>43</v>
      </c>
      <c r="C702" t="s">
        <v>6</v>
      </c>
      <c r="D702" t="s">
        <v>5</v>
      </c>
      <c r="E702">
        <v>2001</v>
      </c>
      <c r="F702">
        <v>73.081695962253733</v>
      </c>
      <c r="G702" t="s">
        <v>0</v>
      </c>
    </row>
    <row r="703" spans="1:7" x14ac:dyDescent="0.25">
      <c r="A703" t="s">
        <v>44</v>
      </c>
      <c r="B703" t="s">
        <v>43</v>
      </c>
      <c r="C703" t="s">
        <v>4</v>
      </c>
      <c r="D703" t="s">
        <v>3</v>
      </c>
      <c r="E703">
        <v>2001</v>
      </c>
      <c r="F703">
        <v>135383217071.739</v>
      </c>
      <c r="G703" t="s">
        <v>0</v>
      </c>
    </row>
    <row r="704" spans="1:7" x14ac:dyDescent="0.25">
      <c r="A704" t="s">
        <v>44</v>
      </c>
      <c r="B704" t="s">
        <v>43</v>
      </c>
      <c r="C704" t="s">
        <v>66</v>
      </c>
      <c r="D704" t="s">
        <v>67</v>
      </c>
      <c r="E704">
        <v>2001</v>
      </c>
      <c r="F704">
        <v>78.672615988590707</v>
      </c>
      <c r="G704" t="s">
        <v>0</v>
      </c>
    </row>
    <row r="705" spans="1:7" x14ac:dyDescent="0.25">
      <c r="A705" t="s">
        <v>44</v>
      </c>
      <c r="B705" t="s">
        <v>43</v>
      </c>
      <c r="C705" t="s">
        <v>68</v>
      </c>
      <c r="D705" t="s">
        <v>69</v>
      </c>
      <c r="E705">
        <v>2001</v>
      </c>
      <c r="F705">
        <v>5.6879284855877703</v>
      </c>
      <c r="G705" t="s">
        <v>0</v>
      </c>
    </row>
    <row r="706" spans="1:7" x14ac:dyDescent="0.25">
      <c r="A706" t="s">
        <v>42</v>
      </c>
      <c r="B706" t="s">
        <v>41</v>
      </c>
      <c r="C706" t="s">
        <v>50</v>
      </c>
      <c r="D706" t="s">
        <v>49</v>
      </c>
      <c r="E706">
        <v>2001</v>
      </c>
      <c r="F706">
        <v>39.814990000000002</v>
      </c>
      <c r="G706" t="s">
        <v>0</v>
      </c>
    </row>
    <row r="707" spans="1:7" x14ac:dyDescent="0.25">
      <c r="A707" t="s">
        <v>42</v>
      </c>
      <c r="B707" t="s">
        <v>41</v>
      </c>
      <c r="C707" t="s">
        <v>6</v>
      </c>
      <c r="D707" t="s">
        <v>5</v>
      </c>
      <c r="E707">
        <v>2001</v>
      </c>
      <c r="F707">
        <v>108.7747921891843</v>
      </c>
      <c r="G707" t="s">
        <v>0</v>
      </c>
    </row>
    <row r="708" spans="1:7" x14ac:dyDescent="0.25">
      <c r="A708" t="s">
        <v>42</v>
      </c>
      <c r="B708" t="s">
        <v>41</v>
      </c>
      <c r="C708" t="s">
        <v>4</v>
      </c>
      <c r="D708" t="s">
        <v>3</v>
      </c>
      <c r="E708">
        <v>2001</v>
      </c>
      <c r="F708">
        <v>3059936242478.5762</v>
      </c>
      <c r="G708" t="s">
        <v>0</v>
      </c>
    </row>
    <row r="709" spans="1:7" x14ac:dyDescent="0.25">
      <c r="A709" t="s">
        <v>42</v>
      </c>
      <c r="B709" t="s">
        <v>41</v>
      </c>
      <c r="C709" t="s">
        <v>68</v>
      </c>
      <c r="D709" t="s">
        <v>69</v>
      </c>
      <c r="E709">
        <v>2001</v>
      </c>
      <c r="F709">
        <v>34.152546383570211</v>
      </c>
      <c r="G709" t="s">
        <v>0</v>
      </c>
    </row>
    <row r="710" spans="1:7" x14ac:dyDescent="0.25">
      <c r="A710" t="s">
        <v>40</v>
      </c>
      <c r="B710" t="s">
        <v>39</v>
      </c>
      <c r="C710" t="s">
        <v>50</v>
      </c>
      <c r="D710" t="s">
        <v>49</v>
      </c>
      <c r="E710">
        <v>2001</v>
      </c>
      <c r="F710">
        <v>218.86170000000001</v>
      </c>
      <c r="G710" t="s">
        <v>0</v>
      </c>
    </row>
    <row r="711" spans="1:7" x14ac:dyDescent="0.25">
      <c r="A711" t="s">
        <v>40</v>
      </c>
      <c r="B711" t="s">
        <v>39</v>
      </c>
      <c r="C711" t="s">
        <v>6</v>
      </c>
      <c r="D711" t="s">
        <v>5</v>
      </c>
      <c r="E711">
        <v>2001</v>
      </c>
      <c r="F711">
        <v>148.97663127809119</v>
      </c>
      <c r="G711" t="s">
        <v>0</v>
      </c>
    </row>
    <row r="712" spans="1:7" x14ac:dyDescent="0.25">
      <c r="A712" t="s">
        <v>40</v>
      </c>
      <c r="B712" t="s">
        <v>39</v>
      </c>
      <c r="C712" t="s">
        <v>4</v>
      </c>
      <c r="D712" t="s">
        <v>3</v>
      </c>
      <c r="E712">
        <v>2001</v>
      </c>
      <c r="F712">
        <v>180517034948.36871</v>
      </c>
      <c r="G712" t="s">
        <v>0</v>
      </c>
    </row>
    <row r="713" spans="1:7" x14ac:dyDescent="0.25">
      <c r="A713" t="s">
        <v>40</v>
      </c>
      <c r="B713" t="s">
        <v>39</v>
      </c>
      <c r="C713" t="s">
        <v>66</v>
      </c>
      <c r="D713" t="s">
        <v>67</v>
      </c>
      <c r="E713">
        <v>2001</v>
      </c>
      <c r="F713">
        <v>298.73671299905692</v>
      </c>
      <c r="G713" t="s">
        <v>0</v>
      </c>
    </row>
    <row r="714" spans="1:7" x14ac:dyDescent="0.25">
      <c r="A714" t="s">
        <v>40</v>
      </c>
      <c r="B714" t="s">
        <v>39</v>
      </c>
      <c r="C714" t="s">
        <v>68</v>
      </c>
      <c r="D714" t="s">
        <v>69</v>
      </c>
      <c r="E714">
        <v>2001</v>
      </c>
      <c r="F714">
        <v>140.60520964911419</v>
      </c>
      <c r="G714" t="s">
        <v>0</v>
      </c>
    </row>
    <row r="715" spans="1:7" x14ac:dyDescent="0.25">
      <c r="A715" t="s">
        <v>38</v>
      </c>
      <c r="B715" t="s">
        <v>37</v>
      </c>
      <c r="C715" t="s">
        <v>50</v>
      </c>
      <c r="D715" t="s">
        <v>49</v>
      </c>
      <c r="E715">
        <v>2001</v>
      </c>
      <c r="F715">
        <v>47.709629999999997</v>
      </c>
      <c r="G715" t="s">
        <v>0</v>
      </c>
    </row>
    <row r="716" spans="1:7" x14ac:dyDescent="0.25">
      <c r="A716" t="s">
        <v>38</v>
      </c>
      <c r="B716" t="s">
        <v>37</v>
      </c>
      <c r="C716" t="s">
        <v>6</v>
      </c>
      <c r="D716" t="s">
        <v>5</v>
      </c>
      <c r="E716">
        <v>2001</v>
      </c>
      <c r="F716">
        <v>28.619415425410171</v>
      </c>
      <c r="G716" t="s">
        <v>0</v>
      </c>
    </row>
    <row r="717" spans="1:7" x14ac:dyDescent="0.25">
      <c r="A717" t="s">
        <v>38</v>
      </c>
      <c r="B717" t="s">
        <v>37</v>
      </c>
      <c r="C717" t="s">
        <v>4</v>
      </c>
      <c r="D717" t="s">
        <v>3</v>
      </c>
      <c r="E717">
        <v>2001</v>
      </c>
      <c r="F717">
        <v>839151992864.81152</v>
      </c>
      <c r="G717" t="s">
        <v>0</v>
      </c>
    </row>
    <row r="718" spans="1:7" x14ac:dyDescent="0.25">
      <c r="A718" t="s">
        <v>38</v>
      </c>
      <c r="B718" t="s">
        <v>37</v>
      </c>
      <c r="C718" t="s">
        <v>66</v>
      </c>
      <c r="D718" t="s">
        <v>67</v>
      </c>
      <c r="E718">
        <v>2001</v>
      </c>
      <c r="F718">
        <v>30.646751946410721</v>
      </c>
      <c r="G718" t="s">
        <v>0</v>
      </c>
    </row>
    <row r="719" spans="1:7" x14ac:dyDescent="0.25">
      <c r="A719" t="s">
        <v>38</v>
      </c>
      <c r="B719" t="s">
        <v>37</v>
      </c>
      <c r="C719" t="s">
        <v>68</v>
      </c>
      <c r="D719" t="s">
        <v>69</v>
      </c>
      <c r="E719">
        <v>2001</v>
      </c>
      <c r="F719">
        <v>51.117210618308121</v>
      </c>
      <c r="G719" t="s">
        <v>0</v>
      </c>
    </row>
    <row r="720" spans="1:7" x14ac:dyDescent="0.25">
      <c r="A720" t="s">
        <v>36</v>
      </c>
      <c r="B720" t="s">
        <v>35</v>
      </c>
      <c r="C720" t="s">
        <v>6</v>
      </c>
      <c r="D720" t="s">
        <v>5</v>
      </c>
      <c r="E720">
        <v>2001</v>
      </c>
      <c r="F720">
        <v>20.29053</v>
      </c>
      <c r="G720" t="s">
        <v>57</v>
      </c>
    </row>
    <row r="721" spans="1:7" x14ac:dyDescent="0.25">
      <c r="A721" t="s">
        <v>36</v>
      </c>
      <c r="B721" t="s">
        <v>35</v>
      </c>
      <c r="C721" t="s">
        <v>50</v>
      </c>
      <c r="D721" t="s">
        <v>49</v>
      </c>
      <c r="E721">
        <v>2001</v>
      </c>
      <c r="F721">
        <v>46.178629999999998</v>
      </c>
      <c r="G721" t="s">
        <v>0</v>
      </c>
    </row>
    <row r="722" spans="1:7" x14ac:dyDescent="0.25">
      <c r="A722" t="s">
        <v>36</v>
      </c>
      <c r="B722" t="s">
        <v>35</v>
      </c>
      <c r="C722" t="s">
        <v>4</v>
      </c>
      <c r="D722" t="s">
        <v>3</v>
      </c>
      <c r="E722">
        <v>2001</v>
      </c>
      <c r="F722">
        <v>409404526219.84222</v>
      </c>
      <c r="G722" t="s">
        <v>0</v>
      </c>
    </row>
    <row r="723" spans="1:7" x14ac:dyDescent="0.25">
      <c r="A723" t="s">
        <v>36</v>
      </c>
      <c r="B723" t="s">
        <v>35</v>
      </c>
      <c r="C723" t="s">
        <v>66</v>
      </c>
      <c r="D723" t="s">
        <v>67</v>
      </c>
      <c r="E723">
        <v>2001</v>
      </c>
      <c r="F723">
        <v>14.33362261950311</v>
      </c>
      <c r="G723" t="s">
        <v>0</v>
      </c>
    </row>
    <row r="724" spans="1:7" x14ac:dyDescent="0.25">
      <c r="A724" t="s">
        <v>36</v>
      </c>
      <c r="B724" t="s">
        <v>35</v>
      </c>
      <c r="C724" t="s">
        <v>68</v>
      </c>
      <c r="D724" t="s">
        <v>69</v>
      </c>
      <c r="E724">
        <v>2001</v>
      </c>
      <c r="F724">
        <v>6.0070572441930556</v>
      </c>
      <c r="G724" t="s">
        <v>0</v>
      </c>
    </row>
    <row r="725" spans="1:7" x14ac:dyDescent="0.25">
      <c r="A725" t="s">
        <v>34</v>
      </c>
      <c r="B725" t="s">
        <v>33</v>
      </c>
      <c r="C725" t="s">
        <v>50</v>
      </c>
      <c r="D725" t="s">
        <v>49</v>
      </c>
      <c r="E725">
        <v>2001</v>
      </c>
      <c r="F725">
        <v>79.16677</v>
      </c>
      <c r="G725" t="s">
        <v>0</v>
      </c>
    </row>
    <row r="726" spans="1:7" x14ac:dyDescent="0.25">
      <c r="A726" t="s">
        <v>34</v>
      </c>
      <c r="B726" t="s">
        <v>33</v>
      </c>
      <c r="C726" t="s">
        <v>6</v>
      </c>
      <c r="D726" t="s">
        <v>5</v>
      </c>
      <c r="E726">
        <v>2001</v>
      </c>
      <c r="F726">
        <v>74.315479295415841</v>
      </c>
      <c r="G726" t="s">
        <v>0</v>
      </c>
    </row>
    <row r="727" spans="1:7" x14ac:dyDescent="0.25">
      <c r="A727" t="s">
        <v>34</v>
      </c>
      <c r="B727" t="s">
        <v>33</v>
      </c>
      <c r="C727" t="s">
        <v>4</v>
      </c>
      <c r="D727" t="s">
        <v>3</v>
      </c>
      <c r="E727">
        <v>2001</v>
      </c>
      <c r="F727">
        <v>185495549157.5943</v>
      </c>
      <c r="G727" t="s">
        <v>0</v>
      </c>
    </row>
    <row r="728" spans="1:7" x14ac:dyDescent="0.25">
      <c r="A728" t="s">
        <v>34</v>
      </c>
      <c r="B728" t="s">
        <v>33</v>
      </c>
      <c r="C728" t="s">
        <v>66</v>
      </c>
      <c r="D728" t="s">
        <v>67</v>
      </c>
      <c r="E728">
        <v>2001</v>
      </c>
      <c r="F728">
        <v>42.7074584690112</v>
      </c>
      <c r="G728" t="s">
        <v>0</v>
      </c>
    </row>
    <row r="729" spans="1:7" x14ac:dyDescent="0.25">
      <c r="A729" t="s">
        <v>34</v>
      </c>
      <c r="B729" t="s">
        <v>33</v>
      </c>
      <c r="C729" t="s">
        <v>68</v>
      </c>
      <c r="D729" t="s">
        <v>69</v>
      </c>
      <c r="E729">
        <v>2001</v>
      </c>
      <c r="F729">
        <v>11.10338780286618</v>
      </c>
      <c r="G729" t="s">
        <v>0</v>
      </c>
    </row>
    <row r="730" spans="1:7" x14ac:dyDescent="0.25">
      <c r="A730" t="s">
        <v>32</v>
      </c>
      <c r="B730" t="s">
        <v>31</v>
      </c>
      <c r="C730" t="s">
        <v>50</v>
      </c>
      <c r="D730" t="s">
        <v>49</v>
      </c>
      <c r="E730">
        <v>2001</v>
      </c>
      <c r="F730">
        <v>178.15289999999999</v>
      </c>
      <c r="G730" t="s">
        <v>0</v>
      </c>
    </row>
    <row r="731" spans="1:7" x14ac:dyDescent="0.25">
      <c r="A731" t="s">
        <v>32</v>
      </c>
      <c r="B731" t="s">
        <v>31</v>
      </c>
      <c r="C731" t="s">
        <v>6</v>
      </c>
      <c r="D731" t="s">
        <v>5</v>
      </c>
      <c r="E731">
        <v>2001</v>
      </c>
      <c r="F731">
        <v>180.20153712781939</v>
      </c>
      <c r="G731" t="s">
        <v>0</v>
      </c>
    </row>
    <row r="732" spans="1:7" x14ac:dyDescent="0.25">
      <c r="A732" t="s">
        <v>32</v>
      </c>
      <c r="B732" t="s">
        <v>31</v>
      </c>
      <c r="C732" t="s">
        <v>4</v>
      </c>
      <c r="D732" t="s">
        <v>3</v>
      </c>
      <c r="E732">
        <v>2001</v>
      </c>
      <c r="F732">
        <v>4002148544212.897</v>
      </c>
      <c r="G732" t="s">
        <v>0</v>
      </c>
    </row>
    <row r="733" spans="1:7" x14ac:dyDescent="0.25">
      <c r="A733" t="s">
        <v>32</v>
      </c>
      <c r="B733" t="s">
        <v>31</v>
      </c>
      <c r="C733" t="s">
        <v>66</v>
      </c>
      <c r="D733" t="s">
        <v>67</v>
      </c>
      <c r="E733">
        <v>2001</v>
      </c>
      <c r="F733">
        <v>51.764048887125632</v>
      </c>
      <c r="G733" t="s">
        <v>0</v>
      </c>
    </row>
    <row r="734" spans="1:7" x14ac:dyDescent="0.25">
      <c r="A734" t="s">
        <v>32</v>
      </c>
      <c r="B734" t="s">
        <v>31</v>
      </c>
      <c r="C734" t="s">
        <v>68</v>
      </c>
      <c r="D734" t="s">
        <v>69</v>
      </c>
      <c r="E734">
        <v>2001</v>
      </c>
      <c r="F734">
        <v>38.904172183481208</v>
      </c>
      <c r="G734" t="s">
        <v>0</v>
      </c>
    </row>
    <row r="735" spans="1:7" x14ac:dyDescent="0.25">
      <c r="A735" t="s">
        <v>30</v>
      </c>
      <c r="B735" t="s">
        <v>29</v>
      </c>
      <c r="C735" t="s">
        <v>50</v>
      </c>
      <c r="D735" t="s">
        <v>49</v>
      </c>
      <c r="E735">
        <v>2001</v>
      </c>
      <c r="F735">
        <v>63.498640000000002</v>
      </c>
      <c r="G735" t="s">
        <v>0</v>
      </c>
    </row>
    <row r="736" spans="1:7" x14ac:dyDescent="0.25">
      <c r="A736" t="s">
        <v>30</v>
      </c>
      <c r="B736" t="s">
        <v>29</v>
      </c>
      <c r="C736" t="s">
        <v>6</v>
      </c>
      <c r="D736" t="s">
        <v>5</v>
      </c>
      <c r="E736">
        <v>2001</v>
      </c>
      <c r="F736">
        <v>103.2292226556682</v>
      </c>
      <c r="G736" t="s">
        <v>0</v>
      </c>
    </row>
    <row r="737" spans="1:7" x14ac:dyDescent="0.25">
      <c r="A737" t="s">
        <v>30</v>
      </c>
      <c r="B737" t="s">
        <v>29</v>
      </c>
      <c r="C737" t="s">
        <v>4</v>
      </c>
      <c r="D737" t="s">
        <v>3</v>
      </c>
      <c r="E737">
        <v>2001</v>
      </c>
      <c r="F737">
        <v>837696366558.27722</v>
      </c>
      <c r="G737" t="s">
        <v>0</v>
      </c>
    </row>
    <row r="738" spans="1:7" x14ac:dyDescent="0.25">
      <c r="A738" t="s">
        <v>30</v>
      </c>
      <c r="B738" t="s">
        <v>29</v>
      </c>
      <c r="C738" t="s">
        <v>66</v>
      </c>
      <c r="D738" t="s">
        <v>67</v>
      </c>
      <c r="E738">
        <v>2001</v>
      </c>
      <c r="F738">
        <v>42.713020664170088</v>
      </c>
      <c r="G738" t="s">
        <v>0</v>
      </c>
    </row>
    <row r="739" spans="1:7" x14ac:dyDescent="0.25">
      <c r="A739" t="s">
        <v>30</v>
      </c>
      <c r="B739" t="s">
        <v>29</v>
      </c>
      <c r="C739" t="s">
        <v>68</v>
      </c>
      <c r="D739" t="s">
        <v>69</v>
      </c>
      <c r="E739">
        <v>2001</v>
      </c>
      <c r="F739">
        <v>68.293556329161504</v>
      </c>
      <c r="G739" t="s">
        <v>0</v>
      </c>
    </row>
    <row r="740" spans="1:7" x14ac:dyDescent="0.25">
      <c r="A740" t="s">
        <v>28</v>
      </c>
      <c r="B740" t="s">
        <v>27</v>
      </c>
      <c r="C740" t="s">
        <v>50</v>
      </c>
      <c r="D740" t="s">
        <v>49</v>
      </c>
      <c r="E740">
        <v>2001</v>
      </c>
      <c r="F740">
        <v>126.0609</v>
      </c>
      <c r="G740" t="s">
        <v>0</v>
      </c>
    </row>
    <row r="741" spans="1:7" x14ac:dyDescent="0.25">
      <c r="A741" t="s">
        <v>28</v>
      </c>
      <c r="B741" t="s">
        <v>27</v>
      </c>
      <c r="C741" t="s">
        <v>6</v>
      </c>
      <c r="D741" t="s">
        <v>5</v>
      </c>
      <c r="E741">
        <v>2001</v>
      </c>
      <c r="F741">
        <v>129.10137557823921</v>
      </c>
      <c r="G741" t="s">
        <v>0</v>
      </c>
    </row>
    <row r="742" spans="1:7" x14ac:dyDescent="0.25">
      <c r="A742" t="s">
        <v>28</v>
      </c>
      <c r="B742" t="s">
        <v>27</v>
      </c>
      <c r="C742" t="s">
        <v>4</v>
      </c>
      <c r="D742" t="s">
        <v>3</v>
      </c>
      <c r="E742">
        <v>2001</v>
      </c>
      <c r="F742">
        <v>149038923296.25909</v>
      </c>
      <c r="G742" t="s">
        <v>0</v>
      </c>
    </row>
    <row r="743" spans="1:7" x14ac:dyDescent="0.25">
      <c r="A743" t="s">
        <v>28</v>
      </c>
      <c r="B743" t="s">
        <v>27</v>
      </c>
      <c r="C743" t="s">
        <v>66</v>
      </c>
      <c r="D743" t="s">
        <v>67</v>
      </c>
      <c r="E743">
        <v>2001</v>
      </c>
      <c r="F743">
        <v>128.23424026955661</v>
      </c>
      <c r="G743" t="s">
        <v>0</v>
      </c>
    </row>
    <row r="744" spans="1:7" x14ac:dyDescent="0.25">
      <c r="A744" t="s">
        <v>28</v>
      </c>
      <c r="B744" t="s">
        <v>27</v>
      </c>
      <c r="C744" t="s">
        <v>68</v>
      </c>
      <c r="D744" t="s">
        <v>69</v>
      </c>
      <c r="E744">
        <v>2001</v>
      </c>
      <c r="F744">
        <v>22.668673403691091</v>
      </c>
      <c r="G744" t="s">
        <v>0</v>
      </c>
    </row>
    <row r="745" spans="1:7" x14ac:dyDescent="0.25">
      <c r="A745" t="s">
        <v>24</v>
      </c>
      <c r="B745" t="s">
        <v>23</v>
      </c>
      <c r="C745" t="s">
        <v>50</v>
      </c>
      <c r="D745" t="s">
        <v>49</v>
      </c>
      <c r="E745">
        <v>2001</v>
      </c>
      <c r="F745">
        <v>20.36242</v>
      </c>
      <c r="G745" t="s">
        <v>0</v>
      </c>
    </row>
    <row r="746" spans="1:7" x14ac:dyDescent="0.25">
      <c r="A746" t="s">
        <v>24</v>
      </c>
      <c r="B746" t="s">
        <v>23</v>
      </c>
      <c r="C746" t="s">
        <v>6</v>
      </c>
      <c r="D746" t="s">
        <v>5</v>
      </c>
      <c r="E746">
        <v>2001</v>
      </c>
      <c r="F746">
        <v>12.240977233377979</v>
      </c>
      <c r="G746" t="s">
        <v>0</v>
      </c>
    </row>
    <row r="747" spans="1:7" x14ac:dyDescent="0.25">
      <c r="A747" t="s">
        <v>24</v>
      </c>
      <c r="B747" t="s">
        <v>23</v>
      </c>
      <c r="C747" t="s">
        <v>4</v>
      </c>
      <c r="D747" t="s">
        <v>3</v>
      </c>
      <c r="E747">
        <v>2001</v>
      </c>
      <c r="F747">
        <v>940766441523.8468</v>
      </c>
      <c r="G747" t="s">
        <v>0</v>
      </c>
    </row>
    <row r="748" spans="1:7" x14ac:dyDescent="0.25">
      <c r="A748" t="s">
        <v>24</v>
      </c>
      <c r="B748" t="s">
        <v>23</v>
      </c>
      <c r="C748" t="s">
        <v>66</v>
      </c>
      <c r="D748" t="s">
        <v>67</v>
      </c>
      <c r="E748">
        <v>2001</v>
      </c>
      <c r="F748">
        <v>15.86031855944066</v>
      </c>
      <c r="G748" t="s">
        <v>0</v>
      </c>
    </row>
    <row r="749" spans="1:7" x14ac:dyDescent="0.25">
      <c r="A749" t="s">
        <v>24</v>
      </c>
      <c r="B749" t="s">
        <v>23</v>
      </c>
      <c r="C749" t="s">
        <v>68</v>
      </c>
      <c r="D749" t="s">
        <v>69</v>
      </c>
      <c r="E749">
        <v>2001</v>
      </c>
      <c r="F749">
        <v>6.6688834838613706</v>
      </c>
      <c r="G749" t="s">
        <v>0</v>
      </c>
    </row>
    <row r="750" spans="1:7" x14ac:dyDescent="0.25">
      <c r="A750" t="s">
        <v>22</v>
      </c>
      <c r="B750" t="s">
        <v>21</v>
      </c>
      <c r="C750" t="s">
        <v>50</v>
      </c>
      <c r="D750" t="s">
        <v>49</v>
      </c>
      <c r="E750">
        <v>2001</v>
      </c>
      <c r="F750">
        <v>11.61604</v>
      </c>
      <c r="G750" t="s">
        <v>0</v>
      </c>
    </row>
    <row r="751" spans="1:7" x14ac:dyDescent="0.25">
      <c r="A751" t="s">
        <v>22</v>
      </c>
      <c r="B751" t="s">
        <v>21</v>
      </c>
      <c r="C751" t="s">
        <v>6</v>
      </c>
      <c r="D751" t="s">
        <v>5</v>
      </c>
      <c r="E751">
        <v>2001</v>
      </c>
      <c r="F751">
        <v>9.88080739655231</v>
      </c>
      <c r="G751" t="s">
        <v>0</v>
      </c>
    </row>
    <row r="752" spans="1:7" x14ac:dyDescent="0.25">
      <c r="A752" t="s">
        <v>22</v>
      </c>
      <c r="B752" t="s">
        <v>21</v>
      </c>
      <c r="C752" t="s">
        <v>4</v>
      </c>
      <c r="D752" t="s">
        <v>3</v>
      </c>
      <c r="E752">
        <v>2001</v>
      </c>
      <c r="F752">
        <v>190308075297.96552</v>
      </c>
      <c r="G752" t="s">
        <v>0</v>
      </c>
    </row>
    <row r="753" spans="1:7" x14ac:dyDescent="0.25">
      <c r="A753" t="s">
        <v>22</v>
      </c>
      <c r="B753" t="s">
        <v>21</v>
      </c>
      <c r="C753" t="s">
        <v>68</v>
      </c>
      <c r="D753" t="s">
        <v>69</v>
      </c>
      <c r="E753">
        <v>2001</v>
      </c>
      <c r="F753">
        <v>0.23002306735986311</v>
      </c>
      <c r="G753" t="s">
        <v>0</v>
      </c>
    </row>
    <row r="754" spans="1:7" x14ac:dyDescent="0.25">
      <c r="A754" t="s">
        <v>20</v>
      </c>
      <c r="B754" t="s">
        <v>19</v>
      </c>
      <c r="C754" t="s">
        <v>50</v>
      </c>
      <c r="D754" t="s">
        <v>49</v>
      </c>
      <c r="E754">
        <v>2001</v>
      </c>
      <c r="F754">
        <v>47.512419999999999</v>
      </c>
      <c r="G754" t="s">
        <v>0</v>
      </c>
    </row>
    <row r="755" spans="1:7" x14ac:dyDescent="0.25">
      <c r="A755" t="s">
        <v>20</v>
      </c>
      <c r="B755" t="s">
        <v>19</v>
      </c>
      <c r="C755" t="s">
        <v>6</v>
      </c>
      <c r="D755" t="s">
        <v>5</v>
      </c>
      <c r="E755">
        <v>2001</v>
      </c>
      <c r="F755">
        <v>36.265117304375387</v>
      </c>
      <c r="G755" t="s">
        <v>0</v>
      </c>
    </row>
    <row r="756" spans="1:7" x14ac:dyDescent="0.25">
      <c r="A756" t="s">
        <v>20</v>
      </c>
      <c r="B756" t="s">
        <v>19</v>
      </c>
      <c r="C756" t="s">
        <v>4</v>
      </c>
      <c r="D756" t="s">
        <v>3</v>
      </c>
      <c r="E756">
        <v>2001</v>
      </c>
      <c r="F756">
        <v>147150196386.03381</v>
      </c>
      <c r="G756" t="s">
        <v>0</v>
      </c>
    </row>
    <row r="757" spans="1:7" x14ac:dyDescent="0.25">
      <c r="A757" t="s">
        <v>20</v>
      </c>
      <c r="B757" t="s">
        <v>19</v>
      </c>
      <c r="C757" t="s">
        <v>66</v>
      </c>
      <c r="D757" t="s">
        <v>67</v>
      </c>
      <c r="E757">
        <v>2001</v>
      </c>
      <c r="F757">
        <v>26.919713238175159</v>
      </c>
      <c r="G757" t="s">
        <v>0</v>
      </c>
    </row>
    <row r="758" spans="1:7" x14ac:dyDescent="0.25">
      <c r="A758" t="s">
        <v>20</v>
      </c>
      <c r="B758" t="s">
        <v>19</v>
      </c>
      <c r="C758" t="s">
        <v>68</v>
      </c>
      <c r="D758" t="s">
        <v>69</v>
      </c>
      <c r="E758">
        <v>2001</v>
      </c>
      <c r="F758">
        <v>3.8185667275909498</v>
      </c>
      <c r="G758" t="s">
        <v>0</v>
      </c>
    </row>
    <row r="759" spans="1:7" x14ac:dyDescent="0.25">
      <c r="A759" t="s">
        <v>18</v>
      </c>
      <c r="B759" t="s">
        <v>17</v>
      </c>
      <c r="C759" t="s">
        <v>50</v>
      </c>
      <c r="D759" t="s">
        <v>49</v>
      </c>
      <c r="E759">
        <v>2001</v>
      </c>
      <c r="F759">
        <v>38.921340000000001</v>
      </c>
      <c r="G759" t="s">
        <v>0</v>
      </c>
    </row>
    <row r="760" spans="1:7" x14ac:dyDescent="0.25">
      <c r="A760" t="s">
        <v>18</v>
      </c>
      <c r="B760" t="s">
        <v>17</v>
      </c>
      <c r="C760" t="s">
        <v>6</v>
      </c>
      <c r="D760" t="s">
        <v>5</v>
      </c>
      <c r="E760">
        <v>2001</v>
      </c>
      <c r="F760">
        <v>23.447383588542031</v>
      </c>
      <c r="G760" t="s">
        <v>0</v>
      </c>
    </row>
    <row r="761" spans="1:7" x14ac:dyDescent="0.25">
      <c r="A761" t="s">
        <v>18</v>
      </c>
      <c r="B761" t="s">
        <v>17</v>
      </c>
      <c r="C761" t="s">
        <v>4</v>
      </c>
      <c r="D761" t="s">
        <v>3</v>
      </c>
      <c r="E761">
        <v>2001</v>
      </c>
      <c r="F761">
        <v>286667833930.22961</v>
      </c>
      <c r="G761" t="s">
        <v>0</v>
      </c>
    </row>
    <row r="762" spans="1:7" x14ac:dyDescent="0.25">
      <c r="A762" t="s">
        <v>18</v>
      </c>
      <c r="B762" t="s">
        <v>17</v>
      </c>
      <c r="C762" t="s">
        <v>66</v>
      </c>
      <c r="D762" t="s">
        <v>67</v>
      </c>
      <c r="E762">
        <v>2001</v>
      </c>
      <c r="F762">
        <v>13.562827619205279</v>
      </c>
      <c r="G762" t="s">
        <v>0</v>
      </c>
    </row>
    <row r="763" spans="1:7" x14ac:dyDescent="0.25">
      <c r="A763" t="s">
        <v>18</v>
      </c>
      <c r="B763" t="s">
        <v>17</v>
      </c>
      <c r="C763" t="s">
        <v>68</v>
      </c>
      <c r="D763" t="s">
        <v>69</v>
      </c>
      <c r="E763">
        <v>2001</v>
      </c>
      <c r="F763">
        <v>5.3053332340937596</v>
      </c>
      <c r="G763" t="s">
        <v>0</v>
      </c>
    </row>
    <row r="764" spans="1:7" x14ac:dyDescent="0.25">
      <c r="A764" t="s">
        <v>16</v>
      </c>
      <c r="B764" t="s">
        <v>15</v>
      </c>
      <c r="C764" t="s">
        <v>50</v>
      </c>
      <c r="D764" t="s">
        <v>49</v>
      </c>
      <c r="E764">
        <v>2001</v>
      </c>
      <c r="F764">
        <v>17.127359999999999</v>
      </c>
      <c r="G764" t="s">
        <v>0</v>
      </c>
    </row>
    <row r="765" spans="1:7" x14ac:dyDescent="0.25">
      <c r="A765" t="s">
        <v>16</v>
      </c>
      <c r="B765" t="s">
        <v>15</v>
      </c>
      <c r="C765" t="s">
        <v>6</v>
      </c>
      <c r="D765" t="s">
        <v>5</v>
      </c>
      <c r="E765">
        <v>2001</v>
      </c>
      <c r="F765">
        <v>16.837771853032852</v>
      </c>
      <c r="G765" t="s">
        <v>0</v>
      </c>
    </row>
    <row r="766" spans="1:7" x14ac:dyDescent="0.25">
      <c r="A766" t="s">
        <v>16</v>
      </c>
      <c r="B766" t="s">
        <v>15</v>
      </c>
      <c r="C766" t="s">
        <v>4</v>
      </c>
      <c r="D766" t="s">
        <v>3</v>
      </c>
      <c r="E766">
        <v>2001</v>
      </c>
      <c r="F766">
        <v>820235350096.63989</v>
      </c>
      <c r="G766" t="s">
        <v>0</v>
      </c>
    </row>
    <row r="767" spans="1:7" x14ac:dyDescent="0.25">
      <c r="A767" t="s">
        <v>16</v>
      </c>
      <c r="B767" t="s">
        <v>15</v>
      </c>
      <c r="C767" t="s">
        <v>68</v>
      </c>
      <c r="D767" t="s">
        <v>69</v>
      </c>
      <c r="E767">
        <v>2001</v>
      </c>
      <c r="F767">
        <v>9.1981440121801761</v>
      </c>
      <c r="G767" t="s">
        <v>0</v>
      </c>
    </row>
    <row r="768" spans="1:7" x14ac:dyDescent="0.25">
      <c r="A768" t="s">
        <v>14</v>
      </c>
      <c r="B768" t="s">
        <v>13</v>
      </c>
      <c r="C768" t="s">
        <v>50</v>
      </c>
      <c r="D768" t="s">
        <v>49</v>
      </c>
      <c r="E768">
        <v>2001</v>
      </c>
      <c r="F768">
        <v>105.0688</v>
      </c>
      <c r="G768" t="s">
        <v>0</v>
      </c>
    </row>
    <row r="769" spans="1:7" x14ac:dyDescent="0.25">
      <c r="A769" t="s">
        <v>14</v>
      </c>
      <c r="B769" t="s">
        <v>13</v>
      </c>
      <c r="C769" t="s">
        <v>6</v>
      </c>
      <c r="D769" t="s">
        <v>5</v>
      </c>
      <c r="E769">
        <v>2001</v>
      </c>
      <c r="F769">
        <v>115.02396734076881</v>
      </c>
      <c r="G769" t="s">
        <v>0</v>
      </c>
    </row>
    <row r="770" spans="1:7" x14ac:dyDescent="0.25">
      <c r="A770" t="s">
        <v>14</v>
      </c>
      <c r="B770" t="s">
        <v>13</v>
      </c>
      <c r="C770" t="s">
        <v>4</v>
      </c>
      <c r="D770" t="s">
        <v>3</v>
      </c>
      <c r="E770">
        <v>2001</v>
      </c>
      <c r="F770">
        <v>139028385430.87299</v>
      </c>
      <c r="G770" t="s">
        <v>0</v>
      </c>
    </row>
    <row r="771" spans="1:7" x14ac:dyDescent="0.25">
      <c r="A771" t="s">
        <v>14</v>
      </c>
      <c r="B771" t="s">
        <v>13</v>
      </c>
      <c r="C771" t="s">
        <v>66</v>
      </c>
      <c r="D771" t="s">
        <v>67</v>
      </c>
      <c r="E771">
        <v>2001</v>
      </c>
      <c r="F771">
        <v>128.83808461279321</v>
      </c>
      <c r="G771" t="s">
        <v>0</v>
      </c>
    </row>
    <row r="772" spans="1:7" x14ac:dyDescent="0.25">
      <c r="A772" t="s">
        <v>14</v>
      </c>
      <c r="B772" t="s">
        <v>13</v>
      </c>
      <c r="C772" t="s">
        <v>68</v>
      </c>
      <c r="D772" t="s">
        <v>69</v>
      </c>
      <c r="E772">
        <v>2001</v>
      </c>
      <c r="F772">
        <v>79.174294202091417</v>
      </c>
      <c r="G772" t="s">
        <v>0</v>
      </c>
    </row>
    <row r="773" spans="1:7" x14ac:dyDescent="0.25">
      <c r="A773" t="s">
        <v>12</v>
      </c>
      <c r="B773" t="s">
        <v>11</v>
      </c>
      <c r="C773" t="s">
        <v>50</v>
      </c>
      <c r="D773" t="s">
        <v>49</v>
      </c>
      <c r="E773">
        <v>2001</v>
      </c>
      <c r="F773">
        <v>47.679989999999997</v>
      </c>
      <c r="G773" t="s">
        <v>0</v>
      </c>
    </row>
    <row r="774" spans="1:7" x14ac:dyDescent="0.25">
      <c r="A774" t="s">
        <v>12</v>
      </c>
      <c r="B774" t="s">
        <v>11</v>
      </c>
      <c r="C774" t="s">
        <v>6</v>
      </c>
      <c r="D774" t="s">
        <v>5</v>
      </c>
      <c r="E774">
        <v>2001</v>
      </c>
      <c r="F774">
        <v>121.0697456262275</v>
      </c>
      <c r="G774" t="s">
        <v>0</v>
      </c>
    </row>
    <row r="775" spans="1:7" x14ac:dyDescent="0.25">
      <c r="A775" t="s">
        <v>12</v>
      </c>
      <c r="B775" t="s">
        <v>11</v>
      </c>
      <c r="C775" t="s">
        <v>4</v>
      </c>
      <c r="D775" t="s">
        <v>3</v>
      </c>
      <c r="E775">
        <v>2001</v>
      </c>
      <c r="F775">
        <v>227677653424.68329</v>
      </c>
      <c r="G775" t="s">
        <v>0</v>
      </c>
    </row>
    <row r="776" spans="1:7" x14ac:dyDescent="0.25">
      <c r="A776" t="s">
        <v>12</v>
      </c>
      <c r="B776" t="s">
        <v>11</v>
      </c>
      <c r="C776" t="s">
        <v>66</v>
      </c>
      <c r="D776" t="s">
        <v>67</v>
      </c>
      <c r="E776">
        <v>2001</v>
      </c>
      <c r="F776">
        <v>108.8914069573099</v>
      </c>
      <c r="G776" t="s">
        <v>0</v>
      </c>
    </row>
    <row r="777" spans="1:7" x14ac:dyDescent="0.25">
      <c r="A777" t="s">
        <v>12</v>
      </c>
      <c r="B777" t="s">
        <v>11</v>
      </c>
      <c r="C777" t="s">
        <v>68</v>
      </c>
      <c r="D777" t="s">
        <v>69</v>
      </c>
      <c r="E777">
        <v>2001</v>
      </c>
      <c r="F777">
        <v>26.111160425843689</v>
      </c>
      <c r="G777" t="s">
        <v>0</v>
      </c>
    </row>
    <row r="778" spans="1:7" x14ac:dyDescent="0.25">
      <c r="A778" t="s">
        <v>10</v>
      </c>
      <c r="B778" t="s">
        <v>9</v>
      </c>
      <c r="C778" t="s">
        <v>6</v>
      </c>
      <c r="D778" t="s">
        <v>5</v>
      </c>
      <c r="E778">
        <v>2001</v>
      </c>
      <c r="F778">
        <v>93.078450000000004</v>
      </c>
      <c r="G778" t="s">
        <v>52</v>
      </c>
    </row>
    <row r="779" spans="1:7" x14ac:dyDescent="0.25">
      <c r="A779" t="s">
        <v>10</v>
      </c>
      <c r="B779" t="s">
        <v>9</v>
      </c>
      <c r="C779" t="s">
        <v>50</v>
      </c>
      <c r="D779" t="s">
        <v>49</v>
      </c>
      <c r="E779">
        <v>2001</v>
      </c>
      <c r="F779">
        <v>103.2677</v>
      </c>
      <c r="G779" t="s">
        <v>0</v>
      </c>
    </row>
    <row r="780" spans="1:7" x14ac:dyDescent="0.25">
      <c r="A780" t="s">
        <v>10</v>
      </c>
      <c r="B780" t="s">
        <v>9</v>
      </c>
      <c r="C780" t="s">
        <v>4</v>
      </c>
      <c r="D780" t="s">
        <v>3</v>
      </c>
      <c r="E780">
        <v>2001</v>
      </c>
      <c r="F780">
        <v>229082063572.24701</v>
      </c>
      <c r="G780" t="s">
        <v>0</v>
      </c>
    </row>
    <row r="781" spans="1:7" x14ac:dyDescent="0.25">
      <c r="A781" t="s">
        <v>10</v>
      </c>
      <c r="B781" t="s">
        <v>9</v>
      </c>
      <c r="C781" t="s">
        <v>66</v>
      </c>
      <c r="D781" t="s">
        <v>67</v>
      </c>
      <c r="E781">
        <v>2001</v>
      </c>
      <c r="F781">
        <v>29.878830320929779</v>
      </c>
      <c r="G781" t="s">
        <v>0</v>
      </c>
    </row>
    <row r="782" spans="1:7" x14ac:dyDescent="0.25">
      <c r="A782" t="s">
        <v>10</v>
      </c>
      <c r="B782" t="s">
        <v>9</v>
      </c>
      <c r="C782" t="s">
        <v>68</v>
      </c>
      <c r="D782" t="s">
        <v>69</v>
      </c>
      <c r="E782">
        <v>2001</v>
      </c>
      <c r="F782">
        <v>25.81191983831247</v>
      </c>
      <c r="G782" t="s">
        <v>0</v>
      </c>
    </row>
    <row r="783" spans="1:7" x14ac:dyDescent="0.25">
      <c r="A783" t="s">
        <v>8</v>
      </c>
      <c r="B783" t="s">
        <v>7</v>
      </c>
      <c r="C783" t="s">
        <v>6</v>
      </c>
      <c r="D783" t="s">
        <v>5</v>
      </c>
      <c r="E783">
        <v>2001</v>
      </c>
      <c r="F783">
        <v>15.025880000000001</v>
      </c>
      <c r="G783" t="s">
        <v>51</v>
      </c>
    </row>
    <row r="784" spans="1:7" x14ac:dyDescent="0.25">
      <c r="A784" t="s">
        <v>8</v>
      </c>
      <c r="B784" t="s">
        <v>7</v>
      </c>
      <c r="C784" t="s">
        <v>50</v>
      </c>
      <c r="D784" t="s">
        <v>49</v>
      </c>
      <c r="E784">
        <v>2001</v>
      </c>
      <c r="F784">
        <v>41.550040000000003</v>
      </c>
      <c r="G784" t="s">
        <v>0</v>
      </c>
    </row>
    <row r="785" spans="1:7" x14ac:dyDescent="0.25">
      <c r="A785" t="s">
        <v>8</v>
      </c>
      <c r="B785" t="s">
        <v>7</v>
      </c>
      <c r="C785" t="s">
        <v>4</v>
      </c>
      <c r="D785" t="s">
        <v>3</v>
      </c>
      <c r="E785">
        <v>2001</v>
      </c>
      <c r="F785">
        <v>390030497194.87982</v>
      </c>
      <c r="G785" t="s">
        <v>0</v>
      </c>
    </row>
    <row r="786" spans="1:7" x14ac:dyDescent="0.25">
      <c r="A786" t="s">
        <v>8</v>
      </c>
      <c r="B786" t="s">
        <v>7</v>
      </c>
      <c r="C786" t="s">
        <v>66</v>
      </c>
      <c r="D786" t="s">
        <v>67</v>
      </c>
      <c r="E786">
        <v>2001</v>
      </c>
      <c r="F786">
        <v>23.983762475153419</v>
      </c>
      <c r="G786" t="s">
        <v>0</v>
      </c>
    </row>
    <row r="787" spans="1:7" x14ac:dyDescent="0.25">
      <c r="A787" t="s">
        <v>8</v>
      </c>
      <c r="B787" t="s">
        <v>7</v>
      </c>
      <c r="C787" t="s">
        <v>68</v>
      </c>
      <c r="D787" t="s">
        <v>69</v>
      </c>
      <c r="E787">
        <v>2001</v>
      </c>
      <c r="F787">
        <v>32.554534354040257</v>
      </c>
      <c r="G787" t="s">
        <v>0</v>
      </c>
    </row>
    <row r="788" spans="1:7" x14ac:dyDescent="0.25">
      <c r="A788" t="s">
        <v>2</v>
      </c>
      <c r="B788" t="s">
        <v>1</v>
      </c>
      <c r="C788" t="s">
        <v>50</v>
      </c>
      <c r="D788" t="s">
        <v>49</v>
      </c>
      <c r="E788">
        <v>2001</v>
      </c>
      <c r="F788">
        <v>65.734819999999999</v>
      </c>
      <c r="G788" t="s">
        <v>0</v>
      </c>
    </row>
    <row r="789" spans="1:7" x14ac:dyDescent="0.25">
      <c r="A789" t="s">
        <v>2</v>
      </c>
      <c r="B789" t="s">
        <v>1</v>
      </c>
      <c r="C789" t="s">
        <v>6</v>
      </c>
      <c r="D789" t="s">
        <v>5</v>
      </c>
      <c r="E789">
        <v>2001</v>
      </c>
      <c r="F789">
        <v>170.84943471106359</v>
      </c>
      <c r="G789" t="s">
        <v>0</v>
      </c>
    </row>
    <row r="790" spans="1:7" x14ac:dyDescent="0.25">
      <c r="A790" t="s">
        <v>2</v>
      </c>
      <c r="B790" t="s">
        <v>1</v>
      </c>
      <c r="C790" t="s">
        <v>4</v>
      </c>
      <c r="D790" t="s">
        <v>3</v>
      </c>
      <c r="E790">
        <v>2001</v>
      </c>
      <c r="F790">
        <v>13848757307662.561</v>
      </c>
      <c r="G790" t="s">
        <v>0</v>
      </c>
    </row>
    <row r="791" spans="1:7" x14ac:dyDescent="0.25">
      <c r="A791" t="s">
        <v>2</v>
      </c>
      <c r="B791" t="s">
        <v>1</v>
      </c>
      <c r="C791" t="s">
        <v>66</v>
      </c>
      <c r="D791" t="s">
        <v>67</v>
      </c>
      <c r="E791">
        <v>2001</v>
      </c>
      <c r="F791">
        <v>132.14666248469439</v>
      </c>
      <c r="G791" t="s">
        <v>0</v>
      </c>
    </row>
    <row r="792" spans="1:7" x14ac:dyDescent="0.25">
      <c r="A792" t="s">
        <v>2</v>
      </c>
      <c r="B792" t="s">
        <v>1</v>
      </c>
      <c r="C792" t="s">
        <v>68</v>
      </c>
      <c r="D792" t="s">
        <v>69</v>
      </c>
      <c r="E792">
        <v>2001</v>
      </c>
      <c r="F792">
        <v>197.35134870022279</v>
      </c>
      <c r="G792" t="s">
        <v>0</v>
      </c>
    </row>
    <row r="793" spans="1:7" x14ac:dyDescent="0.25">
      <c r="A793" t="s">
        <v>48</v>
      </c>
      <c r="B793" t="s">
        <v>47</v>
      </c>
      <c r="C793" t="s">
        <v>50</v>
      </c>
      <c r="D793" t="s">
        <v>49</v>
      </c>
      <c r="E793">
        <v>2002</v>
      </c>
      <c r="F793">
        <v>64.640810000000002</v>
      </c>
      <c r="G793" t="s">
        <v>0</v>
      </c>
    </row>
    <row r="794" spans="1:7" x14ac:dyDescent="0.25">
      <c r="A794" t="s">
        <v>48</v>
      </c>
      <c r="B794" t="s">
        <v>47</v>
      </c>
      <c r="C794" t="s">
        <v>6</v>
      </c>
      <c r="D794" t="s">
        <v>5</v>
      </c>
      <c r="E794">
        <v>2002</v>
      </c>
      <c r="F794">
        <v>91.217703353644538</v>
      </c>
      <c r="G794" t="s">
        <v>0</v>
      </c>
    </row>
    <row r="795" spans="1:7" x14ac:dyDescent="0.25">
      <c r="A795" t="s">
        <v>48</v>
      </c>
      <c r="B795" t="s">
        <v>47</v>
      </c>
      <c r="C795" t="s">
        <v>4</v>
      </c>
      <c r="D795" t="s">
        <v>3</v>
      </c>
      <c r="E795">
        <v>2002</v>
      </c>
      <c r="F795">
        <v>925754967998.79785</v>
      </c>
      <c r="G795" t="s">
        <v>0</v>
      </c>
    </row>
    <row r="796" spans="1:7" x14ac:dyDescent="0.25">
      <c r="A796" t="s">
        <v>48</v>
      </c>
      <c r="B796" t="s">
        <v>47</v>
      </c>
      <c r="C796" t="s">
        <v>66</v>
      </c>
      <c r="D796" t="s">
        <v>67</v>
      </c>
      <c r="E796">
        <v>2002</v>
      </c>
      <c r="F796">
        <v>96.032808372177257</v>
      </c>
      <c r="G796" t="s">
        <v>0</v>
      </c>
    </row>
    <row r="797" spans="1:7" x14ac:dyDescent="0.25">
      <c r="A797" t="s">
        <v>48</v>
      </c>
      <c r="B797" t="s">
        <v>47</v>
      </c>
      <c r="C797" t="s">
        <v>68</v>
      </c>
      <c r="D797" t="s">
        <v>69</v>
      </c>
      <c r="E797">
        <v>2002</v>
      </c>
      <c r="F797">
        <v>73.510436991140153</v>
      </c>
      <c r="G797" t="s">
        <v>0</v>
      </c>
    </row>
    <row r="798" spans="1:7" x14ac:dyDescent="0.25">
      <c r="A798" t="s">
        <v>46</v>
      </c>
      <c r="B798" t="s">
        <v>45</v>
      </c>
      <c r="C798" t="s">
        <v>50</v>
      </c>
      <c r="D798" t="s">
        <v>49</v>
      </c>
      <c r="E798">
        <v>2002</v>
      </c>
      <c r="F798">
        <v>42.786059999999999</v>
      </c>
      <c r="G798" t="s">
        <v>0</v>
      </c>
    </row>
    <row r="799" spans="1:7" x14ac:dyDescent="0.25">
      <c r="A799" t="s">
        <v>46</v>
      </c>
      <c r="B799" t="s">
        <v>45</v>
      </c>
      <c r="C799" t="s">
        <v>6</v>
      </c>
      <c r="D799" t="s">
        <v>5</v>
      </c>
      <c r="E799">
        <v>2002</v>
      </c>
      <c r="F799">
        <v>29.645141941814291</v>
      </c>
      <c r="G799" t="s">
        <v>0</v>
      </c>
    </row>
    <row r="800" spans="1:7" x14ac:dyDescent="0.25">
      <c r="A800" t="s">
        <v>46</v>
      </c>
      <c r="B800" t="s">
        <v>45</v>
      </c>
      <c r="C800" t="s">
        <v>4</v>
      </c>
      <c r="D800" t="s">
        <v>3</v>
      </c>
      <c r="E800">
        <v>2002</v>
      </c>
      <c r="F800">
        <v>1239639467497.76</v>
      </c>
      <c r="G800" t="s">
        <v>0</v>
      </c>
    </row>
    <row r="801" spans="1:7" x14ac:dyDescent="0.25">
      <c r="A801" t="s">
        <v>46</v>
      </c>
      <c r="B801" t="s">
        <v>45</v>
      </c>
      <c r="C801" t="s">
        <v>66</v>
      </c>
      <c r="D801" t="s">
        <v>67</v>
      </c>
      <c r="E801">
        <v>2002</v>
      </c>
      <c r="F801">
        <v>24.865183439903891</v>
      </c>
      <c r="G801" t="s">
        <v>0</v>
      </c>
    </row>
    <row r="802" spans="1:7" x14ac:dyDescent="0.25">
      <c r="A802" t="s">
        <v>46</v>
      </c>
      <c r="B802" t="s">
        <v>45</v>
      </c>
      <c r="C802" t="s">
        <v>68</v>
      </c>
      <c r="D802" t="s">
        <v>69</v>
      </c>
      <c r="E802">
        <v>2002</v>
      </c>
      <c r="F802">
        <v>7.7236278998790029</v>
      </c>
      <c r="G802" t="s">
        <v>0</v>
      </c>
    </row>
    <row r="803" spans="1:7" x14ac:dyDescent="0.25">
      <c r="A803" t="s">
        <v>44</v>
      </c>
      <c r="B803" t="s">
        <v>43</v>
      </c>
      <c r="C803" t="s">
        <v>50</v>
      </c>
      <c r="D803" t="s">
        <v>49</v>
      </c>
      <c r="E803">
        <v>2002</v>
      </c>
      <c r="F803">
        <v>48.471060000000001</v>
      </c>
      <c r="G803" t="s">
        <v>0</v>
      </c>
    </row>
    <row r="804" spans="1:7" x14ac:dyDescent="0.25">
      <c r="A804" t="s">
        <v>44</v>
      </c>
      <c r="B804" t="s">
        <v>43</v>
      </c>
      <c r="C804" t="s">
        <v>6</v>
      </c>
      <c r="D804" t="s">
        <v>5</v>
      </c>
      <c r="E804">
        <v>2002</v>
      </c>
      <c r="F804">
        <v>74.346098279117157</v>
      </c>
      <c r="G804" t="s">
        <v>0</v>
      </c>
    </row>
    <row r="805" spans="1:7" x14ac:dyDescent="0.25">
      <c r="A805" t="s">
        <v>44</v>
      </c>
      <c r="B805" t="s">
        <v>43</v>
      </c>
      <c r="C805" t="s">
        <v>4</v>
      </c>
      <c r="D805" t="s">
        <v>3</v>
      </c>
      <c r="E805">
        <v>2002</v>
      </c>
      <c r="F805">
        <v>139719269577.3201</v>
      </c>
      <c r="G805" t="s">
        <v>0</v>
      </c>
    </row>
    <row r="806" spans="1:7" x14ac:dyDescent="0.25">
      <c r="A806" t="s">
        <v>44</v>
      </c>
      <c r="B806" t="s">
        <v>43</v>
      </c>
      <c r="C806" t="s">
        <v>66</v>
      </c>
      <c r="D806" t="s">
        <v>67</v>
      </c>
      <c r="E806">
        <v>2002</v>
      </c>
      <c r="F806">
        <v>70.91393519106613</v>
      </c>
      <c r="G806" t="s">
        <v>0</v>
      </c>
    </row>
    <row r="807" spans="1:7" x14ac:dyDescent="0.25">
      <c r="A807" t="s">
        <v>44</v>
      </c>
      <c r="B807" t="s">
        <v>43</v>
      </c>
      <c r="C807" t="s">
        <v>68</v>
      </c>
      <c r="D807" t="s">
        <v>69</v>
      </c>
      <c r="E807">
        <v>2002</v>
      </c>
      <c r="F807">
        <v>3.7882817085431562</v>
      </c>
      <c r="G807" t="s">
        <v>0</v>
      </c>
    </row>
    <row r="808" spans="1:7" x14ac:dyDescent="0.25">
      <c r="A808" t="s">
        <v>42</v>
      </c>
      <c r="B808" t="s">
        <v>41</v>
      </c>
      <c r="C808" t="s">
        <v>50</v>
      </c>
      <c r="D808" t="s">
        <v>49</v>
      </c>
      <c r="E808">
        <v>2002</v>
      </c>
      <c r="F808">
        <v>44.00544</v>
      </c>
      <c r="G808" t="s">
        <v>0</v>
      </c>
    </row>
    <row r="809" spans="1:7" x14ac:dyDescent="0.25">
      <c r="A809" t="s">
        <v>42</v>
      </c>
      <c r="B809" t="s">
        <v>41</v>
      </c>
      <c r="C809" t="s">
        <v>6</v>
      </c>
      <c r="D809" t="s">
        <v>5</v>
      </c>
      <c r="E809">
        <v>2002</v>
      </c>
      <c r="F809">
        <v>115.97939047245239</v>
      </c>
      <c r="G809" t="s">
        <v>0</v>
      </c>
    </row>
    <row r="810" spans="1:7" x14ac:dyDescent="0.25">
      <c r="A810" t="s">
        <v>42</v>
      </c>
      <c r="B810" t="s">
        <v>41</v>
      </c>
      <c r="C810" t="s">
        <v>4</v>
      </c>
      <c r="D810" t="s">
        <v>3</v>
      </c>
      <c r="E810">
        <v>2002</v>
      </c>
      <c r="F810">
        <v>3342778183071.46</v>
      </c>
      <c r="G810" t="s">
        <v>0</v>
      </c>
    </row>
    <row r="811" spans="1:7" x14ac:dyDescent="0.25">
      <c r="A811" t="s">
        <v>42</v>
      </c>
      <c r="B811" t="s">
        <v>41</v>
      </c>
      <c r="C811" t="s">
        <v>68</v>
      </c>
      <c r="D811" t="s">
        <v>69</v>
      </c>
      <c r="E811">
        <v>2002</v>
      </c>
      <c r="F811">
        <v>22.70125371880086</v>
      </c>
      <c r="G811" t="s">
        <v>0</v>
      </c>
    </row>
    <row r="812" spans="1:7" x14ac:dyDescent="0.25">
      <c r="A812" t="s">
        <v>40</v>
      </c>
      <c r="B812" t="s">
        <v>39</v>
      </c>
      <c r="C812" t="s">
        <v>50</v>
      </c>
      <c r="D812" t="s">
        <v>49</v>
      </c>
      <c r="E812">
        <v>2002</v>
      </c>
      <c r="F812">
        <v>223.25</v>
      </c>
      <c r="G812" t="s">
        <v>0</v>
      </c>
    </row>
    <row r="813" spans="1:7" x14ac:dyDescent="0.25">
      <c r="A813" t="s">
        <v>40</v>
      </c>
      <c r="B813" t="s">
        <v>39</v>
      </c>
      <c r="C813" t="s">
        <v>6</v>
      </c>
      <c r="D813" t="s">
        <v>5</v>
      </c>
      <c r="E813">
        <v>2002</v>
      </c>
      <c r="F813">
        <v>145.70782300104599</v>
      </c>
      <c r="G813" t="s">
        <v>0</v>
      </c>
    </row>
    <row r="814" spans="1:7" x14ac:dyDescent="0.25">
      <c r="A814" t="s">
        <v>40</v>
      </c>
      <c r="B814" t="s">
        <v>39</v>
      </c>
      <c r="C814" t="s">
        <v>4</v>
      </c>
      <c r="D814" t="s">
        <v>3</v>
      </c>
      <c r="E814">
        <v>2002</v>
      </c>
      <c r="F814">
        <v>183507671702.88431</v>
      </c>
      <c r="G814" t="s">
        <v>0</v>
      </c>
    </row>
    <row r="815" spans="1:7" x14ac:dyDescent="0.25">
      <c r="A815" t="s">
        <v>40</v>
      </c>
      <c r="B815" t="s">
        <v>39</v>
      </c>
      <c r="C815" t="s">
        <v>66</v>
      </c>
      <c r="D815" t="s">
        <v>67</v>
      </c>
      <c r="E815">
        <v>2002</v>
      </c>
      <c r="F815">
        <v>278.363736868074</v>
      </c>
      <c r="G815" t="s">
        <v>0</v>
      </c>
    </row>
    <row r="816" spans="1:7" x14ac:dyDescent="0.25">
      <c r="A816" t="s">
        <v>40</v>
      </c>
      <c r="B816" t="s">
        <v>39</v>
      </c>
      <c r="C816" t="s">
        <v>68</v>
      </c>
      <c r="D816" t="s">
        <v>69</v>
      </c>
      <c r="E816">
        <v>2002</v>
      </c>
      <c r="F816">
        <v>107.5677124598228</v>
      </c>
      <c r="G816" t="s">
        <v>0</v>
      </c>
    </row>
    <row r="817" spans="1:7" x14ac:dyDescent="0.25">
      <c r="A817" t="s">
        <v>38</v>
      </c>
      <c r="B817" t="s">
        <v>37</v>
      </c>
      <c r="C817" t="s">
        <v>50</v>
      </c>
      <c r="D817" t="s">
        <v>49</v>
      </c>
      <c r="E817">
        <v>2002</v>
      </c>
      <c r="F817">
        <v>52.044519999999999</v>
      </c>
      <c r="G817" t="s">
        <v>0</v>
      </c>
    </row>
    <row r="818" spans="1:7" x14ac:dyDescent="0.25">
      <c r="A818" t="s">
        <v>38</v>
      </c>
      <c r="B818" t="s">
        <v>37</v>
      </c>
      <c r="C818" t="s">
        <v>6</v>
      </c>
      <c r="D818" t="s">
        <v>5</v>
      </c>
      <c r="E818">
        <v>2002</v>
      </c>
      <c r="F818">
        <v>32.306489073553749</v>
      </c>
      <c r="G818" t="s">
        <v>0</v>
      </c>
    </row>
    <row r="819" spans="1:7" x14ac:dyDescent="0.25">
      <c r="A819" t="s">
        <v>38</v>
      </c>
      <c r="B819" t="s">
        <v>37</v>
      </c>
      <c r="C819" t="s">
        <v>4</v>
      </c>
      <c r="D819" t="s">
        <v>3</v>
      </c>
      <c r="E819">
        <v>2002</v>
      </c>
      <c r="F819">
        <v>871073127580.09033</v>
      </c>
      <c r="G819" t="s">
        <v>0</v>
      </c>
    </row>
    <row r="820" spans="1:7" x14ac:dyDescent="0.25">
      <c r="A820" t="s">
        <v>38</v>
      </c>
      <c r="B820" t="s">
        <v>37</v>
      </c>
      <c r="C820" t="s">
        <v>66</v>
      </c>
      <c r="D820" t="s">
        <v>67</v>
      </c>
      <c r="E820">
        <v>2002</v>
      </c>
      <c r="F820">
        <v>33.438060697170798</v>
      </c>
      <c r="G820" t="s">
        <v>0</v>
      </c>
    </row>
    <row r="821" spans="1:7" x14ac:dyDescent="0.25">
      <c r="A821" t="s">
        <v>38</v>
      </c>
      <c r="B821" t="s">
        <v>37</v>
      </c>
      <c r="C821" t="s">
        <v>68</v>
      </c>
      <c r="D821" t="s">
        <v>69</v>
      </c>
      <c r="E821">
        <v>2002</v>
      </c>
      <c r="F821">
        <v>38.240037872559022</v>
      </c>
      <c r="G821" t="s">
        <v>0</v>
      </c>
    </row>
    <row r="822" spans="1:7" x14ac:dyDescent="0.25">
      <c r="A822" t="s">
        <v>36</v>
      </c>
      <c r="B822" t="s">
        <v>35</v>
      </c>
      <c r="C822" t="s">
        <v>6</v>
      </c>
      <c r="D822" t="s">
        <v>5</v>
      </c>
      <c r="E822">
        <v>2002</v>
      </c>
      <c r="F822">
        <v>21.276700000000002</v>
      </c>
      <c r="G822" t="s">
        <v>57</v>
      </c>
    </row>
    <row r="823" spans="1:7" x14ac:dyDescent="0.25">
      <c r="A823" t="s">
        <v>36</v>
      </c>
      <c r="B823" t="s">
        <v>35</v>
      </c>
      <c r="C823" t="s">
        <v>50</v>
      </c>
      <c r="D823" t="s">
        <v>49</v>
      </c>
      <c r="E823">
        <v>2002</v>
      </c>
      <c r="F823">
        <v>43.693289999999998</v>
      </c>
      <c r="G823" t="s">
        <v>0</v>
      </c>
    </row>
    <row r="824" spans="1:7" x14ac:dyDescent="0.25">
      <c r="A824" t="s">
        <v>36</v>
      </c>
      <c r="B824" t="s">
        <v>35</v>
      </c>
      <c r="C824" t="s">
        <v>4</v>
      </c>
      <c r="D824" t="s">
        <v>3</v>
      </c>
      <c r="E824">
        <v>2002</v>
      </c>
      <c r="F824">
        <v>427825582126.16138</v>
      </c>
      <c r="G824" t="s">
        <v>0</v>
      </c>
    </row>
    <row r="825" spans="1:7" x14ac:dyDescent="0.25">
      <c r="A825" t="s">
        <v>36</v>
      </c>
      <c r="B825" t="s">
        <v>35</v>
      </c>
      <c r="C825" t="s">
        <v>66</v>
      </c>
      <c r="D825" t="s">
        <v>67</v>
      </c>
      <c r="E825">
        <v>2002</v>
      </c>
      <c r="F825">
        <v>15.36689465546872</v>
      </c>
      <c r="G825" t="s">
        <v>0</v>
      </c>
    </row>
    <row r="826" spans="1:7" x14ac:dyDescent="0.25">
      <c r="A826" t="s">
        <v>36</v>
      </c>
      <c r="B826" t="s">
        <v>35</v>
      </c>
      <c r="C826" t="s">
        <v>68</v>
      </c>
      <c r="D826" t="s">
        <v>69</v>
      </c>
      <c r="E826">
        <v>2002</v>
      </c>
      <c r="F826">
        <v>6.3312283071332427</v>
      </c>
      <c r="G826" t="s">
        <v>0</v>
      </c>
    </row>
    <row r="827" spans="1:7" x14ac:dyDescent="0.25">
      <c r="A827" t="s">
        <v>34</v>
      </c>
      <c r="B827" t="s">
        <v>33</v>
      </c>
      <c r="C827" t="s">
        <v>50</v>
      </c>
      <c r="D827" t="s">
        <v>49</v>
      </c>
      <c r="E827">
        <v>2002</v>
      </c>
      <c r="F827">
        <v>82.524209999999997</v>
      </c>
      <c r="G827" t="s">
        <v>0</v>
      </c>
    </row>
    <row r="828" spans="1:7" x14ac:dyDescent="0.25">
      <c r="A828" t="s">
        <v>34</v>
      </c>
      <c r="B828" t="s">
        <v>33</v>
      </c>
      <c r="C828" t="s">
        <v>6</v>
      </c>
      <c r="D828" t="s">
        <v>5</v>
      </c>
      <c r="E828">
        <v>2002</v>
      </c>
      <c r="F828">
        <v>77.155333243936155</v>
      </c>
      <c r="G828" t="s">
        <v>0</v>
      </c>
    </row>
    <row r="829" spans="1:7" x14ac:dyDescent="0.25">
      <c r="A829" t="s">
        <v>34</v>
      </c>
      <c r="B829" t="s">
        <v>33</v>
      </c>
      <c r="C829" t="s">
        <v>4</v>
      </c>
      <c r="D829" t="s">
        <v>3</v>
      </c>
      <c r="E829">
        <v>2002</v>
      </c>
      <c r="F829">
        <v>185246850387.66461</v>
      </c>
      <c r="G829" t="s">
        <v>0</v>
      </c>
    </row>
    <row r="830" spans="1:7" x14ac:dyDescent="0.25">
      <c r="A830" t="s">
        <v>34</v>
      </c>
      <c r="B830" t="s">
        <v>33</v>
      </c>
      <c r="C830" t="s">
        <v>66</v>
      </c>
      <c r="D830" t="s">
        <v>67</v>
      </c>
      <c r="E830">
        <v>2002</v>
      </c>
      <c r="F830">
        <v>33.615803174391907</v>
      </c>
      <c r="G830" t="s">
        <v>0</v>
      </c>
    </row>
    <row r="831" spans="1:7" x14ac:dyDescent="0.25">
      <c r="A831" t="s">
        <v>34</v>
      </c>
      <c r="B831" t="s">
        <v>33</v>
      </c>
      <c r="C831" t="s">
        <v>68</v>
      </c>
      <c r="D831" t="s">
        <v>69</v>
      </c>
      <c r="E831">
        <v>2002</v>
      </c>
      <c r="F831">
        <v>9.0720405733165954</v>
      </c>
      <c r="G831" t="s">
        <v>0</v>
      </c>
    </row>
    <row r="832" spans="1:7" x14ac:dyDescent="0.25">
      <c r="A832" t="s">
        <v>32</v>
      </c>
      <c r="B832" t="s">
        <v>31</v>
      </c>
      <c r="C832" t="s">
        <v>50</v>
      </c>
      <c r="D832" t="s">
        <v>49</v>
      </c>
      <c r="E832">
        <v>2002</v>
      </c>
      <c r="F832">
        <v>181.7295</v>
      </c>
      <c r="G832" t="s">
        <v>0</v>
      </c>
    </row>
    <row r="833" spans="1:7" x14ac:dyDescent="0.25">
      <c r="A833" t="s">
        <v>32</v>
      </c>
      <c r="B833" t="s">
        <v>31</v>
      </c>
      <c r="C833" t="s">
        <v>6</v>
      </c>
      <c r="D833" t="s">
        <v>5</v>
      </c>
      <c r="E833">
        <v>2002</v>
      </c>
      <c r="F833">
        <v>177.91803556560069</v>
      </c>
      <c r="G833" t="s">
        <v>0</v>
      </c>
    </row>
    <row r="834" spans="1:7" x14ac:dyDescent="0.25">
      <c r="A834" t="s">
        <v>32</v>
      </c>
      <c r="B834" t="s">
        <v>31</v>
      </c>
      <c r="C834" t="s">
        <v>4</v>
      </c>
      <c r="D834" t="s">
        <v>3</v>
      </c>
      <c r="E834">
        <v>2002</v>
      </c>
      <c r="F834">
        <v>4003827945767.1968</v>
      </c>
      <c r="G834" t="s">
        <v>0</v>
      </c>
    </row>
    <row r="835" spans="1:7" x14ac:dyDescent="0.25">
      <c r="A835" t="s">
        <v>32</v>
      </c>
      <c r="B835" t="s">
        <v>31</v>
      </c>
      <c r="C835" t="s">
        <v>66</v>
      </c>
      <c r="D835" t="s">
        <v>67</v>
      </c>
      <c r="E835">
        <v>2002</v>
      </c>
      <c r="F835">
        <v>49.471080152265493</v>
      </c>
      <c r="G835" t="s">
        <v>0</v>
      </c>
    </row>
    <row r="836" spans="1:7" x14ac:dyDescent="0.25">
      <c r="A836" t="s">
        <v>32</v>
      </c>
      <c r="B836" t="s">
        <v>31</v>
      </c>
      <c r="C836" t="s">
        <v>68</v>
      </c>
      <c r="D836" t="s">
        <v>69</v>
      </c>
      <c r="E836">
        <v>2002</v>
      </c>
      <c r="F836">
        <v>41.421315319726048</v>
      </c>
      <c r="G836" t="s">
        <v>0</v>
      </c>
    </row>
    <row r="837" spans="1:7" x14ac:dyDescent="0.25">
      <c r="A837" t="s">
        <v>30</v>
      </c>
      <c r="B837" t="s">
        <v>29</v>
      </c>
      <c r="C837" t="s">
        <v>50</v>
      </c>
      <c r="D837" t="s">
        <v>49</v>
      </c>
      <c r="E837">
        <v>2002</v>
      </c>
      <c r="F837">
        <v>63.588560000000001</v>
      </c>
      <c r="G837" t="s">
        <v>0</v>
      </c>
    </row>
    <row r="838" spans="1:7" x14ac:dyDescent="0.25">
      <c r="A838" t="s">
        <v>30</v>
      </c>
      <c r="B838" t="s">
        <v>29</v>
      </c>
      <c r="C838" t="s">
        <v>6</v>
      </c>
      <c r="D838" t="s">
        <v>5</v>
      </c>
      <c r="E838">
        <v>2002</v>
      </c>
      <c r="F838">
        <v>112.65110909799191</v>
      </c>
      <c r="G838" t="s">
        <v>0</v>
      </c>
    </row>
    <row r="839" spans="1:7" x14ac:dyDescent="0.25">
      <c r="A839" t="s">
        <v>30</v>
      </c>
      <c r="B839" t="s">
        <v>29</v>
      </c>
      <c r="C839" t="s">
        <v>4</v>
      </c>
      <c r="D839" t="s">
        <v>3</v>
      </c>
      <c r="E839">
        <v>2002</v>
      </c>
      <c r="F839">
        <v>902409606062.14685</v>
      </c>
      <c r="G839" t="s">
        <v>0</v>
      </c>
    </row>
    <row r="840" spans="1:7" x14ac:dyDescent="0.25">
      <c r="A840" t="s">
        <v>30</v>
      </c>
      <c r="B840" t="s">
        <v>29</v>
      </c>
      <c r="C840" t="s">
        <v>66</v>
      </c>
      <c r="D840" t="s">
        <v>67</v>
      </c>
      <c r="E840">
        <v>2002</v>
      </c>
      <c r="F840">
        <v>39.969389488968019</v>
      </c>
      <c r="G840" t="s">
        <v>0</v>
      </c>
    </row>
    <row r="841" spans="1:7" x14ac:dyDescent="0.25">
      <c r="A841" t="s">
        <v>30</v>
      </c>
      <c r="B841" t="s">
        <v>29</v>
      </c>
      <c r="C841" t="s">
        <v>68</v>
      </c>
      <c r="D841" t="s">
        <v>69</v>
      </c>
      <c r="E841">
        <v>2002</v>
      </c>
      <c r="F841">
        <v>92.623692322494179</v>
      </c>
      <c r="G841" t="s">
        <v>0</v>
      </c>
    </row>
    <row r="842" spans="1:7" x14ac:dyDescent="0.25">
      <c r="A842" t="s">
        <v>28</v>
      </c>
      <c r="B842" t="s">
        <v>27</v>
      </c>
      <c r="C842" t="s">
        <v>50</v>
      </c>
      <c r="D842" t="s">
        <v>49</v>
      </c>
      <c r="E842">
        <v>2002</v>
      </c>
      <c r="F842">
        <v>119.8852</v>
      </c>
      <c r="G842" t="s">
        <v>0</v>
      </c>
    </row>
    <row r="843" spans="1:7" x14ac:dyDescent="0.25">
      <c r="A843" t="s">
        <v>28</v>
      </c>
      <c r="B843" t="s">
        <v>27</v>
      </c>
      <c r="C843" t="s">
        <v>6</v>
      </c>
      <c r="D843" t="s">
        <v>5</v>
      </c>
      <c r="E843">
        <v>2002</v>
      </c>
      <c r="F843">
        <v>121.82734493440461</v>
      </c>
      <c r="G843" t="s">
        <v>0</v>
      </c>
    </row>
    <row r="844" spans="1:7" x14ac:dyDescent="0.25">
      <c r="A844" t="s">
        <v>28</v>
      </c>
      <c r="B844" t="s">
        <v>27</v>
      </c>
      <c r="C844" t="s">
        <v>4</v>
      </c>
      <c r="D844" t="s">
        <v>3</v>
      </c>
      <c r="E844">
        <v>2002</v>
      </c>
      <c r="F844">
        <v>157073594223.93179</v>
      </c>
      <c r="G844" t="s">
        <v>0</v>
      </c>
    </row>
    <row r="845" spans="1:7" x14ac:dyDescent="0.25">
      <c r="A845" t="s">
        <v>28</v>
      </c>
      <c r="B845" t="s">
        <v>27</v>
      </c>
      <c r="C845" t="s">
        <v>66</v>
      </c>
      <c r="D845" t="s">
        <v>67</v>
      </c>
      <c r="E845">
        <v>2002</v>
      </c>
      <c r="F845">
        <v>124.72358923105431</v>
      </c>
      <c r="G845" t="s">
        <v>0</v>
      </c>
    </row>
    <row r="846" spans="1:7" x14ac:dyDescent="0.25">
      <c r="A846" t="s">
        <v>28</v>
      </c>
      <c r="B846" t="s">
        <v>27</v>
      </c>
      <c r="C846" t="s">
        <v>68</v>
      </c>
      <c r="D846" t="s">
        <v>69</v>
      </c>
      <c r="E846">
        <v>2002</v>
      </c>
      <c r="F846">
        <v>25.512703379060731</v>
      </c>
      <c r="G846" t="s">
        <v>0</v>
      </c>
    </row>
    <row r="847" spans="1:7" x14ac:dyDescent="0.25">
      <c r="A847" t="s">
        <v>24</v>
      </c>
      <c r="B847" t="s">
        <v>23</v>
      </c>
      <c r="C847" t="s">
        <v>50</v>
      </c>
      <c r="D847" t="s">
        <v>49</v>
      </c>
      <c r="E847">
        <v>2002</v>
      </c>
      <c r="F847">
        <v>19.90175</v>
      </c>
      <c r="G847" t="s">
        <v>0</v>
      </c>
    </row>
    <row r="848" spans="1:7" x14ac:dyDescent="0.25">
      <c r="A848" t="s">
        <v>24</v>
      </c>
      <c r="B848" t="s">
        <v>23</v>
      </c>
      <c r="C848" t="s">
        <v>6</v>
      </c>
      <c r="D848" t="s">
        <v>5</v>
      </c>
      <c r="E848">
        <v>2002</v>
      </c>
      <c r="F848">
        <v>14.17826253660261</v>
      </c>
      <c r="G848" t="s">
        <v>0</v>
      </c>
    </row>
    <row r="849" spans="1:7" x14ac:dyDescent="0.25">
      <c r="A849" t="s">
        <v>24</v>
      </c>
      <c r="B849" t="s">
        <v>23</v>
      </c>
      <c r="C849" t="s">
        <v>4</v>
      </c>
      <c r="D849" t="s">
        <v>3</v>
      </c>
      <c r="E849">
        <v>2002</v>
      </c>
      <c r="F849">
        <v>938540700997.08679</v>
      </c>
      <c r="G849" t="s">
        <v>0</v>
      </c>
    </row>
    <row r="850" spans="1:7" x14ac:dyDescent="0.25">
      <c r="A850" t="s">
        <v>24</v>
      </c>
      <c r="B850" t="s">
        <v>23</v>
      </c>
      <c r="C850" t="s">
        <v>66</v>
      </c>
      <c r="D850" t="s">
        <v>67</v>
      </c>
      <c r="E850">
        <v>2002</v>
      </c>
      <c r="F850">
        <v>12.821696614302271</v>
      </c>
      <c r="G850" t="s">
        <v>0</v>
      </c>
    </row>
    <row r="851" spans="1:7" x14ac:dyDescent="0.25">
      <c r="A851" t="s">
        <v>24</v>
      </c>
      <c r="B851" t="s">
        <v>23</v>
      </c>
      <c r="C851" t="s">
        <v>68</v>
      </c>
      <c r="D851" t="s">
        <v>69</v>
      </c>
      <c r="E851">
        <v>2002</v>
      </c>
      <c r="F851">
        <v>3.137738149572415</v>
      </c>
      <c r="G851" t="s">
        <v>0</v>
      </c>
    </row>
    <row r="852" spans="1:7" x14ac:dyDescent="0.25">
      <c r="A852" t="s">
        <v>22</v>
      </c>
      <c r="B852" t="s">
        <v>21</v>
      </c>
      <c r="C852" t="s">
        <v>50</v>
      </c>
      <c r="D852" t="s">
        <v>49</v>
      </c>
      <c r="E852">
        <v>2002</v>
      </c>
      <c r="F852">
        <v>10.12907</v>
      </c>
      <c r="G852" t="s">
        <v>0</v>
      </c>
    </row>
    <row r="853" spans="1:7" x14ac:dyDescent="0.25">
      <c r="A853" t="s">
        <v>22</v>
      </c>
      <c r="B853" t="s">
        <v>21</v>
      </c>
      <c r="C853" t="s">
        <v>6</v>
      </c>
      <c r="D853" t="s">
        <v>5</v>
      </c>
      <c r="E853">
        <v>2002</v>
      </c>
      <c r="F853">
        <v>8.0843429980000039</v>
      </c>
      <c r="G853" t="s">
        <v>0</v>
      </c>
    </row>
    <row r="854" spans="1:7" x14ac:dyDescent="0.25">
      <c r="A854" t="s">
        <v>22</v>
      </c>
      <c r="B854" t="s">
        <v>21</v>
      </c>
      <c r="C854" t="s">
        <v>4</v>
      </c>
      <c r="D854" t="s">
        <v>3</v>
      </c>
      <c r="E854">
        <v>2002</v>
      </c>
      <c r="F854">
        <v>219480696548.00629</v>
      </c>
      <c r="G854" t="s">
        <v>0</v>
      </c>
    </row>
    <row r="855" spans="1:7" x14ac:dyDescent="0.25">
      <c r="A855" t="s">
        <v>22</v>
      </c>
      <c r="B855" t="s">
        <v>21</v>
      </c>
      <c r="C855" t="s">
        <v>66</v>
      </c>
      <c r="D855" t="s">
        <v>67</v>
      </c>
      <c r="E855">
        <v>2002</v>
      </c>
      <c r="F855">
        <v>2.49746304094199</v>
      </c>
      <c r="G855" t="s">
        <v>0</v>
      </c>
    </row>
    <row r="856" spans="1:7" x14ac:dyDescent="0.25">
      <c r="A856" t="s">
        <v>20</v>
      </c>
      <c r="B856" t="s">
        <v>19</v>
      </c>
      <c r="C856" t="s">
        <v>50</v>
      </c>
      <c r="D856" t="s">
        <v>49</v>
      </c>
      <c r="E856">
        <v>2002</v>
      </c>
      <c r="F856">
        <v>47.949440000000003</v>
      </c>
      <c r="G856" t="s">
        <v>0</v>
      </c>
    </row>
    <row r="857" spans="1:7" x14ac:dyDescent="0.25">
      <c r="A857" t="s">
        <v>20</v>
      </c>
      <c r="B857" t="s">
        <v>19</v>
      </c>
      <c r="C857" t="s">
        <v>6</v>
      </c>
      <c r="D857" t="s">
        <v>5</v>
      </c>
      <c r="E857">
        <v>2002</v>
      </c>
      <c r="F857">
        <v>33.663959983855527</v>
      </c>
      <c r="G857" t="s">
        <v>0</v>
      </c>
    </row>
    <row r="858" spans="1:7" x14ac:dyDescent="0.25">
      <c r="A858" t="s">
        <v>20</v>
      </c>
      <c r="B858" t="s">
        <v>19</v>
      </c>
      <c r="C858" t="s">
        <v>4</v>
      </c>
      <c r="D858" t="s">
        <v>3</v>
      </c>
      <c r="E858">
        <v>2002</v>
      </c>
      <c r="F858">
        <v>152618672919.07019</v>
      </c>
      <c r="G858" t="s">
        <v>0</v>
      </c>
    </row>
    <row r="859" spans="1:7" x14ac:dyDescent="0.25">
      <c r="A859" t="s">
        <v>20</v>
      </c>
      <c r="B859" t="s">
        <v>19</v>
      </c>
      <c r="C859" t="s">
        <v>66</v>
      </c>
      <c r="D859" t="s">
        <v>67</v>
      </c>
      <c r="E859">
        <v>2002</v>
      </c>
      <c r="F859">
        <v>21.95233381523709</v>
      </c>
      <c r="G859" t="s">
        <v>0</v>
      </c>
    </row>
    <row r="860" spans="1:7" x14ac:dyDescent="0.25">
      <c r="A860" t="s">
        <v>20</v>
      </c>
      <c r="B860" t="s">
        <v>19</v>
      </c>
      <c r="C860" t="s">
        <v>68</v>
      </c>
      <c r="D860" t="s">
        <v>69</v>
      </c>
      <c r="E860">
        <v>2002</v>
      </c>
      <c r="F860">
        <v>2.5413562453477461</v>
      </c>
      <c r="G860" t="s">
        <v>0</v>
      </c>
    </row>
    <row r="861" spans="1:7" x14ac:dyDescent="0.25">
      <c r="A861" t="s">
        <v>18</v>
      </c>
      <c r="B861" t="s">
        <v>17</v>
      </c>
      <c r="C861" t="s">
        <v>50</v>
      </c>
      <c r="D861" t="s">
        <v>49</v>
      </c>
      <c r="E861">
        <v>2002</v>
      </c>
      <c r="F861">
        <v>36.601460000000003</v>
      </c>
      <c r="G861" t="s">
        <v>0</v>
      </c>
    </row>
    <row r="862" spans="1:7" x14ac:dyDescent="0.25">
      <c r="A862" t="s">
        <v>18</v>
      </c>
      <c r="B862" t="s">
        <v>17</v>
      </c>
      <c r="C862" t="s">
        <v>6</v>
      </c>
      <c r="D862" t="s">
        <v>5</v>
      </c>
      <c r="E862">
        <v>2002</v>
      </c>
      <c r="F862">
        <v>12.82916539839953</v>
      </c>
      <c r="G862" t="s">
        <v>0</v>
      </c>
    </row>
    <row r="863" spans="1:7" x14ac:dyDescent="0.25">
      <c r="A863" t="s">
        <v>18</v>
      </c>
      <c r="B863" t="s">
        <v>17</v>
      </c>
      <c r="C863" t="s">
        <v>4</v>
      </c>
      <c r="D863" t="s">
        <v>3</v>
      </c>
      <c r="E863">
        <v>2002</v>
      </c>
      <c r="F863">
        <v>292117946677.27832</v>
      </c>
      <c r="G863" t="s">
        <v>0</v>
      </c>
    </row>
    <row r="864" spans="1:7" x14ac:dyDescent="0.25">
      <c r="A864" t="s">
        <v>18</v>
      </c>
      <c r="B864" t="s">
        <v>17</v>
      </c>
      <c r="C864" t="s">
        <v>66</v>
      </c>
      <c r="D864" t="s">
        <v>67</v>
      </c>
      <c r="E864">
        <v>2002</v>
      </c>
      <c r="F864">
        <v>14.211926328512691</v>
      </c>
      <c r="G864" t="s">
        <v>0</v>
      </c>
    </row>
    <row r="865" spans="1:7" x14ac:dyDescent="0.25">
      <c r="A865" t="s">
        <v>18</v>
      </c>
      <c r="B865" t="s">
        <v>17</v>
      </c>
      <c r="C865" t="s">
        <v>68</v>
      </c>
      <c r="D865" t="s">
        <v>69</v>
      </c>
      <c r="E865">
        <v>2002</v>
      </c>
      <c r="F865">
        <v>1.623745569675733</v>
      </c>
      <c r="G865" t="s">
        <v>0</v>
      </c>
    </row>
    <row r="866" spans="1:7" x14ac:dyDescent="0.25">
      <c r="A866" t="s">
        <v>16</v>
      </c>
      <c r="B866" t="s">
        <v>15</v>
      </c>
      <c r="C866" t="s">
        <v>50</v>
      </c>
      <c r="D866" t="s">
        <v>49</v>
      </c>
      <c r="E866">
        <v>2002</v>
      </c>
      <c r="F866">
        <v>19.08868</v>
      </c>
      <c r="G866" t="s">
        <v>0</v>
      </c>
    </row>
    <row r="867" spans="1:7" x14ac:dyDescent="0.25">
      <c r="A867" t="s">
        <v>16</v>
      </c>
      <c r="B867" t="s">
        <v>15</v>
      </c>
      <c r="C867" t="s">
        <v>6</v>
      </c>
      <c r="D867" t="s">
        <v>5</v>
      </c>
      <c r="E867">
        <v>2002</v>
      </c>
      <c r="F867">
        <v>17.972392779650061</v>
      </c>
      <c r="G867" t="s">
        <v>0</v>
      </c>
    </row>
    <row r="868" spans="1:7" x14ac:dyDescent="0.25">
      <c r="A868" t="s">
        <v>16</v>
      </c>
      <c r="B868" t="s">
        <v>15</v>
      </c>
      <c r="C868" t="s">
        <v>4</v>
      </c>
      <c r="D868" t="s">
        <v>3</v>
      </c>
      <c r="E868">
        <v>2002</v>
      </c>
      <c r="F868">
        <v>858786345187.10938</v>
      </c>
      <c r="G868" t="s">
        <v>0</v>
      </c>
    </row>
    <row r="869" spans="1:7" x14ac:dyDescent="0.25">
      <c r="A869" t="s">
        <v>16</v>
      </c>
      <c r="B869" t="s">
        <v>15</v>
      </c>
      <c r="C869" t="s">
        <v>68</v>
      </c>
      <c r="D869" t="s">
        <v>69</v>
      </c>
      <c r="E869">
        <v>2002</v>
      </c>
      <c r="F869">
        <v>13.797820876229171</v>
      </c>
      <c r="G869" t="s">
        <v>0</v>
      </c>
    </row>
    <row r="870" spans="1:7" x14ac:dyDescent="0.25">
      <c r="A870" t="s">
        <v>14</v>
      </c>
      <c r="B870" t="s">
        <v>13</v>
      </c>
      <c r="C870" t="s">
        <v>50</v>
      </c>
      <c r="D870" t="s">
        <v>49</v>
      </c>
      <c r="E870">
        <v>2002</v>
      </c>
      <c r="F870">
        <v>101.3579</v>
      </c>
      <c r="G870" t="s">
        <v>0</v>
      </c>
    </row>
    <row r="871" spans="1:7" x14ac:dyDescent="0.25">
      <c r="A871" t="s">
        <v>14</v>
      </c>
      <c r="B871" t="s">
        <v>13</v>
      </c>
      <c r="C871" t="s">
        <v>6</v>
      </c>
      <c r="D871" t="s">
        <v>5</v>
      </c>
      <c r="E871">
        <v>2002</v>
      </c>
      <c r="F871">
        <v>102.02422357287141</v>
      </c>
      <c r="G871" t="s">
        <v>0</v>
      </c>
    </row>
    <row r="872" spans="1:7" x14ac:dyDescent="0.25">
      <c r="A872" t="s">
        <v>14</v>
      </c>
      <c r="B872" t="s">
        <v>13</v>
      </c>
      <c r="C872" t="s">
        <v>4</v>
      </c>
      <c r="D872" t="s">
        <v>3</v>
      </c>
      <c r="E872">
        <v>2002</v>
      </c>
      <c r="F872">
        <v>144482970559.8894</v>
      </c>
      <c r="G872" t="s">
        <v>0</v>
      </c>
    </row>
    <row r="873" spans="1:7" x14ac:dyDescent="0.25">
      <c r="A873" t="s">
        <v>14</v>
      </c>
      <c r="B873" t="s">
        <v>13</v>
      </c>
      <c r="C873" t="s">
        <v>66</v>
      </c>
      <c r="D873" t="s">
        <v>67</v>
      </c>
      <c r="E873">
        <v>2002</v>
      </c>
      <c r="F873">
        <v>109.6685589478696</v>
      </c>
      <c r="G873" t="s">
        <v>0</v>
      </c>
    </row>
    <row r="874" spans="1:7" x14ac:dyDescent="0.25">
      <c r="A874" t="s">
        <v>14</v>
      </c>
      <c r="B874" t="s">
        <v>13</v>
      </c>
      <c r="C874" t="s">
        <v>68</v>
      </c>
      <c r="D874" t="s">
        <v>69</v>
      </c>
      <c r="E874">
        <v>2002</v>
      </c>
      <c r="F874">
        <v>68.131519979046232</v>
      </c>
      <c r="G874" t="s">
        <v>0</v>
      </c>
    </row>
    <row r="875" spans="1:7" x14ac:dyDescent="0.25">
      <c r="A875" t="s">
        <v>12</v>
      </c>
      <c r="B875" t="s">
        <v>11</v>
      </c>
      <c r="C875" t="s">
        <v>50</v>
      </c>
      <c r="D875" t="s">
        <v>49</v>
      </c>
      <c r="E875">
        <v>2002</v>
      </c>
      <c r="F875">
        <v>43.805970000000002</v>
      </c>
      <c r="G875" t="s">
        <v>0</v>
      </c>
    </row>
    <row r="876" spans="1:7" x14ac:dyDescent="0.25">
      <c r="A876" t="s">
        <v>12</v>
      </c>
      <c r="B876" t="s">
        <v>11</v>
      </c>
      <c r="C876" t="s">
        <v>6</v>
      </c>
      <c r="D876" t="s">
        <v>5</v>
      </c>
      <c r="E876">
        <v>2002</v>
      </c>
      <c r="F876">
        <v>97.317372834089255</v>
      </c>
      <c r="G876" t="s">
        <v>0</v>
      </c>
    </row>
    <row r="877" spans="1:7" x14ac:dyDescent="0.25">
      <c r="A877" t="s">
        <v>12</v>
      </c>
      <c r="B877" t="s">
        <v>11</v>
      </c>
      <c r="C877" t="s">
        <v>4</v>
      </c>
      <c r="D877" t="s">
        <v>3</v>
      </c>
      <c r="E877">
        <v>2002</v>
      </c>
      <c r="F877">
        <v>236102579035.79001</v>
      </c>
      <c r="G877" t="s">
        <v>0</v>
      </c>
    </row>
    <row r="878" spans="1:7" x14ac:dyDescent="0.25">
      <c r="A878" t="s">
        <v>12</v>
      </c>
      <c r="B878" t="s">
        <v>11</v>
      </c>
      <c r="C878" t="s">
        <v>66</v>
      </c>
      <c r="D878" t="s">
        <v>67</v>
      </c>
      <c r="E878">
        <v>2002</v>
      </c>
      <c r="F878">
        <v>140.98832976318701</v>
      </c>
      <c r="G878" t="s">
        <v>0</v>
      </c>
    </row>
    <row r="879" spans="1:7" x14ac:dyDescent="0.25">
      <c r="A879" t="s">
        <v>12</v>
      </c>
      <c r="B879" t="s">
        <v>11</v>
      </c>
      <c r="C879" t="s">
        <v>68</v>
      </c>
      <c r="D879" t="s">
        <v>69</v>
      </c>
      <c r="E879">
        <v>2002</v>
      </c>
      <c r="F879">
        <v>36.941097384905703</v>
      </c>
      <c r="G879" t="s">
        <v>0</v>
      </c>
    </row>
    <row r="880" spans="1:7" x14ac:dyDescent="0.25">
      <c r="A880" t="s">
        <v>10</v>
      </c>
      <c r="B880" t="s">
        <v>9</v>
      </c>
      <c r="C880" t="s">
        <v>6</v>
      </c>
      <c r="D880" t="s">
        <v>5</v>
      </c>
      <c r="E880">
        <v>2002</v>
      </c>
      <c r="F880">
        <v>96.869389999999996</v>
      </c>
      <c r="G880" t="s">
        <v>52</v>
      </c>
    </row>
    <row r="881" spans="1:7" x14ac:dyDescent="0.25">
      <c r="A881" t="s">
        <v>10</v>
      </c>
      <c r="B881" t="s">
        <v>9</v>
      </c>
      <c r="C881" t="s">
        <v>50</v>
      </c>
      <c r="D881" t="s">
        <v>49</v>
      </c>
      <c r="E881">
        <v>2002</v>
      </c>
      <c r="F881">
        <v>98.667689999999993</v>
      </c>
      <c r="G881" t="s">
        <v>0</v>
      </c>
    </row>
    <row r="882" spans="1:7" x14ac:dyDescent="0.25">
      <c r="A882" t="s">
        <v>10</v>
      </c>
      <c r="B882" t="s">
        <v>9</v>
      </c>
      <c r="C882" t="s">
        <v>4</v>
      </c>
      <c r="D882" t="s">
        <v>3</v>
      </c>
      <c r="E882">
        <v>2002</v>
      </c>
      <c r="F882">
        <v>243168402250.19989</v>
      </c>
      <c r="G882" t="s">
        <v>0</v>
      </c>
    </row>
    <row r="883" spans="1:7" x14ac:dyDescent="0.25">
      <c r="A883" t="s">
        <v>10</v>
      </c>
      <c r="B883" t="s">
        <v>9</v>
      </c>
      <c r="C883" t="s">
        <v>66</v>
      </c>
      <c r="D883" t="s">
        <v>67</v>
      </c>
      <c r="E883">
        <v>2002</v>
      </c>
      <c r="F883">
        <v>33.882392827722917</v>
      </c>
      <c r="G883" t="s">
        <v>0</v>
      </c>
    </row>
    <row r="884" spans="1:7" x14ac:dyDescent="0.25">
      <c r="A884" t="s">
        <v>10</v>
      </c>
      <c r="B884" t="s">
        <v>9</v>
      </c>
      <c r="C884" t="s">
        <v>68</v>
      </c>
      <c r="D884" t="s">
        <v>69</v>
      </c>
      <c r="E884">
        <v>2002</v>
      </c>
      <c r="F884">
        <v>30.737246472327779</v>
      </c>
      <c r="G884" t="s">
        <v>0</v>
      </c>
    </row>
    <row r="885" spans="1:7" x14ac:dyDescent="0.25">
      <c r="A885" t="s">
        <v>8</v>
      </c>
      <c r="B885" t="s">
        <v>7</v>
      </c>
      <c r="C885" t="s">
        <v>6</v>
      </c>
      <c r="D885" t="s">
        <v>5</v>
      </c>
      <c r="E885">
        <v>2002</v>
      </c>
      <c r="F885">
        <v>14.16235</v>
      </c>
      <c r="G885" t="s">
        <v>51</v>
      </c>
    </row>
    <row r="886" spans="1:7" x14ac:dyDescent="0.25">
      <c r="A886" t="s">
        <v>8</v>
      </c>
      <c r="B886" t="s">
        <v>7</v>
      </c>
      <c r="C886" t="s">
        <v>50</v>
      </c>
      <c r="D886" t="s">
        <v>49</v>
      </c>
      <c r="E886">
        <v>2002</v>
      </c>
      <c r="F886">
        <v>36.653320000000001</v>
      </c>
      <c r="G886" t="s">
        <v>0</v>
      </c>
    </row>
    <row r="887" spans="1:7" x14ac:dyDescent="0.25">
      <c r="A887" t="s">
        <v>8</v>
      </c>
      <c r="B887" t="s">
        <v>7</v>
      </c>
      <c r="C887" t="s">
        <v>4</v>
      </c>
      <c r="D887" t="s">
        <v>3</v>
      </c>
      <c r="E887">
        <v>2002</v>
      </c>
      <c r="F887">
        <v>415178579551.81989</v>
      </c>
      <c r="G887" t="s">
        <v>0</v>
      </c>
    </row>
    <row r="888" spans="1:7" x14ac:dyDescent="0.25">
      <c r="A888" t="s">
        <v>8</v>
      </c>
      <c r="B888" t="s">
        <v>7</v>
      </c>
      <c r="C888" t="s">
        <v>66</v>
      </c>
      <c r="D888" t="s">
        <v>67</v>
      </c>
      <c r="E888">
        <v>2002</v>
      </c>
      <c r="F888">
        <v>15.002750986416959</v>
      </c>
      <c r="G888" t="s">
        <v>0</v>
      </c>
    </row>
    <row r="889" spans="1:7" x14ac:dyDescent="0.25">
      <c r="A889" t="s">
        <v>8</v>
      </c>
      <c r="B889" t="s">
        <v>7</v>
      </c>
      <c r="C889" t="s">
        <v>68</v>
      </c>
      <c r="D889" t="s">
        <v>69</v>
      </c>
      <c r="E889">
        <v>2002</v>
      </c>
      <c r="F889">
        <v>28.292009401171221</v>
      </c>
      <c r="G889" t="s">
        <v>0</v>
      </c>
    </row>
    <row r="890" spans="1:7" x14ac:dyDescent="0.25">
      <c r="A890" t="s">
        <v>2</v>
      </c>
      <c r="B890" t="s">
        <v>1</v>
      </c>
      <c r="C890" t="s">
        <v>50</v>
      </c>
      <c r="D890" t="s">
        <v>49</v>
      </c>
      <c r="E890">
        <v>2002</v>
      </c>
      <c r="F890">
        <v>66.392409999999998</v>
      </c>
      <c r="G890" t="s">
        <v>0</v>
      </c>
    </row>
    <row r="891" spans="1:7" x14ac:dyDescent="0.25">
      <c r="A891" t="s">
        <v>2</v>
      </c>
      <c r="B891" t="s">
        <v>1</v>
      </c>
      <c r="C891" t="s">
        <v>6</v>
      </c>
      <c r="D891" t="s">
        <v>5</v>
      </c>
      <c r="E891">
        <v>2002</v>
      </c>
      <c r="F891">
        <v>162.40434447350961</v>
      </c>
      <c r="G891" t="s">
        <v>0</v>
      </c>
    </row>
    <row r="892" spans="1:7" x14ac:dyDescent="0.25">
      <c r="A892" t="s">
        <v>2</v>
      </c>
      <c r="B892" t="s">
        <v>1</v>
      </c>
      <c r="C892" t="s">
        <v>4</v>
      </c>
      <c r="D892" t="s">
        <v>3</v>
      </c>
      <c r="E892">
        <v>2002</v>
      </c>
      <c r="F892">
        <v>14084248131240.51</v>
      </c>
      <c r="G892" t="s">
        <v>0</v>
      </c>
    </row>
    <row r="893" spans="1:7" x14ac:dyDescent="0.25">
      <c r="A893" t="s">
        <v>2</v>
      </c>
      <c r="B893" t="s">
        <v>1</v>
      </c>
      <c r="C893" t="s">
        <v>66</v>
      </c>
      <c r="D893" t="s">
        <v>67</v>
      </c>
      <c r="E893">
        <v>2002</v>
      </c>
      <c r="F893">
        <v>101.1466809551155</v>
      </c>
      <c r="G893" t="s">
        <v>0</v>
      </c>
    </row>
    <row r="894" spans="1:7" x14ac:dyDescent="0.25">
      <c r="A894" t="s">
        <v>2</v>
      </c>
      <c r="B894" t="s">
        <v>1</v>
      </c>
      <c r="C894" t="s">
        <v>68</v>
      </c>
      <c r="D894" t="s">
        <v>69</v>
      </c>
      <c r="E894">
        <v>2002</v>
      </c>
      <c r="F894">
        <v>156.03159288022411</v>
      </c>
      <c r="G894" t="s">
        <v>0</v>
      </c>
    </row>
    <row r="895" spans="1:7" x14ac:dyDescent="0.25">
      <c r="A895" t="s">
        <v>48</v>
      </c>
      <c r="B895" t="s">
        <v>47</v>
      </c>
      <c r="C895" t="s">
        <v>50</v>
      </c>
      <c r="D895" t="s">
        <v>49</v>
      </c>
      <c r="E895">
        <v>2003</v>
      </c>
      <c r="F895">
        <v>68.972179999999994</v>
      </c>
      <c r="G895" t="s">
        <v>0</v>
      </c>
    </row>
    <row r="896" spans="1:7" x14ac:dyDescent="0.25">
      <c r="A896" t="s">
        <v>48</v>
      </c>
      <c r="B896" t="s">
        <v>47</v>
      </c>
      <c r="C896" t="s">
        <v>6</v>
      </c>
      <c r="D896" t="s">
        <v>5</v>
      </c>
      <c r="E896">
        <v>2003</v>
      </c>
      <c r="F896">
        <v>99.134710527574128</v>
      </c>
      <c r="G896" t="s">
        <v>0</v>
      </c>
    </row>
    <row r="897" spans="1:7" x14ac:dyDescent="0.25">
      <c r="A897" t="s">
        <v>48</v>
      </c>
      <c r="B897" t="s">
        <v>47</v>
      </c>
      <c r="C897" t="s">
        <v>4</v>
      </c>
      <c r="D897" t="s">
        <v>3</v>
      </c>
      <c r="E897">
        <v>2003</v>
      </c>
      <c r="F897">
        <v>954367849882.36353</v>
      </c>
      <c r="G897" t="s">
        <v>0</v>
      </c>
    </row>
    <row r="898" spans="1:7" x14ac:dyDescent="0.25">
      <c r="A898" t="s">
        <v>48</v>
      </c>
      <c r="B898" t="s">
        <v>47</v>
      </c>
      <c r="C898" t="s">
        <v>66</v>
      </c>
      <c r="D898" t="s">
        <v>67</v>
      </c>
      <c r="E898">
        <v>2003</v>
      </c>
      <c r="F898">
        <v>125.18297386279301</v>
      </c>
      <c r="G898" t="s">
        <v>0</v>
      </c>
    </row>
    <row r="899" spans="1:7" x14ac:dyDescent="0.25">
      <c r="A899" t="s">
        <v>48</v>
      </c>
      <c r="B899" t="s">
        <v>47</v>
      </c>
      <c r="C899" t="s">
        <v>68</v>
      </c>
      <c r="D899" t="s">
        <v>69</v>
      </c>
      <c r="E899">
        <v>2003</v>
      </c>
      <c r="F899">
        <v>90.150619911643275</v>
      </c>
      <c r="G899" t="s">
        <v>0</v>
      </c>
    </row>
    <row r="900" spans="1:7" x14ac:dyDescent="0.25">
      <c r="A900" t="s">
        <v>46</v>
      </c>
      <c r="B900" t="s">
        <v>45</v>
      </c>
      <c r="C900" t="s">
        <v>50</v>
      </c>
      <c r="D900" t="s">
        <v>49</v>
      </c>
      <c r="E900">
        <v>2003</v>
      </c>
      <c r="F900">
        <v>45.800840000000001</v>
      </c>
      <c r="G900" t="s">
        <v>0</v>
      </c>
    </row>
    <row r="901" spans="1:7" x14ac:dyDescent="0.25">
      <c r="A901" t="s">
        <v>46</v>
      </c>
      <c r="B901" t="s">
        <v>45</v>
      </c>
      <c r="C901" t="s">
        <v>6</v>
      </c>
      <c r="D901" t="s">
        <v>5</v>
      </c>
      <c r="E901">
        <v>2003</v>
      </c>
      <c r="F901">
        <v>27.685669944434551</v>
      </c>
      <c r="G901" t="s">
        <v>0</v>
      </c>
    </row>
    <row r="902" spans="1:7" x14ac:dyDescent="0.25">
      <c r="A902" t="s">
        <v>46</v>
      </c>
      <c r="B902" t="s">
        <v>45</v>
      </c>
      <c r="C902" t="s">
        <v>4</v>
      </c>
      <c r="D902" t="s">
        <v>3</v>
      </c>
      <c r="E902">
        <v>2003</v>
      </c>
      <c r="F902">
        <v>1253781634016.7129</v>
      </c>
      <c r="G902" t="s">
        <v>0</v>
      </c>
    </row>
    <row r="903" spans="1:7" x14ac:dyDescent="0.25">
      <c r="A903" t="s">
        <v>46</v>
      </c>
      <c r="B903" t="s">
        <v>45</v>
      </c>
      <c r="C903" t="s">
        <v>66</v>
      </c>
      <c r="D903" t="s">
        <v>67</v>
      </c>
      <c r="E903">
        <v>2003</v>
      </c>
      <c r="F903">
        <v>42.018248059528197</v>
      </c>
      <c r="G903" t="s">
        <v>0</v>
      </c>
    </row>
    <row r="904" spans="1:7" x14ac:dyDescent="0.25">
      <c r="A904" t="s">
        <v>46</v>
      </c>
      <c r="B904" t="s">
        <v>45</v>
      </c>
      <c r="C904" t="s">
        <v>68</v>
      </c>
      <c r="D904" t="s">
        <v>69</v>
      </c>
      <c r="E904">
        <v>2003</v>
      </c>
      <c r="F904">
        <v>12.625311627783971</v>
      </c>
      <c r="G904" t="s">
        <v>0</v>
      </c>
    </row>
    <row r="905" spans="1:7" x14ac:dyDescent="0.25">
      <c r="A905" t="s">
        <v>44</v>
      </c>
      <c r="B905" t="s">
        <v>43</v>
      </c>
      <c r="C905" t="s">
        <v>50</v>
      </c>
      <c r="D905" t="s">
        <v>49</v>
      </c>
      <c r="E905">
        <v>2003</v>
      </c>
      <c r="F905">
        <v>44.490079999999999</v>
      </c>
      <c r="G905" t="s">
        <v>0</v>
      </c>
    </row>
    <row r="906" spans="1:7" x14ac:dyDescent="0.25">
      <c r="A906" t="s">
        <v>44</v>
      </c>
      <c r="B906" t="s">
        <v>43</v>
      </c>
      <c r="C906" t="s">
        <v>6</v>
      </c>
      <c r="D906" t="s">
        <v>5</v>
      </c>
      <c r="E906">
        <v>2003</v>
      </c>
      <c r="F906">
        <v>75.832062138006719</v>
      </c>
      <c r="G906" t="s">
        <v>0</v>
      </c>
    </row>
    <row r="907" spans="1:7" x14ac:dyDescent="0.25">
      <c r="A907" t="s">
        <v>44</v>
      </c>
      <c r="B907" t="s">
        <v>43</v>
      </c>
      <c r="C907" t="s">
        <v>4</v>
      </c>
      <c r="D907" t="s">
        <v>3</v>
      </c>
      <c r="E907">
        <v>2003</v>
      </c>
      <c r="F907">
        <v>146318553366.9679</v>
      </c>
      <c r="G907" t="s">
        <v>0</v>
      </c>
    </row>
    <row r="908" spans="1:7" x14ac:dyDescent="0.25">
      <c r="A908" t="s">
        <v>44</v>
      </c>
      <c r="B908" t="s">
        <v>43</v>
      </c>
      <c r="C908" t="s">
        <v>66</v>
      </c>
      <c r="D908" t="s">
        <v>67</v>
      </c>
      <c r="E908">
        <v>2003</v>
      </c>
      <c r="F908">
        <v>113.1167368163384</v>
      </c>
      <c r="G908" t="s">
        <v>0</v>
      </c>
    </row>
    <row r="909" spans="1:7" x14ac:dyDescent="0.25">
      <c r="A909" t="s">
        <v>44</v>
      </c>
      <c r="B909" t="s">
        <v>43</v>
      </c>
      <c r="C909" t="s">
        <v>68</v>
      </c>
      <c r="D909" t="s">
        <v>69</v>
      </c>
      <c r="E909">
        <v>2003</v>
      </c>
      <c r="F909">
        <v>9.8868021384440556</v>
      </c>
      <c r="G909" t="s">
        <v>0</v>
      </c>
    </row>
    <row r="910" spans="1:7" x14ac:dyDescent="0.25">
      <c r="A910" t="s">
        <v>42</v>
      </c>
      <c r="B910" t="s">
        <v>41</v>
      </c>
      <c r="C910" t="s">
        <v>50</v>
      </c>
      <c r="D910" t="s">
        <v>49</v>
      </c>
      <c r="E910">
        <v>2003</v>
      </c>
      <c r="F910">
        <v>46.800510000000003</v>
      </c>
      <c r="G910" t="s">
        <v>0</v>
      </c>
    </row>
    <row r="911" spans="1:7" x14ac:dyDescent="0.25">
      <c r="A911" t="s">
        <v>42</v>
      </c>
      <c r="B911" t="s">
        <v>41</v>
      </c>
      <c r="C911" t="s">
        <v>6</v>
      </c>
      <c r="D911" t="s">
        <v>5</v>
      </c>
      <c r="E911">
        <v>2003</v>
      </c>
      <c r="F911">
        <v>123.9084413315511</v>
      </c>
      <c r="G911" t="s">
        <v>0</v>
      </c>
    </row>
    <row r="912" spans="1:7" x14ac:dyDescent="0.25">
      <c r="A912" t="s">
        <v>42</v>
      </c>
      <c r="B912" t="s">
        <v>41</v>
      </c>
      <c r="C912" t="s">
        <v>4</v>
      </c>
      <c r="D912" t="s">
        <v>3</v>
      </c>
      <c r="E912">
        <v>2003</v>
      </c>
      <c r="F912">
        <v>3681006926650.7378</v>
      </c>
      <c r="G912" t="s">
        <v>0</v>
      </c>
    </row>
    <row r="913" spans="1:7" x14ac:dyDescent="0.25">
      <c r="A913" t="s">
        <v>42</v>
      </c>
      <c r="B913" t="s">
        <v>41</v>
      </c>
      <c r="C913" t="s">
        <v>66</v>
      </c>
      <c r="D913" t="s">
        <v>67</v>
      </c>
      <c r="E913">
        <v>2003</v>
      </c>
      <c r="F913">
        <v>30.46367134034373</v>
      </c>
      <c r="G913" t="s">
        <v>0</v>
      </c>
    </row>
    <row r="914" spans="1:7" x14ac:dyDescent="0.25">
      <c r="A914" t="s">
        <v>42</v>
      </c>
      <c r="B914" t="s">
        <v>41</v>
      </c>
      <c r="C914" t="s">
        <v>68</v>
      </c>
      <c r="D914" t="s">
        <v>69</v>
      </c>
      <c r="E914">
        <v>2003</v>
      </c>
      <c r="F914">
        <v>23.041812301917741</v>
      </c>
      <c r="G914" t="s">
        <v>0</v>
      </c>
    </row>
    <row r="915" spans="1:7" x14ac:dyDescent="0.25">
      <c r="A915" t="s">
        <v>40</v>
      </c>
      <c r="B915" t="s">
        <v>39</v>
      </c>
      <c r="C915" t="s">
        <v>50</v>
      </c>
      <c r="D915" t="s">
        <v>49</v>
      </c>
      <c r="E915">
        <v>2003</v>
      </c>
      <c r="F915">
        <v>244.34059999999999</v>
      </c>
      <c r="G915" t="s">
        <v>0</v>
      </c>
    </row>
    <row r="916" spans="1:7" x14ac:dyDescent="0.25">
      <c r="A916" t="s">
        <v>40</v>
      </c>
      <c r="B916" t="s">
        <v>39</v>
      </c>
      <c r="C916" t="s">
        <v>6</v>
      </c>
      <c r="D916" t="s">
        <v>5</v>
      </c>
      <c r="E916">
        <v>2003</v>
      </c>
      <c r="F916">
        <v>146.23146437128631</v>
      </c>
      <c r="G916" t="s">
        <v>0</v>
      </c>
    </row>
    <row r="917" spans="1:7" x14ac:dyDescent="0.25">
      <c r="A917" t="s">
        <v>40</v>
      </c>
      <c r="B917" t="s">
        <v>39</v>
      </c>
      <c r="C917" t="s">
        <v>4</v>
      </c>
      <c r="D917" t="s">
        <v>3</v>
      </c>
      <c r="E917">
        <v>2003</v>
      </c>
      <c r="F917">
        <v>189116205087.2944</v>
      </c>
      <c r="G917" t="s">
        <v>0</v>
      </c>
    </row>
    <row r="918" spans="1:7" x14ac:dyDescent="0.25">
      <c r="A918" t="s">
        <v>40</v>
      </c>
      <c r="B918" t="s">
        <v>39</v>
      </c>
      <c r="C918" t="s">
        <v>66</v>
      </c>
      <c r="D918" t="s">
        <v>67</v>
      </c>
      <c r="E918">
        <v>2003</v>
      </c>
      <c r="F918">
        <v>442.78887485686357</v>
      </c>
      <c r="G918" t="s">
        <v>0</v>
      </c>
    </row>
    <row r="919" spans="1:7" x14ac:dyDescent="0.25">
      <c r="A919" t="s">
        <v>40</v>
      </c>
      <c r="B919" t="s">
        <v>39</v>
      </c>
      <c r="C919" t="s">
        <v>68</v>
      </c>
      <c r="D919" t="s">
        <v>69</v>
      </c>
      <c r="E919">
        <v>2003</v>
      </c>
      <c r="F919">
        <v>169.06713464683219</v>
      </c>
      <c r="G919" t="s">
        <v>0</v>
      </c>
    </row>
    <row r="920" spans="1:7" x14ac:dyDescent="0.25">
      <c r="A920" t="s">
        <v>38</v>
      </c>
      <c r="B920" t="s">
        <v>37</v>
      </c>
      <c r="C920" t="s">
        <v>50</v>
      </c>
      <c r="D920" t="s">
        <v>49</v>
      </c>
      <c r="E920">
        <v>2003</v>
      </c>
      <c r="F920">
        <v>52.286639999999998</v>
      </c>
      <c r="G920" t="s">
        <v>0</v>
      </c>
    </row>
    <row r="921" spans="1:7" x14ac:dyDescent="0.25">
      <c r="A921" t="s">
        <v>38</v>
      </c>
      <c r="B921" t="s">
        <v>37</v>
      </c>
      <c r="C921" t="s">
        <v>6</v>
      </c>
      <c r="D921" t="s">
        <v>5</v>
      </c>
      <c r="E921">
        <v>2003</v>
      </c>
      <c r="F921">
        <v>31.62626561864905</v>
      </c>
      <c r="G921" t="s">
        <v>0</v>
      </c>
    </row>
    <row r="922" spans="1:7" x14ac:dyDescent="0.25">
      <c r="A922" t="s">
        <v>38</v>
      </c>
      <c r="B922" t="s">
        <v>37</v>
      </c>
      <c r="C922" t="s">
        <v>4</v>
      </c>
      <c r="D922" t="s">
        <v>3</v>
      </c>
      <c r="E922">
        <v>2003</v>
      </c>
      <c r="F922">
        <v>939542798342.0022</v>
      </c>
      <c r="G922" t="s">
        <v>0</v>
      </c>
    </row>
    <row r="923" spans="1:7" x14ac:dyDescent="0.25">
      <c r="A923" t="s">
        <v>38</v>
      </c>
      <c r="B923" t="s">
        <v>37</v>
      </c>
      <c r="C923" t="s">
        <v>66</v>
      </c>
      <c r="D923" t="s">
        <v>67</v>
      </c>
      <c r="E923">
        <v>2003</v>
      </c>
      <c r="F923">
        <v>50.846570671010618</v>
      </c>
      <c r="G923" t="s">
        <v>0</v>
      </c>
    </row>
    <row r="924" spans="1:7" x14ac:dyDescent="0.25">
      <c r="A924" t="s">
        <v>38</v>
      </c>
      <c r="B924" t="s">
        <v>37</v>
      </c>
      <c r="C924" t="s">
        <v>68</v>
      </c>
      <c r="D924" t="s">
        <v>69</v>
      </c>
      <c r="E924">
        <v>2003</v>
      </c>
      <c r="F924">
        <v>46.533408048438481</v>
      </c>
      <c r="G924" t="s">
        <v>0</v>
      </c>
    </row>
    <row r="925" spans="1:7" x14ac:dyDescent="0.25">
      <c r="A925" t="s">
        <v>36</v>
      </c>
      <c r="B925" t="s">
        <v>35</v>
      </c>
      <c r="C925" t="s">
        <v>6</v>
      </c>
      <c r="D925" t="s">
        <v>5</v>
      </c>
      <c r="E925">
        <v>2003</v>
      </c>
      <c r="F925">
        <v>22.949739999999998</v>
      </c>
      <c r="G925" t="s">
        <v>57</v>
      </c>
    </row>
    <row r="926" spans="1:7" x14ac:dyDescent="0.25">
      <c r="A926" t="s">
        <v>36</v>
      </c>
      <c r="B926" t="s">
        <v>35</v>
      </c>
      <c r="C926" t="s">
        <v>50</v>
      </c>
      <c r="D926" t="s">
        <v>49</v>
      </c>
      <c r="E926">
        <v>2003</v>
      </c>
      <c r="F926">
        <v>42.311250000000001</v>
      </c>
      <c r="G926" t="s">
        <v>0</v>
      </c>
    </row>
    <row r="927" spans="1:7" x14ac:dyDescent="0.25">
      <c r="A927" t="s">
        <v>36</v>
      </c>
      <c r="B927" t="s">
        <v>35</v>
      </c>
      <c r="C927" t="s">
        <v>4</v>
      </c>
      <c r="D927" t="s">
        <v>3</v>
      </c>
      <c r="E927">
        <v>2003</v>
      </c>
      <c r="F927">
        <v>448277224148.7533</v>
      </c>
      <c r="G927" t="s">
        <v>0</v>
      </c>
    </row>
    <row r="928" spans="1:7" x14ac:dyDescent="0.25">
      <c r="A928" t="s">
        <v>36</v>
      </c>
      <c r="B928" t="s">
        <v>35</v>
      </c>
      <c r="C928" t="s">
        <v>66</v>
      </c>
      <c r="D928" t="s">
        <v>67</v>
      </c>
      <c r="E928">
        <v>2003</v>
      </c>
      <c r="F928">
        <v>23.281716735323968</v>
      </c>
      <c r="G928" t="s">
        <v>0</v>
      </c>
    </row>
    <row r="929" spans="1:7" x14ac:dyDescent="0.25">
      <c r="A929" t="s">
        <v>36</v>
      </c>
      <c r="B929" t="s">
        <v>35</v>
      </c>
      <c r="C929" t="s">
        <v>68</v>
      </c>
      <c r="D929" t="s">
        <v>69</v>
      </c>
      <c r="E929">
        <v>2003</v>
      </c>
      <c r="F929">
        <v>5.4352328174127038</v>
      </c>
      <c r="G929" t="s">
        <v>0</v>
      </c>
    </row>
    <row r="930" spans="1:7" x14ac:dyDescent="0.25">
      <c r="A930" t="s">
        <v>34</v>
      </c>
      <c r="B930" t="s">
        <v>33</v>
      </c>
      <c r="C930" t="s">
        <v>50</v>
      </c>
      <c r="D930" t="s">
        <v>49</v>
      </c>
      <c r="E930">
        <v>2003</v>
      </c>
      <c r="F930">
        <v>80.545230000000004</v>
      </c>
      <c r="G930" t="s">
        <v>0</v>
      </c>
    </row>
    <row r="931" spans="1:7" x14ac:dyDescent="0.25">
      <c r="A931" t="s">
        <v>34</v>
      </c>
      <c r="B931" t="s">
        <v>33</v>
      </c>
      <c r="C931" t="s">
        <v>6</v>
      </c>
      <c r="D931" t="s">
        <v>5</v>
      </c>
      <c r="E931">
        <v>2003</v>
      </c>
      <c r="F931">
        <v>73.844345912127409</v>
      </c>
      <c r="G931" t="s">
        <v>0</v>
      </c>
    </row>
    <row r="932" spans="1:7" x14ac:dyDescent="0.25">
      <c r="A932" t="s">
        <v>34</v>
      </c>
      <c r="B932" t="s">
        <v>33</v>
      </c>
      <c r="C932" t="s">
        <v>4</v>
      </c>
      <c r="D932" t="s">
        <v>3</v>
      </c>
      <c r="E932">
        <v>2003</v>
      </c>
      <c r="F932">
        <v>187931184126.9566</v>
      </c>
      <c r="G932" t="s">
        <v>0</v>
      </c>
    </row>
    <row r="933" spans="1:7" x14ac:dyDescent="0.25">
      <c r="A933" t="s">
        <v>34</v>
      </c>
      <c r="B933" t="s">
        <v>33</v>
      </c>
      <c r="C933" t="s">
        <v>66</v>
      </c>
      <c r="D933" t="s">
        <v>67</v>
      </c>
      <c r="E933">
        <v>2003</v>
      </c>
      <c r="F933">
        <v>53.397488362168609</v>
      </c>
      <c r="G933" t="s">
        <v>0</v>
      </c>
    </row>
    <row r="934" spans="1:7" x14ac:dyDescent="0.25">
      <c r="A934" t="s">
        <v>34</v>
      </c>
      <c r="B934" t="s">
        <v>33</v>
      </c>
      <c r="C934" t="s">
        <v>68</v>
      </c>
      <c r="D934" t="s">
        <v>69</v>
      </c>
      <c r="E934">
        <v>2003</v>
      </c>
      <c r="F934">
        <v>13.549659110910969</v>
      </c>
      <c r="G934" t="s">
        <v>0</v>
      </c>
    </row>
    <row r="935" spans="1:7" x14ac:dyDescent="0.25">
      <c r="A935" t="s">
        <v>32</v>
      </c>
      <c r="B935" t="s">
        <v>31</v>
      </c>
      <c r="C935" t="s">
        <v>50</v>
      </c>
      <c r="D935" t="s">
        <v>49</v>
      </c>
      <c r="E935">
        <v>2003</v>
      </c>
      <c r="F935">
        <v>182.6421</v>
      </c>
      <c r="G935" t="s">
        <v>0</v>
      </c>
    </row>
    <row r="936" spans="1:7" x14ac:dyDescent="0.25">
      <c r="A936" t="s">
        <v>32</v>
      </c>
      <c r="B936" t="s">
        <v>31</v>
      </c>
      <c r="C936" t="s">
        <v>6</v>
      </c>
      <c r="D936" t="s">
        <v>5</v>
      </c>
      <c r="E936">
        <v>2003</v>
      </c>
      <c r="F936">
        <v>177.5363256500485</v>
      </c>
      <c r="G936" t="s">
        <v>0</v>
      </c>
    </row>
    <row r="937" spans="1:7" x14ac:dyDescent="0.25">
      <c r="A937" t="s">
        <v>32</v>
      </c>
      <c r="B937" t="s">
        <v>31</v>
      </c>
      <c r="C937" t="s">
        <v>4</v>
      </c>
      <c r="D937" t="s">
        <v>3</v>
      </c>
      <c r="E937">
        <v>2003</v>
      </c>
      <c r="F937">
        <v>4065291729517.4531</v>
      </c>
      <c r="G937" t="s">
        <v>0</v>
      </c>
    </row>
    <row r="938" spans="1:7" x14ac:dyDescent="0.25">
      <c r="A938" t="s">
        <v>32</v>
      </c>
      <c r="B938" t="s">
        <v>31</v>
      </c>
      <c r="C938" t="s">
        <v>66</v>
      </c>
      <c r="D938" t="s">
        <v>67</v>
      </c>
      <c r="E938">
        <v>2003</v>
      </c>
      <c r="F938">
        <v>65.340369969316853</v>
      </c>
      <c r="G938" t="s">
        <v>0</v>
      </c>
    </row>
    <row r="939" spans="1:7" x14ac:dyDescent="0.25">
      <c r="A939" t="s">
        <v>32</v>
      </c>
      <c r="B939" t="s">
        <v>31</v>
      </c>
      <c r="C939" t="s">
        <v>68</v>
      </c>
      <c r="D939" t="s">
        <v>69</v>
      </c>
      <c r="E939">
        <v>2003</v>
      </c>
      <c r="F939">
        <v>51.506238275225833</v>
      </c>
      <c r="G939" t="s">
        <v>0</v>
      </c>
    </row>
    <row r="940" spans="1:7" x14ac:dyDescent="0.25">
      <c r="A940" t="s">
        <v>30</v>
      </c>
      <c r="B940" t="s">
        <v>29</v>
      </c>
      <c r="C940" t="s">
        <v>50</v>
      </c>
      <c r="D940" t="s">
        <v>49</v>
      </c>
      <c r="E940">
        <v>2003</v>
      </c>
      <c r="F940">
        <v>63.689109999999999</v>
      </c>
      <c r="G940" t="s">
        <v>0</v>
      </c>
    </row>
    <row r="941" spans="1:7" x14ac:dyDescent="0.25">
      <c r="A941" t="s">
        <v>30</v>
      </c>
      <c r="B941" t="s">
        <v>29</v>
      </c>
      <c r="C941" t="s">
        <v>6</v>
      </c>
      <c r="D941" t="s">
        <v>5</v>
      </c>
      <c r="E941">
        <v>2003</v>
      </c>
      <c r="F941">
        <v>111.1159857409851</v>
      </c>
      <c r="G941" t="s">
        <v>0</v>
      </c>
    </row>
    <row r="942" spans="1:7" x14ac:dyDescent="0.25">
      <c r="A942" t="s">
        <v>30</v>
      </c>
      <c r="B942" t="s">
        <v>29</v>
      </c>
      <c r="C942" t="s">
        <v>4</v>
      </c>
      <c r="D942" t="s">
        <v>3</v>
      </c>
      <c r="E942">
        <v>2003</v>
      </c>
      <c r="F942">
        <v>930811064125.15137</v>
      </c>
      <c r="G942" t="s">
        <v>0</v>
      </c>
    </row>
    <row r="943" spans="1:7" x14ac:dyDescent="0.25">
      <c r="A943" t="s">
        <v>30</v>
      </c>
      <c r="B943" t="s">
        <v>29</v>
      </c>
      <c r="C943" t="s">
        <v>66</v>
      </c>
      <c r="D943" t="s">
        <v>67</v>
      </c>
      <c r="E943">
        <v>2003</v>
      </c>
      <c r="F943">
        <v>46.883500123117642</v>
      </c>
      <c r="G943" t="s">
        <v>0</v>
      </c>
    </row>
    <row r="944" spans="1:7" x14ac:dyDescent="0.25">
      <c r="A944" t="s">
        <v>30</v>
      </c>
      <c r="B944" t="s">
        <v>29</v>
      </c>
      <c r="C944" t="s">
        <v>68</v>
      </c>
      <c r="D944" t="s">
        <v>69</v>
      </c>
      <c r="E944">
        <v>2003</v>
      </c>
      <c r="F944">
        <v>65.06390275097263</v>
      </c>
      <c r="G944" t="s">
        <v>0</v>
      </c>
    </row>
    <row r="945" spans="1:7" x14ac:dyDescent="0.25">
      <c r="A945" t="s">
        <v>28</v>
      </c>
      <c r="B945" t="s">
        <v>27</v>
      </c>
      <c r="C945" t="s">
        <v>50</v>
      </c>
      <c r="D945" t="s">
        <v>49</v>
      </c>
      <c r="E945">
        <v>2003</v>
      </c>
      <c r="F945">
        <v>120.01909999999999</v>
      </c>
      <c r="G945" t="s">
        <v>0</v>
      </c>
    </row>
    <row r="946" spans="1:7" x14ac:dyDescent="0.25">
      <c r="A946" t="s">
        <v>28</v>
      </c>
      <c r="B946" t="s">
        <v>27</v>
      </c>
      <c r="C946" t="s">
        <v>6</v>
      </c>
      <c r="D946" t="s">
        <v>5</v>
      </c>
      <c r="E946">
        <v>2003</v>
      </c>
      <c r="F946">
        <v>118.9741488801033</v>
      </c>
      <c r="G946" t="s">
        <v>0</v>
      </c>
    </row>
    <row r="947" spans="1:7" x14ac:dyDescent="0.25">
      <c r="A947" t="s">
        <v>28</v>
      </c>
      <c r="B947" t="s">
        <v>27</v>
      </c>
      <c r="C947" t="s">
        <v>4</v>
      </c>
      <c r="D947" t="s">
        <v>3</v>
      </c>
      <c r="E947">
        <v>2003</v>
      </c>
      <c r="F947">
        <v>166165798103.90189</v>
      </c>
      <c r="G947" t="s">
        <v>0</v>
      </c>
    </row>
    <row r="948" spans="1:7" x14ac:dyDescent="0.25">
      <c r="A948" t="s">
        <v>28</v>
      </c>
      <c r="B948" t="s">
        <v>27</v>
      </c>
      <c r="C948" t="s">
        <v>66</v>
      </c>
      <c r="D948" t="s">
        <v>67</v>
      </c>
      <c r="E948">
        <v>2003</v>
      </c>
      <c r="F948">
        <v>145.92626483813271</v>
      </c>
      <c r="G948" t="s">
        <v>0</v>
      </c>
    </row>
    <row r="949" spans="1:7" x14ac:dyDescent="0.25">
      <c r="A949" t="s">
        <v>28</v>
      </c>
      <c r="B949" t="s">
        <v>27</v>
      </c>
      <c r="C949" t="s">
        <v>68</v>
      </c>
      <c r="D949" t="s">
        <v>69</v>
      </c>
      <c r="E949">
        <v>2003</v>
      </c>
      <c r="F949">
        <v>41.480061322590743</v>
      </c>
      <c r="G949" t="s">
        <v>0</v>
      </c>
    </row>
    <row r="950" spans="1:7" x14ac:dyDescent="0.25">
      <c r="A950" t="s">
        <v>24</v>
      </c>
      <c r="B950" t="s">
        <v>23</v>
      </c>
      <c r="C950" t="s">
        <v>50</v>
      </c>
      <c r="D950" t="s">
        <v>49</v>
      </c>
      <c r="E950">
        <v>2003</v>
      </c>
      <c r="F950">
        <v>20.874610000000001</v>
      </c>
      <c r="G950" t="s">
        <v>0</v>
      </c>
    </row>
    <row r="951" spans="1:7" x14ac:dyDescent="0.25">
      <c r="A951" t="s">
        <v>24</v>
      </c>
      <c r="B951" t="s">
        <v>23</v>
      </c>
      <c r="C951" t="s">
        <v>6</v>
      </c>
      <c r="D951" t="s">
        <v>5</v>
      </c>
      <c r="E951">
        <v>2003</v>
      </c>
      <c r="F951">
        <v>14.64127545933286</v>
      </c>
      <c r="G951" t="s">
        <v>0</v>
      </c>
    </row>
    <row r="952" spans="1:7" x14ac:dyDescent="0.25">
      <c r="A952" t="s">
        <v>24</v>
      </c>
      <c r="B952" t="s">
        <v>23</v>
      </c>
      <c r="C952" t="s">
        <v>4</v>
      </c>
      <c r="D952" t="s">
        <v>3</v>
      </c>
      <c r="E952">
        <v>2003</v>
      </c>
      <c r="F952">
        <v>949667522103.36072</v>
      </c>
      <c r="G952" t="s">
        <v>0</v>
      </c>
    </row>
    <row r="953" spans="1:7" x14ac:dyDescent="0.25">
      <c r="A953" t="s">
        <v>24</v>
      </c>
      <c r="B953" t="s">
        <v>23</v>
      </c>
      <c r="C953" t="s">
        <v>66</v>
      </c>
      <c r="D953" t="s">
        <v>67</v>
      </c>
      <c r="E953">
        <v>2003</v>
      </c>
      <c r="F953">
        <v>16.00587357320914</v>
      </c>
      <c r="G953" t="s">
        <v>0</v>
      </c>
    </row>
    <row r="954" spans="1:7" x14ac:dyDescent="0.25">
      <c r="A954" t="s">
        <v>24</v>
      </c>
      <c r="B954" t="s">
        <v>23</v>
      </c>
      <c r="C954" t="s">
        <v>68</v>
      </c>
      <c r="D954" t="s">
        <v>69</v>
      </c>
      <c r="E954">
        <v>2003</v>
      </c>
      <c r="F954">
        <v>3.0151265061978871</v>
      </c>
      <c r="G954" t="s">
        <v>0</v>
      </c>
    </row>
    <row r="955" spans="1:7" x14ac:dyDescent="0.25">
      <c r="A955" t="s">
        <v>22</v>
      </c>
      <c r="B955" t="s">
        <v>21</v>
      </c>
      <c r="C955" t="s">
        <v>50</v>
      </c>
      <c r="D955" t="s">
        <v>49</v>
      </c>
      <c r="E955">
        <v>2003</v>
      </c>
      <c r="F955">
        <v>9.9830120000000004</v>
      </c>
      <c r="G955" t="s">
        <v>0</v>
      </c>
    </row>
    <row r="956" spans="1:7" x14ac:dyDescent="0.25">
      <c r="A956" t="s">
        <v>22</v>
      </c>
      <c r="B956" t="s">
        <v>21</v>
      </c>
      <c r="C956" t="s">
        <v>6</v>
      </c>
      <c r="D956" t="s">
        <v>5</v>
      </c>
      <c r="E956">
        <v>2003</v>
      </c>
      <c r="F956">
        <v>8.9094847257034822</v>
      </c>
      <c r="G956" t="s">
        <v>0</v>
      </c>
    </row>
    <row r="957" spans="1:7" x14ac:dyDescent="0.25">
      <c r="A957" t="s">
        <v>22</v>
      </c>
      <c r="B957" t="s">
        <v>21</v>
      </c>
      <c r="C957" t="s">
        <v>4</v>
      </c>
      <c r="D957" t="s">
        <v>3</v>
      </c>
      <c r="E957">
        <v>2003</v>
      </c>
      <c r="F957">
        <v>235606371240.5015</v>
      </c>
      <c r="G957" t="s">
        <v>0</v>
      </c>
    </row>
    <row r="958" spans="1:7" x14ac:dyDescent="0.25">
      <c r="A958" t="s">
        <v>20</v>
      </c>
      <c r="B958" t="s">
        <v>19</v>
      </c>
      <c r="C958" t="s">
        <v>50</v>
      </c>
      <c r="D958" t="s">
        <v>49</v>
      </c>
      <c r="E958">
        <v>2003</v>
      </c>
      <c r="F958">
        <v>45.963509999999999</v>
      </c>
      <c r="G958" t="s">
        <v>0</v>
      </c>
    </row>
    <row r="959" spans="1:7" x14ac:dyDescent="0.25">
      <c r="A959" t="s">
        <v>20</v>
      </c>
      <c r="B959" t="s">
        <v>19</v>
      </c>
      <c r="C959" t="s">
        <v>6</v>
      </c>
      <c r="D959" t="s">
        <v>5</v>
      </c>
      <c r="E959">
        <v>2003</v>
      </c>
      <c r="F959">
        <v>31.948373355921831</v>
      </c>
      <c r="G959" t="s">
        <v>0</v>
      </c>
    </row>
    <row r="960" spans="1:7" x14ac:dyDescent="0.25">
      <c r="A960" t="s">
        <v>20</v>
      </c>
      <c r="B960" t="s">
        <v>19</v>
      </c>
      <c r="C960" t="s">
        <v>4</v>
      </c>
      <c r="D960" t="s">
        <v>3</v>
      </c>
      <c r="E960">
        <v>2003</v>
      </c>
      <c r="F960">
        <v>160382249186.0791</v>
      </c>
      <c r="G960" t="s">
        <v>0</v>
      </c>
    </row>
    <row r="961" spans="1:7" x14ac:dyDescent="0.25">
      <c r="A961" t="s">
        <v>20</v>
      </c>
      <c r="B961" t="s">
        <v>19</v>
      </c>
      <c r="C961" t="s">
        <v>66</v>
      </c>
      <c r="D961" t="s">
        <v>67</v>
      </c>
      <c r="E961">
        <v>2003</v>
      </c>
      <c r="F961">
        <v>26.626794016411061</v>
      </c>
      <c r="G961" t="s">
        <v>0</v>
      </c>
    </row>
    <row r="962" spans="1:7" x14ac:dyDescent="0.25">
      <c r="A962" t="s">
        <v>20</v>
      </c>
      <c r="B962" t="s">
        <v>19</v>
      </c>
      <c r="C962" t="s">
        <v>68</v>
      </c>
      <c r="D962" t="s">
        <v>69</v>
      </c>
      <c r="E962">
        <v>2003</v>
      </c>
      <c r="F962">
        <v>2.8089102453353161</v>
      </c>
      <c r="G962" t="s">
        <v>0</v>
      </c>
    </row>
    <row r="963" spans="1:7" x14ac:dyDescent="0.25">
      <c r="A963" t="s">
        <v>18</v>
      </c>
      <c r="B963" t="s">
        <v>17</v>
      </c>
      <c r="C963" t="s">
        <v>50</v>
      </c>
      <c r="D963" t="s">
        <v>49</v>
      </c>
      <c r="E963">
        <v>2003</v>
      </c>
      <c r="F963">
        <v>36.390479999999997</v>
      </c>
      <c r="G963" t="s">
        <v>0</v>
      </c>
    </row>
    <row r="964" spans="1:7" x14ac:dyDescent="0.25">
      <c r="A964" t="s">
        <v>18</v>
      </c>
      <c r="B964" t="s">
        <v>17</v>
      </c>
      <c r="C964" t="s">
        <v>6</v>
      </c>
      <c r="D964" t="s">
        <v>5</v>
      </c>
      <c r="E964">
        <v>2003</v>
      </c>
      <c r="F964">
        <v>13.289229777376731</v>
      </c>
      <c r="G964" t="s">
        <v>0</v>
      </c>
    </row>
    <row r="965" spans="1:7" x14ac:dyDescent="0.25">
      <c r="A965" t="s">
        <v>18</v>
      </c>
      <c r="B965" t="s">
        <v>17</v>
      </c>
      <c r="C965" t="s">
        <v>4</v>
      </c>
      <c r="D965" t="s">
        <v>3</v>
      </c>
      <c r="E965">
        <v>2003</v>
      </c>
      <c r="F965">
        <v>302410346199.76141</v>
      </c>
      <c r="G965" t="s">
        <v>0</v>
      </c>
    </row>
    <row r="966" spans="1:7" x14ac:dyDescent="0.25">
      <c r="A966" t="s">
        <v>18</v>
      </c>
      <c r="B966" t="s">
        <v>17</v>
      </c>
      <c r="C966" t="s">
        <v>66</v>
      </c>
      <c r="D966" t="s">
        <v>67</v>
      </c>
      <c r="E966">
        <v>2003</v>
      </c>
      <c r="F966">
        <v>16.93816907865402</v>
      </c>
      <c r="G966" t="s">
        <v>0</v>
      </c>
    </row>
    <row r="967" spans="1:7" x14ac:dyDescent="0.25">
      <c r="A967" t="s">
        <v>18</v>
      </c>
      <c r="B967" t="s">
        <v>17</v>
      </c>
      <c r="C967" t="s">
        <v>68</v>
      </c>
      <c r="D967" t="s">
        <v>69</v>
      </c>
      <c r="E967">
        <v>2003</v>
      </c>
      <c r="F967">
        <v>3.5523272549973468</v>
      </c>
      <c r="G967" t="s">
        <v>0</v>
      </c>
    </row>
    <row r="968" spans="1:7" x14ac:dyDescent="0.25">
      <c r="A968" t="s">
        <v>16</v>
      </c>
      <c r="B968" t="s">
        <v>15</v>
      </c>
      <c r="C968" t="s">
        <v>50</v>
      </c>
      <c r="D968" t="s">
        <v>49</v>
      </c>
      <c r="E968">
        <v>2003</v>
      </c>
      <c r="F968">
        <v>19.568049999999999</v>
      </c>
      <c r="G968" t="s">
        <v>0</v>
      </c>
    </row>
    <row r="969" spans="1:7" x14ac:dyDescent="0.25">
      <c r="A969" t="s">
        <v>16</v>
      </c>
      <c r="B969" t="s">
        <v>15</v>
      </c>
      <c r="C969" t="s">
        <v>6</v>
      </c>
      <c r="D969" t="s">
        <v>5</v>
      </c>
      <c r="E969">
        <v>2003</v>
      </c>
      <c r="F969">
        <v>21.24356705785409</v>
      </c>
      <c r="G969" t="s">
        <v>0</v>
      </c>
    </row>
    <row r="970" spans="1:7" x14ac:dyDescent="0.25">
      <c r="A970" t="s">
        <v>16</v>
      </c>
      <c r="B970" t="s">
        <v>15</v>
      </c>
      <c r="C970" t="s">
        <v>4</v>
      </c>
      <c r="D970" t="s">
        <v>3</v>
      </c>
      <c r="E970">
        <v>2003</v>
      </c>
      <c r="F970">
        <v>921477339133.5564</v>
      </c>
      <c r="G970" t="s">
        <v>0</v>
      </c>
    </row>
    <row r="971" spans="1:7" x14ac:dyDescent="0.25">
      <c r="A971" t="s">
        <v>16</v>
      </c>
      <c r="B971" t="s">
        <v>15</v>
      </c>
      <c r="C971" t="s">
        <v>68</v>
      </c>
      <c r="D971" t="s">
        <v>69</v>
      </c>
      <c r="E971">
        <v>2003</v>
      </c>
      <c r="F971">
        <v>18.525241760656911</v>
      </c>
      <c r="G971" t="s">
        <v>0</v>
      </c>
    </row>
    <row r="972" spans="1:7" x14ac:dyDescent="0.25">
      <c r="A972" t="s">
        <v>14</v>
      </c>
      <c r="B972" t="s">
        <v>13</v>
      </c>
      <c r="C972" t="s">
        <v>50</v>
      </c>
      <c r="D972" t="s">
        <v>49</v>
      </c>
      <c r="E972">
        <v>2003</v>
      </c>
      <c r="F972">
        <v>106.9787</v>
      </c>
      <c r="G972" t="s">
        <v>0</v>
      </c>
    </row>
    <row r="973" spans="1:7" x14ac:dyDescent="0.25">
      <c r="A973" t="s">
        <v>14</v>
      </c>
      <c r="B973" t="s">
        <v>13</v>
      </c>
      <c r="C973" t="s">
        <v>6</v>
      </c>
      <c r="D973" t="s">
        <v>5</v>
      </c>
      <c r="E973">
        <v>2003</v>
      </c>
      <c r="F973">
        <v>104.7828006341484</v>
      </c>
      <c r="G973" t="s">
        <v>0</v>
      </c>
    </row>
    <row r="974" spans="1:7" x14ac:dyDescent="0.25">
      <c r="A974" t="s">
        <v>14</v>
      </c>
      <c r="B974" t="s">
        <v>13</v>
      </c>
      <c r="C974" t="s">
        <v>4</v>
      </c>
      <c r="D974" t="s">
        <v>3</v>
      </c>
      <c r="E974">
        <v>2003</v>
      </c>
      <c r="F974">
        <v>151054425108.65009</v>
      </c>
      <c r="G974" t="s">
        <v>0</v>
      </c>
    </row>
    <row r="975" spans="1:7" x14ac:dyDescent="0.25">
      <c r="A975" t="s">
        <v>14</v>
      </c>
      <c r="B975" t="s">
        <v>13</v>
      </c>
      <c r="C975" t="s">
        <v>66</v>
      </c>
      <c r="D975" t="s">
        <v>67</v>
      </c>
      <c r="E975">
        <v>2003</v>
      </c>
      <c r="F975">
        <v>152.08204125675189</v>
      </c>
      <c r="G975" t="s">
        <v>0</v>
      </c>
    </row>
    <row r="976" spans="1:7" x14ac:dyDescent="0.25">
      <c r="A976" t="s">
        <v>14</v>
      </c>
      <c r="B976" t="s">
        <v>13</v>
      </c>
      <c r="C976" t="s">
        <v>68</v>
      </c>
      <c r="D976" t="s">
        <v>69</v>
      </c>
      <c r="E976">
        <v>2003</v>
      </c>
      <c r="F976">
        <v>96.610329660388487</v>
      </c>
      <c r="G976" t="s">
        <v>0</v>
      </c>
    </row>
    <row r="977" spans="1:7" x14ac:dyDescent="0.25">
      <c r="A977" t="s">
        <v>12</v>
      </c>
      <c r="B977" t="s">
        <v>11</v>
      </c>
      <c r="C977" t="s">
        <v>50</v>
      </c>
      <c r="D977" t="s">
        <v>49</v>
      </c>
      <c r="E977">
        <v>2003</v>
      </c>
      <c r="F977">
        <v>45.909550000000003</v>
      </c>
      <c r="G977" t="s">
        <v>0</v>
      </c>
    </row>
    <row r="978" spans="1:7" x14ac:dyDescent="0.25">
      <c r="A978" t="s">
        <v>12</v>
      </c>
      <c r="B978" t="s">
        <v>11</v>
      </c>
      <c r="C978" t="s">
        <v>6</v>
      </c>
      <c r="D978" t="s">
        <v>5</v>
      </c>
      <c r="E978">
        <v>2003</v>
      </c>
      <c r="F978">
        <v>102.7677011838278</v>
      </c>
      <c r="G978" t="s">
        <v>0</v>
      </c>
    </row>
    <row r="979" spans="1:7" x14ac:dyDescent="0.25">
      <c r="A979" t="s">
        <v>12</v>
      </c>
      <c r="B979" t="s">
        <v>11</v>
      </c>
      <c r="C979" t="s">
        <v>4</v>
      </c>
      <c r="D979" t="s">
        <v>3</v>
      </c>
      <c r="E979">
        <v>2003</v>
      </c>
      <c r="F979">
        <v>243065422272.36871</v>
      </c>
      <c r="G979" t="s">
        <v>0</v>
      </c>
    </row>
    <row r="980" spans="1:7" x14ac:dyDescent="0.25">
      <c r="A980" t="s">
        <v>12</v>
      </c>
      <c r="B980" t="s">
        <v>11</v>
      </c>
      <c r="C980" t="s">
        <v>66</v>
      </c>
      <c r="D980" t="s">
        <v>67</v>
      </c>
      <c r="E980">
        <v>2003</v>
      </c>
      <c r="F980">
        <v>132.34678681387319</v>
      </c>
      <c r="G980" t="s">
        <v>0</v>
      </c>
    </row>
    <row r="981" spans="1:7" x14ac:dyDescent="0.25">
      <c r="A981" t="s">
        <v>12</v>
      </c>
      <c r="B981" t="s">
        <v>11</v>
      </c>
      <c r="C981" t="s">
        <v>68</v>
      </c>
      <c r="D981" t="s">
        <v>69</v>
      </c>
      <c r="E981">
        <v>2003</v>
      </c>
      <c r="F981">
        <v>24.900501290894969</v>
      </c>
      <c r="G981" t="s">
        <v>0</v>
      </c>
    </row>
    <row r="982" spans="1:7" x14ac:dyDescent="0.25">
      <c r="A982" t="s">
        <v>10</v>
      </c>
      <c r="B982" t="s">
        <v>9</v>
      </c>
      <c r="C982" t="s">
        <v>6</v>
      </c>
      <c r="D982" t="s">
        <v>5</v>
      </c>
      <c r="E982">
        <v>2003</v>
      </c>
      <c r="F982">
        <v>94.134659999999997</v>
      </c>
      <c r="G982" t="s">
        <v>52</v>
      </c>
    </row>
    <row r="983" spans="1:7" x14ac:dyDescent="0.25">
      <c r="A983" t="s">
        <v>10</v>
      </c>
      <c r="B983" t="s">
        <v>9</v>
      </c>
      <c r="C983" t="s">
        <v>50</v>
      </c>
      <c r="D983" t="s">
        <v>49</v>
      </c>
      <c r="E983">
        <v>2003</v>
      </c>
      <c r="F983">
        <v>102.7948</v>
      </c>
      <c r="G983" t="s">
        <v>0</v>
      </c>
    </row>
    <row r="984" spans="1:7" x14ac:dyDescent="0.25">
      <c r="A984" t="s">
        <v>10</v>
      </c>
      <c r="B984" t="s">
        <v>9</v>
      </c>
      <c r="C984" t="s">
        <v>4</v>
      </c>
      <c r="D984" t="s">
        <v>3</v>
      </c>
      <c r="E984">
        <v>2003</v>
      </c>
      <c r="F984">
        <v>260650370324.9808</v>
      </c>
      <c r="G984" t="s">
        <v>0</v>
      </c>
    </row>
    <row r="985" spans="1:7" x14ac:dyDescent="0.25">
      <c r="A985" t="s">
        <v>10</v>
      </c>
      <c r="B985" t="s">
        <v>9</v>
      </c>
      <c r="C985" t="s">
        <v>66</v>
      </c>
      <c r="D985" t="s">
        <v>67</v>
      </c>
      <c r="E985">
        <v>2003</v>
      </c>
      <c r="F985">
        <v>78.156500620793395</v>
      </c>
      <c r="G985" t="s">
        <v>0</v>
      </c>
    </row>
    <row r="986" spans="1:7" x14ac:dyDescent="0.25">
      <c r="A986" t="s">
        <v>10</v>
      </c>
      <c r="B986" t="s">
        <v>9</v>
      </c>
      <c r="C986" t="s">
        <v>68</v>
      </c>
      <c r="D986" t="s">
        <v>69</v>
      </c>
      <c r="E986">
        <v>2003</v>
      </c>
      <c r="F986">
        <v>68.655934854993646</v>
      </c>
      <c r="G986" t="s">
        <v>0</v>
      </c>
    </row>
    <row r="987" spans="1:7" x14ac:dyDescent="0.25">
      <c r="A987" t="s">
        <v>8</v>
      </c>
      <c r="B987" t="s">
        <v>7</v>
      </c>
      <c r="C987" t="s">
        <v>6</v>
      </c>
      <c r="D987" t="s">
        <v>5</v>
      </c>
      <c r="E987">
        <v>2003</v>
      </c>
      <c r="F987">
        <v>14.13509</v>
      </c>
      <c r="G987" t="s">
        <v>51</v>
      </c>
    </row>
    <row r="988" spans="1:7" x14ac:dyDescent="0.25">
      <c r="A988" t="s">
        <v>8</v>
      </c>
      <c r="B988" t="s">
        <v>7</v>
      </c>
      <c r="C988" t="s">
        <v>50</v>
      </c>
      <c r="D988" t="s">
        <v>49</v>
      </c>
      <c r="E988">
        <v>2003</v>
      </c>
      <c r="F988">
        <v>31.776620000000001</v>
      </c>
      <c r="G988" t="s">
        <v>0</v>
      </c>
    </row>
    <row r="989" spans="1:7" x14ac:dyDescent="0.25">
      <c r="A989" t="s">
        <v>8</v>
      </c>
      <c r="B989" t="s">
        <v>7</v>
      </c>
      <c r="C989" t="s">
        <v>4</v>
      </c>
      <c r="D989" t="s">
        <v>3</v>
      </c>
      <c r="E989">
        <v>2003</v>
      </c>
      <c r="F989">
        <v>439106176635.55469</v>
      </c>
      <c r="G989" t="s">
        <v>0</v>
      </c>
    </row>
    <row r="990" spans="1:7" x14ac:dyDescent="0.25">
      <c r="A990" t="s">
        <v>8</v>
      </c>
      <c r="B990" t="s">
        <v>7</v>
      </c>
      <c r="C990" t="s">
        <v>66</v>
      </c>
      <c r="D990" t="s">
        <v>67</v>
      </c>
      <c r="E990">
        <v>2003</v>
      </c>
      <c r="F990">
        <v>21.735525243920691</v>
      </c>
      <c r="G990" t="s">
        <v>0</v>
      </c>
    </row>
    <row r="991" spans="1:7" x14ac:dyDescent="0.25">
      <c r="A991" t="s">
        <v>8</v>
      </c>
      <c r="B991" t="s">
        <v>7</v>
      </c>
      <c r="C991" t="s">
        <v>68</v>
      </c>
      <c r="D991" t="s">
        <v>69</v>
      </c>
      <c r="E991">
        <v>2003</v>
      </c>
      <c r="F991">
        <v>31.191729537290708</v>
      </c>
      <c r="G991" t="s">
        <v>0</v>
      </c>
    </row>
    <row r="992" spans="1:7" x14ac:dyDescent="0.25">
      <c r="A992" t="s">
        <v>2</v>
      </c>
      <c r="B992" t="s">
        <v>1</v>
      </c>
      <c r="C992" t="s">
        <v>50</v>
      </c>
      <c r="D992" t="s">
        <v>49</v>
      </c>
      <c r="E992">
        <v>2003</v>
      </c>
      <c r="F992">
        <v>66.037199999999999</v>
      </c>
      <c r="G992" t="s">
        <v>0</v>
      </c>
    </row>
    <row r="993" spans="1:7" x14ac:dyDescent="0.25">
      <c r="A993" t="s">
        <v>2</v>
      </c>
      <c r="B993" t="s">
        <v>1</v>
      </c>
      <c r="C993" t="s">
        <v>6</v>
      </c>
      <c r="D993" t="s">
        <v>5</v>
      </c>
      <c r="E993">
        <v>2003</v>
      </c>
      <c r="F993">
        <v>177.4001192618822</v>
      </c>
      <c r="G993" t="s">
        <v>0</v>
      </c>
    </row>
    <row r="994" spans="1:7" x14ac:dyDescent="0.25">
      <c r="A994" t="s">
        <v>2</v>
      </c>
      <c r="B994" t="s">
        <v>1</v>
      </c>
      <c r="C994" t="s">
        <v>4</v>
      </c>
      <c r="D994" t="s">
        <v>3</v>
      </c>
      <c r="E994">
        <v>2003</v>
      </c>
      <c r="F994">
        <v>14477988212152.77</v>
      </c>
      <c r="G994" t="s">
        <v>0</v>
      </c>
    </row>
    <row r="995" spans="1:7" x14ac:dyDescent="0.25">
      <c r="A995" t="s">
        <v>2</v>
      </c>
      <c r="B995" t="s">
        <v>1</v>
      </c>
      <c r="C995" t="s">
        <v>66</v>
      </c>
      <c r="D995" t="s">
        <v>67</v>
      </c>
      <c r="E995">
        <v>2003</v>
      </c>
      <c r="F995">
        <v>124.5260586830999</v>
      </c>
      <c r="G995" t="s">
        <v>0</v>
      </c>
    </row>
    <row r="996" spans="1:7" x14ac:dyDescent="0.25">
      <c r="A996" t="s">
        <v>2</v>
      </c>
      <c r="B996" t="s">
        <v>1</v>
      </c>
      <c r="C996" t="s">
        <v>68</v>
      </c>
      <c r="D996" t="s">
        <v>69</v>
      </c>
      <c r="E996">
        <v>2003</v>
      </c>
      <c r="F996">
        <v>140.0528383574318</v>
      </c>
      <c r="G996" t="s">
        <v>0</v>
      </c>
    </row>
    <row r="997" spans="1:7" x14ac:dyDescent="0.25">
      <c r="A997" t="s">
        <v>48</v>
      </c>
      <c r="B997" t="s">
        <v>47</v>
      </c>
      <c r="C997" t="s">
        <v>50</v>
      </c>
      <c r="D997" t="s">
        <v>49</v>
      </c>
      <c r="E997">
        <v>2004</v>
      </c>
      <c r="F997">
        <v>71.545649999999995</v>
      </c>
      <c r="G997" t="s">
        <v>0</v>
      </c>
    </row>
    <row r="998" spans="1:7" x14ac:dyDescent="0.25">
      <c r="A998" t="s">
        <v>48</v>
      </c>
      <c r="B998" t="s">
        <v>47</v>
      </c>
      <c r="C998" t="s">
        <v>6</v>
      </c>
      <c r="D998" t="s">
        <v>5</v>
      </c>
      <c r="E998">
        <v>2004</v>
      </c>
      <c r="F998">
        <v>102.6115457623543</v>
      </c>
      <c r="G998" t="s">
        <v>0</v>
      </c>
    </row>
    <row r="999" spans="1:7" x14ac:dyDescent="0.25">
      <c r="A999" t="s">
        <v>48</v>
      </c>
      <c r="B999" t="s">
        <v>47</v>
      </c>
      <c r="C999" t="s">
        <v>4</v>
      </c>
      <c r="D999" t="s">
        <v>3</v>
      </c>
      <c r="E999">
        <v>2004</v>
      </c>
      <c r="F999">
        <v>994683066030.82141</v>
      </c>
      <c r="G999" t="s">
        <v>0</v>
      </c>
    </row>
    <row r="1000" spans="1:7" x14ac:dyDescent="0.25">
      <c r="A1000" t="s">
        <v>48</v>
      </c>
      <c r="B1000" t="s">
        <v>47</v>
      </c>
      <c r="C1000" t="s">
        <v>66</v>
      </c>
      <c r="D1000" t="s">
        <v>67</v>
      </c>
      <c r="E1000">
        <v>2004</v>
      </c>
      <c r="F1000">
        <v>126.3141875441071</v>
      </c>
      <c r="G1000" t="s">
        <v>0</v>
      </c>
    </row>
    <row r="1001" spans="1:7" x14ac:dyDescent="0.25">
      <c r="A1001" t="s">
        <v>48</v>
      </c>
      <c r="B1001" t="s">
        <v>47</v>
      </c>
      <c r="C1001" t="s">
        <v>68</v>
      </c>
      <c r="D1001" t="s">
        <v>69</v>
      </c>
      <c r="E1001">
        <v>2004</v>
      </c>
      <c r="F1001">
        <v>88.654270272622355</v>
      </c>
      <c r="G1001" t="s">
        <v>0</v>
      </c>
    </row>
    <row r="1002" spans="1:7" x14ac:dyDescent="0.25">
      <c r="A1002" t="s">
        <v>46</v>
      </c>
      <c r="B1002" t="s">
        <v>45</v>
      </c>
      <c r="C1002" t="s">
        <v>50</v>
      </c>
      <c r="D1002" t="s">
        <v>49</v>
      </c>
      <c r="E1002">
        <v>2004</v>
      </c>
      <c r="F1002">
        <v>46.929780000000001</v>
      </c>
      <c r="G1002" t="s">
        <v>0</v>
      </c>
    </row>
    <row r="1003" spans="1:7" x14ac:dyDescent="0.25">
      <c r="A1003" t="s">
        <v>46</v>
      </c>
      <c r="B1003" t="s">
        <v>45</v>
      </c>
      <c r="C1003" t="s">
        <v>6</v>
      </c>
      <c r="D1003" t="s">
        <v>5</v>
      </c>
      <c r="E1003">
        <v>2004</v>
      </c>
      <c r="F1003">
        <v>29.372770255414991</v>
      </c>
      <c r="G1003" t="s">
        <v>0</v>
      </c>
    </row>
    <row r="1004" spans="1:7" x14ac:dyDescent="0.25">
      <c r="A1004" t="s">
        <v>46</v>
      </c>
      <c r="B1004" t="s">
        <v>45</v>
      </c>
      <c r="C1004" t="s">
        <v>4</v>
      </c>
      <c r="D1004" t="s">
        <v>3</v>
      </c>
      <c r="E1004">
        <v>2004</v>
      </c>
      <c r="F1004">
        <v>1325999012757.635</v>
      </c>
      <c r="G1004" t="s">
        <v>0</v>
      </c>
    </row>
    <row r="1005" spans="1:7" x14ac:dyDescent="0.25">
      <c r="A1005" t="s">
        <v>46</v>
      </c>
      <c r="B1005" t="s">
        <v>45</v>
      </c>
      <c r="C1005" t="s">
        <v>66</v>
      </c>
      <c r="D1005" t="s">
        <v>67</v>
      </c>
      <c r="E1005">
        <v>2004</v>
      </c>
      <c r="F1005">
        <v>49.357806616413008</v>
      </c>
      <c r="G1005" t="s">
        <v>0</v>
      </c>
    </row>
    <row r="1006" spans="1:7" x14ac:dyDescent="0.25">
      <c r="A1006" t="s">
        <v>46</v>
      </c>
      <c r="B1006" t="s">
        <v>45</v>
      </c>
      <c r="C1006" t="s">
        <v>68</v>
      </c>
      <c r="D1006" t="s">
        <v>69</v>
      </c>
      <c r="E1006">
        <v>2004</v>
      </c>
      <c r="F1006">
        <v>16.985529097953371</v>
      </c>
      <c r="G1006" t="s">
        <v>0</v>
      </c>
    </row>
    <row r="1007" spans="1:7" x14ac:dyDescent="0.25">
      <c r="A1007" t="s">
        <v>44</v>
      </c>
      <c r="B1007" t="s">
        <v>43</v>
      </c>
      <c r="C1007" t="s">
        <v>50</v>
      </c>
      <c r="D1007" t="s">
        <v>49</v>
      </c>
      <c r="E1007">
        <v>2004</v>
      </c>
      <c r="F1007">
        <v>45.95288</v>
      </c>
      <c r="G1007" t="s">
        <v>0</v>
      </c>
    </row>
    <row r="1008" spans="1:7" x14ac:dyDescent="0.25">
      <c r="A1008" t="s">
        <v>44</v>
      </c>
      <c r="B1008" t="s">
        <v>43</v>
      </c>
      <c r="C1008" t="s">
        <v>6</v>
      </c>
      <c r="D1008" t="s">
        <v>5</v>
      </c>
      <c r="E1008">
        <v>2004</v>
      </c>
      <c r="F1008">
        <v>76.749985782220449</v>
      </c>
      <c r="G1008" t="s">
        <v>0</v>
      </c>
    </row>
    <row r="1009" spans="1:7" x14ac:dyDescent="0.25">
      <c r="A1009" t="s">
        <v>44</v>
      </c>
      <c r="B1009" t="s">
        <v>43</v>
      </c>
      <c r="C1009" t="s">
        <v>4</v>
      </c>
      <c r="D1009" t="s">
        <v>3</v>
      </c>
      <c r="E1009">
        <v>2004</v>
      </c>
      <c r="F1009">
        <v>156084225513.95551</v>
      </c>
      <c r="G1009" t="s">
        <v>0</v>
      </c>
    </row>
    <row r="1010" spans="1:7" x14ac:dyDescent="0.25">
      <c r="A1010" t="s">
        <v>44</v>
      </c>
      <c r="B1010" t="s">
        <v>43</v>
      </c>
      <c r="C1010" t="s">
        <v>66</v>
      </c>
      <c r="D1010" t="s">
        <v>67</v>
      </c>
      <c r="E1010">
        <v>2004</v>
      </c>
      <c r="F1010">
        <v>118.0147430146241</v>
      </c>
      <c r="G1010" t="s">
        <v>0</v>
      </c>
    </row>
    <row r="1011" spans="1:7" x14ac:dyDescent="0.25">
      <c r="A1011" t="s">
        <v>44</v>
      </c>
      <c r="B1011" t="s">
        <v>43</v>
      </c>
      <c r="C1011" t="s">
        <v>68</v>
      </c>
      <c r="D1011" t="s">
        <v>69</v>
      </c>
      <c r="E1011">
        <v>2004</v>
      </c>
      <c r="F1011">
        <v>13.203572891905299</v>
      </c>
      <c r="G1011" t="s">
        <v>0</v>
      </c>
    </row>
    <row r="1012" spans="1:7" x14ac:dyDescent="0.25">
      <c r="A1012" t="s">
        <v>42</v>
      </c>
      <c r="B1012" t="s">
        <v>41</v>
      </c>
      <c r="C1012" t="s">
        <v>50</v>
      </c>
      <c r="D1012" t="s">
        <v>49</v>
      </c>
      <c r="E1012">
        <v>2004</v>
      </c>
      <c r="F1012">
        <v>45.985660000000003</v>
      </c>
      <c r="G1012" t="s">
        <v>0</v>
      </c>
    </row>
    <row r="1013" spans="1:7" x14ac:dyDescent="0.25">
      <c r="A1013" t="s">
        <v>42</v>
      </c>
      <c r="B1013" t="s">
        <v>41</v>
      </c>
      <c r="C1013" t="s">
        <v>6</v>
      </c>
      <c r="D1013" t="s">
        <v>5</v>
      </c>
      <c r="E1013">
        <v>2004</v>
      </c>
      <c r="F1013">
        <v>116.9111600945028</v>
      </c>
      <c r="G1013" t="s">
        <v>0</v>
      </c>
    </row>
    <row r="1014" spans="1:7" x14ac:dyDescent="0.25">
      <c r="A1014" t="s">
        <v>42</v>
      </c>
      <c r="B1014" t="s">
        <v>41</v>
      </c>
      <c r="C1014" t="s">
        <v>4</v>
      </c>
      <c r="D1014" t="s">
        <v>3</v>
      </c>
      <c r="E1014">
        <v>2004</v>
      </c>
      <c r="F1014">
        <v>4053944733453.6621</v>
      </c>
      <c r="G1014" t="s">
        <v>0</v>
      </c>
    </row>
    <row r="1015" spans="1:7" x14ac:dyDescent="0.25">
      <c r="A1015" t="s">
        <v>42</v>
      </c>
      <c r="B1015" t="s">
        <v>41</v>
      </c>
      <c r="C1015" t="s">
        <v>66</v>
      </c>
      <c r="D1015" t="s">
        <v>67</v>
      </c>
      <c r="E1015">
        <v>2004</v>
      </c>
      <c r="F1015">
        <v>22.56430995742663</v>
      </c>
      <c r="G1015" t="s">
        <v>0</v>
      </c>
    </row>
    <row r="1016" spans="1:7" x14ac:dyDescent="0.25">
      <c r="A1016" t="s">
        <v>42</v>
      </c>
      <c r="B1016" t="s">
        <v>41</v>
      </c>
      <c r="C1016" t="s">
        <v>68</v>
      </c>
      <c r="D1016" t="s">
        <v>69</v>
      </c>
      <c r="E1016">
        <v>2004</v>
      </c>
      <c r="F1016">
        <v>25.778491030274559</v>
      </c>
      <c r="G1016" t="s">
        <v>0</v>
      </c>
    </row>
    <row r="1017" spans="1:7" x14ac:dyDescent="0.25">
      <c r="A1017" t="s">
        <v>40</v>
      </c>
      <c r="B1017" t="s">
        <v>39</v>
      </c>
      <c r="C1017" t="s">
        <v>50</v>
      </c>
      <c r="D1017" t="s">
        <v>49</v>
      </c>
      <c r="E1017">
        <v>2004</v>
      </c>
      <c r="F1017">
        <v>249.99420000000001</v>
      </c>
      <c r="G1017" t="s">
        <v>0</v>
      </c>
    </row>
    <row r="1018" spans="1:7" x14ac:dyDescent="0.25">
      <c r="A1018" t="s">
        <v>40</v>
      </c>
      <c r="B1018" t="s">
        <v>39</v>
      </c>
      <c r="C1018" t="s">
        <v>6</v>
      </c>
      <c r="D1018" t="s">
        <v>5</v>
      </c>
      <c r="E1018">
        <v>2004</v>
      </c>
      <c r="F1018">
        <v>144.76196413072941</v>
      </c>
      <c r="G1018" t="s">
        <v>0</v>
      </c>
    </row>
    <row r="1019" spans="1:7" x14ac:dyDescent="0.25">
      <c r="A1019" t="s">
        <v>40</v>
      </c>
      <c r="B1019" t="s">
        <v>39</v>
      </c>
      <c r="C1019" t="s">
        <v>4</v>
      </c>
      <c r="D1019" t="s">
        <v>3</v>
      </c>
      <c r="E1019">
        <v>2004</v>
      </c>
      <c r="F1019">
        <v>205569404690.87259</v>
      </c>
      <c r="G1019" t="s">
        <v>0</v>
      </c>
    </row>
    <row r="1020" spans="1:7" x14ac:dyDescent="0.25">
      <c r="A1020" t="s">
        <v>40</v>
      </c>
      <c r="B1020" t="s">
        <v>39</v>
      </c>
      <c r="C1020" t="s">
        <v>66</v>
      </c>
      <c r="D1020" t="s">
        <v>67</v>
      </c>
      <c r="E1020">
        <v>2004</v>
      </c>
      <c r="F1020">
        <v>509.44062533628858</v>
      </c>
      <c r="G1020" t="s">
        <v>0</v>
      </c>
    </row>
    <row r="1021" spans="1:7" x14ac:dyDescent="0.25">
      <c r="A1021" t="s">
        <v>40</v>
      </c>
      <c r="B1021" t="s">
        <v>39</v>
      </c>
      <c r="C1021" t="s">
        <v>68</v>
      </c>
      <c r="D1021" t="s">
        <v>69</v>
      </c>
      <c r="E1021">
        <v>2004</v>
      </c>
      <c r="F1021">
        <v>238.75130799142559</v>
      </c>
      <c r="G1021" t="s">
        <v>0</v>
      </c>
    </row>
    <row r="1022" spans="1:7" x14ac:dyDescent="0.25">
      <c r="A1022" t="s">
        <v>38</v>
      </c>
      <c r="B1022" t="s">
        <v>37</v>
      </c>
      <c r="C1022" t="s">
        <v>50</v>
      </c>
      <c r="D1022" t="s">
        <v>49</v>
      </c>
      <c r="E1022">
        <v>2004</v>
      </c>
      <c r="F1022">
        <v>53.75902</v>
      </c>
      <c r="G1022" t="s">
        <v>0</v>
      </c>
    </row>
    <row r="1023" spans="1:7" x14ac:dyDescent="0.25">
      <c r="A1023" t="s">
        <v>38</v>
      </c>
      <c r="B1023" t="s">
        <v>37</v>
      </c>
      <c r="C1023" t="s">
        <v>6</v>
      </c>
      <c r="D1023" t="s">
        <v>5</v>
      </c>
      <c r="E1023">
        <v>2004</v>
      </c>
      <c r="F1023">
        <v>36.19180385459677</v>
      </c>
      <c r="G1023" t="s">
        <v>0</v>
      </c>
    </row>
    <row r="1024" spans="1:7" x14ac:dyDescent="0.25">
      <c r="A1024" t="s">
        <v>38</v>
      </c>
      <c r="B1024" t="s">
        <v>37</v>
      </c>
      <c r="C1024" t="s">
        <v>4</v>
      </c>
      <c r="D1024" t="s">
        <v>3</v>
      </c>
      <c r="E1024">
        <v>2004</v>
      </c>
      <c r="F1024">
        <v>1013982178697.244</v>
      </c>
      <c r="G1024" t="s">
        <v>0</v>
      </c>
    </row>
    <row r="1025" spans="1:7" x14ac:dyDescent="0.25">
      <c r="A1025" t="s">
        <v>38</v>
      </c>
      <c r="B1025" t="s">
        <v>37</v>
      </c>
      <c r="C1025" t="s">
        <v>66</v>
      </c>
      <c r="D1025" t="s">
        <v>67</v>
      </c>
      <c r="E1025">
        <v>2004</v>
      </c>
      <c r="F1025">
        <v>58.597294477825038</v>
      </c>
      <c r="G1025" t="s">
        <v>0</v>
      </c>
    </row>
    <row r="1026" spans="1:7" x14ac:dyDescent="0.25">
      <c r="A1026" t="s">
        <v>38</v>
      </c>
      <c r="B1026" t="s">
        <v>37</v>
      </c>
      <c r="C1026" t="s">
        <v>68</v>
      </c>
      <c r="D1026" t="s">
        <v>69</v>
      </c>
      <c r="E1026">
        <v>2004</v>
      </c>
      <c r="F1026">
        <v>53.167297193357712</v>
      </c>
      <c r="G1026" t="s">
        <v>0</v>
      </c>
    </row>
    <row r="1027" spans="1:7" x14ac:dyDescent="0.25">
      <c r="A1027" t="s">
        <v>36</v>
      </c>
      <c r="B1027" t="s">
        <v>35</v>
      </c>
      <c r="C1027" t="s">
        <v>6</v>
      </c>
      <c r="D1027" t="s">
        <v>5</v>
      </c>
      <c r="E1027">
        <v>2004</v>
      </c>
      <c r="F1027">
        <v>26.392530000000001</v>
      </c>
      <c r="G1027" t="s">
        <v>57</v>
      </c>
    </row>
    <row r="1028" spans="1:7" x14ac:dyDescent="0.25">
      <c r="A1028" t="s">
        <v>36</v>
      </c>
      <c r="B1028" t="s">
        <v>35</v>
      </c>
      <c r="C1028" t="s">
        <v>50</v>
      </c>
      <c r="D1028" t="s">
        <v>49</v>
      </c>
      <c r="E1028">
        <v>2004</v>
      </c>
      <c r="F1028">
        <v>40.145980000000002</v>
      </c>
      <c r="G1028" t="s">
        <v>0</v>
      </c>
    </row>
    <row r="1029" spans="1:7" x14ac:dyDescent="0.25">
      <c r="A1029" t="s">
        <v>36</v>
      </c>
      <c r="B1029" t="s">
        <v>35</v>
      </c>
      <c r="C1029" t="s">
        <v>4</v>
      </c>
      <c r="D1029" t="s">
        <v>3</v>
      </c>
      <c r="E1029">
        <v>2004</v>
      </c>
      <c r="F1029">
        <v>470829486219.89771</v>
      </c>
      <c r="G1029" t="s">
        <v>0</v>
      </c>
    </row>
    <row r="1030" spans="1:7" x14ac:dyDescent="0.25">
      <c r="A1030" t="s">
        <v>36</v>
      </c>
      <c r="B1030" t="s">
        <v>35</v>
      </c>
      <c r="C1030" t="s">
        <v>66</v>
      </c>
      <c r="D1030" t="s">
        <v>67</v>
      </c>
      <c r="E1030">
        <v>2004</v>
      </c>
      <c r="F1030">
        <v>28.520297140251461</v>
      </c>
      <c r="G1030" t="s">
        <v>0</v>
      </c>
    </row>
    <row r="1031" spans="1:7" x14ac:dyDescent="0.25">
      <c r="A1031" t="s">
        <v>36</v>
      </c>
      <c r="B1031" t="s">
        <v>35</v>
      </c>
      <c r="C1031" t="s">
        <v>68</v>
      </c>
      <c r="D1031" t="s">
        <v>69</v>
      </c>
      <c r="E1031">
        <v>2004</v>
      </c>
      <c r="F1031">
        <v>8.5185392381182865</v>
      </c>
      <c r="G1031" t="s">
        <v>0</v>
      </c>
    </row>
    <row r="1032" spans="1:7" x14ac:dyDescent="0.25">
      <c r="A1032" t="s">
        <v>34</v>
      </c>
      <c r="B1032" t="s">
        <v>33</v>
      </c>
      <c r="C1032" t="s">
        <v>50</v>
      </c>
      <c r="D1032" t="s">
        <v>49</v>
      </c>
      <c r="E1032">
        <v>2004</v>
      </c>
      <c r="F1032">
        <v>79.896649999999994</v>
      </c>
      <c r="G1032" t="s">
        <v>0</v>
      </c>
    </row>
    <row r="1033" spans="1:7" x14ac:dyDescent="0.25">
      <c r="A1033" t="s">
        <v>34</v>
      </c>
      <c r="B1033" t="s">
        <v>33</v>
      </c>
      <c r="C1033" t="s">
        <v>6</v>
      </c>
      <c r="D1033" t="s">
        <v>5</v>
      </c>
      <c r="E1033">
        <v>2004</v>
      </c>
      <c r="F1033">
        <v>72.012832944567322</v>
      </c>
      <c r="G1033" t="s">
        <v>0</v>
      </c>
    </row>
    <row r="1034" spans="1:7" x14ac:dyDescent="0.25">
      <c r="A1034" t="s">
        <v>34</v>
      </c>
      <c r="B1034" t="s">
        <v>33</v>
      </c>
      <c r="C1034" t="s">
        <v>4</v>
      </c>
      <c r="D1034" t="s">
        <v>3</v>
      </c>
      <c r="E1034">
        <v>2004</v>
      </c>
      <c r="F1034">
        <v>196666032830.42331</v>
      </c>
      <c r="G1034" t="s">
        <v>0</v>
      </c>
    </row>
    <row r="1035" spans="1:7" x14ac:dyDescent="0.25">
      <c r="A1035" t="s">
        <v>34</v>
      </c>
      <c r="B1035" t="s">
        <v>33</v>
      </c>
      <c r="C1035" t="s">
        <v>66</v>
      </c>
      <c r="D1035" t="s">
        <v>67</v>
      </c>
      <c r="E1035">
        <v>2004</v>
      </c>
      <c r="F1035">
        <v>65.589126654710512</v>
      </c>
      <c r="G1035" t="s">
        <v>0</v>
      </c>
    </row>
    <row r="1036" spans="1:7" x14ac:dyDescent="0.25">
      <c r="A1036" t="s">
        <v>34</v>
      </c>
      <c r="B1036" t="s">
        <v>33</v>
      </c>
      <c r="C1036" t="s">
        <v>68</v>
      </c>
      <c r="D1036" t="s">
        <v>69</v>
      </c>
      <c r="E1036">
        <v>2004</v>
      </c>
      <c r="F1036">
        <v>21.621724929056999</v>
      </c>
      <c r="G1036" t="s">
        <v>0</v>
      </c>
    </row>
    <row r="1037" spans="1:7" x14ac:dyDescent="0.25">
      <c r="A1037" t="s">
        <v>32</v>
      </c>
      <c r="B1037" t="s">
        <v>31</v>
      </c>
      <c r="C1037" t="s">
        <v>50</v>
      </c>
      <c r="D1037" t="s">
        <v>49</v>
      </c>
      <c r="E1037">
        <v>2004</v>
      </c>
      <c r="F1037">
        <v>181.86250000000001</v>
      </c>
      <c r="G1037" t="s">
        <v>0</v>
      </c>
    </row>
    <row r="1038" spans="1:7" x14ac:dyDescent="0.25">
      <c r="A1038" t="s">
        <v>32</v>
      </c>
      <c r="B1038" t="s">
        <v>31</v>
      </c>
      <c r="C1038" t="s">
        <v>6</v>
      </c>
      <c r="D1038" t="s">
        <v>5</v>
      </c>
      <c r="E1038">
        <v>2004</v>
      </c>
      <c r="F1038">
        <v>170.7718668404228</v>
      </c>
      <c r="G1038" t="s">
        <v>0</v>
      </c>
    </row>
    <row r="1039" spans="1:7" x14ac:dyDescent="0.25">
      <c r="A1039" t="s">
        <v>32</v>
      </c>
      <c r="B1039" t="s">
        <v>31</v>
      </c>
      <c r="C1039" t="s">
        <v>4</v>
      </c>
      <c r="D1039" t="s">
        <v>3</v>
      </c>
      <c r="E1039">
        <v>2004</v>
      </c>
      <c r="F1039">
        <v>4154163710039.3008</v>
      </c>
      <c r="G1039" t="s">
        <v>0</v>
      </c>
    </row>
    <row r="1040" spans="1:7" x14ac:dyDescent="0.25">
      <c r="A1040" t="s">
        <v>32</v>
      </c>
      <c r="B1040" t="s">
        <v>31</v>
      </c>
      <c r="C1040" t="s">
        <v>66</v>
      </c>
      <c r="D1040" t="s">
        <v>67</v>
      </c>
      <c r="E1040">
        <v>2004</v>
      </c>
      <c r="F1040">
        <v>72.707747494382787</v>
      </c>
      <c r="G1040" t="s">
        <v>0</v>
      </c>
    </row>
    <row r="1041" spans="1:7" x14ac:dyDescent="0.25">
      <c r="A1041" t="s">
        <v>32</v>
      </c>
      <c r="B1041" t="s">
        <v>31</v>
      </c>
      <c r="C1041" t="s">
        <v>68</v>
      </c>
      <c r="D1041" t="s">
        <v>69</v>
      </c>
      <c r="E1041">
        <v>2004</v>
      </c>
      <c r="F1041">
        <v>70.664289708292898</v>
      </c>
      <c r="G1041" t="s">
        <v>0</v>
      </c>
    </row>
    <row r="1042" spans="1:7" x14ac:dyDescent="0.25">
      <c r="A1042" t="s">
        <v>30</v>
      </c>
      <c r="B1042" t="s">
        <v>29</v>
      </c>
      <c r="C1042" t="s">
        <v>50</v>
      </c>
      <c r="D1042" t="s">
        <v>49</v>
      </c>
      <c r="E1042">
        <v>2004</v>
      </c>
      <c r="F1042">
        <v>58.23169</v>
      </c>
      <c r="G1042" t="s">
        <v>0</v>
      </c>
    </row>
    <row r="1043" spans="1:7" x14ac:dyDescent="0.25">
      <c r="A1043" t="s">
        <v>30</v>
      </c>
      <c r="B1043" t="s">
        <v>29</v>
      </c>
      <c r="C1043" t="s">
        <v>6</v>
      </c>
      <c r="D1043" t="s">
        <v>5</v>
      </c>
      <c r="E1043">
        <v>2004</v>
      </c>
      <c r="F1043">
        <v>105.8598834132213</v>
      </c>
      <c r="G1043" t="s">
        <v>0</v>
      </c>
    </row>
    <row r="1044" spans="1:7" x14ac:dyDescent="0.25">
      <c r="A1044" t="s">
        <v>30</v>
      </c>
      <c r="B1044" t="s">
        <v>29</v>
      </c>
      <c r="C1044" t="s">
        <v>4</v>
      </c>
      <c r="D1044" t="s">
        <v>3</v>
      </c>
      <c r="E1044">
        <v>2004</v>
      </c>
      <c r="F1044">
        <v>979188957980.10986</v>
      </c>
      <c r="G1044" t="s">
        <v>0</v>
      </c>
    </row>
    <row r="1045" spans="1:7" x14ac:dyDescent="0.25">
      <c r="A1045" t="s">
        <v>30</v>
      </c>
      <c r="B1045" t="s">
        <v>29</v>
      </c>
      <c r="C1045" t="s">
        <v>66</v>
      </c>
      <c r="D1045" t="s">
        <v>67</v>
      </c>
      <c r="E1045">
        <v>2004</v>
      </c>
      <c r="F1045">
        <v>54.001358662763117</v>
      </c>
      <c r="G1045" t="s">
        <v>0</v>
      </c>
    </row>
    <row r="1046" spans="1:7" x14ac:dyDescent="0.25">
      <c r="A1046" t="s">
        <v>30</v>
      </c>
      <c r="B1046" t="s">
        <v>29</v>
      </c>
      <c r="C1046" t="s">
        <v>68</v>
      </c>
      <c r="D1046" t="s">
        <v>69</v>
      </c>
      <c r="E1046">
        <v>2004</v>
      </c>
      <c r="F1046">
        <v>66.293446907141828</v>
      </c>
      <c r="G1046" t="s">
        <v>0</v>
      </c>
    </row>
    <row r="1047" spans="1:7" x14ac:dyDescent="0.25">
      <c r="A1047" t="s">
        <v>28</v>
      </c>
      <c r="B1047" t="s">
        <v>27</v>
      </c>
      <c r="C1047" t="s">
        <v>50</v>
      </c>
      <c r="D1047" t="s">
        <v>49</v>
      </c>
      <c r="E1047">
        <v>2004</v>
      </c>
      <c r="F1047">
        <v>117.6996</v>
      </c>
      <c r="G1047" t="s">
        <v>0</v>
      </c>
    </row>
    <row r="1048" spans="1:7" x14ac:dyDescent="0.25">
      <c r="A1048" t="s">
        <v>28</v>
      </c>
      <c r="B1048" t="s">
        <v>27</v>
      </c>
      <c r="C1048" t="s">
        <v>6</v>
      </c>
      <c r="D1048" t="s">
        <v>5</v>
      </c>
      <c r="E1048">
        <v>2004</v>
      </c>
      <c r="F1048">
        <v>111.93760514821069</v>
      </c>
      <c r="G1048" t="s">
        <v>0</v>
      </c>
    </row>
    <row r="1049" spans="1:7" x14ac:dyDescent="0.25">
      <c r="A1049" t="s">
        <v>28</v>
      </c>
      <c r="B1049" t="s">
        <v>27</v>
      </c>
      <c r="C1049" t="s">
        <v>4</v>
      </c>
      <c r="D1049" t="s">
        <v>3</v>
      </c>
      <c r="E1049">
        <v>2004</v>
      </c>
      <c r="F1049">
        <v>177437551536.37421</v>
      </c>
      <c r="G1049" t="s">
        <v>0</v>
      </c>
    </row>
    <row r="1050" spans="1:7" x14ac:dyDescent="0.25">
      <c r="A1050" t="s">
        <v>28</v>
      </c>
      <c r="B1050" t="s">
        <v>27</v>
      </c>
      <c r="C1050" t="s">
        <v>66</v>
      </c>
      <c r="D1050" t="s">
        <v>67</v>
      </c>
      <c r="E1050">
        <v>2004</v>
      </c>
      <c r="F1050">
        <v>145.5908266673417</v>
      </c>
      <c r="G1050" t="s">
        <v>0</v>
      </c>
    </row>
    <row r="1051" spans="1:7" x14ac:dyDescent="0.25">
      <c r="A1051" t="s">
        <v>28</v>
      </c>
      <c r="B1051" t="s">
        <v>27</v>
      </c>
      <c r="C1051" t="s">
        <v>68</v>
      </c>
      <c r="D1051" t="s">
        <v>69</v>
      </c>
      <c r="E1051">
        <v>2004</v>
      </c>
      <c r="F1051">
        <v>43.44013517618469</v>
      </c>
      <c r="G1051" t="s">
        <v>0</v>
      </c>
    </row>
    <row r="1052" spans="1:7" x14ac:dyDescent="0.25">
      <c r="A1052" t="s">
        <v>24</v>
      </c>
      <c r="B1052" t="s">
        <v>23</v>
      </c>
      <c r="C1052" t="s">
        <v>50</v>
      </c>
      <c r="D1052" t="s">
        <v>49</v>
      </c>
      <c r="E1052">
        <v>2004</v>
      </c>
      <c r="F1052">
        <v>20.667110000000001</v>
      </c>
      <c r="G1052" t="s">
        <v>0</v>
      </c>
    </row>
    <row r="1053" spans="1:7" x14ac:dyDescent="0.25">
      <c r="A1053" t="s">
        <v>24</v>
      </c>
      <c r="B1053" t="s">
        <v>23</v>
      </c>
      <c r="C1053" t="s">
        <v>6</v>
      </c>
      <c r="D1053" t="s">
        <v>5</v>
      </c>
      <c r="E1053">
        <v>2004</v>
      </c>
      <c r="F1053">
        <v>14.105493264158371</v>
      </c>
      <c r="G1053" t="s">
        <v>0</v>
      </c>
    </row>
    <row r="1054" spans="1:7" x14ac:dyDescent="0.25">
      <c r="A1054" t="s">
        <v>24</v>
      </c>
      <c r="B1054" t="s">
        <v>23</v>
      </c>
      <c r="C1054" t="s">
        <v>4</v>
      </c>
      <c r="D1054" t="s">
        <v>3</v>
      </c>
      <c r="E1054">
        <v>2004</v>
      </c>
      <c r="F1054">
        <v>983527357549.20508</v>
      </c>
      <c r="G1054" t="s">
        <v>0</v>
      </c>
    </row>
    <row r="1055" spans="1:7" x14ac:dyDescent="0.25">
      <c r="A1055" t="s">
        <v>24</v>
      </c>
      <c r="B1055" t="s">
        <v>23</v>
      </c>
      <c r="C1055" t="s">
        <v>66</v>
      </c>
      <c r="D1055" t="s">
        <v>67</v>
      </c>
      <c r="E1055">
        <v>2004</v>
      </c>
      <c r="F1055">
        <v>20.916475679827631</v>
      </c>
      <c r="G1055" t="s">
        <v>0</v>
      </c>
    </row>
    <row r="1056" spans="1:7" x14ac:dyDescent="0.25">
      <c r="A1056" t="s">
        <v>24</v>
      </c>
      <c r="B1056" t="s">
        <v>23</v>
      </c>
      <c r="C1056" t="s">
        <v>68</v>
      </c>
      <c r="D1056" t="s">
        <v>69</v>
      </c>
      <c r="E1056">
        <v>2004</v>
      </c>
      <c r="F1056">
        <v>5.3976327951894136</v>
      </c>
      <c r="G1056" t="s">
        <v>0</v>
      </c>
    </row>
    <row r="1057" spans="1:7" x14ac:dyDescent="0.25">
      <c r="A1057" t="s">
        <v>22</v>
      </c>
      <c r="B1057" t="s">
        <v>21</v>
      </c>
      <c r="C1057" t="s">
        <v>50</v>
      </c>
      <c r="D1057" t="s">
        <v>49</v>
      </c>
      <c r="E1057">
        <v>2004</v>
      </c>
      <c r="F1057">
        <v>9.2262079999999997</v>
      </c>
      <c r="G1057" t="s">
        <v>0</v>
      </c>
    </row>
    <row r="1058" spans="1:7" x14ac:dyDescent="0.25">
      <c r="A1058" t="s">
        <v>22</v>
      </c>
      <c r="B1058" t="s">
        <v>21</v>
      </c>
      <c r="C1058" t="s">
        <v>6</v>
      </c>
      <c r="D1058" t="s">
        <v>5</v>
      </c>
      <c r="E1058">
        <v>2004</v>
      </c>
      <c r="F1058">
        <v>8.4616640553279296</v>
      </c>
      <c r="G1058" t="s">
        <v>0</v>
      </c>
    </row>
    <row r="1059" spans="1:7" x14ac:dyDescent="0.25">
      <c r="A1059" t="s">
        <v>22</v>
      </c>
      <c r="B1059" t="s">
        <v>21</v>
      </c>
      <c r="C1059" t="s">
        <v>4</v>
      </c>
      <c r="D1059" t="s">
        <v>3</v>
      </c>
      <c r="E1059">
        <v>2004</v>
      </c>
      <c r="F1059">
        <v>257401275803.7619</v>
      </c>
      <c r="G1059" t="s">
        <v>0</v>
      </c>
    </row>
    <row r="1060" spans="1:7" x14ac:dyDescent="0.25">
      <c r="A1060" t="s">
        <v>22</v>
      </c>
      <c r="B1060" t="s">
        <v>21</v>
      </c>
      <c r="C1060" t="s">
        <v>66</v>
      </c>
      <c r="D1060" t="s">
        <v>67</v>
      </c>
      <c r="E1060">
        <v>2004</v>
      </c>
      <c r="F1060">
        <v>11.686348735557541</v>
      </c>
      <c r="G1060" t="s">
        <v>0</v>
      </c>
    </row>
    <row r="1061" spans="1:7" x14ac:dyDescent="0.25">
      <c r="A1061" t="s">
        <v>22</v>
      </c>
      <c r="B1061" t="s">
        <v>21</v>
      </c>
      <c r="C1061" t="s">
        <v>68</v>
      </c>
      <c r="D1061" t="s">
        <v>69</v>
      </c>
      <c r="E1061">
        <v>2004</v>
      </c>
      <c r="F1061">
        <v>1.2378988118850871</v>
      </c>
      <c r="G1061" t="s">
        <v>0</v>
      </c>
    </row>
    <row r="1062" spans="1:7" x14ac:dyDescent="0.25">
      <c r="A1062" t="s">
        <v>20</v>
      </c>
      <c r="B1062" t="s">
        <v>19</v>
      </c>
      <c r="C1062" t="s">
        <v>50</v>
      </c>
      <c r="D1062" t="s">
        <v>49</v>
      </c>
      <c r="E1062">
        <v>2004</v>
      </c>
      <c r="F1062">
        <v>45.052100000000003</v>
      </c>
      <c r="G1062" t="s">
        <v>0</v>
      </c>
    </row>
    <row r="1063" spans="1:7" x14ac:dyDescent="0.25">
      <c r="A1063" t="s">
        <v>20</v>
      </c>
      <c r="B1063" t="s">
        <v>19</v>
      </c>
      <c r="C1063" t="s">
        <v>6</v>
      </c>
      <c r="D1063" t="s">
        <v>5</v>
      </c>
      <c r="E1063">
        <v>2004</v>
      </c>
      <c r="F1063">
        <v>31.009211653359579</v>
      </c>
      <c r="G1063" t="s">
        <v>0</v>
      </c>
    </row>
    <row r="1064" spans="1:7" x14ac:dyDescent="0.25">
      <c r="A1064" t="s">
        <v>20</v>
      </c>
      <c r="B1064" t="s">
        <v>19</v>
      </c>
      <c r="C1064" t="s">
        <v>4</v>
      </c>
      <c r="D1064" t="s">
        <v>3</v>
      </c>
      <c r="E1064">
        <v>2004</v>
      </c>
      <c r="F1064">
        <v>170918125627.48721</v>
      </c>
      <c r="G1064" t="s">
        <v>0</v>
      </c>
    </row>
    <row r="1065" spans="1:7" x14ac:dyDescent="0.25">
      <c r="A1065" t="s">
        <v>20</v>
      </c>
      <c r="B1065" t="s">
        <v>19</v>
      </c>
      <c r="C1065" t="s">
        <v>66</v>
      </c>
      <c r="D1065" t="s">
        <v>67</v>
      </c>
      <c r="E1065">
        <v>2004</v>
      </c>
      <c r="F1065">
        <v>30.106639959933609</v>
      </c>
      <c r="G1065" t="s">
        <v>0</v>
      </c>
    </row>
    <row r="1066" spans="1:7" x14ac:dyDescent="0.25">
      <c r="A1066" t="s">
        <v>20</v>
      </c>
      <c r="B1066" t="s">
        <v>19</v>
      </c>
      <c r="C1066" t="s">
        <v>68</v>
      </c>
      <c r="D1066" t="s">
        <v>69</v>
      </c>
      <c r="E1066">
        <v>2004</v>
      </c>
      <c r="F1066">
        <v>3.403707301646699</v>
      </c>
      <c r="G1066" t="s">
        <v>0</v>
      </c>
    </row>
    <row r="1067" spans="1:7" x14ac:dyDescent="0.25">
      <c r="A1067" t="s">
        <v>18</v>
      </c>
      <c r="B1067" t="s">
        <v>17</v>
      </c>
      <c r="C1067" t="s">
        <v>50</v>
      </c>
      <c r="D1067" t="s">
        <v>49</v>
      </c>
      <c r="E1067">
        <v>2004</v>
      </c>
      <c r="F1067">
        <v>35.792760000000001</v>
      </c>
      <c r="G1067" t="s">
        <v>0</v>
      </c>
    </row>
    <row r="1068" spans="1:7" x14ac:dyDescent="0.25">
      <c r="A1068" t="s">
        <v>18</v>
      </c>
      <c r="B1068" t="s">
        <v>17</v>
      </c>
      <c r="C1068" t="s">
        <v>6</v>
      </c>
      <c r="D1068" t="s">
        <v>5</v>
      </c>
      <c r="E1068">
        <v>2004</v>
      </c>
      <c r="F1068">
        <v>26.15958580620245</v>
      </c>
      <c r="G1068" t="s">
        <v>0</v>
      </c>
    </row>
    <row r="1069" spans="1:7" x14ac:dyDescent="0.25">
      <c r="A1069" t="s">
        <v>18</v>
      </c>
      <c r="B1069" t="s">
        <v>17</v>
      </c>
      <c r="C1069" t="s">
        <v>4</v>
      </c>
      <c r="D1069" t="s">
        <v>3</v>
      </c>
      <c r="E1069">
        <v>2004</v>
      </c>
      <c r="F1069">
        <v>317805438387.05408</v>
      </c>
      <c r="G1069" t="s">
        <v>0</v>
      </c>
    </row>
    <row r="1070" spans="1:7" x14ac:dyDescent="0.25">
      <c r="A1070" t="s">
        <v>18</v>
      </c>
      <c r="B1070" t="s">
        <v>17</v>
      </c>
      <c r="C1070" t="s">
        <v>66</v>
      </c>
      <c r="D1070" t="s">
        <v>67</v>
      </c>
      <c r="E1070">
        <v>2004</v>
      </c>
      <c r="F1070">
        <v>27.522246013595939</v>
      </c>
      <c r="G1070" t="s">
        <v>0</v>
      </c>
    </row>
    <row r="1071" spans="1:7" x14ac:dyDescent="0.25">
      <c r="A1071" t="s">
        <v>18</v>
      </c>
      <c r="B1071" t="s">
        <v>17</v>
      </c>
      <c r="C1071" t="s">
        <v>68</v>
      </c>
      <c r="D1071" t="s">
        <v>69</v>
      </c>
      <c r="E1071">
        <v>2004</v>
      </c>
      <c r="F1071">
        <v>6.9479468413476884</v>
      </c>
      <c r="G1071" t="s">
        <v>0</v>
      </c>
    </row>
    <row r="1072" spans="1:7" x14ac:dyDescent="0.25">
      <c r="A1072" t="s">
        <v>16</v>
      </c>
      <c r="B1072" t="s">
        <v>15</v>
      </c>
      <c r="C1072" t="s">
        <v>50</v>
      </c>
      <c r="D1072" t="s">
        <v>49</v>
      </c>
      <c r="E1072">
        <v>2004</v>
      </c>
      <c r="F1072">
        <v>20.331019999999999</v>
      </c>
      <c r="G1072" t="s">
        <v>0</v>
      </c>
    </row>
    <row r="1073" spans="1:7" x14ac:dyDescent="0.25">
      <c r="A1073" t="s">
        <v>16</v>
      </c>
      <c r="B1073" t="s">
        <v>15</v>
      </c>
      <c r="C1073" t="s">
        <v>6</v>
      </c>
      <c r="D1073" t="s">
        <v>5</v>
      </c>
      <c r="E1073">
        <v>2004</v>
      </c>
      <c r="F1073">
        <v>24.31640094976888</v>
      </c>
      <c r="G1073" t="s">
        <v>0</v>
      </c>
    </row>
    <row r="1074" spans="1:7" x14ac:dyDescent="0.25">
      <c r="A1074" t="s">
        <v>16</v>
      </c>
      <c r="B1074" t="s">
        <v>15</v>
      </c>
      <c r="C1074" t="s">
        <v>4</v>
      </c>
      <c r="D1074" t="s">
        <v>3</v>
      </c>
      <c r="E1074">
        <v>2004</v>
      </c>
      <c r="F1074">
        <v>987823227180.87573</v>
      </c>
      <c r="G1074" t="s">
        <v>0</v>
      </c>
    </row>
    <row r="1075" spans="1:7" x14ac:dyDescent="0.25">
      <c r="A1075" t="s">
        <v>16</v>
      </c>
      <c r="B1075" t="s">
        <v>15</v>
      </c>
      <c r="C1075" t="s">
        <v>68</v>
      </c>
      <c r="D1075" t="s">
        <v>69</v>
      </c>
      <c r="E1075">
        <v>2004</v>
      </c>
      <c r="F1075">
        <v>20.08296920564382</v>
      </c>
      <c r="G1075" t="s">
        <v>0</v>
      </c>
    </row>
    <row r="1076" spans="1:7" x14ac:dyDescent="0.25">
      <c r="A1076" t="s">
        <v>14</v>
      </c>
      <c r="B1076" t="s">
        <v>13</v>
      </c>
      <c r="C1076" t="s">
        <v>50</v>
      </c>
      <c r="D1076" t="s">
        <v>49</v>
      </c>
      <c r="E1076">
        <v>2004</v>
      </c>
      <c r="F1076">
        <v>99.409040000000005</v>
      </c>
      <c r="G1076" t="s">
        <v>0</v>
      </c>
    </row>
    <row r="1077" spans="1:7" x14ac:dyDescent="0.25">
      <c r="A1077" t="s">
        <v>14</v>
      </c>
      <c r="B1077" t="s">
        <v>13</v>
      </c>
      <c r="C1077" t="s">
        <v>6</v>
      </c>
      <c r="D1077" t="s">
        <v>5</v>
      </c>
      <c r="E1077">
        <v>2004</v>
      </c>
      <c r="F1077">
        <v>95.728965761984853</v>
      </c>
      <c r="G1077" t="s">
        <v>0</v>
      </c>
    </row>
    <row r="1078" spans="1:7" x14ac:dyDescent="0.25">
      <c r="A1078" t="s">
        <v>14</v>
      </c>
      <c r="B1078" t="s">
        <v>13</v>
      </c>
      <c r="C1078" t="s">
        <v>4</v>
      </c>
      <c r="D1078" t="s">
        <v>3</v>
      </c>
      <c r="E1078">
        <v>2004</v>
      </c>
      <c r="F1078">
        <v>166069208808.3938</v>
      </c>
      <c r="G1078" t="s">
        <v>0</v>
      </c>
    </row>
    <row r="1079" spans="1:7" x14ac:dyDescent="0.25">
      <c r="A1079" t="s">
        <v>14</v>
      </c>
      <c r="B1079" t="s">
        <v>13</v>
      </c>
      <c r="C1079" t="s">
        <v>66</v>
      </c>
      <c r="D1079" t="s">
        <v>67</v>
      </c>
      <c r="E1079">
        <v>2004</v>
      </c>
      <c r="F1079">
        <v>189.07116967905651</v>
      </c>
      <c r="G1079" t="s">
        <v>0</v>
      </c>
    </row>
    <row r="1080" spans="1:7" x14ac:dyDescent="0.25">
      <c r="A1080" t="s">
        <v>14</v>
      </c>
      <c r="B1080" t="s">
        <v>13</v>
      </c>
      <c r="C1080" t="s">
        <v>68</v>
      </c>
      <c r="D1080" t="s">
        <v>69</v>
      </c>
      <c r="E1080">
        <v>2004</v>
      </c>
      <c r="F1080">
        <v>96.330225817304679</v>
      </c>
      <c r="G1080" t="s">
        <v>0</v>
      </c>
    </row>
    <row r="1081" spans="1:7" x14ac:dyDescent="0.25">
      <c r="A1081" t="s">
        <v>12</v>
      </c>
      <c r="B1081" t="s">
        <v>11</v>
      </c>
      <c r="C1081" t="s">
        <v>50</v>
      </c>
      <c r="D1081" t="s">
        <v>49</v>
      </c>
      <c r="E1081">
        <v>2004</v>
      </c>
      <c r="F1081">
        <v>44.856780000000001</v>
      </c>
      <c r="G1081" t="s">
        <v>0</v>
      </c>
    </row>
    <row r="1082" spans="1:7" x14ac:dyDescent="0.25">
      <c r="A1082" t="s">
        <v>12</v>
      </c>
      <c r="B1082" t="s">
        <v>11</v>
      </c>
      <c r="C1082" t="s">
        <v>6</v>
      </c>
      <c r="D1082" t="s">
        <v>5</v>
      </c>
      <c r="E1082">
        <v>2004</v>
      </c>
      <c r="F1082">
        <v>112.8209134202108</v>
      </c>
      <c r="G1082" t="s">
        <v>0</v>
      </c>
    </row>
    <row r="1083" spans="1:7" x14ac:dyDescent="0.25">
      <c r="A1083" t="s">
        <v>12</v>
      </c>
      <c r="B1083" t="s">
        <v>11</v>
      </c>
      <c r="C1083" t="s">
        <v>4</v>
      </c>
      <c r="D1083" t="s">
        <v>3</v>
      </c>
      <c r="E1083">
        <v>2004</v>
      </c>
      <c r="F1083">
        <v>254135982543.49551</v>
      </c>
      <c r="G1083" t="s">
        <v>0</v>
      </c>
    </row>
    <row r="1084" spans="1:7" x14ac:dyDescent="0.25">
      <c r="A1084" t="s">
        <v>12</v>
      </c>
      <c r="B1084" t="s">
        <v>11</v>
      </c>
      <c r="C1084" t="s">
        <v>66</v>
      </c>
      <c r="D1084" t="s">
        <v>67</v>
      </c>
      <c r="E1084">
        <v>2004</v>
      </c>
      <c r="F1084">
        <v>172.9897376232899</v>
      </c>
      <c r="G1084" t="s">
        <v>0</v>
      </c>
    </row>
    <row r="1085" spans="1:7" x14ac:dyDescent="0.25">
      <c r="A1085" t="s">
        <v>12</v>
      </c>
      <c r="B1085" t="s">
        <v>11</v>
      </c>
      <c r="C1085" t="s">
        <v>68</v>
      </c>
      <c r="D1085" t="s">
        <v>69</v>
      </c>
      <c r="E1085">
        <v>2004</v>
      </c>
      <c r="F1085">
        <v>32.746715270604433</v>
      </c>
      <c r="G1085" t="s">
        <v>0</v>
      </c>
    </row>
    <row r="1086" spans="1:7" x14ac:dyDescent="0.25">
      <c r="A1086" t="s">
        <v>10</v>
      </c>
      <c r="B1086" t="s">
        <v>9</v>
      </c>
      <c r="C1086" t="s">
        <v>6</v>
      </c>
      <c r="D1086" t="s">
        <v>5</v>
      </c>
      <c r="E1086">
        <v>2004</v>
      </c>
      <c r="F1086">
        <v>95.144589999999994</v>
      </c>
      <c r="G1086" t="s">
        <v>52</v>
      </c>
    </row>
    <row r="1087" spans="1:7" x14ac:dyDescent="0.25">
      <c r="A1087" t="s">
        <v>10</v>
      </c>
      <c r="B1087" t="s">
        <v>9</v>
      </c>
      <c r="C1087" t="s">
        <v>50</v>
      </c>
      <c r="D1087" t="s">
        <v>49</v>
      </c>
      <c r="E1087">
        <v>2004</v>
      </c>
      <c r="F1087">
        <v>98.038659999999993</v>
      </c>
      <c r="G1087" t="s">
        <v>0</v>
      </c>
    </row>
    <row r="1088" spans="1:7" x14ac:dyDescent="0.25">
      <c r="A1088" t="s">
        <v>10</v>
      </c>
      <c r="B1088" t="s">
        <v>9</v>
      </c>
      <c r="C1088" t="s">
        <v>4</v>
      </c>
      <c r="D1088" t="s">
        <v>3</v>
      </c>
      <c r="E1088">
        <v>2004</v>
      </c>
      <c r="F1088">
        <v>277043563911.34509</v>
      </c>
      <c r="G1088" t="s">
        <v>0</v>
      </c>
    </row>
    <row r="1089" spans="1:7" x14ac:dyDescent="0.25">
      <c r="A1089" t="s">
        <v>10</v>
      </c>
      <c r="B1089" t="s">
        <v>9</v>
      </c>
      <c r="C1089" t="s">
        <v>66</v>
      </c>
      <c r="D1089" t="s">
        <v>67</v>
      </c>
      <c r="E1089">
        <v>2004</v>
      </c>
      <c r="F1089">
        <v>66.739884165866442</v>
      </c>
      <c r="G1089" t="s">
        <v>0</v>
      </c>
    </row>
    <row r="1090" spans="1:7" x14ac:dyDescent="0.25">
      <c r="A1090" t="s">
        <v>10</v>
      </c>
      <c r="B1090" t="s">
        <v>9</v>
      </c>
      <c r="C1090" t="s">
        <v>68</v>
      </c>
      <c r="D1090" t="s">
        <v>69</v>
      </c>
      <c r="E1090">
        <v>2004</v>
      </c>
      <c r="F1090">
        <v>67.634354145621359</v>
      </c>
      <c r="G1090" t="s">
        <v>0</v>
      </c>
    </row>
    <row r="1091" spans="1:7" x14ac:dyDescent="0.25">
      <c r="A1091" t="s">
        <v>8</v>
      </c>
      <c r="B1091" t="s">
        <v>7</v>
      </c>
      <c r="C1091" t="s">
        <v>6</v>
      </c>
      <c r="D1091" t="s">
        <v>5</v>
      </c>
      <c r="E1091">
        <v>2004</v>
      </c>
      <c r="F1091">
        <v>16.739820000000002</v>
      </c>
      <c r="G1091" t="s">
        <v>51</v>
      </c>
    </row>
    <row r="1092" spans="1:7" x14ac:dyDescent="0.25">
      <c r="A1092" t="s">
        <v>8</v>
      </c>
      <c r="B1092" t="s">
        <v>7</v>
      </c>
      <c r="C1092" t="s">
        <v>50</v>
      </c>
      <c r="D1092" t="s">
        <v>49</v>
      </c>
      <c r="E1092">
        <v>2004</v>
      </c>
      <c r="F1092">
        <v>31.024069999999998</v>
      </c>
      <c r="G1092" t="s">
        <v>0</v>
      </c>
    </row>
    <row r="1093" spans="1:7" x14ac:dyDescent="0.25">
      <c r="A1093" t="s">
        <v>8</v>
      </c>
      <c r="B1093" t="s">
        <v>7</v>
      </c>
      <c r="C1093" t="s">
        <v>4</v>
      </c>
      <c r="D1093" t="s">
        <v>3</v>
      </c>
      <c r="E1093">
        <v>2004</v>
      </c>
      <c r="F1093">
        <v>482120738379.83423</v>
      </c>
      <c r="G1093" t="s">
        <v>0</v>
      </c>
    </row>
    <row r="1094" spans="1:7" x14ac:dyDescent="0.25">
      <c r="A1094" t="s">
        <v>8</v>
      </c>
      <c r="B1094" t="s">
        <v>7</v>
      </c>
      <c r="C1094" t="s">
        <v>66</v>
      </c>
      <c r="D1094" t="s">
        <v>67</v>
      </c>
      <c r="E1094">
        <v>2004</v>
      </c>
      <c r="F1094">
        <v>24.041651050573972</v>
      </c>
      <c r="G1094" t="s">
        <v>0</v>
      </c>
    </row>
    <row r="1095" spans="1:7" x14ac:dyDescent="0.25">
      <c r="A1095" t="s">
        <v>8</v>
      </c>
      <c r="B1095" t="s">
        <v>7</v>
      </c>
      <c r="C1095" t="s">
        <v>68</v>
      </c>
      <c r="D1095" t="s">
        <v>69</v>
      </c>
      <c r="E1095">
        <v>2004</v>
      </c>
      <c r="F1095">
        <v>35.845950566429707</v>
      </c>
      <c r="G1095" t="s">
        <v>0</v>
      </c>
    </row>
    <row r="1096" spans="1:7" x14ac:dyDescent="0.25">
      <c r="A1096" t="s">
        <v>2</v>
      </c>
      <c r="B1096" t="s">
        <v>1</v>
      </c>
      <c r="C1096" t="s">
        <v>50</v>
      </c>
      <c r="D1096" t="s">
        <v>49</v>
      </c>
      <c r="E1096">
        <v>2004</v>
      </c>
      <c r="F1096">
        <v>65.402079999999998</v>
      </c>
      <c r="G1096" t="s">
        <v>0</v>
      </c>
    </row>
    <row r="1097" spans="1:7" x14ac:dyDescent="0.25">
      <c r="A1097" t="s">
        <v>2</v>
      </c>
      <c r="B1097" t="s">
        <v>1</v>
      </c>
      <c r="C1097" t="s">
        <v>6</v>
      </c>
      <c r="D1097" t="s">
        <v>5</v>
      </c>
      <c r="E1097">
        <v>2004</v>
      </c>
      <c r="F1097">
        <v>184.80550403832919</v>
      </c>
      <c r="G1097" t="s">
        <v>0</v>
      </c>
    </row>
    <row r="1098" spans="1:7" x14ac:dyDescent="0.25">
      <c r="A1098" t="s">
        <v>2</v>
      </c>
      <c r="B1098" t="s">
        <v>1</v>
      </c>
      <c r="C1098" t="s">
        <v>4</v>
      </c>
      <c r="D1098" t="s">
        <v>3</v>
      </c>
      <c r="E1098">
        <v>2004</v>
      </c>
      <c r="F1098">
        <v>15035068144475.609</v>
      </c>
      <c r="G1098" t="s">
        <v>0</v>
      </c>
    </row>
    <row r="1099" spans="1:7" x14ac:dyDescent="0.25">
      <c r="A1099" t="s">
        <v>2</v>
      </c>
      <c r="B1099" t="s">
        <v>1</v>
      </c>
      <c r="C1099" t="s">
        <v>66</v>
      </c>
      <c r="D1099" t="s">
        <v>67</v>
      </c>
      <c r="E1099">
        <v>2004</v>
      </c>
      <c r="F1099">
        <v>133.61270728569801</v>
      </c>
      <c r="G1099" t="s">
        <v>0</v>
      </c>
    </row>
    <row r="1100" spans="1:7" x14ac:dyDescent="0.25">
      <c r="A1100" t="s">
        <v>2</v>
      </c>
      <c r="B1100" t="s">
        <v>1</v>
      </c>
      <c r="C1100" t="s">
        <v>68</v>
      </c>
      <c r="D1100" t="s">
        <v>69</v>
      </c>
      <c r="E1100">
        <v>2004</v>
      </c>
      <c r="F1100">
        <v>156.36258761830459</v>
      </c>
      <c r="G1100" t="s">
        <v>0</v>
      </c>
    </row>
    <row r="1101" spans="1:7" x14ac:dyDescent="0.25">
      <c r="A1101" t="s">
        <v>48</v>
      </c>
      <c r="B1101" t="s">
        <v>47</v>
      </c>
      <c r="C1101" t="s">
        <v>50</v>
      </c>
      <c r="D1101" t="s">
        <v>49</v>
      </c>
      <c r="E1101">
        <v>2005</v>
      </c>
      <c r="F1101">
        <v>72.179109999999994</v>
      </c>
      <c r="G1101" t="s">
        <v>0</v>
      </c>
    </row>
    <row r="1102" spans="1:7" x14ac:dyDescent="0.25">
      <c r="A1102" t="s">
        <v>48</v>
      </c>
      <c r="B1102" t="s">
        <v>47</v>
      </c>
      <c r="C1102" t="s">
        <v>6</v>
      </c>
      <c r="D1102" t="s">
        <v>5</v>
      </c>
      <c r="E1102">
        <v>2005</v>
      </c>
      <c r="F1102">
        <v>108.4330782402744</v>
      </c>
      <c r="G1102" t="s">
        <v>0</v>
      </c>
    </row>
    <row r="1103" spans="1:7" x14ac:dyDescent="0.25">
      <c r="A1103" t="s">
        <v>48</v>
      </c>
      <c r="B1103" t="s">
        <v>47</v>
      </c>
      <c r="C1103" t="s">
        <v>4</v>
      </c>
      <c r="D1103" t="s">
        <v>3</v>
      </c>
      <c r="E1103">
        <v>2005</v>
      </c>
      <c r="F1103">
        <v>1026057036344.298</v>
      </c>
      <c r="G1103" t="s">
        <v>0</v>
      </c>
    </row>
    <row r="1104" spans="1:7" x14ac:dyDescent="0.25">
      <c r="A1104" t="s">
        <v>48</v>
      </c>
      <c r="B1104" t="s">
        <v>47</v>
      </c>
      <c r="C1104" t="s">
        <v>66</v>
      </c>
      <c r="D1104" t="s">
        <v>67</v>
      </c>
      <c r="E1104">
        <v>2005</v>
      </c>
      <c r="F1104">
        <v>115.5703646723295</v>
      </c>
      <c r="G1104" t="s">
        <v>0</v>
      </c>
    </row>
    <row r="1105" spans="1:7" x14ac:dyDescent="0.25">
      <c r="A1105" t="s">
        <v>48</v>
      </c>
      <c r="B1105" t="s">
        <v>47</v>
      </c>
      <c r="C1105" t="s">
        <v>68</v>
      </c>
      <c r="D1105" t="s">
        <v>69</v>
      </c>
      <c r="E1105">
        <v>2005</v>
      </c>
      <c r="F1105">
        <v>88.066099447831405</v>
      </c>
      <c r="G1105" t="s">
        <v>0</v>
      </c>
    </row>
    <row r="1106" spans="1:7" x14ac:dyDescent="0.25">
      <c r="A1106" t="s">
        <v>46</v>
      </c>
      <c r="B1106" t="s">
        <v>45</v>
      </c>
      <c r="C1106" t="s">
        <v>50</v>
      </c>
      <c r="D1106" t="s">
        <v>49</v>
      </c>
      <c r="E1106">
        <v>2005</v>
      </c>
      <c r="F1106">
        <v>50.755380000000002</v>
      </c>
      <c r="G1106" t="s">
        <v>0</v>
      </c>
    </row>
    <row r="1107" spans="1:7" x14ac:dyDescent="0.25">
      <c r="A1107" t="s">
        <v>46</v>
      </c>
      <c r="B1107" t="s">
        <v>45</v>
      </c>
      <c r="C1107" t="s">
        <v>6</v>
      </c>
      <c r="D1107" t="s">
        <v>5</v>
      </c>
      <c r="E1107">
        <v>2005</v>
      </c>
      <c r="F1107">
        <v>31.839784154990859</v>
      </c>
      <c r="G1107" t="s">
        <v>0</v>
      </c>
    </row>
    <row r="1108" spans="1:7" x14ac:dyDescent="0.25">
      <c r="A1108" t="s">
        <v>46</v>
      </c>
      <c r="B1108" t="s">
        <v>45</v>
      </c>
      <c r="C1108" t="s">
        <v>4</v>
      </c>
      <c r="D1108" t="s">
        <v>3</v>
      </c>
      <c r="E1108">
        <v>2005</v>
      </c>
      <c r="F1108">
        <v>1368459252277.7251</v>
      </c>
      <c r="G1108" t="s">
        <v>0</v>
      </c>
    </row>
    <row r="1109" spans="1:7" x14ac:dyDescent="0.25">
      <c r="A1109" t="s">
        <v>46</v>
      </c>
      <c r="B1109" t="s">
        <v>45</v>
      </c>
      <c r="C1109" t="s">
        <v>66</v>
      </c>
      <c r="D1109" t="s">
        <v>67</v>
      </c>
      <c r="E1109">
        <v>2005</v>
      </c>
      <c r="F1109">
        <v>53.233385585312703</v>
      </c>
      <c r="G1109" t="s">
        <v>0</v>
      </c>
    </row>
    <row r="1110" spans="1:7" x14ac:dyDescent="0.25">
      <c r="A1110" t="s">
        <v>46</v>
      </c>
      <c r="B1110" t="s">
        <v>45</v>
      </c>
      <c r="C1110" t="s">
        <v>68</v>
      </c>
      <c r="D1110" t="s">
        <v>69</v>
      </c>
      <c r="E1110">
        <v>2005</v>
      </c>
      <c r="F1110">
        <v>19.169304971678109</v>
      </c>
      <c r="G1110" t="s">
        <v>0</v>
      </c>
    </row>
    <row r="1111" spans="1:7" x14ac:dyDescent="0.25">
      <c r="A1111" t="s">
        <v>44</v>
      </c>
      <c r="B1111" t="s">
        <v>43</v>
      </c>
      <c r="C1111" t="s">
        <v>50</v>
      </c>
      <c r="D1111" t="s">
        <v>49</v>
      </c>
      <c r="E1111">
        <v>2005</v>
      </c>
      <c r="F1111">
        <v>48.476570000000002</v>
      </c>
      <c r="G1111" t="s">
        <v>0</v>
      </c>
    </row>
    <row r="1112" spans="1:7" x14ac:dyDescent="0.25">
      <c r="A1112" t="s">
        <v>44</v>
      </c>
      <c r="B1112" t="s">
        <v>43</v>
      </c>
      <c r="C1112" t="s">
        <v>6</v>
      </c>
      <c r="D1112" t="s">
        <v>5</v>
      </c>
      <c r="E1112">
        <v>2005</v>
      </c>
      <c r="F1112">
        <v>77.634565408210989</v>
      </c>
      <c r="G1112" t="s">
        <v>0</v>
      </c>
    </row>
    <row r="1113" spans="1:7" x14ac:dyDescent="0.25">
      <c r="A1113" t="s">
        <v>44</v>
      </c>
      <c r="B1113" t="s">
        <v>43</v>
      </c>
      <c r="C1113" t="s">
        <v>4</v>
      </c>
      <c r="D1113" t="s">
        <v>3</v>
      </c>
      <c r="E1113">
        <v>2005</v>
      </c>
      <c r="F1113">
        <v>165194933117.6293</v>
      </c>
      <c r="G1113" t="s">
        <v>0</v>
      </c>
    </row>
    <row r="1114" spans="1:7" x14ac:dyDescent="0.25">
      <c r="A1114" t="s">
        <v>44</v>
      </c>
      <c r="B1114" t="s">
        <v>43</v>
      </c>
      <c r="C1114" t="s">
        <v>66</v>
      </c>
      <c r="D1114" t="s">
        <v>67</v>
      </c>
      <c r="E1114">
        <v>2005</v>
      </c>
      <c r="F1114">
        <v>111.61069879335609</v>
      </c>
      <c r="G1114" t="s">
        <v>0</v>
      </c>
    </row>
    <row r="1115" spans="1:7" x14ac:dyDescent="0.25">
      <c r="A1115" t="s">
        <v>44</v>
      </c>
      <c r="B1115" t="s">
        <v>43</v>
      </c>
      <c r="C1115" t="s">
        <v>68</v>
      </c>
      <c r="D1115" t="s">
        <v>69</v>
      </c>
      <c r="E1115">
        <v>2005</v>
      </c>
      <c r="F1115">
        <v>16.722460402916479</v>
      </c>
      <c r="G1115" t="s">
        <v>0</v>
      </c>
    </row>
    <row r="1116" spans="1:7" x14ac:dyDescent="0.25">
      <c r="A1116" t="s">
        <v>42</v>
      </c>
      <c r="B1116" t="s">
        <v>41</v>
      </c>
      <c r="C1116" t="s">
        <v>50</v>
      </c>
      <c r="D1116" t="s">
        <v>49</v>
      </c>
      <c r="E1116">
        <v>2005</v>
      </c>
      <c r="F1116">
        <v>44.389090000000003</v>
      </c>
      <c r="G1116" t="s">
        <v>0</v>
      </c>
    </row>
    <row r="1117" spans="1:7" x14ac:dyDescent="0.25">
      <c r="A1117" t="s">
        <v>42</v>
      </c>
      <c r="B1117" t="s">
        <v>41</v>
      </c>
      <c r="C1117" t="s">
        <v>6</v>
      </c>
      <c r="D1117" t="s">
        <v>5</v>
      </c>
      <c r="E1117">
        <v>2005</v>
      </c>
      <c r="F1117">
        <v>110.318412911549</v>
      </c>
      <c r="G1117" t="s">
        <v>0</v>
      </c>
    </row>
    <row r="1118" spans="1:7" x14ac:dyDescent="0.25">
      <c r="A1118" t="s">
        <v>42</v>
      </c>
      <c r="B1118" t="s">
        <v>41</v>
      </c>
      <c r="C1118" t="s">
        <v>4</v>
      </c>
      <c r="D1118" t="s">
        <v>3</v>
      </c>
      <c r="E1118">
        <v>2005</v>
      </c>
      <c r="F1118">
        <v>4518455387849.4131</v>
      </c>
      <c r="G1118" t="s">
        <v>0</v>
      </c>
    </row>
    <row r="1119" spans="1:7" x14ac:dyDescent="0.25">
      <c r="A1119" t="s">
        <v>42</v>
      </c>
      <c r="B1119" t="s">
        <v>41</v>
      </c>
      <c r="C1119" t="s">
        <v>66</v>
      </c>
      <c r="D1119" t="s">
        <v>67</v>
      </c>
      <c r="E1119">
        <v>2005</v>
      </c>
      <c r="F1119">
        <v>17.339519100947829</v>
      </c>
      <c r="G1119" t="s">
        <v>0</v>
      </c>
    </row>
    <row r="1120" spans="1:7" x14ac:dyDescent="0.25">
      <c r="A1120" t="s">
        <v>42</v>
      </c>
      <c r="B1120" t="s">
        <v>41</v>
      </c>
      <c r="C1120" t="s">
        <v>68</v>
      </c>
      <c r="D1120" t="s">
        <v>69</v>
      </c>
      <c r="E1120">
        <v>2005</v>
      </c>
      <c r="F1120">
        <v>16.93022718978397</v>
      </c>
      <c r="G1120" t="s">
        <v>0</v>
      </c>
    </row>
    <row r="1121" spans="1:7" x14ac:dyDescent="0.25">
      <c r="A1121" t="s">
        <v>40</v>
      </c>
      <c r="B1121" t="s">
        <v>39</v>
      </c>
      <c r="C1121" t="s">
        <v>50</v>
      </c>
      <c r="D1121" t="s">
        <v>49</v>
      </c>
      <c r="E1121">
        <v>2005</v>
      </c>
      <c r="F1121">
        <v>241.65389999999999</v>
      </c>
      <c r="G1121" t="s">
        <v>0</v>
      </c>
    </row>
    <row r="1122" spans="1:7" x14ac:dyDescent="0.25">
      <c r="A1122" t="s">
        <v>40</v>
      </c>
      <c r="B1122" t="s">
        <v>39</v>
      </c>
      <c r="C1122" t="s">
        <v>6</v>
      </c>
      <c r="D1122" t="s">
        <v>5</v>
      </c>
      <c r="E1122">
        <v>2005</v>
      </c>
      <c r="F1122">
        <v>143.12769981410989</v>
      </c>
      <c r="G1122" t="s">
        <v>0</v>
      </c>
    </row>
    <row r="1123" spans="1:7" x14ac:dyDescent="0.25">
      <c r="A1123" t="s">
        <v>40</v>
      </c>
      <c r="B1123" t="s">
        <v>39</v>
      </c>
      <c r="C1123" t="s">
        <v>4</v>
      </c>
      <c r="D1123" t="s">
        <v>3</v>
      </c>
      <c r="E1123">
        <v>2005</v>
      </c>
      <c r="F1123">
        <v>220757234767.22879</v>
      </c>
      <c r="G1123" t="s">
        <v>0</v>
      </c>
    </row>
    <row r="1124" spans="1:7" x14ac:dyDescent="0.25">
      <c r="A1124" t="s">
        <v>40</v>
      </c>
      <c r="B1124" t="s">
        <v>39</v>
      </c>
      <c r="C1124" t="s">
        <v>66</v>
      </c>
      <c r="D1124" t="s">
        <v>67</v>
      </c>
      <c r="E1124">
        <v>2005</v>
      </c>
      <c r="F1124">
        <v>581.04495185720532</v>
      </c>
      <c r="G1124" t="s">
        <v>0</v>
      </c>
    </row>
    <row r="1125" spans="1:7" x14ac:dyDescent="0.25">
      <c r="A1125" t="s">
        <v>40</v>
      </c>
      <c r="B1125" t="s">
        <v>39</v>
      </c>
      <c r="C1125" t="s">
        <v>68</v>
      </c>
      <c r="D1125" t="s">
        <v>69</v>
      </c>
      <c r="E1125">
        <v>2005</v>
      </c>
      <c r="F1125">
        <v>231.97455338598209</v>
      </c>
      <c r="G1125" t="s">
        <v>0</v>
      </c>
    </row>
    <row r="1126" spans="1:7" x14ac:dyDescent="0.25">
      <c r="A1126" t="s">
        <v>38</v>
      </c>
      <c r="B1126" t="s">
        <v>37</v>
      </c>
      <c r="C1126" t="s">
        <v>50</v>
      </c>
      <c r="D1126" t="s">
        <v>49</v>
      </c>
      <c r="E1126">
        <v>2005</v>
      </c>
      <c r="F1126">
        <v>56.686869999999999</v>
      </c>
      <c r="G1126" t="s">
        <v>0</v>
      </c>
    </row>
    <row r="1127" spans="1:7" x14ac:dyDescent="0.25">
      <c r="A1127" t="s">
        <v>38</v>
      </c>
      <c r="B1127" t="s">
        <v>37</v>
      </c>
      <c r="C1127" t="s">
        <v>6</v>
      </c>
      <c r="D1127" t="s">
        <v>5</v>
      </c>
      <c r="E1127">
        <v>2005</v>
      </c>
      <c r="F1127">
        <v>40.067980478057272</v>
      </c>
      <c r="G1127" t="s">
        <v>0</v>
      </c>
    </row>
    <row r="1128" spans="1:7" x14ac:dyDescent="0.25">
      <c r="A1128" t="s">
        <v>38</v>
      </c>
      <c r="B1128" t="s">
        <v>37</v>
      </c>
      <c r="C1128" t="s">
        <v>4</v>
      </c>
      <c r="D1128" t="s">
        <v>3</v>
      </c>
      <c r="E1128">
        <v>2005</v>
      </c>
      <c r="F1128">
        <v>1094324353140.5229</v>
      </c>
      <c r="G1128" t="s">
        <v>0</v>
      </c>
    </row>
    <row r="1129" spans="1:7" x14ac:dyDescent="0.25">
      <c r="A1129" t="s">
        <v>38</v>
      </c>
      <c r="B1129" t="s">
        <v>37</v>
      </c>
      <c r="C1129" t="s">
        <v>66</v>
      </c>
      <c r="D1129" t="s">
        <v>67</v>
      </c>
      <c r="E1129">
        <v>2005</v>
      </c>
      <c r="F1129">
        <v>76.152114531334092</v>
      </c>
      <c r="G1129" t="s">
        <v>0</v>
      </c>
    </row>
    <row r="1130" spans="1:7" x14ac:dyDescent="0.25">
      <c r="A1130" t="s">
        <v>38</v>
      </c>
      <c r="B1130" t="s">
        <v>37</v>
      </c>
      <c r="C1130" t="s">
        <v>68</v>
      </c>
      <c r="D1130" t="s">
        <v>69</v>
      </c>
      <c r="E1130">
        <v>2005</v>
      </c>
      <c r="F1130">
        <v>57.7435964093536</v>
      </c>
      <c r="G1130" t="s">
        <v>0</v>
      </c>
    </row>
    <row r="1131" spans="1:7" x14ac:dyDescent="0.25">
      <c r="A1131" t="s">
        <v>36</v>
      </c>
      <c r="B1131" t="s">
        <v>35</v>
      </c>
      <c r="C1131" t="s">
        <v>6</v>
      </c>
      <c r="D1131" t="s">
        <v>5</v>
      </c>
      <c r="E1131">
        <v>2005</v>
      </c>
      <c r="F1131">
        <v>26.427849999999999</v>
      </c>
      <c r="G1131" t="s">
        <v>57</v>
      </c>
    </row>
    <row r="1132" spans="1:7" x14ac:dyDescent="0.25">
      <c r="A1132" t="s">
        <v>36</v>
      </c>
      <c r="B1132" t="s">
        <v>35</v>
      </c>
      <c r="C1132" t="s">
        <v>50</v>
      </c>
      <c r="D1132" t="s">
        <v>49</v>
      </c>
      <c r="E1132">
        <v>2005</v>
      </c>
      <c r="F1132">
        <v>38.788829999999997</v>
      </c>
      <c r="G1132" t="s">
        <v>0</v>
      </c>
    </row>
    <row r="1133" spans="1:7" x14ac:dyDescent="0.25">
      <c r="A1133" t="s">
        <v>36</v>
      </c>
      <c r="B1133" t="s">
        <v>35</v>
      </c>
      <c r="C1133" t="s">
        <v>4</v>
      </c>
      <c r="D1133" t="s">
        <v>3</v>
      </c>
      <c r="E1133">
        <v>2005</v>
      </c>
      <c r="F1133">
        <v>497631790442.43988</v>
      </c>
      <c r="G1133" t="s">
        <v>0</v>
      </c>
    </row>
    <row r="1134" spans="1:7" x14ac:dyDescent="0.25">
      <c r="A1134" t="s">
        <v>36</v>
      </c>
      <c r="B1134" t="s">
        <v>35</v>
      </c>
      <c r="C1134" t="s">
        <v>66</v>
      </c>
      <c r="D1134" t="s">
        <v>67</v>
      </c>
      <c r="E1134">
        <v>2005</v>
      </c>
      <c r="F1134">
        <v>28.484455631748212</v>
      </c>
      <c r="G1134" t="s">
        <v>0</v>
      </c>
    </row>
    <row r="1135" spans="1:7" x14ac:dyDescent="0.25">
      <c r="A1135" t="s">
        <v>36</v>
      </c>
      <c r="B1135" t="s">
        <v>35</v>
      </c>
      <c r="C1135" t="s">
        <v>68</v>
      </c>
      <c r="D1135" t="s">
        <v>69</v>
      </c>
      <c r="E1135">
        <v>2005</v>
      </c>
      <c r="F1135">
        <v>9.7453473831245745</v>
      </c>
      <c r="G1135" t="s">
        <v>0</v>
      </c>
    </row>
    <row r="1136" spans="1:7" x14ac:dyDescent="0.25">
      <c r="A1136" t="s">
        <v>34</v>
      </c>
      <c r="B1136" t="s">
        <v>33</v>
      </c>
      <c r="C1136" t="s">
        <v>50</v>
      </c>
      <c r="D1136" t="s">
        <v>49</v>
      </c>
      <c r="E1136">
        <v>2005</v>
      </c>
      <c r="F1136">
        <v>83.508300000000006</v>
      </c>
      <c r="G1136" t="s">
        <v>0</v>
      </c>
    </row>
    <row r="1137" spans="1:7" x14ac:dyDescent="0.25">
      <c r="A1137" t="s">
        <v>34</v>
      </c>
      <c r="B1137" t="s">
        <v>33</v>
      </c>
      <c r="C1137" t="s">
        <v>6</v>
      </c>
      <c r="D1137" t="s">
        <v>5</v>
      </c>
      <c r="E1137">
        <v>2005</v>
      </c>
      <c r="F1137">
        <v>74.592633983209637</v>
      </c>
      <c r="G1137" t="s">
        <v>0</v>
      </c>
    </row>
    <row r="1138" spans="1:7" x14ac:dyDescent="0.25">
      <c r="A1138" t="s">
        <v>34</v>
      </c>
      <c r="B1138" t="s">
        <v>33</v>
      </c>
      <c r="C1138" t="s">
        <v>4</v>
      </c>
      <c r="D1138" t="s">
        <v>3</v>
      </c>
      <c r="E1138">
        <v>2005</v>
      </c>
      <c r="F1138">
        <v>205295323130.8443</v>
      </c>
      <c r="G1138" t="s">
        <v>0</v>
      </c>
    </row>
    <row r="1139" spans="1:7" x14ac:dyDescent="0.25">
      <c r="A1139" t="s">
        <v>34</v>
      </c>
      <c r="B1139" t="s">
        <v>33</v>
      </c>
      <c r="C1139" t="s">
        <v>66</v>
      </c>
      <c r="D1139" t="s">
        <v>67</v>
      </c>
      <c r="E1139">
        <v>2005</v>
      </c>
      <c r="F1139">
        <v>83.092458517218233</v>
      </c>
      <c r="G1139" t="s">
        <v>0</v>
      </c>
    </row>
    <row r="1140" spans="1:7" x14ac:dyDescent="0.25">
      <c r="A1140" t="s">
        <v>34</v>
      </c>
      <c r="B1140" t="s">
        <v>33</v>
      </c>
      <c r="C1140" t="s">
        <v>68</v>
      </c>
      <c r="D1140" t="s">
        <v>69</v>
      </c>
      <c r="E1140">
        <v>2005</v>
      </c>
      <c r="F1140">
        <v>28.769727791340092</v>
      </c>
      <c r="G1140" t="s">
        <v>0</v>
      </c>
    </row>
    <row r="1141" spans="1:7" x14ac:dyDescent="0.25">
      <c r="A1141" t="s">
        <v>32</v>
      </c>
      <c r="B1141" t="s">
        <v>31</v>
      </c>
      <c r="C1141" t="s">
        <v>50</v>
      </c>
      <c r="D1141" t="s">
        <v>49</v>
      </c>
      <c r="E1141">
        <v>2005</v>
      </c>
      <c r="F1141">
        <v>181.20750000000001</v>
      </c>
      <c r="G1141" t="s">
        <v>0</v>
      </c>
    </row>
    <row r="1142" spans="1:7" x14ac:dyDescent="0.25">
      <c r="A1142" t="s">
        <v>32</v>
      </c>
      <c r="B1142" t="s">
        <v>31</v>
      </c>
      <c r="C1142" t="s">
        <v>6</v>
      </c>
      <c r="D1142" t="s">
        <v>5</v>
      </c>
      <c r="E1142">
        <v>2005</v>
      </c>
      <c r="F1142">
        <v>171.0637209501468</v>
      </c>
      <c r="G1142" t="s">
        <v>0</v>
      </c>
    </row>
    <row r="1143" spans="1:7" x14ac:dyDescent="0.25">
      <c r="A1143" t="s">
        <v>32</v>
      </c>
      <c r="B1143" t="s">
        <v>31</v>
      </c>
      <c r="C1143" t="s">
        <v>4</v>
      </c>
      <c r="D1143" t="s">
        <v>3</v>
      </c>
      <c r="E1143">
        <v>2005</v>
      </c>
      <c r="F1143">
        <v>4229100705435.5801</v>
      </c>
      <c r="G1143" t="s">
        <v>0</v>
      </c>
    </row>
    <row r="1144" spans="1:7" x14ac:dyDescent="0.25">
      <c r="A1144" t="s">
        <v>32</v>
      </c>
      <c r="B1144" t="s">
        <v>31</v>
      </c>
      <c r="C1144" t="s">
        <v>66</v>
      </c>
      <c r="D1144" t="s">
        <v>67</v>
      </c>
      <c r="E1144">
        <v>2005</v>
      </c>
      <c r="F1144">
        <v>94.648292050926955</v>
      </c>
      <c r="G1144" t="s">
        <v>0</v>
      </c>
    </row>
    <row r="1145" spans="1:7" x14ac:dyDescent="0.25">
      <c r="A1145" t="s">
        <v>32</v>
      </c>
      <c r="B1145" t="s">
        <v>31</v>
      </c>
      <c r="C1145" t="s">
        <v>68</v>
      </c>
      <c r="D1145" t="s">
        <v>69</v>
      </c>
      <c r="E1145">
        <v>2005</v>
      </c>
      <c r="F1145">
        <v>89.779762921429906</v>
      </c>
      <c r="G1145" t="s">
        <v>0</v>
      </c>
    </row>
    <row r="1146" spans="1:7" x14ac:dyDescent="0.25">
      <c r="A1146" t="s">
        <v>30</v>
      </c>
      <c r="B1146" t="s">
        <v>29</v>
      </c>
      <c r="C1146" t="s">
        <v>50</v>
      </c>
      <c r="D1146" t="s">
        <v>49</v>
      </c>
      <c r="E1146">
        <v>2005</v>
      </c>
      <c r="F1146">
        <v>56.88091</v>
      </c>
      <c r="G1146" t="s">
        <v>0</v>
      </c>
    </row>
    <row r="1147" spans="1:7" x14ac:dyDescent="0.25">
      <c r="A1147" t="s">
        <v>30</v>
      </c>
      <c r="B1147" t="s">
        <v>29</v>
      </c>
      <c r="C1147" t="s">
        <v>6</v>
      </c>
      <c r="D1147" t="s">
        <v>5</v>
      </c>
      <c r="E1147">
        <v>2005</v>
      </c>
      <c r="F1147">
        <v>110.3036669988693</v>
      </c>
      <c r="G1147" t="s">
        <v>0</v>
      </c>
    </row>
    <row r="1148" spans="1:7" x14ac:dyDescent="0.25">
      <c r="A1148" t="s">
        <v>30</v>
      </c>
      <c r="B1148" t="s">
        <v>29</v>
      </c>
      <c r="C1148" t="s">
        <v>4</v>
      </c>
      <c r="D1148" t="s">
        <v>3</v>
      </c>
      <c r="E1148">
        <v>2005</v>
      </c>
      <c r="F1148">
        <v>1021377732486.5551</v>
      </c>
      <c r="G1148" t="s">
        <v>0</v>
      </c>
    </row>
    <row r="1149" spans="1:7" x14ac:dyDescent="0.25">
      <c r="A1149" t="s">
        <v>30</v>
      </c>
      <c r="B1149" t="s">
        <v>29</v>
      </c>
      <c r="C1149" t="s">
        <v>66</v>
      </c>
      <c r="D1149" t="s">
        <v>67</v>
      </c>
      <c r="E1149">
        <v>2005</v>
      </c>
      <c r="F1149">
        <v>76.800715285977688</v>
      </c>
      <c r="G1149" t="s">
        <v>0</v>
      </c>
    </row>
    <row r="1150" spans="1:7" x14ac:dyDescent="0.25">
      <c r="A1150" t="s">
        <v>30</v>
      </c>
      <c r="B1150" t="s">
        <v>29</v>
      </c>
      <c r="C1150" t="s">
        <v>68</v>
      </c>
      <c r="D1150" t="s">
        <v>69</v>
      </c>
      <c r="E1150">
        <v>2005</v>
      </c>
      <c r="F1150">
        <v>128.32560329505671</v>
      </c>
      <c r="G1150" t="s">
        <v>0</v>
      </c>
    </row>
    <row r="1151" spans="1:7" x14ac:dyDescent="0.25">
      <c r="A1151" t="s">
        <v>28</v>
      </c>
      <c r="B1151" t="s">
        <v>27</v>
      </c>
      <c r="C1151" t="s">
        <v>50</v>
      </c>
      <c r="D1151" t="s">
        <v>49</v>
      </c>
      <c r="E1151">
        <v>2005</v>
      </c>
      <c r="F1151">
        <v>109.1722</v>
      </c>
      <c r="G1151" t="s">
        <v>0</v>
      </c>
    </row>
    <row r="1152" spans="1:7" x14ac:dyDescent="0.25">
      <c r="A1152" t="s">
        <v>28</v>
      </c>
      <c r="B1152" t="s">
        <v>27</v>
      </c>
      <c r="C1152" t="s">
        <v>6</v>
      </c>
      <c r="D1152" t="s">
        <v>5</v>
      </c>
      <c r="E1152">
        <v>2005</v>
      </c>
      <c r="F1152">
        <v>106.5244319073785</v>
      </c>
      <c r="G1152" t="s">
        <v>0</v>
      </c>
    </row>
    <row r="1153" spans="1:7" x14ac:dyDescent="0.25">
      <c r="A1153" t="s">
        <v>28</v>
      </c>
      <c r="B1153" t="s">
        <v>27</v>
      </c>
      <c r="C1153" t="s">
        <v>4</v>
      </c>
      <c r="D1153" t="s">
        <v>3</v>
      </c>
      <c r="E1153">
        <v>2005</v>
      </c>
      <c r="F1153">
        <v>186898768708.90091</v>
      </c>
      <c r="G1153" t="s">
        <v>0</v>
      </c>
    </row>
    <row r="1154" spans="1:7" x14ac:dyDescent="0.25">
      <c r="A1154" t="s">
        <v>28</v>
      </c>
      <c r="B1154" t="s">
        <v>27</v>
      </c>
      <c r="C1154" t="s">
        <v>66</v>
      </c>
      <c r="D1154" t="s">
        <v>67</v>
      </c>
      <c r="E1154">
        <v>2005</v>
      </c>
      <c r="F1154">
        <v>125.76604122935071</v>
      </c>
      <c r="G1154" t="s">
        <v>0</v>
      </c>
    </row>
    <row r="1155" spans="1:7" x14ac:dyDescent="0.25">
      <c r="A1155" t="s">
        <v>28</v>
      </c>
      <c r="B1155" t="s">
        <v>27</v>
      </c>
      <c r="C1155" t="s">
        <v>68</v>
      </c>
      <c r="D1155" t="s">
        <v>69</v>
      </c>
      <c r="E1155">
        <v>2005</v>
      </c>
      <c r="F1155">
        <v>31.10369931544691</v>
      </c>
      <c r="G1155" t="s">
        <v>0</v>
      </c>
    </row>
    <row r="1156" spans="1:7" x14ac:dyDescent="0.25">
      <c r="A1156" t="s">
        <v>24</v>
      </c>
      <c r="B1156" t="s">
        <v>23</v>
      </c>
      <c r="C1156" t="s">
        <v>50</v>
      </c>
      <c r="D1156" t="s">
        <v>49</v>
      </c>
      <c r="E1156">
        <v>2005</v>
      </c>
      <c r="F1156">
        <v>20.935490000000001</v>
      </c>
      <c r="G1156" t="s">
        <v>0</v>
      </c>
    </row>
    <row r="1157" spans="1:7" x14ac:dyDescent="0.25">
      <c r="A1157" t="s">
        <v>24</v>
      </c>
      <c r="B1157" t="s">
        <v>23</v>
      </c>
      <c r="C1157" t="s">
        <v>6</v>
      </c>
      <c r="D1157" t="s">
        <v>5</v>
      </c>
      <c r="E1157">
        <v>2005</v>
      </c>
      <c r="F1157">
        <v>15.31359081318325</v>
      </c>
      <c r="G1157" t="s">
        <v>0</v>
      </c>
    </row>
    <row r="1158" spans="1:7" x14ac:dyDescent="0.25">
      <c r="A1158" t="s">
        <v>24</v>
      </c>
      <c r="B1158" t="s">
        <v>23</v>
      </c>
      <c r="C1158" t="s">
        <v>4</v>
      </c>
      <c r="D1158" t="s">
        <v>3</v>
      </c>
      <c r="E1158">
        <v>2005</v>
      </c>
      <c r="F1158">
        <v>1004311721055.223</v>
      </c>
      <c r="G1158" t="s">
        <v>0</v>
      </c>
    </row>
    <row r="1159" spans="1:7" x14ac:dyDescent="0.25">
      <c r="A1159" t="s">
        <v>24</v>
      </c>
      <c r="B1159" t="s">
        <v>23</v>
      </c>
      <c r="C1159" t="s">
        <v>66</v>
      </c>
      <c r="D1159" t="s">
        <v>67</v>
      </c>
      <c r="E1159">
        <v>2005</v>
      </c>
      <c r="F1159">
        <v>26.060950875975738</v>
      </c>
      <c r="G1159" t="s">
        <v>0</v>
      </c>
    </row>
    <row r="1160" spans="1:7" x14ac:dyDescent="0.25">
      <c r="A1160" t="s">
        <v>24</v>
      </c>
      <c r="B1160" t="s">
        <v>23</v>
      </c>
      <c r="C1160" t="s">
        <v>68</v>
      </c>
      <c r="D1160" t="s">
        <v>69</v>
      </c>
      <c r="E1160">
        <v>2005</v>
      </c>
      <c r="F1160">
        <v>5.9381572996639136</v>
      </c>
      <c r="G1160" t="s">
        <v>0</v>
      </c>
    </row>
    <row r="1161" spans="1:7" x14ac:dyDescent="0.25">
      <c r="A1161" t="s">
        <v>22</v>
      </c>
      <c r="B1161" t="s">
        <v>21</v>
      </c>
      <c r="C1161" t="s">
        <v>50</v>
      </c>
      <c r="D1161" t="s">
        <v>49</v>
      </c>
      <c r="E1161">
        <v>2005</v>
      </c>
      <c r="F1161">
        <v>8.8340619999999994</v>
      </c>
      <c r="G1161" t="s">
        <v>0</v>
      </c>
    </row>
    <row r="1162" spans="1:7" x14ac:dyDescent="0.25">
      <c r="A1162" t="s">
        <v>22</v>
      </c>
      <c r="B1162" t="s">
        <v>21</v>
      </c>
      <c r="C1162" t="s">
        <v>6</v>
      </c>
      <c r="D1162" t="s">
        <v>5</v>
      </c>
      <c r="E1162">
        <v>2005</v>
      </c>
      <c r="F1162">
        <v>8.4350952630322684</v>
      </c>
      <c r="G1162" t="s">
        <v>0</v>
      </c>
    </row>
    <row r="1163" spans="1:7" x14ac:dyDescent="0.25">
      <c r="A1163" t="s">
        <v>22</v>
      </c>
      <c r="B1163" t="s">
        <v>21</v>
      </c>
      <c r="C1163" t="s">
        <v>4</v>
      </c>
      <c r="D1163" t="s">
        <v>3</v>
      </c>
      <c r="E1163">
        <v>2005</v>
      </c>
      <c r="F1163">
        <v>273974099482.9342</v>
      </c>
      <c r="G1163" t="s">
        <v>0</v>
      </c>
    </row>
    <row r="1164" spans="1:7" x14ac:dyDescent="0.25">
      <c r="A1164" t="s">
        <v>22</v>
      </c>
      <c r="B1164" t="s">
        <v>21</v>
      </c>
      <c r="C1164" t="s">
        <v>66</v>
      </c>
      <c r="D1164" t="s">
        <v>67</v>
      </c>
      <c r="E1164">
        <v>2005</v>
      </c>
      <c r="F1164">
        <v>12.66233723945995</v>
      </c>
      <c r="G1164" t="s">
        <v>0</v>
      </c>
    </row>
    <row r="1165" spans="1:7" x14ac:dyDescent="0.25">
      <c r="A1165" t="s">
        <v>22</v>
      </c>
      <c r="B1165" t="s">
        <v>21</v>
      </c>
      <c r="C1165" t="s">
        <v>68</v>
      </c>
      <c r="D1165" t="s">
        <v>69</v>
      </c>
      <c r="E1165">
        <v>2005</v>
      </c>
      <c r="F1165">
        <v>1.112178323518237</v>
      </c>
      <c r="G1165" t="s">
        <v>0</v>
      </c>
    </row>
    <row r="1166" spans="1:7" x14ac:dyDescent="0.25">
      <c r="A1166" t="s">
        <v>20</v>
      </c>
      <c r="B1166" t="s">
        <v>19</v>
      </c>
      <c r="C1166" t="s">
        <v>50</v>
      </c>
      <c r="D1166" t="s">
        <v>49</v>
      </c>
      <c r="E1166">
        <v>2005</v>
      </c>
      <c r="F1166">
        <v>43.124020000000002</v>
      </c>
      <c r="G1166" t="s">
        <v>0</v>
      </c>
    </row>
    <row r="1167" spans="1:7" x14ac:dyDescent="0.25">
      <c r="A1167" t="s">
        <v>20</v>
      </c>
      <c r="B1167" t="s">
        <v>19</v>
      </c>
      <c r="C1167" t="s">
        <v>6</v>
      </c>
      <c r="D1167" t="s">
        <v>5</v>
      </c>
      <c r="E1167">
        <v>2005</v>
      </c>
      <c r="F1167">
        <v>27.89657363812508</v>
      </c>
      <c r="G1167" t="s">
        <v>0</v>
      </c>
    </row>
    <row r="1168" spans="1:7" x14ac:dyDescent="0.25">
      <c r="A1168" t="s">
        <v>20</v>
      </c>
      <c r="B1168" t="s">
        <v>19</v>
      </c>
      <c r="C1168" t="s">
        <v>4</v>
      </c>
      <c r="D1168" t="s">
        <v>3</v>
      </c>
      <c r="E1168">
        <v>2005</v>
      </c>
      <c r="F1168">
        <v>179365762735.54309</v>
      </c>
      <c r="G1168" t="s">
        <v>0</v>
      </c>
    </row>
    <row r="1169" spans="1:7" x14ac:dyDescent="0.25">
      <c r="A1169" t="s">
        <v>20</v>
      </c>
      <c r="B1169" t="s">
        <v>19</v>
      </c>
      <c r="C1169" t="s">
        <v>66</v>
      </c>
      <c r="D1169" t="s">
        <v>67</v>
      </c>
      <c r="E1169">
        <v>2005</v>
      </c>
      <c r="F1169">
        <v>37.049644762184897</v>
      </c>
      <c r="G1169" t="s">
        <v>0</v>
      </c>
    </row>
    <row r="1170" spans="1:7" x14ac:dyDescent="0.25">
      <c r="A1170" t="s">
        <v>20</v>
      </c>
      <c r="B1170" t="s">
        <v>19</v>
      </c>
      <c r="C1170" t="s">
        <v>68</v>
      </c>
      <c r="D1170" t="s">
        <v>69</v>
      </c>
      <c r="E1170">
        <v>2005</v>
      </c>
      <c r="F1170">
        <v>4.983188540568392</v>
      </c>
      <c r="G1170" t="s">
        <v>0</v>
      </c>
    </row>
    <row r="1171" spans="1:7" x14ac:dyDescent="0.25">
      <c r="A1171" t="s">
        <v>18</v>
      </c>
      <c r="B1171" t="s">
        <v>17</v>
      </c>
      <c r="C1171" t="s">
        <v>50</v>
      </c>
      <c r="D1171" t="s">
        <v>49</v>
      </c>
      <c r="E1171">
        <v>2005</v>
      </c>
      <c r="F1171">
        <v>38.038330000000002</v>
      </c>
      <c r="G1171" t="s">
        <v>0</v>
      </c>
    </row>
    <row r="1172" spans="1:7" x14ac:dyDescent="0.25">
      <c r="A1172" t="s">
        <v>18</v>
      </c>
      <c r="B1172" t="s">
        <v>17</v>
      </c>
      <c r="C1172" t="s">
        <v>6</v>
      </c>
      <c r="D1172" t="s">
        <v>5</v>
      </c>
      <c r="E1172">
        <v>2005</v>
      </c>
      <c r="F1172">
        <v>27.041064419058621</v>
      </c>
      <c r="G1172" t="s">
        <v>0</v>
      </c>
    </row>
    <row r="1173" spans="1:7" x14ac:dyDescent="0.25">
      <c r="A1173" t="s">
        <v>18</v>
      </c>
      <c r="B1173" t="s">
        <v>17</v>
      </c>
      <c r="C1173" t="s">
        <v>4</v>
      </c>
      <c r="D1173" t="s">
        <v>3</v>
      </c>
      <c r="E1173">
        <v>2005</v>
      </c>
      <c r="F1173">
        <v>328168510412.52173</v>
      </c>
      <c r="G1173" t="s">
        <v>0</v>
      </c>
    </row>
    <row r="1174" spans="1:7" x14ac:dyDescent="0.25">
      <c r="A1174" t="s">
        <v>18</v>
      </c>
      <c r="B1174" t="s">
        <v>17</v>
      </c>
      <c r="C1174" t="s">
        <v>66</v>
      </c>
      <c r="D1174" t="s">
        <v>67</v>
      </c>
      <c r="E1174">
        <v>2005</v>
      </c>
      <c r="F1174">
        <v>30.628187817726491</v>
      </c>
      <c r="G1174" t="s">
        <v>0</v>
      </c>
    </row>
    <row r="1175" spans="1:7" x14ac:dyDescent="0.25">
      <c r="A1175" t="s">
        <v>18</v>
      </c>
      <c r="B1175" t="s">
        <v>17</v>
      </c>
      <c r="C1175" t="s">
        <v>68</v>
      </c>
      <c r="D1175" t="s">
        <v>69</v>
      </c>
      <c r="E1175">
        <v>2005</v>
      </c>
      <c r="F1175">
        <v>8.5476734278858313</v>
      </c>
      <c r="G1175" t="s">
        <v>0</v>
      </c>
    </row>
    <row r="1176" spans="1:7" x14ac:dyDescent="0.25">
      <c r="A1176" t="s">
        <v>16</v>
      </c>
      <c r="B1176" t="s">
        <v>15</v>
      </c>
      <c r="C1176" t="s">
        <v>50</v>
      </c>
      <c r="D1176" t="s">
        <v>49</v>
      </c>
      <c r="E1176">
        <v>2005</v>
      </c>
      <c r="F1176">
        <v>22.235669999999999</v>
      </c>
      <c r="G1176" t="s">
        <v>0</v>
      </c>
    </row>
    <row r="1177" spans="1:7" x14ac:dyDescent="0.25">
      <c r="A1177" t="s">
        <v>16</v>
      </c>
      <c r="B1177" t="s">
        <v>15</v>
      </c>
      <c r="C1177" t="s">
        <v>6</v>
      </c>
      <c r="D1177" t="s">
        <v>5</v>
      </c>
      <c r="E1177">
        <v>2005</v>
      </c>
      <c r="F1177">
        <v>25.922539524325149</v>
      </c>
      <c r="G1177" t="s">
        <v>0</v>
      </c>
    </row>
    <row r="1178" spans="1:7" x14ac:dyDescent="0.25">
      <c r="A1178" t="s">
        <v>16</v>
      </c>
      <c r="B1178" t="s">
        <v>15</v>
      </c>
      <c r="C1178" t="s">
        <v>4</v>
      </c>
      <c r="D1178" t="s">
        <v>3</v>
      </c>
      <c r="E1178">
        <v>2005</v>
      </c>
      <c r="F1178">
        <v>1051043572407.718</v>
      </c>
      <c r="G1178" t="s">
        <v>0</v>
      </c>
    </row>
    <row r="1179" spans="1:7" x14ac:dyDescent="0.25">
      <c r="A1179" t="s">
        <v>16</v>
      </c>
      <c r="B1179" t="s">
        <v>15</v>
      </c>
      <c r="C1179" t="s">
        <v>68</v>
      </c>
      <c r="D1179" t="s">
        <v>69</v>
      </c>
      <c r="E1179">
        <v>2005</v>
      </c>
      <c r="F1179">
        <v>19.35634923000158</v>
      </c>
      <c r="G1179" t="s">
        <v>0</v>
      </c>
    </row>
    <row r="1180" spans="1:7" x14ac:dyDescent="0.25">
      <c r="A1180" t="s">
        <v>14</v>
      </c>
      <c r="B1180" t="s">
        <v>13</v>
      </c>
      <c r="C1180" t="s">
        <v>50</v>
      </c>
      <c r="D1180" t="s">
        <v>49</v>
      </c>
      <c r="E1180">
        <v>2005</v>
      </c>
      <c r="F1180">
        <v>96.469589999999997</v>
      </c>
      <c r="G1180" t="s">
        <v>0</v>
      </c>
    </row>
    <row r="1181" spans="1:7" x14ac:dyDescent="0.25">
      <c r="A1181" t="s">
        <v>14</v>
      </c>
      <c r="B1181" t="s">
        <v>13</v>
      </c>
      <c r="C1181" t="s">
        <v>6</v>
      </c>
      <c r="D1181" t="s">
        <v>5</v>
      </c>
      <c r="E1181">
        <v>2005</v>
      </c>
      <c r="F1181">
        <v>89.223356195615906</v>
      </c>
      <c r="G1181" t="s">
        <v>0</v>
      </c>
    </row>
    <row r="1182" spans="1:7" x14ac:dyDescent="0.25">
      <c r="A1182" t="s">
        <v>14</v>
      </c>
      <c r="B1182" t="s">
        <v>13</v>
      </c>
      <c r="C1182" t="s">
        <v>4</v>
      </c>
      <c r="D1182" t="s">
        <v>3</v>
      </c>
      <c r="E1182">
        <v>2005</v>
      </c>
      <c r="F1182">
        <v>178302402123.90659</v>
      </c>
      <c r="G1182" t="s">
        <v>0</v>
      </c>
    </row>
    <row r="1183" spans="1:7" x14ac:dyDescent="0.25">
      <c r="A1183" t="s">
        <v>14</v>
      </c>
      <c r="B1183" t="s">
        <v>13</v>
      </c>
      <c r="C1183" t="s">
        <v>66</v>
      </c>
      <c r="D1183" t="s">
        <v>67</v>
      </c>
      <c r="E1183">
        <v>2005</v>
      </c>
      <c r="F1183">
        <v>201.34894887939711</v>
      </c>
      <c r="G1183" t="s">
        <v>0</v>
      </c>
    </row>
    <row r="1184" spans="1:7" x14ac:dyDescent="0.25">
      <c r="A1184" t="s">
        <v>14</v>
      </c>
      <c r="B1184" t="s">
        <v>13</v>
      </c>
      <c r="C1184" t="s">
        <v>68</v>
      </c>
      <c r="D1184" t="s">
        <v>69</v>
      </c>
      <c r="E1184">
        <v>2005</v>
      </c>
      <c r="F1184">
        <v>91.249067377570825</v>
      </c>
      <c r="G1184" t="s">
        <v>0</v>
      </c>
    </row>
    <row r="1185" spans="1:7" x14ac:dyDescent="0.25">
      <c r="A1185" t="s">
        <v>12</v>
      </c>
      <c r="B1185" t="s">
        <v>11</v>
      </c>
      <c r="C1185" t="s">
        <v>50</v>
      </c>
      <c r="D1185" t="s">
        <v>49</v>
      </c>
      <c r="E1185">
        <v>2005</v>
      </c>
      <c r="F1185">
        <v>48.513440000000003</v>
      </c>
      <c r="G1185" t="s">
        <v>0</v>
      </c>
    </row>
    <row r="1186" spans="1:7" x14ac:dyDescent="0.25">
      <c r="A1186" t="s">
        <v>12</v>
      </c>
      <c r="B1186" t="s">
        <v>11</v>
      </c>
      <c r="C1186" t="s">
        <v>6</v>
      </c>
      <c r="D1186" t="s">
        <v>5</v>
      </c>
      <c r="E1186">
        <v>2005</v>
      </c>
      <c r="F1186">
        <v>122.2831680332618</v>
      </c>
      <c r="G1186" t="s">
        <v>0</v>
      </c>
    </row>
    <row r="1187" spans="1:7" x14ac:dyDescent="0.25">
      <c r="A1187" t="s">
        <v>12</v>
      </c>
      <c r="B1187" t="s">
        <v>11</v>
      </c>
      <c r="C1187" t="s">
        <v>4</v>
      </c>
      <c r="D1187" t="s">
        <v>3</v>
      </c>
      <c r="E1187">
        <v>2005</v>
      </c>
      <c r="F1187">
        <v>267546870424.2948</v>
      </c>
      <c r="G1187" t="s">
        <v>0</v>
      </c>
    </row>
    <row r="1188" spans="1:7" x14ac:dyDescent="0.25">
      <c r="A1188" t="s">
        <v>12</v>
      </c>
      <c r="B1188" t="s">
        <v>11</v>
      </c>
      <c r="C1188" t="s">
        <v>66</v>
      </c>
      <c r="D1188" t="s">
        <v>67</v>
      </c>
      <c r="E1188">
        <v>2005</v>
      </c>
      <c r="F1188">
        <v>190.16014185724319</v>
      </c>
      <c r="G1188" t="s">
        <v>0</v>
      </c>
    </row>
    <row r="1189" spans="1:7" x14ac:dyDescent="0.25">
      <c r="A1189" t="s">
        <v>12</v>
      </c>
      <c r="B1189" t="s">
        <v>11</v>
      </c>
      <c r="C1189" t="s">
        <v>68</v>
      </c>
      <c r="D1189" t="s">
        <v>69</v>
      </c>
      <c r="E1189">
        <v>2005</v>
      </c>
      <c r="F1189">
        <v>38.534393442183791</v>
      </c>
      <c r="G1189" t="s">
        <v>0</v>
      </c>
    </row>
    <row r="1190" spans="1:7" x14ac:dyDescent="0.25">
      <c r="A1190" t="s">
        <v>10</v>
      </c>
      <c r="B1190" t="s">
        <v>9</v>
      </c>
      <c r="C1190" t="s">
        <v>6</v>
      </c>
      <c r="D1190" t="s">
        <v>5</v>
      </c>
      <c r="E1190">
        <v>2005</v>
      </c>
      <c r="F1190">
        <v>93.829909999999998</v>
      </c>
      <c r="G1190" t="s">
        <v>52</v>
      </c>
    </row>
    <row r="1191" spans="1:7" x14ac:dyDescent="0.25">
      <c r="A1191" t="s">
        <v>10</v>
      </c>
      <c r="B1191" t="s">
        <v>9</v>
      </c>
      <c r="C1191" t="s">
        <v>50</v>
      </c>
      <c r="D1191" t="s">
        <v>49</v>
      </c>
      <c r="E1191">
        <v>2005</v>
      </c>
      <c r="F1191">
        <v>94.590199999999996</v>
      </c>
      <c r="G1191" t="s">
        <v>0</v>
      </c>
    </row>
    <row r="1192" spans="1:7" x14ac:dyDescent="0.25">
      <c r="A1192" t="s">
        <v>10</v>
      </c>
      <c r="B1192" t="s">
        <v>9</v>
      </c>
      <c r="C1192" t="s">
        <v>4</v>
      </c>
      <c r="D1192" t="s">
        <v>3</v>
      </c>
      <c r="E1192">
        <v>2005</v>
      </c>
      <c r="F1192">
        <v>288645146658.33392</v>
      </c>
      <c r="G1192" t="s">
        <v>0</v>
      </c>
    </row>
    <row r="1193" spans="1:7" x14ac:dyDescent="0.25">
      <c r="A1193" t="s">
        <v>10</v>
      </c>
      <c r="B1193" t="s">
        <v>9</v>
      </c>
      <c r="C1193" t="s">
        <v>66</v>
      </c>
      <c r="D1193" t="s">
        <v>67</v>
      </c>
      <c r="E1193">
        <v>2005</v>
      </c>
      <c r="F1193">
        <v>65.437355512393538</v>
      </c>
      <c r="G1193" t="s">
        <v>0</v>
      </c>
    </row>
    <row r="1194" spans="1:7" x14ac:dyDescent="0.25">
      <c r="A1194" t="s">
        <v>10</v>
      </c>
      <c r="B1194" t="s">
        <v>9</v>
      </c>
      <c r="C1194" t="s">
        <v>68</v>
      </c>
      <c r="D1194" t="s">
        <v>69</v>
      </c>
      <c r="E1194">
        <v>2005</v>
      </c>
      <c r="F1194">
        <v>47.443886057651731</v>
      </c>
      <c r="G1194" t="s">
        <v>0</v>
      </c>
    </row>
    <row r="1195" spans="1:7" x14ac:dyDescent="0.25">
      <c r="A1195" t="s">
        <v>8</v>
      </c>
      <c r="B1195" t="s">
        <v>7</v>
      </c>
      <c r="C1195" t="s">
        <v>6</v>
      </c>
      <c r="D1195" t="s">
        <v>5</v>
      </c>
      <c r="E1195">
        <v>2005</v>
      </c>
      <c r="F1195">
        <v>21.430800000000001</v>
      </c>
      <c r="G1195" t="s">
        <v>51</v>
      </c>
    </row>
    <row r="1196" spans="1:7" x14ac:dyDescent="0.25">
      <c r="A1196" t="s">
        <v>8</v>
      </c>
      <c r="B1196" t="s">
        <v>7</v>
      </c>
      <c r="C1196" t="s">
        <v>50</v>
      </c>
      <c r="D1196" t="s">
        <v>49</v>
      </c>
      <c r="E1196">
        <v>2005</v>
      </c>
      <c r="F1196">
        <v>35.970210000000002</v>
      </c>
      <c r="G1196" t="s">
        <v>0</v>
      </c>
    </row>
    <row r="1197" spans="1:7" x14ac:dyDescent="0.25">
      <c r="A1197" t="s">
        <v>8</v>
      </c>
      <c r="B1197" t="s">
        <v>7</v>
      </c>
      <c r="C1197" t="s">
        <v>4</v>
      </c>
      <c r="D1197" t="s">
        <v>3</v>
      </c>
      <c r="E1197">
        <v>2005</v>
      </c>
      <c r="F1197">
        <v>525474505335.92212</v>
      </c>
      <c r="G1197" t="s">
        <v>0</v>
      </c>
    </row>
    <row r="1198" spans="1:7" x14ac:dyDescent="0.25">
      <c r="A1198" t="s">
        <v>8</v>
      </c>
      <c r="B1198" t="s">
        <v>7</v>
      </c>
      <c r="C1198" t="s">
        <v>66</v>
      </c>
      <c r="D1198" t="s">
        <v>67</v>
      </c>
      <c r="E1198">
        <v>2005</v>
      </c>
      <c r="F1198">
        <v>31.600345480559</v>
      </c>
      <c r="G1198" t="s">
        <v>0</v>
      </c>
    </row>
    <row r="1199" spans="1:7" x14ac:dyDescent="0.25">
      <c r="A1199" t="s">
        <v>8</v>
      </c>
      <c r="B1199" t="s">
        <v>7</v>
      </c>
      <c r="C1199" t="s">
        <v>68</v>
      </c>
      <c r="D1199" t="s">
        <v>69</v>
      </c>
      <c r="E1199">
        <v>2005</v>
      </c>
      <c r="F1199">
        <v>39.447241613361037</v>
      </c>
      <c r="G1199" t="s">
        <v>0</v>
      </c>
    </row>
    <row r="1200" spans="1:7" x14ac:dyDescent="0.25">
      <c r="A1200" t="s">
        <v>2</v>
      </c>
      <c r="B1200" t="s">
        <v>1</v>
      </c>
      <c r="C1200" t="s">
        <v>50</v>
      </c>
      <c r="D1200" t="s">
        <v>49</v>
      </c>
      <c r="E1200">
        <v>2005</v>
      </c>
      <c r="F1200">
        <v>66.502849999999995</v>
      </c>
      <c r="G1200" t="s">
        <v>0</v>
      </c>
    </row>
    <row r="1201" spans="1:7" x14ac:dyDescent="0.25">
      <c r="A1201" t="s">
        <v>2</v>
      </c>
      <c r="B1201" t="s">
        <v>1</v>
      </c>
      <c r="C1201" t="s">
        <v>6</v>
      </c>
      <c r="D1201" t="s">
        <v>5</v>
      </c>
      <c r="E1201">
        <v>2005</v>
      </c>
      <c r="F1201">
        <v>188.63307382305061</v>
      </c>
      <c r="G1201" t="s">
        <v>0</v>
      </c>
    </row>
    <row r="1202" spans="1:7" x14ac:dyDescent="0.25">
      <c r="A1202" t="s">
        <v>2</v>
      </c>
      <c r="B1202" t="s">
        <v>1</v>
      </c>
      <c r="C1202" t="s">
        <v>4</v>
      </c>
      <c r="D1202" t="s">
        <v>3</v>
      </c>
      <c r="E1202">
        <v>2005</v>
      </c>
      <c r="F1202">
        <v>15558822251116.699</v>
      </c>
      <c r="G1202" t="s">
        <v>0</v>
      </c>
    </row>
    <row r="1203" spans="1:7" x14ac:dyDescent="0.25">
      <c r="A1203" t="s">
        <v>2</v>
      </c>
      <c r="B1203" t="s">
        <v>1</v>
      </c>
      <c r="C1203" t="s">
        <v>66</v>
      </c>
      <c r="D1203" t="s">
        <v>67</v>
      </c>
      <c r="E1203">
        <v>2005</v>
      </c>
      <c r="F1203">
        <v>130.38275646882241</v>
      </c>
      <c r="G1203" t="s">
        <v>0</v>
      </c>
    </row>
    <row r="1204" spans="1:7" x14ac:dyDescent="0.25">
      <c r="A1204" t="s">
        <v>2</v>
      </c>
      <c r="B1204" t="s">
        <v>1</v>
      </c>
      <c r="C1204" t="s">
        <v>68</v>
      </c>
      <c r="D1204" t="s">
        <v>69</v>
      </c>
      <c r="E1204">
        <v>2005</v>
      </c>
      <c r="F1204">
        <v>197.80506192214139</v>
      </c>
      <c r="G1204" t="s">
        <v>0</v>
      </c>
    </row>
    <row r="1205" spans="1:7" x14ac:dyDescent="0.25">
      <c r="A1205" t="s">
        <v>48</v>
      </c>
      <c r="B1205" t="s">
        <v>47</v>
      </c>
      <c r="C1205" t="s">
        <v>50</v>
      </c>
      <c r="D1205" t="s">
        <v>49</v>
      </c>
      <c r="E1205">
        <v>2006</v>
      </c>
      <c r="F1205">
        <v>77.215479999999999</v>
      </c>
      <c r="G1205" t="s">
        <v>0</v>
      </c>
    </row>
    <row r="1206" spans="1:7" x14ac:dyDescent="0.25">
      <c r="A1206" t="s">
        <v>48</v>
      </c>
      <c r="B1206" t="s">
        <v>47</v>
      </c>
      <c r="C1206" t="s">
        <v>6</v>
      </c>
      <c r="D1206" t="s">
        <v>5</v>
      </c>
      <c r="E1206">
        <v>2006</v>
      </c>
      <c r="F1206">
        <v>113.6015097314515</v>
      </c>
      <c r="G1206" t="s">
        <v>0</v>
      </c>
    </row>
    <row r="1207" spans="1:7" x14ac:dyDescent="0.25">
      <c r="A1207" t="s">
        <v>48</v>
      </c>
      <c r="B1207" t="s">
        <v>47</v>
      </c>
      <c r="C1207" t="s">
        <v>4</v>
      </c>
      <c r="D1207" t="s">
        <v>3</v>
      </c>
      <c r="E1207">
        <v>2006</v>
      </c>
      <c r="F1207">
        <v>1054328458936.161</v>
      </c>
      <c r="G1207" t="s">
        <v>0</v>
      </c>
    </row>
    <row r="1208" spans="1:7" x14ac:dyDescent="0.25">
      <c r="A1208" t="s">
        <v>48</v>
      </c>
      <c r="B1208" t="s">
        <v>47</v>
      </c>
      <c r="C1208" t="s">
        <v>66</v>
      </c>
      <c r="D1208" t="s">
        <v>67</v>
      </c>
      <c r="E1208">
        <v>2006</v>
      </c>
      <c r="F1208">
        <v>146.4233356503029</v>
      </c>
      <c r="G1208" t="s">
        <v>0</v>
      </c>
    </row>
    <row r="1209" spans="1:7" x14ac:dyDescent="0.25">
      <c r="A1209" t="s">
        <v>48</v>
      </c>
      <c r="B1209" t="s">
        <v>47</v>
      </c>
      <c r="C1209" t="s">
        <v>68</v>
      </c>
      <c r="D1209" t="s">
        <v>69</v>
      </c>
      <c r="E1209">
        <v>2006</v>
      </c>
      <c r="F1209">
        <v>114.767980166225</v>
      </c>
      <c r="G1209" t="s">
        <v>0</v>
      </c>
    </row>
    <row r="1210" spans="1:7" x14ac:dyDescent="0.25">
      <c r="A1210" t="s">
        <v>46</v>
      </c>
      <c r="B1210" t="s">
        <v>45</v>
      </c>
      <c r="C1210" t="s">
        <v>50</v>
      </c>
      <c r="D1210" t="s">
        <v>49</v>
      </c>
      <c r="E1210">
        <v>2006</v>
      </c>
      <c r="F1210">
        <v>54.360619999999997</v>
      </c>
      <c r="G1210" t="s">
        <v>0</v>
      </c>
    </row>
    <row r="1211" spans="1:7" x14ac:dyDescent="0.25">
      <c r="A1211" t="s">
        <v>46</v>
      </c>
      <c r="B1211" t="s">
        <v>45</v>
      </c>
      <c r="C1211" t="s">
        <v>6</v>
      </c>
      <c r="D1211" t="s">
        <v>5</v>
      </c>
      <c r="E1211">
        <v>2006</v>
      </c>
      <c r="F1211">
        <v>35.425166676593413</v>
      </c>
      <c r="G1211" t="s">
        <v>0</v>
      </c>
    </row>
    <row r="1212" spans="1:7" x14ac:dyDescent="0.25">
      <c r="A1212" t="s">
        <v>46</v>
      </c>
      <c r="B1212" t="s">
        <v>45</v>
      </c>
      <c r="C1212" t="s">
        <v>4</v>
      </c>
      <c r="D1212" t="s">
        <v>3</v>
      </c>
      <c r="E1212">
        <v>2006</v>
      </c>
      <c r="F1212">
        <v>1422677453370.699</v>
      </c>
      <c r="G1212" t="s">
        <v>0</v>
      </c>
    </row>
    <row r="1213" spans="1:7" x14ac:dyDescent="0.25">
      <c r="A1213" t="s">
        <v>46</v>
      </c>
      <c r="B1213" t="s">
        <v>45</v>
      </c>
      <c r="C1213" t="s">
        <v>66</v>
      </c>
      <c r="D1213" t="s">
        <v>67</v>
      </c>
      <c r="E1213">
        <v>2006</v>
      </c>
      <c r="F1213">
        <v>64.123368611218083</v>
      </c>
      <c r="G1213" t="s">
        <v>0</v>
      </c>
    </row>
    <row r="1214" spans="1:7" x14ac:dyDescent="0.25">
      <c r="A1214" t="s">
        <v>46</v>
      </c>
      <c r="B1214" t="s">
        <v>45</v>
      </c>
      <c r="C1214" t="s">
        <v>68</v>
      </c>
      <c r="D1214" t="s">
        <v>69</v>
      </c>
      <c r="E1214">
        <v>2006</v>
      </c>
      <c r="F1214">
        <v>25.23203982074503</v>
      </c>
      <c r="G1214" t="s">
        <v>0</v>
      </c>
    </row>
    <row r="1215" spans="1:7" x14ac:dyDescent="0.25">
      <c r="A1215" t="s">
        <v>44</v>
      </c>
      <c r="B1215" t="s">
        <v>43</v>
      </c>
      <c r="C1215" t="s">
        <v>50</v>
      </c>
      <c r="D1215" t="s">
        <v>49</v>
      </c>
      <c r="E1215">
        <v>2006</v>
      </c>
      <c r="F1215">
        <v>47.259790000000002</v>
      </c>
      <c r="G1215" t="s">
        <v>0</v>
      </c>
    </row>
    <row r="1216" spans="1:7" x14ac:dyDescent="0.25">
      <c r="A1216" t="s">
        <v>44</v>
      </c>
      <c r="B1216" t="s">
        <v>43</v>
      </c>
      <c r="C1216" t="s">
        <v>6</v>
      </c>
      <c r="D1216" t="s">
        <v>5</v>
      </c>
      <c r="E1216">
        <v>2006</v>
      </c>
      <c r="F1216">
        <v>78.113323369266297</v>
      </c>
      <c r="G1216" t="s">
        <v>0</v>
      </c>
    </row>
    <row r="1217" spans="1:7" x14ac:dyDescent="0.25">
      <c r="A1217" t="s">
        <v>44</v>
      </c>
      <c r="B1217" t="s">
        <v>43</v>
      </c>
      <c r="C1217" t="s">
        <v>4</v>
      </c>
      <c r="D1217" t="s">
        <v>3</v>
      </c>
      <c r="E1217">
        <v>2006</v>
      </c>
      <c r="F1217">
        <v>175189211415.66751</v>
      </c>
      <c r="G1217" t="s">
        <v>0</v>
      </c>
    </row>
    <row r="1218" spans="1:7" x14ac:dyDescent="0.25">
      <c r="A1218" t="s">
        <v>44</v>
      </c>
      <c r="B1218" t="s">
        <v>43</v>
      </c>
      <c r="C1218" t="s">
        <v>66</v>
      </c>
      <c r="D1218" t="s">
        <v>67</v>
      </c>
      <c r="E1218">
        <v>2006</v>
      </c>
      <c r="F1218">
        <v>113.37414931338481</v>
      </c>
      <c r="G1218" t="s">
        <v>0</v>
      </c>
    </row>
    <row r="1219" spans="1:7" x14ac:dyDescent="0.25">
      <c r="A1219" t="s">
        <v>44</v>
      </c>
      <c r="B1219" t="s">
        <v>43</v>
      </c>
      <c r="C1219" t="s">
        <v>68</v>
      </c>
      <c r="D1219" t="s">
        <v>69</v>
      </c>
      <c r="E1219">
        <v>2006</v>
      </c>
      <c r="F1219">
        <v>18.078220214068921</v>
      </c>
      <c r="G1219" t="s">
        <v>0</v>
      </c>
    </row>
    <row r="1220" spans="1:7" x14ac:dyDescent="0.25">
      <c r="A1220" t="s">
        <v>42</v>
      </c>
      <c r="B1220" t="s">
        <v>41</v>
      </c>
      <c r="C1220" t="s">
        <v>50</v>
      </c>
      <c r="D1220" t="s">
        <v>49</v>
      </c>
      <c r="E1220">
        <v>2006</v>
      </c>
      <c r="F1220">
        <v>45.025089999999999</v>
      </c>
      <c r="G1220" t="s">
        <v>0</v>
      </c>
    </row>
    <row r="1221" spans="1:7" x14ac:dyDescent="0.25">
      <c r="A1221" t="s">
        <v>42</v>
      </c>
      <c r="B1221" t="s">
        <v>41</v>
      </c>
      <c r="C1221" t="s">
        <v>6</v>
      </c>
      <c r="D1221" t="s">
        <v>5</v>
      </c>
      <c r="E1221">
        <v>2006</v>
      </c>
      <c r="F1221">
        <v>107.6184840936946</v>
      </c>
      <c r="G1221" t="s">
        <v>0</v>
      </c>
    </row>
    <row r="1222" spans="1:7" x14ac:dyDescent="0.25">
      <c r="A1222" t="s">
        <v>42</v>
      </c>
      <c r="B1222" t="s">
        <v>41</v>
      </c>
      <c r="C1222" t="s">
        <v>4</v>
      </c>
      <c r="D1222" t="s">
        <v>3</v>
      </c>
      <c r="E1222">
        <v>2006</v>
      </c>
      <c r="F1222">
        <v>5091154930758.4219</v>
      </c>
      <c r="G1222" t="s">
        <v>0</v>
      </c>
    </row>
    <row r="1223" spans="1:7" x14ac:dyDescent="0.25">
      <c r="A1223" t="s">
        <v>42</v>
      </c>
      <c r="B1223" t="s">
        <v>41</v>
      </c>
      <c r="C1223" t="s">
        <v>66</v>
      </c>
      <c r="D1223" t="s">
        <v>67</v>
      </c>
      <c r="E1223">
        <v>2006</v>
      </c>
      <c r="F1223">
        <v>41.033691444197011</v>
      </c>
      <c r="G1223" t="s">
        <v>0</v>
      </c>
    </row>
    <row r="1224" spans="1:7" x14ac:dyDescent="0.25">
      <c r="A1224" t="s">
        <v>42</v>
      </c>
      <c r="B1224" t="s">
        <v>41</v>
      </c>
      <c r="C1224" t="s">
        <v>68</v>
      </c>
      <c r="D1224" t="s">
        <v>69</v>
      </c>
      <c r="E1224">
        <v>2006</v>
      </c>
      <c r="F1224">
        <v>41.51860161455442</v>
      </c>
      <c r="G1224" t="s">
        <v>0</v>
      </c>
    </row>
    <row r="1225" spans="1:7" x14ac:dyDescent="0.25">
      <c r="A1225" t="s">
        <v>40</v>
      </c>
      <c r="B1225" t="s">
        <v>39</v>
      </c>
      <c r="C1225" t="s">
        <v>50</v>
      </c>
      <c r="D1225" t="s">
        <v>49</v>
      </c>
      <c r="E1225">
        <v>2006</v>
      </c>
      <c r="F1225">
        <v>264.82589999999999</v>
      </c>
      <c r="G1225" t="s">
        <v>0</v>
      </c>
    </row>
    <row r="1226" spans="1:7" x14ac:dyDescent="0.25">
      <c r="A1226" t="s">
        <v>40</v>
      </c>
      <c r="B1226" t="s">
        <v>39</v>
      </c>
      <c r="C1226" t="s">
        <v>6</v>
      </c>
      <c r="D1226" t="s">
        <v>5</v>
      </c>
      <c r="E1226">
        <v>2006</v>
      </c>
      <c r="F1226">
        <v>136.8003204175206</v>
      </c>
      <c r="G1226" t="s">
        <v>0</v>
      </c>
    </row>
    <row r="1227" spans="1:7" x14ac:dyDescent="0.25">
      <c r="A1227" t="s">
        <v>40</v>
      </c>
      <c r="B1227" t="s">
        <v>39</v>
      </c>
      <c r="C1227" t="s">
        <v>4</v>
      </c>
      <c r="D1227" t="s">
        <v>3</v>
      </c>
      <c r="E1227">
        <v>2006</v>
      </c>
      <c r="F1227">
        <v>236282262788.08749</v>
      </c>
      <c r="G1227" t="s">
        <v>0</v>
      </c>
    </row>
    <row r="1228" spans="1:7" x14ac:dyDescent="0.25">
      <c r="A1228" t="s">
        <v>40</v>
      </c>
      <c r="B1228" t="s">
        <v>39</v>
      </c>
      <c r="C1228" t="s">
        <v>66</v>
      </c>
      <c r="D1228" t="s">
        <v>67</v>
      </c>
      <c r="E1228">
        <v>2006</v>
      </c>
      <c r="F1228">
        <v>886.11844132256863</v>
      </c>
      <c r="G1228" t="s">
        <v>0</v>
      </c>
    </row>
    <row r="1229" spans="1:7" x14ac:dyDescent="0.25">
      <c r="A1229" t="s">
        <v>40</v>
      </c>
      <c r="B1229" t="s">
        <v>39</v>
      </c>
      <c r="C1229" t="s">
        <v>68</v>
      </c>
      <c r="D1229" t="s">
        <v>69</v>
      </c>
      <c r="E1229">
        <v>2006</v>
      </c>
      <c r="F1229">
        <v>390.3911545569365</v>
      </c>
      <c r="G1229" t="s">
        <v>0</v>
      </c>
    </row>
    <row r="1230" spans="1:7" x14ac:dyDescent="0.25">
      <c r="A1230" t="s">
        <v>38</v>
      </c>
      <c r="B1230" t="s">
        <v>37</v>
      </c>
      <c r="C1230" t="s">
        <v>50</v>
      </c>
      <c r="D1230" t="s">
        <v>49</v>
      </c>
      <c r="E1230">
        <v>2006</v>
      </c>
      <c r="F1230">
        <v>59.99541</v>
      </c>
      <c r="G1230" t="s">
        <v>0</v>
      </c>
    </row>
    <row r="1231" spans="1:7" x14ac:dyDescent="0.25">
      <c r="A1231" t="s">
        <v>38</v>
      </c>
      <c r="B1231" t="s">
        <v>37</v>
      </c>
      <c r="C1231" t="s">
        <v>6</v>
      </c>
      <c r="D1231" t="s">
        <v>5</v>
      </c>
      <c r="E1231">
        <v>2006</v>
      </c>
      <c r="F1231">
        <v>43.627752433426842</v>
      </c>
      <c r="G1231" t="s">
        <v>0</v>
      </c>
    </row>
    <row r="1232" spans="1:7" x14ac:dyDescent="0.25">
      <c r="A1232" t="s">
        <v>38</v>
      </c>
      <c r="B1232" t="s">
        <v>37</v>
      </c>
      <c r="C1232" t="s">
        <v>4</v>
      </c>
      <c r="D1232" t="s">
        <v>3</v>
      </c>
      <c r="E1232">
        <v>2006</v>
      </c>
      <c r="F1232">
        <v>1182534912713.8</v>
      </c>
      <c r="G1232" t="s">
        <v>0</v>
      </c>
    </row>
    <row r="1233" spans="1:7" x14ac:dyDescent="0.25">
      <c r="A1233" t="s">
        <v>38</v>
      </c>
      <c r="B1233" t="s">
        <v>37</v>
      </c>
      <c r="C1233" t="s">
        <v>66</v>
      </c>
      <c r="D1233" t="s">
        <v>67</v>
      </c>
      <c r="E1233">
        <v>2006</v>
      </c>
      <c r="F1233">
        <v>95.215151957414861</v>
      </c>
      <c r="G1233" t="s">
        <v>0</v>
      </c>
    </row>
    <row r="1234" spans="1:7" x14ac:dyDescent="0.25">
      <c r="A1234" t="s">
        <v>38</v>
      </c>
      <c r="B1234" t="s">
        <v>37</v>
      </c>
      <c r="C1234" t="s">
        <v>68</v>
      </c>
      <c r="D1234" t="s">
        <v>69</v>
      </c>
      <c r="E1234">
        <v>2006</v>
      </c>
      <c r="F1234">
        <v>67.74824960906632</v>
      </c>
      <c r="G1234" t="s">
        <v>0</v>
      </c>
    </row>
    <row r="1235" spans="1:7" x14ac:dyDescent="0.25">
      <c r="A1235" t="s">
        <v>36</v>
      </c>
      <c r="B1235" t="s">
        <v>35</v>
      </c>
      <c r="C1235" t="s">
        <v>6</v>
      </c>
      <c r="D1235" t="s">
        <v>5</v>
      </c>
      <c r="E1235">
        <v>2006</v>
      </c>
      <c r="F1235">
        <v>24.606030000000001</v>
      </c>
      <c r="G1235" t="s">
        <v>57</v>
      </c>
    </row>
    <row r="1236" spans="1:7" x14ac:dyDescent="0.25">
      <c r="A1236" t="s">
        <v>36</v>
      </c>
      <c r="B1236" t="s">
        <v>35</v>
      </c>
      <c r="C1236" t="s">
        <v>50</v>
      </c>
      <c r="D1236" t="s">
        <v>49</v>
      </c>
      <c r="E1236">
        <v>2006</v>
      </c>
      <c r="F1236">
        <v>36.723219999999998</v>
      </c>
      <c r="G1236" t="s">
        <v>0</v>
      </c>
    </row>
    <row r="1237" spans="1:7" x14ac:dyDescent="0.25">
      <c r="A1237" t="s">
        <v>36</v>
      </c>
      <c r="B1237" t="s">
        <v>35</v>
      </c>
      <c r="C1237" t="s">
        <v>4</v>
      </c>
      <c r="D1237" t="s">
        <v>3</v>
      </c>
      <c r="E1237">
        <v>2006</v>
      </c>
      <c r="F1237">
        <v>525006275302.52338</v>
      </c>
      <c r="G1237" t="s">
        <v>0</v>
      </c>
    </row>
    <row r="1238" spans="1:7" x14ac:dyDescent="0.25">
      <c r="A1238" t="s">
        <v>36</v>
      </c>
      <c r="B1238" t="s">
        <v>35</v>
      </c>
      <c r="C1238" t="s">
        <v>66</v>
      </c>
      <c r="D1238" t="s">
        <v>67</v>
      </c>
      <c r="E1238">
        <v>2006</v>
      </c>
      <c r="F1238">
        <v>38.095883800266037</v>
      </c>
      <c r="G1238" t="s">
        <v>0</v>
      </c>
    </row>
    <row r="1239" spans="1:7" x14ac:dyDescent="0.25">
      <c r="A1239" t="s">
        <v>36</v>
      </c>
      <c r="B1239" t="s">
        <v>35</v>
      </c>
      <c r="C1239" t="s">
        <v>68</v>
      </c>
      <c r="D1239" t="s">
        <v>69</v>
      </c>
      <c r="E1239">
        <v>2006</v>
      </c>
      <c r="F1239">
        <v>11.060425424586819</v>
      </c>
      <c r="G1239" t="s">
        <v>0</v>
      </c>
    </row>
    <row r="1240" spans="1:7" x14ac:dyDescent="0.25">
      <c r="A1240" t="s">
        <v>34</v>
      </c>
      <c r="B1240" t="s">
        <v>33</v>
      </c>
      <c r="C1240" t="s">
        <v>50</v>
      </c>
      <c r="D1240" t="s">
        <v>49</v>
      </c>
      <c r="E1240">
        <v>2006</v>
      </c>
      <c r="F1240">
        <v>81.715450000000004</v>
      </c>
      <c r="G1240" t="s">
        <v>0</v>
      </c>
    </row>
    <row r="1241" spans="1:7" x14ac:dyDescent="0.25">
      <c r="A1241" t="s">
        <v>34</v>
      </c>
      <c r="B1241" t="s">
        <v>33</v>
      </c>
      <c r="C1241" t="s">
        <v>6</v>
      </c>
      <c r="D1241" t="s">
        <v>5</v>
      </c>
      <c r="E1241">
        <v>2006</v>
      </c>
      <c r="F1241">
        <v>72.611991275312931</v>
      </c>
      <c r="G1241" t="s">
        <v>0</v>
      </c>
    </row>
    <row r="1242" spans="1:7" x14ac:dyDescent="0.25">
      <c r="A1242" t="s">
        <v>34</v>
      </c>
      <c r="B1242" t="s">
        <v>33</v>
      </c>
      <c r="C1242" t="s">
        <v>4</v>
      </c>
      <c r="D1242" t="s">
        <v>3</v>
      </c>
      <c r="E1242">
        <v>2006</v>
      </c>
      <c r="F1242">
        <v>216795201343.26361</v>
      </c>
      <c r="G1242" t="s">
        <v>0</v>
      </c>
    </row>
    <row r="1243" spans="1:7" x14ac:dyDescent="0.25">
      <c r="A1243" t="s">
        <v>34</v>
      </c>
      <c r="B1243" t="s">
        <v>33</v>
      </c>
      <c r="C1243" t="s">
        <v>66</v>
      </c>
      <c r="D1243" t="s">
        <v>67</v>
      </c>
      <c r="E1243">
        <v>2006</v>
      </c>
      <c r="F1243">
        <v>101.7817384605912</v>
      </c>
      <c r="G1243" t="s">
        <v>0</v>
      </c>
    </row>
    <row r="1244" spans="1:7" x14ac:dyDescent="0.25">
      <c r="A1244" t="s">
        <v>34</v>
      </c>
      <c r="B1244" t="s">
        <v>33</v>
      </c>
      <c r="C1244" t="s">
        <v>68</v>
      </c>
      <c r="D1244" t="s">
        <v>69</v>
      </c>
      <c r="E1244">
        <v>2006</v>
      </c>
      <c r="F1244">
        <v>39.750435643205897</v>
      </c>
      <c r="G1244" t="s">
        <v>0</v>
      </c>
    </row>
    <row r="1245" spans="1:7" x14ac:dyDescent="0.25">
      <c r="A1245" t="s">
        <v>32</v>
      </c>
      <c r="B1245" t="s">
        <v>31</v>
      </c>
      <c r="C1245" t="s">
        <v>50</v>
      </c>
      <c r="D1245" t="s">
        <v>49</v>
      </c>
      <c r="E1245">
        <v>2006</v>
      </c>
      <c r="F1245">
        <v>179.0667</v>
      </c>
      <c r="G1245" t="s">
        <v>0</v>
      </c>
    </row>
    <row r="1246" spans="1:7" x14ac:dyDescent="0.25">
      <c r="A1246" t="s">
        <v>32</v>
      </c>
      <c r="B1246" t="s">
        <v>31</v>
      </c>
      <c r="C1246" t="s">
        <v>6</v>
      </c>
      <c r="D1246" t="s">
        <v>5</v>
      </c>
      <c r="E1246">
        <v>2006</v>
      </c>
      <c r="F1246">
        <v>169.2840333785401</v>
      </c>
      <c r="G1246" t="s">
        <v>0</v>
      </c>
    </row>
    <row r="1247" spans="1:7" x14ac:dyDescent="0.25">
      <c r="A1247" t="s">
        <v>32</v>
      </c>
      <c r="B1247" t="s">
        <v>31</v>
      </c>
      <c r="C1247" t="s">
        <v>4</v>
      </c>
      <c r="D1247" t="s">
        <v>3</v>
      </c>
      <c r="E1247">
        <v>2006</v>
      </c>
      <c r="F1247">
        <v>4287138774362.2432</v>
      </c>
      <c r="G1247" t="s">
        <v>0</v>
      </c>
    </row>
    <row r="1248" spans="1:7" x14ac:dyDescent="0.25">
      <c r="A1248" t="s">
        <v>32</v>
      </c>
      <c r="B1248" t="s">
        <v>31</v>
      </c>
      <c r="C1248" t="s">
        <v>66</v>
      </c>
      <c r="D1248" t="s">
        <v>67</v>
      </c>
      <c r="E1248">
        <v>2006</v>
      </c>
      <c r="F1248">
        <v>100.26959181972749</v>
      </c>
      <c r="G1248" t="s">
        <v>0</v>
      </c>
    </row>
    <row r="1249" spans="1:7" x14ac:dyDescent="0.25">
      <c r="A1249" t="s">
        <v>32</v>
      </c>
      <c r="B1249" t="s">
        <v>31</v>
      </c>
      <c r="C1249" t="s">
        <v>68</v>
      </c>
      <c r="D1249" t="s">
        <v>69</v>
      </c>
      <c r="E1249">
        <v>2006</v>
      </c>
      <c r="F1249">
        <v>119.4903884409861</v>
      </c>
      <c r="G1249" t="s">
        <v>0</v>
      </c>
    </row>
    <row r="1250" spans="1:7" x14ac:dyDescent="0.25">
      <c r="A1250" t="s">
        <v>30</v>
      </c>
      <c r="B1250" t="s">
        <v>29</v>
      </c>
      <c r="C1250" t="s">
        <v>50</v>
      </c>
      <c r="D1250" t="s">
        <v>49</v>
      </c>
      <c r="E1250">
        <v>2006</v>
      </c>
      <c r="F1250">
        <v>56.272399999999998</v>
      </c>
      <c r="G1250" t="s">
        <v>0</v>
      </c>
    </row>
    <row r="1251" spans="1:7" x14ac:dyDescent="0.25">
      <c r="A1251" t="s">
        <v>30</v>
      </c>
      <c r="B1251" t="s">
        <v>29</v>
      </c>
      <c r="C1251" t="s">
        <v>6</v>
      </c>
      <c r="D1251" t="s">
        <v>5</v>
      </c>
      <c r="E1251">
        <v>2006</v>
      </c>
      <c r="F1251">
        <v>122.21812467463501</v>
      </c>
      <c r="G1251" t="s">
        <v>0</v>
      </c>
    </row>
    <row r="1252" spans="1:7" x14ac:dyDescent="0.25">
      <c r="A1252" t="s">
        <v>30</v>
      </c>
      <c r="B1252" t="s">
        <v>29</v>
      </c>
      <c r="C1252" t="s">
        <v>4</v>
      </c>
      <c r="D1252" t="s">
        <v>3</v>
      </c>
      <c r="E1252">
        <v>2006</v>
      </c>
      <c r="F1252">
        <v>1075146392089.854</v>
      </c>
      <c r="G1252" t="s">
        <v>0</v>
      </c>
    </row>
    <row r="1253" spans="1:7" x14ac:dyDescent="0.25">
      <c r="A1253" t="s">
        <v>30</v>
      </c>
      <c r="B1253" t="s">
        <v>29</v>
      </c>
      <c r="C1253" t="s">
        <v>66</v>
      </c>
      <c r="D1253" t="s">
        <v>67</v>
      </c>
      <c r="E1253">
        <v>2006</v>
      </c>
      <c r="F1253">
        <v>79.224352758358052</v>
      </c>
      <c r="G1253" t="s">
        <v>0</v>
      </c>
    </row>
    <row r="1254" spans="1:7" x14ac:dyDescent="0.25">
      <c r="A1254" t="s">
        <v>30</v>
      </c>
      <c r="B1254" t="s">
        <v>29</v>
      </c>
      <c r="C1254" t="s">
        <v>68</v>
      </c>
      <c r="D1254" t="s">
        <v>69</v>
      </c>
      <c r="E1254">
        <v>2006</v>
      </c>
      <c r="F1254">
        <v>127.1601136885446</v>
      </c>
      <c r="G1254" t="s">
        <v>0</v>
      </c>
    </row>
    <row r="1255" spans="1:7" x14ac:dyDescent="0.25">
      <c r="A1255" t="s">
        <v>28</v>
      </c>
      <c r="B1255" t="s">
        <v>27</v>
      </c>
      <c r="C1255" t="s">
        <v>50</v>
      </c>
      <c r="D1255" t="s">
        <v>49</v>
      </c>
      <c r="E1255">
        <v>2006</v>
      </c>
      <c r="F1255">
        <v>111.4303</v>
      </c>
      <c r="G1255" t="s">
        <v>0</v>
      </c>
    </row>
    <row r="1256" spans="1:7" x14ac:dyDescent="0.25">
      <c r="A1256" t="s">
        <v>28</v>
      </c>
      <c r="B1256" t="s">
        <v>27</v>
      </c>
      <c r="C1256" t="s">
        <v>6</v>
      </c>
      <c r="D1256" t="s">
        <v>5</v>
      </c>
      <c r="E1256">
        <v>2006</v>
      </c>
      <c r="F1256">
        <v>103.6638303743163</v>
      </c>
      <c r="G1256" t="s">
        <v>0</v>
      </c>
    </row>
    <row r="1257" spans="1:7" x14ac:dyDescent="0.25">
      <c r="A1257" t="s">
        <v>28</v>
      </c>
      <c r="B1257" t="s">
        <v>27</v>
      </c>
      <c r="C1257" t="s">
        <v>4</v>
      </c>
      <c r="D1257" t="s">
        <v>3</v>
      </c>
      <c r="E1257">
        <v>2006</v>
      </c>
      <c r="F1257">
        <v>197336779111.68219</v>
      </c>
      <c r="G1257" t="s">
        <v>0</v>
      </c>
    </row>
    <row r="1258" spans="1:7" x14ac:dyDescent="0.25">
      <c r="A1258" t="s">
        <v>28</v>
      </c>
      <c r="B1258" t="s">
        <v>27</v>
      </c>
      <c r="C1258" t="s">
        <v>66</v>
      </c>
      <c r="D1258" t="s">
        <v>67</v>
      </c>
      <c r="E1258">
        <v>2006</v>
      </c>
      <c r="F1258">
        <v>144.80154277247709</v>
      </c>
      <c r="G1258" t="s">
        <v>0</v>
      </c>
    </row>
    <row r="1259" spans="1:7" x14ac:dyDescent="0.25">
      <c r="A1259" t="s">
        <v>28</v>
      </c>
      <c r="B1259" t="s">
        <v>27</v>
      </c>
      <c r="C1259" t="s">
        <v>68</v>
      </c>
      <c r="D1259" t="s">
        <v>69</v>
      </c>
      <c r="E1259">
        <v>2006</v>
      </c>
      <c r="F1259">
        <v>42.500737723794543</v>
      </c>
      <c r="G1259" t="s">
        <v>0</v>
      </c>
    </row>
    <row r="1260" spans="1:7" x14ac:dyDescent="0.25">
      <c r="A1260" t="s">
        <v>24</v>
      </c>
      <c r="B1260" t="s">
        <v>23</v>
      </c>
      <c r="C1260" t="s">
        <v>50</v>
      </c>
      <c r="D1260" t="s">
        <v>49</v>
      </c>
      <c r="E1260">
        <v>2006</v>
      </c>
      <c r="F1260">
        <v>20.774699999999999</v>
      </c>
      <c r="G1260" t="s">
        <v>0</v>
      </c>
    </row>
    <row r="1261" spans="1:7" x14ac:dyDescent="0.25">
      <c r="A1261" t="s">
        <v>24</v>
      </c>
      <c r="B1261" t="s">
        <v>23</v>
      </c>
      <c r="C1261" t="s">
        <v>6</v>
      </c>
      <c r="D1261" t="s">
        <v>5</v>
      </c>
      <c r="E1261">
        <v>2006</v>
      </c>
      <c r="F1261">
        <v>18.35189167279686</v>
      </c>
      <c r="G1261" t="s">
        <v>0</v>
      </c>
    </row>
    <row r="1262" spans="1:7" x14ac:dyDescent="0.25">
      <c r="A1262" t="s">
        <v>24</v>
      </c>
      <c r="B1262" t="s">
        <v>23</v>
      </c>
      <c r="C1262" t="s">
        <v>4</v>
      </c>
      <c r="D1262" t="s">
        <v>3</v>
      </c>
      <c r="E1262">
        <v>2006</v>
      </c>
      <c r="F1262">
        <v>1052569035001.217</v>
      </c>
      <c r="G1262" t="s">
        <v>0</v>
      </c>
    </row>
    <row r="1263" spans="1:7" x14ac:dyDescent="0.25">
      <c r="A1263" t="s">
        <v>24</v>
      </c>
      <c r="B1263" t="s">
        <v>23</v>
      </c>
      <c r="C1263" t="s">
        <v>66</v>
      </c>
      <c r="D1263" t="s">
        <v>67</v>
      </c>
      <c r="E1263">
        <v>2006</v>
      </c>
      <c r="F1263">
        <v>34.142611011606938</v>
      </c>
      <c r="G1263" t="s">
        <v>0</v>
      </c>
    </row>
    <row r="1264" spans="1:7" x14ac:dyDescent="0.25">
      <c r="A1264" t="s">
        <v>24</v>
      </c>
      <c r="B1264" t="s">
        <v>23</v>
      </c>
      <c r="C1264" t="s">
        <v>68</v>
      </c>
      <c r="D1264" t="s">
        <v>69</v>
      </c>
      <c r="E1264">
        <v>2006</v>
      </c>
      <c r="F1264">
        <v>8.0215282653995228</v>
      </c>
      <c r="G1264" t="s">
        <v>0</v>
      </c>
    </row>
    <row r="1265" spans="1:7" x14ac:dyDescent="0.25">
      <c r="A1265" t="s">
        <v>22</v>
      </c>
      <c r="B1265" t="s">
        <v>21</v>
      </c>
      <c r="C1265" t="s">
        <v>50</v>
      </c>
      <c r="D1265" t="s">
        <v>49</v>
      </c>
      <c r="E1265">
        <v>2006</v>
      </c>
      <c r="F1265">
        <v>9.3951639999999994</v>
      </c>
      <c r="G1265" t="s">
        <v>0</v>
      </c>
    </row>
    <row r="1266" spans="1:7" x14ac:dyDescent="0.25">
      <c r="A1266" t="s">
        <v>22</v>
      </c>
      <c r="B1266" t="s">
        <v>21</v>
      </c>
      <c r="C1266" t="s">
        <v>6</v>
      </c>
      <c r="D1266" t="s">
        <v>5</v>
      </c>
      <c r="E1266">
        <v>2006</v>
      </c>
      <c r="F1266">
        <v>8.1203604527914717</v>
      </c>
      <c r="G1266" t="s">
        <v>0</v>
      </c>
    </row>
    <row r="1267" spans="1:7" x14ac:dyDescent="0.25">
      <c r="A1267" t="s">
        <v>22</v>
      </c>
      <c r="B1267" t="s">
        <v>21</v>
      </c>
      <c r="C1267" t="s">
        <v>4</v>
      </c>
      <c r="D1267" t="s">
        <v>3</v>
      </c>
      <c r="E1267">
        <v>2006</v>
      </c>
      <c r="F1267">
        <v>290575362867.5025</v>
      </c>
      <c r="G1267" t="s">
        <v>0</v>
      </c>
    </row>
    <row r="1268" spans="1:7" x14ac:dyDescent="0.25">
      <c r="A1268" t="s">
        <v>22</v>
      </c>
      <c r="B1268" t="s">
        <v>21</v>
      </c>
      <c r="C1268" t="s">
        <v>66</v>
      </c>
      <c r="D1268" t="s">
        <v>67</v>
      </c>
      <c r="E1268">
        <v>2006</v>
      </c>
      <c r="F1268">
        <v>13.768010899669861</v>
      </c>
      <c r="G1268" t="s">
        <v>0</v>
      </c>
    </row>
    <row r="1269" spans="1:7" x14ac:dyDescent="0.25">
      <c r="A1269" t="s">
        <v>22</v>
      </c>
      <c r="B1269" t="s">
        <v>21</v>
      </c>
      <c r="C1269" t="s">
        <v>68</v>
      </c>
      <c r="D1269" t="s">
        <v>69</v>
      </c>
      <c r="E1269">
        <v>2006</v>
      </c>
      <c r="F1269">
        <v>1.5087081599567991</v>
      </c>
      <c r="G1269" t="s">
        <v>0</v>
      </c>
    </row>
    <row r="1270" spans="1:7" x14ac:dyDescent="0.25">
      <c r="A1270" t="s">
        <v>20</v>
      </c>
      <c r="B1270" t="s">
        <v>19</v>
      </c>
      <c r="C1270" t="s">
        <v>50</v>
      </c>
      <c r="D1270" t="s">
        <v>49</v>
      </c>
      <c r="E1270">
        <v>2006</v>
      </c>
      <c r="F1270">
        <v>46.245089999999998</v>
      </c>
      <c r="G1270" t="s">
        <v>0</v>
      </c>
    </row>
    <row r="1271" spans="1:7" x14ac:dyDescent="0.25">
      <c r="A1271" t="s">
        <v>20</v>
      </c>
      <c r="B1271" t="s">
        <v>19</v>
      </c>
      <c r="C1271" t="s">
        <v>6</v>
      </c>
      <c r="D1271" t="s">
        <v>5</v>
      </c>
      <c r="E1271">
        <v>2006</v>
      </c>
      <c r="F1271">
        <v>27.470694916229231</v>
      </c>
      <c r="G1271" t="s">
        <v>0</v>
      </c>
    </row>
    <row r="1272" spans="1:7" x14ac:dyDescent="0.25">
      <c r="A1272" t="s">
        <v>20</v>
      </c>
      <c r="B1272" t="s">
        <v>19</v>
      </c>
      <c r="C1272" t="s">
        <v>4</v>
      </c>
      <c r="D1272" t="s">
        <v>3</v>
      </c>
      <c r="E1272">
        <v>2006</v>
      </c>
      <c r="F1272">
        <v>188901594317.39301</v>
      </c>
      <c r="G1272" t="s">
        <v>0</v>
      </c>
    </row>
    <row r="1273" spans="1:7" x14ac:dyDescent="0.25">
      <c r="A1273" t="s">
        <v>20</v>
      </c>
      <c r="B1273" t="s">
        <v>19</v>
      </c>
      <c r="C1273" t="s">
        <v>66</v>
      </c>
      <c r="D1273" t="s">
        <v>67</v>
      </c>
      <c r="E1273">
        <v>2006</v>
      </c>
      <c r="F1273">
        <v>53.153297719442087</v>
      </c>
      <c r="G1273" t="s">
        <v>0</v>
      </c>
    </row>
    <row r="1274" spans="1:7" x14ac:dyDescent="0.25">
      <c r="A1274" t="s">
        <v>20</v>
      </c>
      <c r="B1274" t="s">
        <v>19</v>
      </c>
      <c r="C1274" t="s">
        <v>68</v>
      </c>
      <c r="D1274" t="s">
        <v>69</v>
      </c>
      <c r="E1274">
        <v>2006</v>
      </c>
      <c r="F1274">
        <v>7.1746102972935164</v>
      </c>
      <c r="G1274" t="s">
        <v>0</v>
      </c>
    </row>
    <row r="1275" spans="1:7" x14ac:dyDescent="0.25">
      <c r="A1275" t="s">
        <v>18</v>
      </c>
      <c r="B1275" t="s">
        <v>17</v>
      </c>
      <c r="C1275" t="s">
        <v>50</v>
      </c>
      <c r="D1275" t="s">
        <v>49</v>
      </c>
      <c r="E1275">
        <v>2006</v>
      </c>
      <c r="F1275">
        <v>40.108939999999997</v>
      </c>
      <c r="G1275" t="s">
        <v>0</v>
      </c>
    </row>
    <row r="1276" spans="1:7" x14ac:dyDescent="0.25">
      <c r="A1276" t="s">
        <v>18</v>
      </c>
      <c r="B1276" t="s">
        <v>17</v>
      </c>
      <c r="C1276" t="s">
        <v>6</v>
      </c>
      <c r="D1276" t="s">
        <v>5</v>
      </c>
      <c r="E1276">
        <v>2006</v>
      </c>
      <c r="F1276">
        <v>31.099103295679519</v>
      </c>
      <c r="G1276" t="s">
        <v>0</v>
      </c>
    </row>
    <row r="1277" spans="1:7" x14ac:dyDescent="0.25">
      <c r="A1277" t="s">
        <v>18</v>
      </c>
      <c r="B1277" t="s">
        <v>17</v>
      </c>
      <c r="C1277" t="s">
        <v>4</v>
      </c>
      <c r="D1277" t="s">
        <v>3</v>
      </c>
      <c r="E1277">
        <v>2006</v>
      </c>
      <c r="F1277">
        <v>348521872927.44421</v>
      </c>
      <c r="G1277" t="s">
        <v>0</v>
      </c>
    </row>
    <row r="1278" spans="1:7" x14ac:dyDescent="0.25">
      <c r="A1278" t="s">
        <v>18</v>
      </c>
      <c r="B1278" t="s">
        <v>17</v>
      </c>
      <c r="C1278" t="s">
        <v>66</v>
      </c>
      <c r="D1278" t="s">
        <v>67</v>
      </c>
      <c r="E1278">
        <v>2006</v>
      </c>
      <c r="F1278">
        <v>43.032653818184698</v>
      </c>
      <c r="G1278" t="s">
        <v>0</v>
      </c>
    </row>
    <row r="1279" spans="1:7" x14ac:dyDescent="0.25">
      <c r="A1279" t="s">
        <v>18</v>
      </c>
      <c r="B1279" t="s">
        <v>17</v>
      </c>
      <c r="C1279" t="s">
        <v>68</v>
      </c>
      <c r="D1279" t="s">
        <v>69</v>
      </c>
      <c r="E1279">
        <v>2006</v>
      </c>
      <c r="F1279">
        <v>15.390012902575521</v>
      </c>
      <c r="G1279" t="s">
        <v>0</v>
      </c>
    </row>
    <row r="1280" spans="1:7" x14ac:dyDescent="0.25">
      <c r="A1280" t="s">
        <v>16</v>
      </c>
      <c r="B1280" t="s">
        <v>15</v>
      </c>
      <c r="C1280" t="s">
        <v>50</v>
      </c>
      <c r="D1280" t="s">
        <v>49</v>
      </c>
      <c r="E1280">
        <v>2006</v>
      </c>
      <c r="F1280">
        <v>25.190930000000002</v>
      </c>
      <c r="G1280" t="s">
        <v>0</v>
      </c>
    </row>
    <row r="1281" spans="1:7" x14ac:dyDescent="0.25">
      <c r="A1281" t="s">
        <v>16</v>
      </c>
      <c r="B1281" t="s">
        <v>15</v>
      </c>
      <c r="C1281" t="s">
        <v>6</v>
      </c>
      <c r="D1281" t="s">
        <v>5</v>
      </c>
      <c r="E1281">
        <v>2006</v>
      </c>
      <c r="F1281">
        <v>30.94192402831106</v>
      </c>
      <c r="G1281" t="s">
        <v>0</v>
      </c>
    </row>
    <row r="1282" spans="1:7" x14ac:dyDescent="0.25">
      <c r="A1282" t="s">
        <v>16</v>
      </c>
      <c r="B1282" t="s">
        <v>15</v>
      </c>
      <c r="C1282" t="s">
        <v>4</v>
      </c>
      <c r="D1282" t="s">
        <v>3</v>
      </c>
      <c r="E1282">
        <v>2006</v>
      </c>
      <c r="F1282">
        <v>1137229862730.3501</v>
      </c>
      <c r="G1282" t="s">
        <v>0</v>
      </c>
    </row>
    <row r="1283" spans="1:7" x14ac:dyDescent="0.25">
      <c r="A1283" t="s">
        <v>16</v>
      </c>
      <c r="B1283" t="s">
        <v>15</v>
      </c>
      <c r="C1283" t="s">
        <v>68</v>
      </c>
      <c r="D1283" t="s">
        <v>69</v>
      </c>
      <c r="E1283">
        <v>2006</v>
      </c>
      <c r="F1283">
        <v>58.857493040297918</v>
      </c>
      <c r="G1283" t="s">
        <v>0</v>
      </c>
    </row>
    <row r="1284" spans="1:7" x14ac:dyDescent="0.25">
      <c r="A1284" t="s">
        <v>14</v>
      </c>
      <c r="B1284" t="s">
        <v>13</v>
      </c>
      <c r="C1284" t="s">
        <v>50</v>
      </c>
      <c r="D1284" t="s">
        <v>49</v>
      </c>
      <c r="E1284">
        <v>2006</v>
      </c>
      <c r="F1284">
        <v>104.62649999999999</v>
      </c>
      <c r="G1284" t="s">
        <v>0</v>
      </c>
    </row>
    <row r="1285" spans="1:7" x14ac:dyDescent="0.25">
      <c r="A1285" t="s">
        <v>14</v>
      </c>
      <c r="B1285" t="s">
        <v>13</v>
      </c>
      <c r="C1285" t="s">
        <v>6</v>
      </c>
      <c r="D1285" t="s">
        <v>5</v>
      </c>
      <c r="E1285">
        <v>2006</v>
      </c>
      <c r="F1285">
        <v>84.287055997913271</v>
      </c>
      <c r="G1285" t="s">
        <v>0</v>
      </c>
    </row>
    <row r="1286" spans="1:7" x14ac:dyDescent="0.25">
      <c r="A1286" t="s">
        <v>14</v>
      </c>
      <c r="B1286" t="s">
        <v>13</v>
      </c>
      <c r="C1286" t="s">
        <v>4</v>
      </c>
      <c r="D1286" t="s">
        <v>3</v>
      </c>
      <c r="E1286">
        <v>2006</v>
      </c>
      <c r="F1286">
        <v>194361682395.94131</v>
      </c>
      <c r="G1286" t="s">
        <v>0</v>
      </c>
    </row>
    <row r="1287" spans="1:7" x14ac:dyDescent="0.25">
      <c r="A1287" t="s">
        <v>14</v>
      </c>
      <c r="B1287" t="s">
        <v>13</v>
      </c>
      <c r="C1287" t="s">
        <v>66</v>
      </c>
      <c r="D1287" t="s">
        <v>67</v>
      </c>
      <c r="E1287">
        <v>2006</v>
      </c>
      <c r="F1287">
        <v>258.55706540029422</v>
      </c>
      <c r="G1287" t="s">
        <v>0</v>
      </c>
    </row>
    <row r="1288" spans="1:7" x14ac:dyDescent="0.25">
      <c r="A1288" t="s">
        <v>14</v>
      </c>
      <c r="B1288" t="s">
        <v>13</v>
      </c>
      <c r="C1288" t="s">
        <v>68</v>
      </c>
      <c r="D1288" t="s">
        <v>69</v>
      </c>
      <c r="E1288">
        <v>2006</v>
      </c>
      <c r="F1288">
        <v>125.06755290416029</v>
      </c>
      <c r="G1288" t="s">
        <v>0</v>
      </c>
    </row>
    <row r="1289" spans="1:7" x14ac:dyDescent="0.25">
      <c r="A1289" t="s">
        <v>12</v>
      </c>
      <c r="B1289" t="s">
        <v>11</v>
      </c>
      <c r="C1289" t="s">
        <v>50</v>
      </c>
      <c r="D1289" t="s">
        <v>49</v>
      </c>
      <c r="E1289">
        <v>2006</v>
      </c>
      <c r="F1289">
        <v>52.678620000000002</v>
      </c>
      <c r="G1289" t="s">
        <v>0</v>
      </c>
    </row>
    <row r="1290" spans="1:7" x14ac:dyDescent="0.25">
      <c r="A1290" t="s">
        <v>12</v>
      </c>
      <c r="B1290" t="s">
        <v>11</v>
      </c>
      <c r="C1290" t="s">
        <v>6</v>
      </c>
      <c r="D1290" t="s">
        <v>5</v>
      </c>
      <c r="E1290">
        <v>2006</v>
      </c>
      <c r="F1290">
        <v>139.00736774432141</v>
      </c>
      <c r="G1290" t="s">
        <v>0</v>
      </c>
    </row>
    <row r="1291" spans="1:7" x14ac:dyDescent="0.25">
      <c r="A1291" t="s">
        <v>12</v>
      </c>
      <c r="B1291" t="s">
        <v>11</v>
      </c>
      <c r="C1291" t="s">
        <v>4</v>
      </c>
      <c r="D1291" t="s">
        <v>3</v>
      </c>
      <c r="E1291">
        <v>2006</v>
      </c>
      <c r="F1291">
        <v>282539679229.87378</v>
      </c>
      <c r="G1291" t="s">
        <v>0</v>
      </c>
    </row>
    <row r="1292" spans="1:7" x14ac:dyDescent="0.25">
      <c r="A1292" t="s">
        <v>12</v>
      </c>
      <c r="B1292" t="s">
        <v>11</v>
      </c>
      <c r="C1292" t="s">
        <v>66</v>
      </c>
      <c r="D1292" t="s">
        <v>67</v>
      </c>
      <c r="E1292">
        <v>2006</v>
      </c>
      <c r="F1292">
        <v>234.0668138399646</v>
      </c>
      <c r="G1292" t="s">
        <v>0</v>
      </c>
    </row>
    <row r="1293" spans="1:7" x14ac:dyDescent="0.25">
      <c r="A1293" t="s">
        <v>12</v>
      </c>
      <c r="B1293" t="s">
        <v>11</v>
      </c>
      <c r="C1293" t="s">
        <v>68</v>
      </c>
      <c r="D1293" t="s">
        <v>69</v>
      </c>
      <c r="E1293">
        <v>2006</v>
      </c>
      <c r="F1293">
        <v>57.177801421031361</v>
      </c>
      <c r="G1293" t="s">
        <v>0</v>
      </c>
    </row>
    <row r="1294" spans="1:7" x14ac:dyDescent="0.25">
      <c r="A1294" t="s">
        <v>10</v>
      </c>
      <c r="B1294" t="s">
        <v>9</v>
      </c>
      <c r="C1294" t="s">
        <v>6</v>
      </c>
      <c r="D1294" t="s">
        <v>5</v>
      </c>
      <c r="E1294">
        <v>2006</v>
      </c>
      <c r="F1294">
        <v>88.906559999999999</v>
      </c>
      <c r="G1294" t="s">
        <v>52</v>
      </c>
    </row>
    <row r="1295" spans="1:7" x14ac:dyDescent="0.25">
      <c r="A1295" t="s">
        <v>10</v>
      </c>
      <c r="B1295" t="s">
        <v>9</v>
      </c>
      <c r="C1295" t="s">
        <v>50</v>
      </c>
      <c r="D1295" t="s">
        <v>49</v>
      </c>
      <c r="E1295">
        <v>2006</v>
      </c>
      <c r="F1295">
        <v>91.813090000000003</v>
      </c>
      <c r="G1295" t="s">
        <v>0</v>
      </c>
    </row>
    <row r="1296" spans="1:7" x14ac:dyDescent="0.25">
      <c r="A1296" t="s">
        <v>10</v>
      </c>
      <c r="B1296" t="s">
        <v>9</v>
      </c>
      <c r="C1296" t="s">
        <v>4</v>
      </c>
      <c r="D1296" t="s">
        <v>3</v>
      </c>
      <c r="E1296">
        <v>2006</v>
      </c>
      <c r="F1296">
        <v>302984491694.58679</v>
      </c>
      <c r="G1296" t="s">
        <v>0</v>
      </c>
    </row>
    <row r="1297" spans="1:7" x14ac:dyDescent="0.25">
      <c r="A1297" t="s">
        <v>10</v>
      </c>
      <c r="B1297" t="s">
        <v>9</v>
      </c>
      <c r="C1297" t="s">
        <v>66</v>
      </c>
      <c r="D1297" t="s">
        <v>67</v>
      </c>
      <c r="E1297">
        <v>2006</v>
      </c>
      <c r="F1297">
        <v>63.204526060362028</v>
      </c>
      <c r="G1297" t="s">
        <v>0</v>
      </c>
    </row>
    <row r="1298" spans="1:7" x14ac:dyDescent="0.25">
      <c r="A1298" t="s">
        <v>10</v>
      </c>
      <c r="B1298" t="s">
        <v>9</v>
      </c>
      <c r="C1298" t="s">
        <v>68</v>
      </c>
      <c r="D1298" t="s">
        <v>69</v>
      </c>
      <c r="E1298">
        <v>2006</v>
      </c>
      <c r="F1298">
        <v>43.745655400662862</v>
      </c>
      <c r="G1298" t="s">
        <v>0</v>
      </c>
    </row>
    <row r="1299" spans="1:7" x14ac:dyDescent="0.25">
      <c r="A1299" t="s">
        <v>8</v>
      </c>
      <c r="B1299" t="s">
        <v>7</v>
      </c>
      <c r="C1299" t="s">
        <v>6</v>
      </c>
      <c r="D1299" t="s">
        <v>5</v>
      </c>
      <c r="E1299">
        <v>2006</v>
      </c>
      <c r="F1299">
        <v>24.92803</v>
      </c>
      <c r="G1299" t="s">
        <v>51</v>
      </c>
    </row>
    <row r="1300" spans="1:7" x14ac:dyDescent="0.25">
      <c r="A1300" t="s">
        <v>8</v>
      </c>
      <c r="B1300" t="s">
        <v>7</v>
      </c>
      <c r="C1300" t="s">
        <v>50</v>
      </c>
      <c r="D1300" t="s">
        <v>49</v>
      </c>
      <c r="E1300">
        <v>2006</v>
      </c>
      <c r="F1300">
        <v>37.29372</v>
      </c>
      <c r="G1300" t="s">
        <v>0</v>
      </c>
    </row>
    <row r="1301" spans="1:7" x14ac:dyDescent="0.25">
      <c r="A1301" t="s">
        <v>8</v>
      </c>
      <c r="B1301" t="s">
        <v>7</v>
      </c>
      <c r="C1301" t="s">
        <v>4</v>
      </c>
      <c r="D1301" t="s">
        <v>3</v>
      </c>
      <c r="E1301">
        <v>2006</v>
      </c>
      <c r="F1301">
        <v>561984411360.15771</v>
      </c>
      <c r="G1301" t="s">
        <v>0</v>
      </c>
    </row>
    <row r="1302" spans="1:7" x14ac:dyDescent="0.25">
      <c r="A1302" t="s">
        <v>8</v>
      </c>
      <c r="B1302" t="s">
        <v>7</v>
      </c>
      <c r="C1302" t="s">
        <v>66</v>
      </c>
      <c r="D1302" t="s">
        <v>67</v>
      </c>
      <c r="E1302">
        <v>2006</v>
      </c>
      <c r="F1302">
        <v>28.87847698292909</v>
      </c>
      <c r="G1302" t="s">
        <v>0</v>
      </c>
    </row>
    <row r="1303" spans="1:7" x14ac:dyDescent="0.25">
      <c r="A1303" t="s">
        <v>8</v>
      </c>
      <c r="B1303" t="s">
        <v>7</v>
      </c>
      <c r="C1303" t="s">
        <v>68</v>
      </c>
      <c r="D1303" t="s">
        <v>69</v>
      </c>
      <c r="E1303">
        <v>2006</v>
      </c>
      <c r="F1303">
        <v>40.653358942008097</v>
      </c>
      <c r="G1303" t="s">
        <v>0</v>
      </c>
    </row>
    <row r="1304" spans="1:7" x14ac:dyDescent="0.25">
      <c r="A1304" t="s">
        <v>2</v>
      </c>
      <c r="B1304" t="s">
        <v>1</v>
      </c>
      <c r="C1304" t="s">
        <v>50</v>
      </c>
      <c r="D1304" t="s">
        <v>49</v>
      </c>
      <c r="E1304">
        <v>2006</v>
      </c>
      <c r="F1304">
        <v>68.971019999999996</v>
      </c>
      <c r="G1304" t="s">
        <v>0</v>
      </c>
    </row>
    <row r="1305" spans="1:7" x14ac:dyDescent="0.25">
      <c r="A1305" t="s">
        <v>2</v>
      </c>
      <c r="B1305" t="s">
        <v>1</v>
      </c>
      <c r="C1305" t="s">
        <v>6</v>
      </c>
      <c r="D1305" t="s">
        <v>5</v>
      </c>
      <c r="E1305">
        <v>2006</v>
      </c>
      <c r="F1305">
        <v>198.28390277360941</v>
      </c>
      <c r="G1305" t="s">
        <v>0</v>
      </c>
    </row>
    <row r="1306" spans="1:7" x14ac:dyDescent="0.25">
      <c r="A1306" t="s">
        <v>2</v>
      </c>
      <c r="B1306" t="s">
        <v>1</v>
      </c>
      <c r="C1306" t="s">
        <v>4</v>
      </c>
      <c r="D1306" t="s">
        <v>3</v>
      </c>
      <c r="E1306">
        <v>2006</v>
      </c>
      <c r="F1306">
        <v>15992063823932.84</v>
      </c>
      <c r="G1306" t="s">
        <v>0</v>
      </c>
    </row>
    <row r="1307" spans="1:7" x14ac:dyDescent="0.25">
      <c r="A1307" t="s">
        <v>2</v>
      </c>
      <c r="B1307" t="s">
        <v>1</v>
      </c>
      <c r="C1307" t="s">
        <v>66</v>
      </c>
      <c r="D1307" t="s">
        <v>67</v>
      </c>
      <c r="E1307">
        <v>2006</v>
      </c>
      <c r="F1307">
        <v>141.64420350556321</v>
      </c>
      <c r="G1307" t="s">
        <v>0</v>
      </c>
    </row>
    <row r="1308" spans="1:7" x14ac:dyDescent="0.25">
      <c r="A1308" t="s">
        <v>2</v>
      </c>
      <c r="B1308" t="s">
        <v>1</v>
      </c>
      <c r="C1308" t="s">
        <v>68</v>
      </c>
      <c r="D1308" t="s">
        <v>69</v>
      </c>
      <c r="E1308">
        <v>2006</v>
      </c>
      <c r="F1308">
        <v>221.35712260568371</v>
      </c>
      <c r="G1308" t="s">
        <v>0</v>
      </c>
    </row>
    <row r="1309" spans="1:7" x14ac:dyDescent="0.25">
      <c r="A1309" t="s">
        <v>48</v>
      </c>
      <c r="B1309" t="s">
        <v>47</v>
      </c>
      <c r="C1309" t="s">
        <v>50</v>
      </c>
      <c r="D1309" t="s">
        <v>49</v>
      </c>
      <c r="E1309">
        <v>2007</v>
      </c>
      <c r="F1309">
        <v>92.805109999999999</v>
      </c>
      <c r="G1309" t="s">
        <v>0</v>
      </c>
    </row>
    <row r="1310" spans="1:7" x14ac:dyDescent="0.25">
      <c r="A1310" t="s">
        <v>48</v>
      </c>
      <c r="B1310" t="s">
        <v>47</v>
      </c>
      <c r="C1310" t="s">
        <v>6</v>
      </c>
      <c r="D1310" t="s">
        <v>5</v>
      </c>
      <c r="E1310">
        <v>2007</v>
      </c>
      <c r="F1310">
        <v>120.511803195287</v>
      </c>
      <c r="G1310" t="s">
        <v>0</v>
      </c>
    </row>
    <row r="1311" spans="1:7" x14ac:dyDescent="0.25">
      <c r="A1311" t="s">
        <v>48</v>
      </c>
      <c r="B1311" t="s">
        <v>47</v>
      </c>
      <c r="C1311" t="s">
        <v>4</v>
      </c>
      <c r="D1311" t="s">
        <v>3</v>
      </c>
      <c r="E1311">
        <v>2007</v>
      </c>
      <c r="F1311">
        <v>1094111663603.913</v>
      </c>
      <c r="G1311" t="s">
        <v>0</v>
      </c>
    </row>
    <row r="1312" spans="1:7" x14ac:dyDescent="0.25">
      <c r="A1312" t="s">
        <v>48</v>
      </c>
      <c r="B1312" t="s">
        <v>47</v>
      </c>
      <c r="C1312" t="s">
        <v>66</v>
      </c>
      <c r="D1312" t="s">
        <v>67</v>
      </c>
      <c r="E1312">
        <v>2007</v>
      </c>
      <c r="F1312">
        <v>151.84838763258441</v>
      </c>
      <c r="G1312" t="s">
        <v>0</v>
      </c>
    </row>
    <row r="1313" spans="1:7" x14ac:dyDescent="0.25">
      <c r="A1313" t="s">
        <v>48</v>
      </c>
      <c r="B1313" t="s">
        <v>47</v>
      </c>
      <c r="C1313" t="s">
        <v>68</v>
      </c>
      <c r="D1313" t="s">
        <v>69</v>
      </c>
      <c r="E1313">
        <v>2007</v>
      </c>
      <c r="F1313">
        <v>160.6137614603181</v>
      </c>
      <c r="G1313" t="s">
        <v>0</v>
      </c>
    </row>
    <row r="1314" spans="1:7" x14ac:dyDescent="0.25">
      <c r="A1314" t="s">
        <v>46</v>
      </c>
      <c r="B1314" t="s">
        <v>45</v>
      </c>
      <c r="C1314" t="s">
        <v>50</v>
      </c>
      <c r="D1314" t="s">
        <v>49</v>
      </c>
      <c r="E1314">
        <v>2007</v>
      </c>
      <c r="F1314">
        <v>57.080570000000002</v>
      </c>
      <c r="G1314" t="s">
        <v>0</v>
      </c>
    </row>
    <row r="1315" spans="1:7" x14ac:dyDescent="0.25">
      <c r="A1315" t="s">
        <v>46</v>
      </c>
      <c r="B1315" t="s">
        <v>45</v>
      </c>
      <c r="C1315" t="s">
        <v>6</v>
      </c>
      <c r="D1315" t="s">
        <v>5</v>
      </c>
      <c r="E1315">
        <v>2007</v>
      </c>
      <c r="F1315">
        <v>40.69093794335236</v>
      </c>
      <c r="G1315" t="s">
        <v>0</v>
      </c>
    </row>
    <row r="1316" spans="1:7" x14ac:dyDescent="0.25">
      <c r="A1316" t="s">
        <v>46</v>
      </c>
      <c r="B1316" t="s">
        <v>45</v>
      </c>
      <c r="C1316" t="s">
        <v>4</v>
      </c>
      <c r="D1316" t="s">
        <v>3</v>
      </c>
      <c r="E1316">
        <v>2007</v>
      </c>
      <c r="F1316">
        <v>1509032133942.1809</v>
      </c>
      <c r="G1316" t="s">
        <v>0</v>
      </c>
    </row>
    <row r="1317" spans="1:7" x14ac:dyDescent="0.25">
      <c r="A1317" t="s">
        <v>46</v>
      </c>
      <c r="B1317" t="s">
        <v>45</v>
      </c>
      <c r="C1317" t="s">
        <v>66</v>
      </c>
      <c r="D1317" t="s">
        <v>67</v>
      </c>
      <c r="E1317">
        <v>2007</v>
      </c>
      <c r="F1317">
        <v>98.038584766242693</v>
      </c>
      <c r="G1317" t="s">
        <v>0</v>
      </c>
    </row>
    <row r="1318" spans="1:7" x14ac:dyDescent="0.25">
      <c r="A1318" t="s">
        <v>46</v>
      </c>
      <c r="B1318" t="s">
        <v>45</v>
      </c>
      <c r="C1318" t="s">
        <v>68</v>
      </c>
      <c r="D1318" t="s">
        <v>69</v>
      </c>
      <c r="E1318">
        <v>2007</v>
      </c>
      <c r="F1318">
        <v>46.197984939487931</v>
      </c>
      <c r="G1318" t="s">
        <v>0</v>
      </c>
    </row>
    <row r="1319" spans="1:7" x14ac:dyDescent="0.25">
      <c r="A1319" t="s">
        <v>44</v>
      </c>
      <c r="B1319" t="s">
        <v>43</v>
      </c>
      <c r="C1319" t="s">
        <v>50</v>
      </c>
      <c r="D1319" t="s">
        <v>49</v>
      </c>
      <c r="E1319">
        <v>2007</v>
      </c>
      <c r="F1319">
        <v>50.650199999999998</v>
      </c>
      <c r="G1319" t="s">
        <v>0</v>
      </c>
    </row>
    <row r="1320" spans="1:7" x14ac:dyDescent="0.25">
      <c r="A1320" t="s">
        <v>44</v>
      </c>
      <c r="B1320" t="s">
        <v>43</v>
      </c>
      <c r="C1320" t="s">
        <v>6</v>
      </c>
      <c r="D1320" t="s">
        <v>5</v>
      </c>
      <c r="E1320">
        <v>2007</v>
      </c>
      <c r="F1320">
        <v>84.075247316202876</v>
      </c>
      <c r="G1320" t="s">
        <v>0</v>
      </c>
    </row>
    <row r="1321" spans="1:7" x14ac:dyDescent="0.25">
      <c r="A1321" t="s">
        <v>44</v>
      </c>
      <c r="B1321" t="s">
        <v>43</v>
      </c>
      <c r="C1321" t="s">
        <v>4</v>
      </c>
      <c r="D1321" t="s">
        <v>3</v>
      </c>
      <c r="E1321">
        <v>2007</v>
      </c>
      <c r="F1321">
        <v>184243394522.92719</v>
      </c>
      <c r="G1321" t="s">
        <v>0</v>
      </c>
    </row>
    <row r="1322" spans="1:7" x14ac:dyDescent="0.25">
      <c r="A1322" t="s">
        <v>44</v>
      </c>
      <c r="B1322" t="s">
        <v>43</v>
      </c>
      <c r="C1322" t="s">
        <v>66</v>
      </c>
      <c r="D1322" t="s">
        <v>67</v>
      </c>
      <c r="E1322">
        <v>2007</v>
      </c>
      <c r="F1322">
        <v>123.432605845767</v>
      </c>
      <c r="G1322" t="s">
        <v>0</v>
      </c>
    </row>
    <row r="1323" spans="1:7" x14ac:dyDescent="0.25">
      <c r="A1323" t="s">
        <v>44</v>
      </c>
      <c r="B1323" t="s">
        <v>43</v>
      </c>
      <c r="C1323" t="s">
        <v>68</v>
      </c>
      <c r="D1323" t="s">
        <v>69</v>
      </c>
      <c r="E1323">
        <v>2007</v>
      </c>
      <c r="F1323">
        <v>26.182595087489549</v>
      </c>
      <c r="G1323" t="s">
        <v>0</v>
      </c>
    </row>
    <row r="1324" spans="1:7" x14ac:dyDescent="0.25">
      <c r="A1324" t="s">
        <v>42</v>
      </c>
      <c r="B1324" t="s">
        <v>41</v>
      </c>
      <c r="C1324" t="s">
        <v>50</v>
      </c>
      <c r="D1324" t="s">
        <v>49</v>
      </c>
      <c r="E1324">
        <v>2007</v>
      </c>
      <c r="F1324">
        <v>45.179789999999997</v>
      </c>
      <c r="G1324" t="s">
        <v>0</v>
      </c>
    </row>
    <row r="1325" spans="1:7" x14ac:dyDescent="0.25">
      <c r="A1325" t="s">
        <v>42</v>
      </c>
      <c r="B1325" t="s">
        <v>41</v>
      </c>
      <c r="C1325" t="s">
        <v>6</v>
      </c>
      <c r="D1325" t="s">
        <v>5</v>
      </c>
      <c r="E1325">
        <v>2007</v>
      </c>
      <c r="F1325">
        <v>104.2104648885384</v>
      </c>
      <c r="G1325" t="s">
        <v>0</v>
      </c>
    </row>
    <row r="1326" spans="1:7" x14ac:dyDescent="0.25">
      <c r="A1326" t="s">
        <v>42</v>
      </c>
      <c r="B1326" t="s">
        <v>41</v>
      </c>
      <c r="C1326" t="s">
        <v>4</v>
      </c>
      <c r="D1326" t="s">
        <v>3</v>
      </c>
      <c r="E1326">
        <v>2007</v>
      </c>
      <c r="F1326">
        <v>5811552614974.0908</v>
      </c>
      <c r="G1326" t="s">
        <v>0</v>
      </c>
    </row>
    <row r="1327" spans="1:7" x14ac:dyDescent="0.25">
      <c r="A1327" t="s">
        <v>42</v>
      </c>
      <c r="B1327" t="s">
        <v>41</v>
      </c>
      <c r="C1327" t="s">
        <v>66</v>
      </c>
      <c r="D1327" t="s">
        <v>67</v>
      </c>
      <c r="E1327">
        <v>2007</v>
      </c>
      <c r="F1327">
        <v>124.2729510999682</v>
      </c>
      <c r="G1327" t="s">
        <v>0</v>
      </c>
    </row>
    <row r="1328" spans="1:7" x14ac:dyDescent="0.25">
      <c r="A1328" t="s">
        <v>42</v>
      </c>
      <c r="B1328" t="s">
        <v>41</v>
      </c>
      <c r="C1328" t="s">
        <v>68</v>
      </c>
      <c r="D1328" t="s">
        <v>69</v>
      </c>
      <c r="E1328">
        <v>2007</v>
      </c>
      <c r="F1328">
        <v>174.95422824779729</v>
      </c>
      <c r="G1328" t="s">
        <v>0</v>
      </c>
    </row>
    <row r="1329" spans="1:7" x14ac:dyDescent="0.25">
      <c r="A1329" t="s">
        <v>40</v>
      </c>
      <c r="B1329" t="s">
        <v>39</v>
      </c>
      <c r="C1329" t="s">
        <v>50</v>
      </c>
      <c r="D1329" t="s">
        <v>49</v>
      </c>
      <c r="E1329">
        <v>2007</v>
      </c>
      <c r="F1329">
        <v>287.8014</v>
      </c>
      <c r="G1329" t="s">
        <v>0</v>
      </c>
    </row>
    <row r="1330" spans="1:7" x14ac:dyDescent="0.25">
      <c r="A1330" t="s">
        <v>40</v>
      </c>
      <c r="B1330" t="s">
        <v>39</v>
      </c>
      <c r="C1330" t="s">
        <v>6</v>
      </c>
      <c r="D1330" t="s">
        <v>5</v>
      </c>
      <c r="E1330">
        <v>2007</v>
      </c>
      <c r="F1330">
        <v>136.67974285721209</v>
      </c>
      <c r="G1330" t="s">
        <v>0</v>
      </c>
    </row>
    <row r="1331" spans="1:7" x14ac:dyDescent="0.25">
      <c r="A1331" t="s">
        <v>40</v>
      </c>
      <c r="B1331" t="s">
        <v>39</v>
      </c>
      <c r="C1331" t="s">
        <v>4</v>
      </c>
      <c r="D1331" t="s">
        <v>3</v>
      </c>
      <c r="E1331">
        <v>2007</v>
      </c>
      <c r="F1331">
        <v>251557590014.86349</v>
      </c>
      <c r="G1331" t="s">
        <v>0</v>
      </c>
    </row>
    <row r="1332" spans="1:7" x14ac:dyDescent="0.25">
      <c r="A1332" t="s">
        <v>40</v>
      </c>
      <c r="B1332" t="s">
        <v>39</v>
      </c>
      <c r="C1332" t="s">
        <v>66</v>
      </c>
      <c r="D1332" t="s">
        <v>67</v>
      </c>
      <c r="E1332">
        <v>2007</v>
      </c>
      <c r="F1332">
        <v>1254.4680483098059</v>
      </c>
      <c r="G1332" t="s">
        <v>0</v>
      </c>
    </row>
    <row r="1333" spans="1:7" x14ac:dyDescent="0.25">
      <c r="A1333" t="s">
        <v>40</v>
      </c>
      <c r="B1333" t="s">
        <v>39</v>
      </c>
      <c r="C1333" t="s">
        <v>68</v>
      </c>
      <c r="D1333" t="s">
        <v>69</v>
      </c>
      <c r="E1333">
        <v>2007</v>
      </c>
      <c r="F1333">
        <v>952.66939923312589</v>
      </c>
      <c r="G1333" t="s">
        <v>0</v>
      </c>
    </row>
    <row r="1334" spans="1:7" x14ac:dyDescent="0.25">
      <c r="A1334" t="s">
        <v>38</v>
      </c>
      <c r="B1334" t="s">
        <v>37</v>
      </c>
      <c r="C1334" t="s">
        <v>50</v>
      </c>
      <c r="D1334" t="s">
        <v>49</v>
      </c>
      <c r="E1334">
        <v>2007</v>
      </c>
      <c r="F1334">
        <v>63.671750000000003</v>
      </c>
      <c r="G1334" t="s">
        <v>0</v>
      </c>
    </row>
    <row r="1335" spans="1:7" x14ac:dyDescent="0.25">
      <c r="A1335" t="s">
        <v>38</v>
      </c>
      <c r="B1335" t="s">
        <v>37</v>
      </c>
      <c r="C1335" t="s">
        <v>6</v>
      </c>
      <c r="D1335" t="s">
        <v>5</v>
      </c>
      <c r="E1335">
        <v>2007</v>
      </c>
      <c r="F1335">
        <v>45.627764745713819</v>
      </c>
      <c r="G1335" t="s">
        <v>0</v>
      </c>
    </row>
    <row r="1336" spans="1:7" x14ac:dyDescent="0.25">
      <c r="A1336" t="s">
        <v>38</v>
      </c>
      <c r="B1336" t="s">
        <v>37</v>
      </c>
      <c r="C1336" t="s">
        <v>4</v>
      </c>
      <c r="D1336" t="s">
        <v>3</v>
      </c>
      <c r="E1336">
        <v>2007</v>
      </c>
      <c r="F1336">
        <v>1273126725479.6411</v>
      </c>
      <c r="G1336" t="s">
        <v>0</v>
      </c>
    </row>
    <row r="1337" spans="1:7" x14ac:dyDescent="0.25">
      <c r="A1337" t="s">
        <v>38</v>
      </c>
      <c r="B1337" t="s">
        <v>37</v>
      </c>
      <c r="C1337" t="s">
        <v>66</v>
      </c>
      <c r="D1337" t="s">
        <v>67</v>
      </c>
      <c r="E1337">
        <v>2007</v>
      </c>
      <c r="F1337">
        <v>161.2394537263248</v>
      </c>
      <c r="G1337" t="s">
        <v>0</v>
      </c>
    </row>
    <row r="1338" spans="1:7" x14ac:dyDescent="0.25">
      <c r="A1338" t="s">
        <v>38</v>
      </c>
      <c r="B1338" t="s">
        <v>37</v>
      </c>
      <c r="C1338" t="s">
        <v>68</v>
      </c>
      <c r="D1338" t="s">
        <v>69</v>
      </c>
      <c r="E1338">
        <v>2007</v>
      </c>
      <c r="F1338">
        <v>89.617890164679253</v>
      </c>
      <c r="G1338" t="s">
        <v>0</v>
      </c>
    </row>
    <row r="1339" spans="1:7" x14ac:dyDescent="0.25">
      <c r="A1339" t="s">
        <v>36</v>
      </c>
      <c r="B1339" t="s">
        <v>35</v>
      </c>
      <c r="C1339" t="s">
        <v>6</v>
      </c>
      <c r="D1339" t="s">
        <v>5</v>
      </c>
      <c r="E1339">
        <v>2007</v>
      </c>
      <c r="F1339">
        <v>25.45599</v>
      </c>
      <c r="G1339" t="s">
        <v>57</v>
      </c>
    </row>
    <row r="1340" spans="1:7" x14ac:dyDescent="0.25">
      <c r="A1340" t="s">
        <v>36</v>
      </c>
      <c r="B1340" t="s">
        <v>35</v>
      </c>
      <c r="C1340" t="s">
        <v>50</v>
      </c>
      <c r="D1340" t="s">
        <v>49</v>
      </c>
      <c r="E1340">
        <v>2007</v>
      </c>
      <c r="F1340">
        <v>37.124369999999999</v>
      </c>
      <c r="G1340" t="s">
        <v>0</v>
      </c>
    </row>
    <row r="1341" spans="1:7" x14ac:dyDescent="0.25">
      <c r="A1341" t="s">
        <v>36</v>
      </c>
      <c r="B1341" t="s">
        <v>35</v>
      </c>
      <c r="C1341" t="s">
        <v>4</v>
      </c>
      <c r="D1341" t="s">
        <v>3</v>
      </c>
      <c r="E1341">
        <v>2007</v>
      </c>
      <c r="F1341">
        <v>558318040161.89209</v>
      </c>
      <c r="G1341" t="s">
        <v>0</v>
      </c>
    </row>
    <row r="1342" spans="1:7" x14ac:dyDescent="0.25">
      <c r="A1342" t="s">
        <v>36</v>
      </c>
      <c r="B1342" t="s">
        <v>35</v>
      </c>
      <c r="C1342" t="s">
        <v>66</v>
      </c>
      <c r="D1342" t="s">
        <v>67</v>
      </c>
      <c r="E1342">
        <v>2007</v>
      </c>
      <c r="F1342">
        <v>48.978429454129497</v>
      </c>
      <c r="G1342" t="s">
        <v>0</v>
      </c>
    </row>
    <row r="1343" spans="1:7" x14ac:dyDescent="0.25">
      <c r="A1343" t="s">
        <v>36</v>
      </c>
      <c r="B1343" t="s">
        <v>35</v>
      </c>
      <c r="C1343" t="s">
        <v>68</v>
      </c>
      <c r="D1343" t="s">
        <v>69</v>
      </c>
      <c r="E1343">
        <v>2007</v>
      </c>
      <c r="F1343">
        <v>21.959883018098289</v>
      </c>
      <c r="G1343" t="s">
        <v>0</v>
      </c>
    </row>
    <row r="1344" spans="1:7" x14ac:dyDescent="0.25">
      <c r="A1344" t="s">
        <v>34</v>
      </c>
      <c r="B1344" t="s">
        <v>33</v>
      </c>
      <c r="C1344" t="s">
        <v>50</v>
      </c>
      <c r="D1344" t="s">
        <v>49</v>
      </c>
      <c r="E1344">
        <v>2007</v>
      </c>
      <c r="F1344">
        <v>84.251660000000001</v>
      </c>
      <c r="G1344" t="s">
        <v>0</v>
      </c>
    </row>
    <row r="1345" spans="1:7" x14ac:dyDescent="0.25">
      <c r="A1345" t="s">
        <v>34</v>
      </c>
      <c r="B1345" t="s">
        <v>33</v>
      </c>
      <c r="C1345" t="s">
        <v>6</v>
      </c>
      <c r="D1345" t="s">
        <v>5</v>
      </c>
      <c r="E1345">
        <v>2007</v>
      </c>
      <c r="F1345">
        <v>65.73999332305506</v>
      </c>
      <c r="G1345" t="s">
        <v>0</v>
      </c>
    </row>
    <row r="1346" spans="1:7" x14ac:dyDescent="0.25">
      <c r="A1346" t="s">
        <v>34</v>
      </c>
      <c r="B1346" t="s">
        <v>33</v>
      </c>
      <c r="C1346" t="s">
        <v>4</v>
      </c>
      <c r="D1346" t="s">
        <v>3</v>
      </c>
      <c r="E1346">
        <v>2007</v>
      </c>
      <c r="F1346">
        <v>230503919634.26111</v>
      </c>
      <c r="G1346" t="s">
        <v>0</v>
      </c>
    </row>
    <row r="1347" spans="1:7" x14ac:dyDescent="0.25">
      <c r="A1347" t="s">
        <v>34</v>
      </c>
      <c r="B1347" t="s">
        <v>33</v>
      </c>
      <c r="C1347" t="s">
        <v>66</v>
      </c>
      <c r="D1347" t="s">
        <v>67</v>
      </c>
      <c r="E1347">
        <v>2007</v>
      </c>
      <c r="F1347">
        <v>127.2768215303448</v>
      </c>
      <c r="G1347" t="s">
        <v>0</v>
      </c>
    </row>
    <row r="1348" spans="1:7" x14ac:dyDescent="0.25">
      <c r="A1348" t="s">
        <v>34</v>
      </c>
      <c r="B1348" t="s">
        <v>33</v>
      </c>
      <c r="C1348" t="s">
        <v>68</v>
      </c>
      <c r="D1348" t="s">
        <v>69</v>
      </c>
      <c r="E1348">
        <v>2007</v>
      </c>
      <c r="F1348">
        <v>53.904686611481168</v>
      </c>
      <c r="G1348" t="s">
        <v>0</v>
      </c>
    </row>
    <row r="1349" spans="1:7" x14ac:dyDescent="0.25">
      <c r="A1349" t="s">
        <v>32</v>
      </c>
      <c r="B1349" t="s">
        <v>31</v>
      </c>
      <c r="C1349" t="s">
        <v>50</v>
      </c>
      <c r="D1349" t="s">
        <v>49</v>
      </c>
      <c r="E1349">
        <v>2007</v>
      </c>
      <c r="F1349">
        <v>178.90860000000001</v>
      </c>
      <c r="G1349" t="s">
        <v>0</v>
      </c>
    </row>
    <row r="1350" spans="1:7" x14ac:dyDescent="0.25">
      <c r="A1350" t="s">
        <v>32</v>
      </c>
      <c r="B1350" t="s">
        <v>31</v>
      </c>
      <c r="C1350" t="s">
        <v>6</v>
      </c>
      <c r="D1350" t="s">
        <v>5</v>
      </c>
      <c r="E1350">
        <v>2007</v>
      </c>
      <c r="F1350">
        <v>162.94203938312759</v>
      </c>
      <c r="G1350" t="s">
        <v>0</v>
      </c>
    </row>
    <row r="1351" spans="1:7" x14ac:dyDescent="0.25">
      <c r="A1351" t="s">
        <v>32</v>
      </c>
      <c r="B1351" t="s">
        <v>31</v>
      </c>
      <c r="C1351" t="s">
        <v>4</v>
      </c>
      <c r="D1351" t="s">
        <v>3</v>
      </c>
      <c r="E1351">
        <v>2007</v>
      </c>
      <c r="F1351">
        <v>4350758602405.5381</v>
      </c>
      <c r="G1351" t="s">
        <v>0</v>
      </c>
    </row>
    <row r="1352" spans="1:7" x14ac:dyDescent="0.25">
      <c r="A1352" t="s">
        <v>32</v>
      </c>
      <c r="B1352" t="s">
        <v>31</v>
      </c>
      <c r="C1352" t="s">
        <v>66</v>
      </c>
      <c r="D1352" t="s">
        <v>67</v>
      </c>
      <c r="E1352">
        <v>2007</v>
      </c>
      <c r="F1352">
        <v>94.566755601295228</v>
      </c>
      <c r="G1352" t="s">
        <v>0</v>
      </c>
    </row>
    <row r="1353" spans="1:7" x14ac:dyDescent="0.25">
      <c r="A1353" t="s">
        <v>32</v>
      </c>
      <c r="B1353" t="s">
        <v>31</v>
      </c>
      <c r="C1353" t="s">
        <v>68</v>
      </c>
      <c r="D1353" t="s">
        <v>69</v>
      </c>
      <c r="E1353">
        <v>2007</v>
      </c>
      <c r="F1353">
        <v>143.80323787324599</v>
      </c>
      <c r="G1353" t="s">
        <v>0</v>
      </c>
    </row>
    <row r="1354" spans="1:7" x14ac:dyDescent="0.25">
      <c r="A1354" t="s">
        <v>30</v>
      </c>
      <c r="B1354" t="s">
        <v>29</v>
      </c>
      <c r="C1354" t="s">
        <v>50</v>
      </c>
      <c r="D1354" t="s">
        <v>49</v>
      </c>
      <c r="E1354">
        <v>2007</v>
      </c>
      <c r="F1354">
        <v>52.212299999999999</v>
      </c>
      <c r="G1354" t="s">
        <v>0</v>
      </c>
    </row>
    <row r="1355" spans="1:7" x14ac:dyDescent="0.25">
      <c r="A1355" t="s">
        <v>30</v>
      </c>
      <c r="B1355" t="s">
        <v>29</v>
      </c>
      <c r="C1355" t="s">
        <v>6</v>
      </c>
      <c r="D1355" t="s">
        <v>5</v>
      </c>
      <c r="E1355">
        <v>2007</v>
      </c>
      <c r="F1355">
        <v>129.13618952036609</v>
      </c>
      <c r="G1355" t="s">
        <v>0</v>
      </c>
    </row>
    <row r="1356" spans="1:7" x14ac:dyDescent="0.25">
      <c r="A1356" t="s">
        <v>30</v>
      </c>
      <c r="B1356" t="s">
        <v>29</v>
      </c>
      <c r="C1356" t="s">
        <v>4</v>
      </c>
      <c r="D1356" t="s">
        <v>3</v>
      </c>
      <c r="E1356">
        <v>2007</v>
      </c>
      <c r="F1356">
        <v>1137500027631.5759</v>
      </c>
      <c r="G1356" t="s">
        <v>0</v>
      </c>
    </row>
    <row r="1357" spans="1:7" x14ac:dyDescent="0.25">
      <c r="A1357" t="s">
        <v>30</v>
      </c>
      <c r="B1357" t="s">
        <v>29</v>
      </c>
      <c r="C1357" t="s">
        <v>66</v>
      </c>
      <c r="D1357" t="s">
        <v>67</v>
      </c>
      <c r="E1357">
        <v>2007</v>
      </c>
      <c r="F1357">
        <v>95.735361095019272</v>
      </c>
      <c r="G1357" t="s">
        <v>0</v>
      </c>
    </row>
    <row r="1358" spans="1:7" x14ac:dyDescent="0.25">
      <c r="A1358" t="s">
        <v>30</v>
      </c>
      <c r="B1358" t="s">
        <v>29</v>
      </c>
      <c r="C1358" t="s">
        <v>68</v>
      </c>
      <c r="D1358" t="s">
        <v>69</v>
      </c>
      <c r="E1358">
        <v>2007</v>
      </c>
      <c r="F1358">
        <v>163.55643787797879</v>
      </c>
      <c r="G1358" t="s">
        <v>0</v>
      </c>
    </row>
    <row r="1359" spans="1:7" x14ac:dyDescent="0.25">
      <c r="A1359" t="s">
        <v>28</v>
      </c>
      <c r="B1359" t="s">
        <v>27</v>
      </c>
      <c r="C1359" t="s">
        <v>50</v>
      </c>
      <c r="D1359" t="s">
        <v>49</v>
      </c>
      <c r="E1359">
        <v>2007</v>
      </c>
      <c r="F1359">
        <v>111.8813</v>
      </c>
      <c r="G1359" t="s">
        <v>0</v>
      </c>
    </row>
    <row r="1360" spans="1:7" x14ac:dyDescent="0.25">
      <c r="A1360" t="s">
        <v>28</v>
      </c>
      <c r="B1360" t="s">
        <v>27</v>
      </c>
      <c r="C1360" t="s">
        <v>6</v>
      </c>
      <c r="D1360" t="s">
        <v>5</v>
      </c>
      <c r="E1360">
        <v>2007</v>
      </c>
      <c r="F1360">
        <v>101.5800751601482</v>
      </c>
      <c r="G1360" t="s">
        <v>0</v>
      </c>
    </row>
    <row r="1361" spans="1:7" x14ac:dyDescent="0.25">
      <c r="A1361" t="s">
        <v>28</v>
      </c>
      <c r="B1361" t="s">
        <v>27</v>
      </c>
      <c r="C1361" t="s">
        <v>4</v>
      </c>
      <c r="D1361" t="s">
        <v>3</v>
      </c>
      <c r="E1361">
        <v>2007</v>
      </c>
      <c r="F1361">
        <v>209766600383.97198</v>
      </c>
      <c r="G1361" t="s">
        <v>0</v>
      </c>
    </row>
    <row r="1362" spans="1:7" x14ac:dyDescent="0.25">
      <c r="A1362" t="s">
        <v>28</v>
      </c>
      <c r="B1362" t="s">
        <v>27</v>
      </c>
      <c r="C1362" t="s">
        <v>66</v>
      </c>
      <c r="D1362" t="s">
        <v>67</v>
      </c>
      <c r="E1362">
        <v>2007</v>
      </c>
      <c r="F1362">
        <v>168.06560762586651</v>
      </c>
      <c r="G1362" t="s">
        <v>0</v>
      </c>
    </row>
    <row r="1363" spans="1:7" x14ac:dyDescent="0.25">
      <c r="A1363" t="s">
        <v>28</v>
      </c>
      <c r="B1363" t="s">
        <v>27</v>
      </c>
      <c r="C1363" t="s">
        <v>68</v>
      </c>
      <c r="D1363" t="s">
        <v>69</v>
      </c>
      <c r="E1363">
        <v>2007</v>
      </c>
      <c r="F1363">
        <v>79.897103577794809</v>
      </c>
      <c r="G1363" t="s">
        <v>0</v>
      </c>
    </row>
    <row r="1364" spans="1:7" x14ac:dyDescent="0.25">
      <c r="A1364" t="s">
        <v>24</v>
      </c>
      <c r="B1364" t="s">
        <v>23</v>
      </c>
      <c r="C1364" t="s">
        <v>50</v>
      </c>
      <c r="D1364" t="s">
        <v>49</v>
      </c>
      <c r="E1364">
        <v>2007</v>
      </c>
      <c r="F1364">
        <v>21.95223</v>
      </c>
      <c r="G1364" t="s">
        <v>0</v>
      </c>
    </row>
    <row r="1365" spans="1:7" x14ac:dyDescent="0.25">
      <c r="A1365" t="s">
        <v>24</v>
      </c>
      <c r="B1365" t="s">
        <v>23</v>
      </c>
      <c r="C1365" t="s">
        <v>6</v>
      </c>
      <c r="D1365" t="s">
        <v>5</v>
      </c>
      <c r="E1365">
        <v>2007</v>
      </c>
      <c r="F1365">
        <v>20.439469806631109</v>
      </c>
      <c r="G1365" t="s">
        <v>0</v>
      </c>
    </row>
    <row r="1366" spans="1:7" x14ac:dyDescent="0.25">
      <c r="A1366" t="s">
        <v>24</v>
      </c>
      <c r="B1366" t="s">
        <v>23</v>
      </c>
      <c r="C1366" t="s">
        <v>4</v>
      </c>
      <c r="D1366" t="s">
        <v>3</v>
      </c>
      <c r="E1366">
        <v>2007</v>
      </c>
      <c r="F1366">
        <v>1074439987418.197</v>
      </c>
      <c r="G1366" t="s">
        <v>0</v>
      </c>
    </row>
    <row r="1367" spans="1:7" x14ac:dyDescent="0.25">
      <c r="A1367" t="s">
        <v>24</v>
      </c>
      <c r="B1367" t="s">
        <v>23</v>
      </c>
      <c r="C1367" t="s">
        <v>66</v>
      </c>
      <c r="D1367" t="s">
        <v>67</v>
      </c>
      <c r="E1367">
        <v>2007</v>
      </c>
      <c r="F1367">
        <v>36.079524273194792</v>
      </c>
      <c r="G1367" t="s">
        <v>0</v>
      </c>
    </row>
    <row r="1368" spans="1:7" x14ac:dyDescent="0.25">
      <c r="A1368" t="s">
        <v>24</v>
      </c>
      <c r="B1368" t="s">
        <v>23</v>
      </c>
      <c r="C1368" t="s">
        <v>68</v>
      </c>
      <c r="D1368" t="s">
        <v>69</v>
      </c>
      <c r="E1368">
        <v>2007</v>
      </c>
      <c r="F1368">
        <v>10.69713664324841</v>
      </c>
      <c r="G1368" t="s">
        <v>0</v>
      </c>
    </row>
    <row r="1369" spans="1:7" x14ac:dyDescent="0.25">
      <c r="A1369" t="s">
        <v>22</v>
      </c>
      <c r="B1369" t="s">
        <v>21</v>
      </c>
      <c r="C1369" t="s">
        <v>50</v>
      </c>
      <c r="D1369" t="s">
        <v>49</v>
      </c>
      <c r="E1369">
        <v>2007</v>
      </c>
      <c r="F1369">
        <v>14.75529</v>
      </c>
      <c r="G1369" t="s">
        <v>0</v>
      </c>
    </row>
    <row r="1370" spans="1:7" x14ac:dyDescent="0.25">
      <c r="A1370" t="s">
        <v>22</v>
      </c>
      <c r="B1370" t="s">
        <v>21</v>
      </c>
      <c r="C1370" t="s">
        <v>6</v>
      </c>
      <c r="D1370" t="s">
        <v>5</v>
      </c>
      <c r="E1370">
        <v>2007</v>
      </c>
      <c r="F1370">
        <v>13.797016933261579</v>
      </c>
      <c r="G1370" t="s">
        <v>0</v>
      </c>
    </row>
    <row r="1371" spans="1:7" x14ac:dyDescent="0.25">
      <c r="A1371" t="s">
        <v>22</v>
      </c>
      <c r="B1371" t="s">
        <v>21</v>
      </c>
      <c r="C1371" t="s">
        <v>4</v>
      </c>
      <c r="D1371" t="s">
        <v>3</v>
      </c>
      <c r="E1371">
        <v>2007</v>
      </c>
      <c r="F1371">
        <v>309727563830.13989</v>
      </c>
      <c r="G1371" t="s">
        <v>0</v>
      </c>
    </row>
    <row r="1372" spans="1:7" x14ac:dyDescent="0.25">
      <c r="A1372" t="s">
        <v>22</v>
      </c>
      <c r="B1372" t="s">
        <v>21</v>
      </c>
      <c r="C1372" t="s">
        <v>66</v>
      </c>
      <c r="D1372" t="s">
        <v>67</v>
      </c>
      <c r="E1372">
        <v>2007</v>
      </c>
      <c r="F1372">
        <v>30.508988589755329</v>
      </c>
      <c r="G1372" t="s">
        <v>0</v>
      </c>
    </row>
    <row r="1373" spans="1:7" x14ac:dyDescent="0.25">
      <c r="A1373" t="s">
        <v>22</v>
      </c>
      <c r="B1373" t="s">
        <v>21</v>
      </c>
      <c r="C1373" t="s">
        <v>68</v>
      </c>
      <c r="D1373" t="s">
        <v>69</v>
      </c>
      <c r="E1373">
        <v>2007</v>
      </c>
      <c r="F1373">
        <v>6.2387073854019377</v>
      </c>
      <c r="G1373" t="s">
        <v>0</v>
      </c>
    </row>
    <row r="1374" spans="1:7" x14ac:dyDescent="0.25">
      <c r="A1374" t="s">
        <v>20</v>
      </c>
      <c r="B1374" t="s">
        <v>19</v>
      </c>
      <c r="C1374" t="s">
        <v>50</v>
      </c>
      <c r="D1374" t="s">
        <v>49</v>
      </c>
      <c r="E1374">
        <v>2007</v>
      </c>
      <c r="F1374">
        <v>43.27505</v>
      </c>
      <c r="G1374" t="s">
        <v>0</v>
      </c>
    </row>
    <row r="1375" spans="1:7" x14ac:dyDescent="0.25">
      <c r="A1375" t="s">
        <v>20</v>
      </c>
      <c r="B1375" t="s">
        <v>19</v>
      </c>
      <c r="C1375" t="s">
        <v>6</v>
      </c>
      <c r="D1375" t="s">
        <v>5</v>
      </c>
      <c r="E1375">
        <v>2007</v>
      </c>
      <c r="F1375">
        <v>27.63902331796325</v>
      </c>
      <c r="G1375" t="s">
        <v>0</v>
      </c>
    </row>
    <row r="1376" spans="1:7" x14ac:dyDescent="0.25">
      <c r="A1376" t="s">
        <v>20</v>
      </c>
      <c r="B1376" t="s">
        <v>19</v>
      </c>
      <c r="C1376" t="s">
        <v>4</v>
      </c>
      <c r="D1376" t="s">
        <v>3</v>
      </c>
      <c r="E1376">
        <v>2007</v>
      </c>
      <c r="F1376">
        <v>201216639993.89981</v>
      </c>
      <c r="G1376" t="s">
        <v>0</v>
      </c>
    </row>
    <row r="1377" spans="1:7" x14ac:dyDescent="0.25">
      <c r="A1377" t="s">
        <v>20</v>
      </c>
      <c r="B1377" t="s">
        <v>19</v>
      </c>
      <c r="C1377" t="s">
        <v>66</v>
      </c>
      <c r="D1377" t="s">
        <v>67</v>
      </c>
      <c r="E1377">
        <v>2007</v>
      </c>
      <c r="F1377">
        <v>65.939524633094408</v>
      </c>
      <c r="G1377" t="s">
        <v>0</v>
      </c>
    </row>
    <row r="1378" spans="1:7" x14ac:dyDescent="0.25">
      <c r="A1378" t="s">
        <v>20</v>
      </c>
      <c r="B1378" t="s">
        <v>19</v>
      </c>
      <c r="C1378" t="s">
        <v>68</v>
      </c>
      <c r="D1378" t="s">
        <v>69</v>
      </c>
      <c r="E1378">
        <v>2007</v>
      </c>
      <c r="F1378">
        <v>15.53701532526652</v>
      </c>
      <c r="G1378" t="s">
        <v>0</v>
      </c>
    </row>
    <row r="1379" spans="1:7" x14ac:dyDescent="0.25">
      <c r="A1379" t="s">
        <v>18</v>
      </c>
      <c r="B1379" t="s">
        <v>17</v>
      </c>
      <c r="C1379" t="s">
        <v>50</v>
      </c>
      <c r="D1379" t="s">
        <v>49</v>
      </c>
      <c r="E1379">
        <v>2007</v>
      </c>
      <c r="F1379">
        <v>40.72193</v>
      </c>
      <c r="G1379" t="s">
        <v>0</v>
      </c>
    </row>
    <row r="1380" spans="1:7" x14ac:dyDescent="0.25">
      <c r="A1380" t="s">
        <v>18</v>
      </c>
      <c r="B1380" t="s">
        <v>17</v>
      </c>
      <c r="C1380" t="s">
        <v>6</v>
      </c>
      <c r="D1380" t="s">
        <v>5</v>
      </c>
      <c r="E1380">
        <v>2007</v>
      </c>
      <c r="F1380">
        <v>37.057161833819563</v>
      </c>
      <c r="G1380" t="s">
        <v>0</v>
      </c>
    </row>
    <row r="1381" spans="1:7" x14ac:dyDescent="0.25">
      <c r="A1381" t="s">
        <v>18</v>
      </c>
      <c r="B1381" t="s">
        <v>17</v>
      </c>
      <c r="C1381" t="s">
        <v>4</v>
      </c>
      <c r="D1381" t="s">
        <v>3</v>
      </c>
      <c r="E1381">
        <v>2007</v>
      </c>
      <c r="F1381">
        <v>372083512402.17548</v>
      </c>
      <c r="G1381" t="s">
        <v>0</v>
      </c>
    </row>
    <row r="1382" spans="1:7" x14ac:dyDescent="0.25">
      <c r="A1382" t="s">
        <v>18</v>
      </c>
      <c r="B1382" t="s">
        <v>17</v>
      </c>
      <c r="C1382" t="s">
        <v>66</v>
      </c>
      <c r="D1382" t="s">
        <v>67</v>
      </c>
      <c r="E1382">
        <v>2007</v>
      </c>
      <c r="F1382">
        <v>49.24662507167298</v>
      </c>
      <c r="G1382" t="s">
        <v>0</v>
      </c>
    </row>
    <row r="1383" spans="1:7" x14ac:dyDescent="0.25">
      <c r="A1383" t="s">
        <v>18</v>
      </c>
      <c r="B1383" t="s">
        <v>17</v>
      </c>
      <c r="C1383" t="s">
        <v>68</v>
      </c>
      <c r="D1383" t="s">
        <v>69</v>
      </c>
      <c r="E1383">
        <v>2007</v>
      </c>
      <c r="F1383">
        <v>20.98339882784191</v>
      </c>
      <c r="G1383" t="s">
        <v>0</v>
      </c>
    </row>
    <row r="1384" spans="1:7" x14ac:dyDescent="0.25">
      <c r="A1384" t="s">
        <v>16</v>
      </c>
      <c r="B1384" t="s">
        <v>15</v>
      </c>
      <c r="C1384" t="s">
        <v>50</v>
      </c>
      <c r="D1384" t="s">
        <v>49</v>
      </c>
      <c r="E1384">
        <v>2007</v>
      </c>
      <c r="F1384">
        <v>29.28518</v>
      </c>
      <c r="G1384" t="s">
        <v>0</v>
      </c>
    </row>
    <row r="1385" spans="1:7" x14ac:dyDescent="0.25">
      <c r="A1385" t="s">
        <v>16</v>
      </c>
      <c r="B1385" t="s">
        <v>15</v>
      </c>
      <c r="C1385" t="s">
        <v>6</v>
      </c>
      <c r="D1385" t="s">
        <v>5</v>
      </c>
      <c r="E1385">
        <v>2007</v>
      </c>
      <c r="F1385">
        <v>37.783577717453952</v>
      </c>
      <c r="G1385" t="s">
        <v>0</v>
      </c>
    </row>
    <row r="1386" spans="1:7" x14ac:dyDescent="0.25">
      <c r="A1386" t="s">
        <v>16</v>
      </c>
      <c r="B1386" t="s">
        <v>15</v>
      </c>
      <c r="C1386" t="s">
        <v>4</v>
      </c>
      <c r="D1386" t="s">
        <v>3</v>
      </c>
      <c r="E1386">
        <v>2007</v>
      </c>
      <c r="F1386">
        <v>1233894148246.7371</v>
      </c>
      <c r="G1386" t="s">
        <v>0</v>
      </c>
    </row>
    <row r="1387" spans="1:7" x14ac:dyDescent="0.25">
      <c r="A1387" t="s">
        <v>16</v>
      </c>
      <c r="B1387" t="s">
        <v>15</v>
      </c>
      <c r="C1387" t="s">
        <v>68</v>
      </c>
      <c r="D1387" t="s">
        <v>69</v>
      </c>
      <c r="E1387">
        <v>2007</v>
      </c>
      <c r="F1387">
        <v>98.254818975467316</v>
      </c>
      <c r="G1387" t="s">
        <v>0</v>
      </c>
    </row>
    <row r="1388" spans="1:7" x14ac:dyDescent="0.25">
      <c r="A1388" t="s">
        <v>14</v>
      </c>
      <c r="B1388" t="s">
        <v>13</v>
      </c>
      <c r="C1388" t="s">
        <v>50</v>
      </c>
      <c r="D1388" t="s">
        <v>49</v>
      </c>
      <c r="E1388">
        <v>2007</v>
      </c>
      <c r="F1388">
        <v>103.00409999999999</v>
      </c>
      <c r="G1388" t="s">
        <v>0</v>
      </c>
    </row>
    <row r="1389" spans="1:7" x14ac:dyDescent="0.25">
      <c r="A1389" t="s">
        <v>14</v>
      </c>
      <c r="B1389" t="s">
        <v>13</v>
      </c>
      <c r="C1389" t="s">
        <v>6</v>
      </c>
      <c r="D1389" t="s">
        <v>5</v>
      </c>
      <c r="E1389">
        <v>2007</v>
      </c>
      <c r="F1389">
        <v>85.351759604778337</v>
      </c>
      <c r="G1389" t="s">
        <v>0</v>
      </c>
    </row>
    <row r="1390" spans="1:7" x14ac:dyDescent="0.25">
      <c r="A1390" t="s">
        <v>14</v>
      </c>
      <c r="B1390" t="s">
        <v>13</v>
      </c>
      <c r="C1390" t="s">
        <v>4</v>
      </c>
      <c r="D1390" t="s">
        <v>3</v>
      </c>
      <c r="E1390">
        <v>2007</v>
      </c>
      <c r="F1390">
        <v>211896059498.4816</v>
      </c>
      <c r="G1390" t="s">
        <v>0</v>
      </c>
    </row>
    <row r="1391" spans="1:7" x14ac:dyDescent="0.25">
      <c r="A1391" t="s">
        <v>14</v>
      </c>
      <c r="B1391" t="s">
        <v>13</v>
      </c>
      <c r="C1391" t="s">
        <v>66</v>
      </c>
      <c r="D1391" t="s">
        <v>67</v>
      </c>
      <c r="E1391">
        <v>2007</v>
      </c>
      <c r="F1391">
        <v>297.98361900737672</v>
      </c>
      <c r="G1391" t="s">
        <v>0</v>
      </c>
    </row>
    <row r="1392" spans="1:7" x14ac:dyDescent="0.25">
      <c r="A1392" t="s">
        <v>14</v>
      </c>
      <c r="B1392" t="s">
        <v>13</v>
      </c>
      <c r="C1392" t="s">
        <v>68</v>
      </c>
      <c r="D1392" t="s">
        <v>69</v>
      </c>
      <c r="E1392">
        <v>2007</v>
      </c>
      <c r="F1392">
        <v>210.7246130319445</v>
      </c>
      <c r="G1392" t="s">
        <v>0</v>
      </c>
    </row>
    <row r="1393" spans="1:7" x14ac:dyDescent="0.25">
      <c r="A1393" t="s">
        <v>12</v>
      </c>
      <c r="B1393" t="s">
        <v>11</v>
      </c>
      <c r="C1393" t="s">
        <v>50</v>
      </c>
      <c r="D1393" t="s">
        <v>49</v>
      </c>
      <c r="E1393">
        <v>2007</v>
      </c>
      <c r="F1393">
        <v>55.780709999999999</v>
      </c>
      <c r="G1393" t="s">
        <v>0</v>
      </c>
    </row>
    <row r="1394" spans="1:7" x14ac:dyDescent="0.25">
      <c r="A1394" t="s">
        <v>12</v>
      </c>
      <c r="B1394" t="s">
        <v>11</v>
      </c>
      <c r="C1394" t="s">
        <v>6</v>
      </c>
      <c r="D1394" t="s">
        <v>5</v>
      </c>
      <c r="E1394">
        <v>2007</v>
      </c>
      <c r="F1394">
        <v>142.42204551118479</v>
      </c>
      <c r="G1394" t="s">
        <v>0</v>
      </c>
    </row>
    <row r="1395" spans="1:7" x14ac:dyDescent="0.25">
      <c r="A1395" t="s">
        <v>12</v>
      </c>
      <c r="B1395" t="s">
        <v>11</v>
      </c>
      <c r="C1395" t="s">
        <v>4</v>
      </c>
      <c r="D1395" t="s">
        <v>3</v>
      </c>
      <c r="E1395">
        <v>2007</v>
      </c>
      <c r="F1395">
        <v>297685145427.08112</v>
      </c>
      <c r="G1395" t="s">
        <v>0</v>
      </c>
    </row>
    <row r="1396" spans="1:7" x14ac:dyDescent="0.25">
      <c r="A1396" t="s">
        <v>12</v>
      </c>
      <c r="B1396" t="s">
        <v>11</v>
      </c>
      <c r="C1396" t="s">
        <v>66</v>
      </c>
      <c r="D1396" t="s">
        <v>67</v>
      </c>
      <c r="E1396">
        <v>2007</v>
      </c>
      <c r="F1396">
        <v>248.64671786180489</v>
      </c>
      <c r="G1396" t="s">
        <v>0</v>
      </c>
    </row>
    <row r="1397" spans="1:7" x14ac:dyDescent="0.25">
      <c r="A1397" t="s">
        <v>12</v>
      </c>
      <c r="B1397" t="s">
        <v>11</v>
      </c>
      <c r="C1397" t="s">
        <v>68</v>
      </c>
      <c r="D1397" t="s">
        <v>69</v>
      </c>
      <c r="E1397">
        <v>2007</v>
      </c>
      <c r="F1397">
        <v>77.376828563010392</v>
      </c>
      <c r="G1397" t="s">
        <v>0</v>
      </c>
    </row>
    <row r="1398" spans="1:7" x14ac:dyDescent="0.25">
      <c r="A1398" t="s">
        <v>10</v>
      </c>
      <c r="B1398" t="s">
        <v>9</v>
      </c>
      <c r="C1398" t="s">
        <v>50</v>
      </c>
      <c r="D1398" t="s">
        <v>49</v>
      </c>
      <c r="E1398">
        <v>2007</v>
      </c>
      <c r="F1398">
        <v>86.586619999999996</v>
      </c>
      <c r="G1398" t="s">
        <v>0</v>
      </c>
    </row>
    <row r="1399" spans="1:7" x14ac:dyDescent="0.25">
      <c r="A1399" t="s">
        <v>10</v>
      </c>
      <c r="B1399" t="s">
        <v>9</v>
      </c>
      <c r="C1399" t="s">
        <v>6</v>
      </c>
      <c r="D1399" t="s">
        <v>5</v>
      </c>
      <c r="E1399">
        <v>2007</v>
      </c>
      <c r="F1399">
        <v>106.36255106858511</v>
      </c>
      <c r="G1399" t="s">
        <v>0</v>
      </c>
    </row>
    <row r="1400" spans="1:7" x14ac:dyDescent="0.25">
      <c r="A1400" t="s">
        <v>10</v>
      </c>
      <c r="B1400" t="s">
        <v>9</v>
      </c>
      <c r="C1400" t="s">
        <v>4</v>
      </c>
      <c r="D1400" t="s">
        <v>3</v>
      </c>
      <c r="E1400">
        <v>2007</v>
      </c>
      <c r="F1400">
        <v>319452158416.90253</v>
      </c>
      <c r="G1400" t="s">
        <v>0</v>
      </c>
    </row>
    <row r="1401" spans="1:7" x14ac:dyDescent="0.25">
      <c r="A1401" t="s">
        <v>10</v>
      </c>
      <c r="B1401" t="s">
        <v>9</v>
      </c>
      <c r="C1401" t="s">
        <v>66</v>
      </c>
      <c r="D1401" t="s">
        <v>67</v>
      </c>
      <c r="E1401">
        <v>2007</v>
      </c>
      <c r="F1401">
        <v>74.970485541347301</v>
      </c>
      <c r="G1401" t="s">
        <v>0</v>
      </c>
    </row>
    <row r="1402" spans="1:7" x14ac:dyDescent="0.25">
      <c r="A1402" t="s">
        <v>10</v>
      </c>
      <c r="B1402" t="s">
        <v>9</v>
      </c>
      <c r="C1402" t="s">
        <v>68</v>
      </c>
      <c r="D1402" t="s">
        <v>69</v>
      </c>
      <c r="E1402">
        <v>2007</v>
      </c>
      <c r="F1402">
        <v>42.880507304622547</v>
      </c>
      <c r="G1402" t="s">
        <v>0</v>
      </c>
    </row>
    <row r="1403" spans="1:7" x14ac:dyDescent="0.25">
      <c r="A1403" t="s">
        <v>8</v>
      </c>
      <c r="B1403" t="s">
        <v>7</v>
      </c>
      <c r="C1403" t="s">
        <v>6</v>
      </c>
      <c r="D1403" t="s">
        <v>5</v>
      </c>
      <c r="E1403">
        <v>2007</v>
      </c>
      <c r="F1403">
        <v>28.247060000000001</v>
      </c>
      <c r="G1403" t="s">
        <v>51</v>
      </c>
    </row>
    <row r="1404" spans="1:7" x14ac:dyDescent="0.25">
      <c r="A1404" t="s">
        <v>8</v>
      </c>
      <c r="B1404" t="s">
        <v>7</v>
      </c>
      <c r="C1404" t="s">
        <v>50</v>
      </c>
      <c r="D1404" t="s">
        <v>49</v>
      </c>
      <c r="E1404">
        <v>2007</v>
      </c>
      <c r="F1404">
        <v>38.880650000000003</v>
      </c>
      <c r="G1404" t="s">
        <v>0</v>
      </c>
    </row>
    <row r="1405" spans="1:7" x14ac:dyDescent="0.25">
      <c r="A1405" t="s">
        <v>8</v>
      </c>
      <c r="B1405" t="s">
        <v>7</v>
      </c>
      <c r="C1405" t="s">
        <v>4</v>
      </c>
      <c r="D1405" t="s">
        <v>3</v>
      </c>
      <c r="E1405">
        <v>2007</v>
      </c>
      <c r="F1405">
        <v>590328139721.30017</v>
      </c>
      <c r="G1405" t="s">
        <v>0</v>
      </c>
    </row>
    <row r="1406" spans="1:7" x14ac:dyDescent="0.25">
      <c r="A1406" t="s">
        <v>8</v>
      </c>
      <c r="B1406" t="s">
        <v>7</v>
      </c>
      <c r="C1406" t="s">
        <v>66</v>
      </c>
      <c r="D1406" t="s">
        <v>67</v>
      </c>
      <c r="E1406">
        <v>2007</v>
      </c>
      <c r="F1406">
        <v>41.761634837616057</v>
      </c>
      <c r="G1406" t="s">
        <v>0</v>
      </c>
    </row>
    <row r="1407" spans="1:7" x14ac:dyDescent="0.25">
      <c r="A1407" t="s">
        <v>8</v>
      </c>
      <c r="B1407" t="s">
        <v>7</v>
      </c>
      <c r="C1407" t="s">
        <v>68</v>
      </c>
      <c r="D1407" t="s">
        <v>69</v>
      </c>
      <c r="E1407">
        <v>2007</v>
      </c>
      <c r="F1407">
        <v>47.672332240638227</v>
      </c>
      <c r="G1407" t="s">
        <v>0</v>
      </c>
    </row>
    <row r="1408" spans="1:7" x14ac:dyDescent="0.25">
      <c r="A1408" t="s">
        <v>2</v>
      </c>
      <c r="B1408" t="s">
        <v>1</v>
      </c>
      <c r="C1408" t="s">
        <v>50</v>
      </c>
      <c r="D1408" t="s">
        <v>49</v>
      </c>
      <c r="E1408">
        <v>2007</v>
      </c>
      <c r="F1408">
        <v>74.334770000000006</v>
      </c>
      <c r="G1408" t="s">
        <v>0</v>
      </c>
    </row>
    <row r="1409" spans="1:7" x14ac:dyDescent="0.25">
      <c r="A1409" t="s">
        <v>2</v>
      </c>
      <c r="B1409" t="s">
        <v>1</v>
      </c>
      <c r="C1409" t="s">
        <v>6</v>
      </c>
      <c r="D1409" t="s">
        <v>5</v>
      </c>
      <c r="E1409">
        <v>2007</v>
      </c>
      <c r="F1409">
        <v>206.35133732187029</v>
      </c>
      <c r="G1409" t="s">
        <v>0</v>
      </c>
    </row>
    <row r="1410" spans="1:7" x14ac:dyDescent="0.25">
      <c r="A1410" t="s">
        <v>2</v>
      </c>
      <c r="B1410" t="s">
        <v>1</v>
      </c>
      <c r="C1410" t="s">
        <v>4</v>
      </c>
      <c r="D1410" t="s">
        <v>3</v>
      </c>
      <c r="E1410">
        <v>2007</v>
      </c>
      <c r="F1410">
        <v>16312522122064.74</v>
      </c>
      <c r="G1410" t="s">
        <v>0</v>
      </c>
    </row>
    <row r="1411" spans="1:7" x14ac:dyDescent="0.25">
      <c r="A1411" t="s">
        <v>2</v>
      </c>
      <c r="B1411" t="s">
        <v>1</v>
      </c>
      <c r="C1411" t="s">
        <v>66</v>
      </c>
      <c r="D1411" t="s">
        <v>67</v>
      </c>
      <c r="E1411">
        <v>2007</v>
      </c>
      <c r="F1411">
        <v>137.6396711451554</v>
      </c>
      <c r="G1411" t="s">
        <v>0</v>
      </c>
    </row>
    <row r="1412" spans="1:7" x14ac:dyDescent="0.25">
      <c r="A1412" t="s">
        <v>2</v>
      </c>
      <c r="B1412" t="s">
        <v>1</v>
      </c>
      <c r="C1412" t="s">
        <v>68</v>
      </c>
      <c r="D1412" t="s">
        <v>69</v>
      </c>
      <c r="E1412">
        <v>2007</v>
      </c>
      <c r="F1412">
        <v>296.06121514736401</v>
      </c>
      <c r="G1412" t="s">
        <v>0</v>
      </c>
    </row>
    <row r="1413" spans="1:7" x14ac:dyDescent="0.25">
      <c r="A1413" t="s">
        <v>48</v>
      </c>
      <c r="B1413" t="s">
        <v>47</v>
      </c>
      <c r="C1413" t="s">
        <v>50</v>
      </c>
      <c r="D1413" t="s">
        <v>49</v>
      </c>
      <c r="E1413">
        <v>2008</v>
      </c>
      <c r="F1413">
        <v>97.173640000000006</v>
      </c>
      <c r="G1413" t="s">
        <v>0</v>
      </c>
    </row>
    <row r="1414" spans="1:7" x14ac:dyDescent="0.25">
      <c r="A1414" t="s">
        <v>48</v>
      </c>
      <c r="B1414" t="s">
        <v>47</v>
      </c>
      <c r="C1414" t="s">
        <v>6</v>
      </c>
      <c r="D1414" t="s">
        <v>5</v>
      </c>
      <c r="E1414">
        <v>2008</v>
      </c>
      <c r="F1414">
        <v>121.713420287771</v>
      </c>
      <c r="G1414" t="s">
        <v>0</v>
      </c>
    </row>
    <row r="1415" spans="1:7" x14ac:dyDescent="0.25">
      <c r="A1415" t="s">
        <v>48</v>
      </c>
      <c r="B1415" t="s">
        <v>47</v>
      </c>
      <c r="C1415" t="s">
        <v>4</v>
      </c>
      <c r="D1415" t="s">
        <v>3</v>
      </c>
      <c r="E1415">
        <v>2008</v>
      </c>
      <c r="F1415">
        <v>1133349428616.5681</v>
      </c>
      <c r="G1415" t="s">
        <v>0</v>
      </c>
    </row>
    <row r="1416" spans="1:7" x14ac:dyDescent="0.25">
      <c r="A1416" t="s">
        <v>48</v>
      </c>
      <c r="B1416" t="s">
        <v>47</v>
      </c>
      <c r="C1416" t="s">
        <v>66</v>
      </c>
      <c r="D1416" t="s">
        <v>67</v>
      </c>
      <c r="E1416">
        <v>2008</v>
      </c>
      <c r="F1416">
        <v>64.753670385200763</v>
      </c>
      <c r="G1416" t="s">
        <v>0</v>
      </c>
    </row>
    <row r="1417" spans="1:7" x14ac:dyDescent="0.25">
      <c r="A1417" t="s">
        <v>48</v>
      </c>
      <c r="B1417" t="s">
        <v>47</v>
      </c>
      <c r="C1417" t="s">
        <v>68</v>
      </c>
      <c r="D1417" t="s">
        <v>69</v>
      </c>
      <c r="E1417">
        <v>2008</v>
      </c>
      <c r="F1417">
        <v>79.511794235201066</v>
      </c>
      <c r="G1417" t="s">
        <v>0</v>
      </c>
    </row>
    <row r="1418" spans="1:7" x14ac:dyDescent="0.25">
      <c r="A1418" t="s">
        <v>46</v>
      </c>
      <c r="B1418" t="s">
        <v>45</v>
      </c>
      <c r="C1418" t="s">
        <v>50</v>
      </c>
      <c r="D1418" t="s">
        <v>49</v>
      </c>
      <c r="E1418">
        <v>2008</v>
      </c>
      <c r="F1418">
        <v>58.689529999999998</v>
      </c>
      <c r="G1418" t="s">
        <v>0</v>
      </c>
    </row>
    <row r="1419" spans="1:7" x14ac:dyDescent="0.25">
      <c r="A1419" t="s">
        <v>46</v>
      </c>
      <c r="B1419" t="s">
        <v>45</v>
      </c>
      <c r="C1419" t="s">
        <v>6</v>
      </c>
      <c r="D1419" t="s">
        <v>5</v>
      </c>
      <c r="E1419">
        <v>2008</v>
      </c>
      <c r="F1419">
        <v>45.782255995168967</v>
      </c>
      <c r="G1419" t="s">
        <v>0</v>
      </c>
    </row>
    <row r="1420" spans="1:7" x14ac:dyDescent="0.25">
      <c r="A1420" t="s">
        <v>46</v>
      </c>
      <c r="B1420" t="s">
        <v>45</v>
      </c>
      <c r="C1420" t="s">
        <v>4</v>
      </c>
      <c r="D1420" t="s">
        <v>3</v>
      </c>
      <c r="E1420">
        <v>2008</v>
      </c>
      <c r="F1420">
        <v>1585905180197.0039</v>
      </c>
      <c r="G1420" t="s">
        <v>0</v>
      </c>
    </row>
    <row r="1421" spans="1:7" x14ac:dyDescent="0.25">
      <c r="A1421" t="s">
        <v>46</v>
      </c>
      <c r="B1421" t="s">
        <v>45</v>
      </c>
      <c r="C1421" t="s">
        <v>66</v>
      </c>
      <c r="D1421" t="s">
        <v>67</v>
      </c>
      <c r="E1421">
        <v>2008</v>
      </c>
      <c r="F1421">
        <v>34.906611759486758</v>
      </c>
      <c r="G1421" t="s">
        <v>0</v>
      </c>
    </row>
    <row r="1422" spans="1:7" x14ac:dyDescent="0.25">
      <c r="A1422" t="s">
        <v>46</v>
      </c>
      <c r="B1422" t="s">
        <v>45</v>
      </c>
      <c r="C1422" t="s">
        <v>68</v>
      </c>
      <c r="D1422" t="s">
        <v>69</v>
      </c>
      <c r="E1422">
        <v>2008</v>
      </c>
      <c r="F1422">
        <v>33.603248033712831</v>
      </c>
      <c r="G1422" t="s">
        <v>0</v>
      </c>
    </row>
    <row r="1423" spans="1:7" x14ac:dyDescent="0.25">
      <c r="A1423" t="s">
        <v>44</v>
      </c>
      <c r="B1423" t="s">
        <v>43</v>
      </c>
      <c r="C1423" t="s">
        <v>50</v>
      </c>
      <c r="D1423" t="s">
        <v>49</v>
      </c>
      <c r="E1423">
        <v>2008</v>
      </c>
      <c r="F1423">
        <v>56.379719999999999</v>
      </c>
      <c r="G1423" t="s">
        <v>0</v>
      </c>
    </row>
    <row r="1424" spans="1:7" x14ac:dyDescent="0.25">
      <c r="A1424" t="s">
        <v>44</v>
      </c>
      <c r="B1424" t="s">
        <v>43</v>
      </c>
      <c r="C1424" t="s">
        <v>6</v>
      </c>
      <c r="D1424" t="s">
        <v>5</v>
      </c>
      <c r="E1424">
        <v>2008</v>
      </c>
      <c r="F1424">
        <v>100.1725680905452</v>
      </c>
      <c r="G1424" t="s">
        <v>0</v>
      </c>
    </row>
    <row r="1425" spans="1:7" x14ac:dyDescent="0.25">
      <c r="A1425" t="s">
        <v>44</v>
      </c>
      <c r="B1425" t="s">
        <v>43</v>
      </c>
      <c r="C1425" t="s">
        <v>4</v>
      </c>
      <c r="D1425" t="s">
        <v>3</v>
      </c>
      <c r="E1425">
        <v>2008</v>
      </c>
      <c r="F1425">
        <v>191225100461.15851</v>
      </c>
      <c r="G1425" t="s">
        <v>0</v>
      </c>
    </row>
    <row r="1426" spans="1:7" x14ac:dyDescent="0.25">
      <c r="A1426" t="s">
        <v>44</v>
      </c>
      <c r="B1426" t="s">
        <v>43</v>
      </c>
      <c r="C1426" t="s">
        <v>66</v>
      </c>
      <c r="D1426" t="s">
        <v>67</v>
      </c>
      <c r="E1426">
        <v>2008</v>
      </c>
      <c r="F1426">
        <v>73.269550085353259</v>
      </c>
      <c r="G1426" t="s">
        <v>0</v>
      </c>
    </row>
    <row r="1427" spans="1:7" x14ac:dyDescent="0.25">
      <c r="A1427" t="s">
        <v>44</v>
      </c>
      <c r="B1427" t="s">
        <v>43</v>
      </c>
      <c r="C1427" t="s">
        <v>68</v>
      </c>
      <c r="D1427" t="s">
        <v>69</v>
      </c>
      <c r="E1427">
        <v>2008</v>
      </c>
      <c r="F1427">
        <v>16.049592865308359</v>
      </c>
      <c r="G1427" t="s">
        <v>0</v>
      </c>
    </row>
    <row r="1428" spans="1:7" x14ac:dyDescent="0.25">
      <c r="A1428" t="s">
        <v>42</v>
      </c>
      <c r="B1428" t="s">
        <v>41</v>
      </c>
      <c r="C1428" t="s">
        <v>50</v>
      </c>
      <c r="D1428" t="s">
        <v>49</v>
      </c>
      <c r="E1428">
        <v>2008</v>
      </c>
      <c r="F1428">
        <v>41.34693</v>
      </c>
      <c r="G1428" t="s">
        <v>0</v>
      </c>
    </row>
    <row r="1429" spans="1:7" x14ac:dyDescent="0.25">
      <c r="A1429" t="s">
        <v>42</v>
      </c>
      <c r="B1429" t="s">
        <v>41</v>
      </c>
      <c r="C1429" t="s">
        <v>6</v>
      </c>
      <c r="D1429" t="s">
        <v>5</v>
      </c>
      <c r="E1429">
        <v>2008</v>
      </c>
      <c r="F1429">
        <v>100.40796095681461</v>
      </c>
      <c r="G1429" t="s">
        <v>0</v>
      </c>
    </row>
    <row r="1430" spans="1:7" x14ac:dyDescent="0.25">
      <c r="A1430" t="s">
        <v>42</v>
      </c>
      <c r="B1430" t="s">
        <v>41</v>
      </c>
      <c r="C1430" t="s">
        <v>4</v>
      </c>
      <c r="D1430" t="s">
        <v>3</v>
      </c>
      <c r="E1430">
        <v>2008</v>
      </c>
      <c r="F1430">
        <v>6373544042638.0059</v>
      </c>
      <c r="G1430" t="s">
        <v>0</v>
      </c>
    </row>
    <row r="1431" spans="1:7" x14ac:dyDescent="0.25">
      <c r="A1431" t="s">
        <v>42</v>
      </c>
      <c r="B1431" t="s">
        <v>41</v>
      </c>
      <c r="C1431" t="s">
        <v>66</v>
      </c>
      <c r="D1431" t="s">
        <v>67</v>
      </c>
      <c r="E1431">
        <v>2008</v>
      </c>
      <c r="F1431">
        <v>38.11124956282449</v>
      </c>
      <c r="G1431" t="s">
        <v>0</v>
      </c>
    </row>
    <row r="1432" spans="1:7" x14ac:dyDescent="0.25">
      <c r="A1432" t="s">
        <v>42</v>
      </c>
      <c r="B1432" t="s">
        <v>41</v>
      </c>
      <c r="C1432" t="s">
        <v>68</v>
      </c>
      <c r="D1432" t="s">
        <v>69</v>
      </c>
      <c r="E1432">
        <v>2008</v>
      </c>
      <c r="F1432">
        <v>83.667619524658221</v>
      </c>
      <c r="G1432" t="s">
        <v>0</v>
      </c>
    </row>
    <row r="1433" spans="1:7" x14ac:dyDescent="0.25">
      <c r="A1433" t="s">
        <v>40</v>
      </c>
      <c r="B1433" t="s">
        <v>39</v>
      </c>
      <c r="C1433" t="s">
        <v>50</v>
      </c>
      <c r="D1433" t="s">
        <v>49</v>
      </c>
      <c r="E1433">
        <v>2008</v>
      </c>
      <c r="F1433">
        <v>289.63459999999998</v>
      </c>
      <c r="G1433" t="s">
        <v>0</v>
      </c>
    </row>
    <row r="1434" spans="1:7" x14ac:dyDescent="0.25">
      <c r="A1434" t="s">
        <v>40</v>
      </c>
      <c r="B1434" t="s">
        <v>39</v>
      </c>
      <c r="C1434" t="s">
        <v>6</v>
      </c>
      <c r="D1434" t="s">
        <v>5</v>
      </c>
      <c r="E1434">
        <v>2008</v>
      </c>
      <c r="F1434">
        <v>140.28575268801461</v>
      </c>
      <c r="G1434" t="s">
        <v>0</v>
      </c>
    </row>
    <row r="1435" spans="1:7" x14ac:dyDescent="0.25">
      <c r="A1435" t="s">
        <v>40</v>
      </c>
      <c r="B1435" t="s">
        <v>39</v>
      </c>
      <c r="C1435" t="s">
        <v>4</v>
      </c>
      <c r="D1435" t="s">
        <v>3</v>
      </c>
      <c r="E1435">
        <v>2008</v>
      </c>
      <c r="F1435">
        <v>256910536639.05649</v>
      </c>
      <c r="G1435" t="s">
        <v>0</v>
      </c>
    </row>
    <row r="1436" spans="1:7" x14ac:dyDescent="0.25">
      <c r="A1436" t="s">
        <v>40</v>
      </c>
      <c r="B1436" t="s">
        <v>39</v>
      </c>
      <c r="C1436" t="s">
        <v>66</v>
      </c>
      <c r="D1436" t="s">
        <v>67</v>
      </c>
      <c r="E1436">
        <v>2008</v>
      </c>
      <c r="F1436">
        <v>605.97229563419864</v>
      </c>
      <c r="G1436" t="s">
        <v>0</v>
      </c>
    </row>
    <row r="1437" spans="1:7" x14ac:dyDescent="0.25">
      <c r="A1437" t="s">
        <v>40</v>
      </c>
      <c r="B1437" t="s">
        <v>39</v>
      </c>
      <c r="C1437" t="s">
        <v>68</v>
      </c>
      <c r="D1437" t="s">
        <v>69</v>
      </c>
      <c r="E1437">
        <v>2008</v>
      </c>
      <c r="F1437">
        <v>715.16861809562238</v>
      </c>
      <c r="G1437" t="s">
        <v>0</v>
      </c>
    </row>
    <row r="1438" spans="1:7" x14ac:dyDescent="0.25">
      <c r="A1438" t="s">
        <v>38</v>
      </c>
      <c r="B1438" t="s">
        <v>37</v>
      </c>
      <c r="C1438" t="s">
        <v>50</v>
      </c>
      <c r="D1438" t="s">
        <v>49</v>
      </c>
      <c r="E1438">
        <v>2008</v>
      </c>
      <c r="F1438">
        <v>66.48245</v>
      </c>
      <c r="G1438" t="s">
        <v>0</v>
      </c>
    </row>
    <row r="1439" spans="1:7" x14ac:dyDescent="0.25">
      <c r="A1439" t="s">
        <v>38</v>
      </c>
      <c r="B1439" t="s">
        <v>37</v>
      </c>
      <c r="C1439" t="s">
        <v>6</v>
      </c>
      <c r="D1439" t="s">
        <v>5</v>
      </c>
      <c r="E1439">
        <v>2008</v>
      </c>
      <c r="F1439">
        <v>49.55936668711599</v>
      </c>
      <c r="G1439" t="s">
        <v>0</v>
      </c>
    </row>
    <row r="1440" spans="1:7" x14ac:dyDescent="0.25">
      <c r="A1440" t="s">
        <v>38</v>
      </c>
      <c r="B1440" t="s">
        <v>37</v>
      </c>
      <c r="C1440" t="s">
        <v>4</v>
      </c>
      <c r="D1440" t="s">
        <v>3</v>
      </c>
      <c r="E1440">
        <v>2008</v>
      </c>
      <c r="F1440">
        <v>1312424303406.4299</v>
      </c>
      <c r="G1440" t="s">
        <v>0</v>
      </c>
    </row>
    <row r="1441" spans="1:7" x14ac:dyDescent="0.25">
      <c r="A1441" t="s">
        <v>38</v>
      </c>
      <c r="B1441" t="s">
        <v>37</v>
      </c>
      <c r="C1441" t="s">
        <v>66</v>
      </c>
      <c r="D1441" t="s">
        <v>67</v>
      </c>
      <c r="E1441">
        <v>2008</v>
      </c>
      <c r="F1441">
        <v>66.00310428721501</v>
      </c>
      <c r="G1441" t="s">
        <v>0</v>
      </c>
    </row>
    <row r="1442" spans="1:7" x14ac:dyDescent="0.25">
      <c r="A1442" t="s">
        <v>38</v>
      </c>
      <c r="B1442" t="s">
        <v>37</v>
      </c>
      <c r="C1442" t="s">
        <v>68</v>
      </c>
      <c r="D1442" t="s">
        <v>69</v>
      </c>
      <c r="E1442">
        <v>2008</v>
      </c>
      <c r="F1442">
        <v>86.517634464208896</v>
      </c>
      <c r="G1442" t="s">
        <v>0</v>
      </c>
    </row>
    <row r="1443" spans="1:7" x14ac:dyDescent="0.25">
      <c r="A1443" t="s">
        <v>36</v>
      </c>
      <c r="B1443" t="s">
        <v>35</v>
      </c>
      <c r="C1443" t="s">
        <v>6</v>
      </c>
      <c r="D1443" t="s">
        <v>5</v>
      </c>
      <c r="E1443">
        <v>2008</v>
      </c>
      <c r="F1443">
        <v>26.55348</v>
      </c>
      <c r="G1443" t="s">
        <v>57</v>
      </c>
    </row>
    <row r="1444" spans="1:7" x14ac:dyDescent="0.25">
      <c r="A1444" t="s">
        <v>36</v>
      </c>
      <c r="B1444" t="s">
        <v>35</v>
      </c>
      <c r="C1444" t="s">
        <v>50</v>
      </c>
      <c r="D1444" t="s">
        <v>49</v>
      </c>
      <c r="E1444">
        <v>2008</v>
      </c>
      <c r="F1444">
        <v>31.171720000000001</v>
      </c>
      <c r="G1444" t="s">
        <v>0</v>
      </c>
    </row>
    <row r="1445" spans="1:7" x14ac:dyDescent="0.25">
      <c r="A1445" t="s">
        <v>36</v>
      </c>
      <c r="B1445" t="s">
        <v>35</v>
      </c>
      <c r="C1445" t="s">
        <v>4</v>
      </c>
      <c r="D1445" t="s">
        <v>3</v>
      </c>
      <c r="E1445">
        <v>2008</v>
      </c>
      <c r="F1445">
        <v>591893632243.06665</v>
      </c>
      <c r="G1445" t="s">
        <v>0</v>
      </c>
    </row>
    <row r="1446" spans="1:7" x14ac:dyDescent="0.25">
      <c r="A1446" t="s">
        <v>36</v>
      </c>
      <c r="B1446" t="s">
        <v>35</v>
      </c>
      <c r="C1446" t="s">
        <v>66</v>
      </c>
      <c r="D1446" t="s">
        <v>67</v>
      </c>
      <c r="E1446">
        <v>2008</v>
      </c>
      <c r="F1446">
        <v>19.356146093505419</v>
      </c>
      <c r="G1446" t="s">
        <v>0</v>
      </c>
    </row>
    <row r="1447" spans="1:7" x14ac:dyDescent="0.25">
      <c r="A1447" t="s">
        <v>36</v>
      </c>
      <c r="B1447" t="s">
        <v>35</v>
      </c>
      <c r="C1447" t="s">
        <v>68</v>
      </c>
      <c r="D1447" t="s">
        <v>69</v>
      </c>
      <c r="E1447">
        <v>2008</v>
      </c>
      <c r="F1447">
        <v>14.86575523170135</v>
      </c>
      <c r="G1447" t="s">
        <v>0</v>
      </c>
    </row>
    <row r="1448" spans="1:7" x14ac:dyDescent="0.25">
      <c r="A1448" t="s">
        <v>34</v>
      </c>
      <c r="B1448" t="s">
        <v>33</v>
      </c>
      <c r="C1448" t="s">
        <v>50</v>
      </c>
      <c r="D1448" t="s">
        <v>49</v>
      </c>
      <c r="E1448">
        <v>2008</v>
      </c>
      <c r="F1448">
        <v>86.69511</v>
      </c>
      <c r="G1448" t="s">
        <v>0</v>
      </c>
    </row>
    <row r="1449" spans="1:7" x14ac:dyDescent="0.25">
      <c r="A1449" t="s">
        <v>34</v>
      </c>
      <c r="B1449" t="s">
        <v>33</v>
      </c>
      <c r="C1449" t="s">
        <v>6</v>
      </c>
      <c r="D1449" t="s">
        <v>5</v>
      </c>
      <c r="E1449">
        <v>2008</v>
      </c>
      <c r="F1449">
        <v>69.012171612256367</v>
      </c>
      <c r="G1449" t="s">
        <v>0</v>
      </c>
    </row>
    <row r="1450" spans="1:7" x14ac:dyDescent="0.25">
      <c r="A1450" t="s">
        <v>34</v>
      </c>
      <c r="B1450" t="s">
        <v>33</v>
      </c>
      <c r="C1450" t="s">
        <v>4</v>
      </c>
      <c r="D1450" t="s">
        <v>3</v>
      </c>
      <c r="E1450">
        <v>2008</v>
      </c>
      <c r="F1450">
        <v>237930977208.34641</v>
      </c>
      <c r="G1450" t="s">
        <v>0</v>
      </c>
    </row>
    <row r="1451" spans="1:7" x14ac:dyDescent="0.25">
      <c r="A1451" t="s">
        <v>34</v>
      </c>
      <c r="B1451" t="s">
        <v>33</v>
      </c>
      <c r="C1451" t="s">
        <v>66</v>
      </c>
      <c r="D1451" t="s">
        <v>67</v>
      </c>
      <c r="E1451">
        <v>2008</v>
      </c>
      <c r="F1451">
        <v>48.68491270806706</v>
      </c>
      <c r="G1451" t="s">
        <v>0</v>
      </c>
    </row>
    <row r="1452" spans="1:7" x14ac:dyDescent="0.25">
      <c r="A1452" t="s">
        <v>34</v>
      </c>
      <c r="B1452" t="s">
        <v>33</v>
      </c>
      <c r="C1452" t="s">
        <v>68</v>
      </c>
      <c r="D1452" t="s">
        <v>69</v>
      </c>
      <c r="E1452">
        <v>2008</v>
      </c>
      <c r="F1452">
        <v>43.389106465768883</v>
      </c>
      <c r="G1452" t="s">
        <v>0</v>
      </c>
    </row>
    <row r="1453" spans="1:7" x14ac:dyDescent="0.25">
      <c r="A1453" t="s">
        <v>32</v>
      </c>
      <c r="B1453" t="s">
        <v>31</v>
      </c>
      <c r="C1453" t="s">
        <v>50</v>
      </c>
      <c r="D1453" t="s">
        <v>49</v>
      </c>
      <c r="E1453">
        <v>2008</v>
      </c>
      <c r="F1453">
        <v>184.30940000000001</v>
      </c>
      <c r="G1453" t="s">
        <v>0</v>
      </c>
    </row>
    <row r="1454" spans="1:7" x14ac:dyDescent="0.25">
      <c r="A1454" t="s">
        <v>32</v>
      </c>
      <c r="B1454" t="s">
        <v>31</v>
      </c>
      <c r="C1454" t="s">
        <v>6</v>
      </c>
      <c r="D1454" t="s">
        <v>5</v>
      </c>
      <c r="E1454">
        <v>2008</v>
      </c>
      <c r="F1454">
        <v>160.9232474928186</v>
      </c>
      <c r="G1454" t="s">
        <v>0</v>
      </c>
    </row>
    <row r="1455" spans="1:7" x14ac:dyDescent="0.25">
      <c r="A1455" t="s">
        <v>32</v>
      </c>
      <c r="B1455" t="s">
        <v>31</v>
      </c>
      <c r="C1455" t="s">
        <v>4</v>
      </c>
      <c r="D1455" t="s">
        <v>3</v>
      </c>
      <c r="E1455">
        <v>2008</v>
      </c>
      <c r="F1455">
        <v>4297492743392.8828</v>
      </c>
      <c r="G1455" t="s">
        <v>0</v>
      </c>
    </row>
    <row r="1456" spans="1:7" x14ac:dyDescent="0.25">
      <c r="A1456" t="s">
        <v>32</v>
      </c>
      <c r="B1456" t="s">
        <v>31</v>
      </c>
      <c r="C1456" t="s">
        <v>66</v>
      </c>
      <c r="D1456" t="s">
        <v>67</v>
      </c>
      <c r="E1456">
        <v>2008</v>
      </c>
      <c r="F1456">
        <v>61.014284621295033</v>
      </c>
      <c r="G1456" t="s">
        <v>0</v>
      </c>
    </row>
    <row r="1457" spans="1:7" x14ac:dyDescent="0.25">
      <c r="A1457" t="s">
        <v>32</v>
      </c>
      <c r="B1457" t="s">
        <v>31</v>
      </c>
      <c r="C1457" t="s">
        <v>68</v>
      </c>
      <c r="D1457" t="s">
        <v>69</v>
      </c>
      <c r="E1457">
        <v>2008</v>
      </c>
      <c r="F1457">
        <v>121.5801537560527</v>
      </c>
      <c r="G1457" t="s">
        <v>0</v>
      </c>
    </row>
    <row r="1458" spans="1:7" x14ac:dyDescent="0.25">
      <c r="A1458" t="s">
        <v>30</v>
      </c>
      <c r="B1458" t="s">
        <v>29</v>
      </c>
      <c r="C1458" t="s">
        <v>50</v>
      </c>
      <c r="D1458" t="s">
        <v>49</v>
      </c>
      <c r="E1458">
        <v>2008</v>
      </c>
      <c r="F1458">
        <v>57.33775</v>
      </c>
      <c r="G1458" t="s">
        <v>0</v>
      </c>
    </row>
    <row r="1459" spans="1:7" x14ac:dyDescent="0.25">
      <c r="A1459" t="s">
        <v>30</v>
      </c>
      <c r="B1459" t="s">
        <v>29</v>
      </c>
      <c r="C1459" t="s">
        <v>6</v>
      </c>
      <c r="D1459" t="s">
        <v>5</v>
      </c>
      <c r="E1459">
        <v>2008</v>
      </c>
      <c r="F1459">
        <v>141.94987846734131</v>
      </c>
      <c r="G1459" t="s">
        <v>0</v>
      </c>
    </row>
    <row r="1460" spans="1:7" x14ac:dyDescent="0.25">
      <c r="A1460" t="s">
        <v>30</v>
      </c>
      <c r="B1460" t="s">
        <v>29</v>
      </c>
      <c r="C1460" t="s">
        <v>4</v>
      </c>
      <c r="D1460" t="s">
        <v>3</v>
      </c>
      <c r="E1460">
        <v>2008</v>
      </c>
      <c r="F1460">
        <v>1171772731392.344</v>
      </c>
      <c r="G1460" t="s">
        <v>0</v>
      </c>
    </row>
    <row r="1461" spans="1:7" x14ac:dyDescent="0.25">
      <c r="A1461" t="s">
        <v>30</v>
      </c>
      <c r="B1461" t="s">
        <v>29</v>
      </c>
      <c r="C1461" t="s">
        <v>66</v>
      </c>
      <c r="D1461" t="s">
        <v>67</v>
      </c>
      <c r="E1461">
        <v>2008</v>
      </c>
      <c r="F1461">
        <v>44.951794538689747</v>
      </c>
      <c r="G1461" t="s">
        <v>0</v>
      </c>
    </row>
    <row r="1462" spans="1:7" x14ac:dyDescent="0.25">
      <c r="A1462" t="s">
        <v>30</v>
      </c>
      <c r="B1462" t="s">
        <v>29</v>
      </c>
      <c r="C1462" t="s">
        <v>68</v>
      </c>
      <c r="D1462" t="s">
        <v>69</v>
      </c>
      <c r="E1462">
        <v>2008</v>
      </c>
      <c r="F1462">
        <v>113.35606412146041</v>
      </c>
      <c r="G1462" t="s">
        <v>0</v>
      </c>
    </row>
    <row r="1463" spans="1:7" x14ac:dyDescent="0.25">
      <c r="A1463" t="s">
        <v>28</v>
      </c>
      <c r="B1463" t="s">
        <v>27</v>
      </c>
      <c r="C1463" t="s">
        <v>50</v>
      </c>
      <c r="D1463" t="s">
        <v>49</v>
      </c>
      <c r="E1463">
        <v>2008</v>
      </c>
      <c r="F1463">
        <v>107.8416</v>
      </c>
      <c r="G1463" t="s">
        <v>0</v>
      </c>
    </row>
    <row r="1464" spans="1:7" x14ac:dyDescent="0.25">
      <c r="A1464" t="s">
        <v>28</v>
      </c>
      <c r="B1464" t="s">
        <v>27</v>
      </c>
      <c r="C1464" t="s">
        <v>6</v>
      </c>
      <c r="D1464" t="s">
        <v>5</v>
      </c>
      <c r="E1464">
        <v>2008</v>
      </c>
      <c r="F1464">
        <v>96.74825350652057</v>
      </c>
      <c r="G1464" t="s">
        <v>0</v>
      </c>
    </row>
    <row r="1465" spans="1:7" x14ac:dyDescent="0.25">
      <c r="A1465" t="s">
        <v>28</v>
      </c>
      <c r="B1465" t="s">
        <v>27</v>
      </c>
      <c r="C1465" t="s">
        <v>4</v>
      </c>
      <c r="D1465" t="s">
        <v>3</v>
      </c>
      <c r="E1465">
        <v>2008</v>
      </c>
      <c r="F1465">
        <v>219902039818.77841</v>
      </c>
      <c r="G1465" t="s">
        <v>0</v>
      </c>
    </row>
    <row r="1466" spans="1:7" x14ac:dyDescent="0.25">
      <c r="A1466" t="s">
        <v>28</v>
      </c>
      <c r="B1466" t="s">
        <v>27</v>
      </c>
      <c r="C1466" t="s">
        <v>66</v>
      </c>
      <c r="D1466" t="s">
        <v>67</v>
      </c>
      <c r="E1466">
        <v>2008</v>
      </c>
      <c r="F1466">
        <v>81.988599454240486</v>
      </c>
      <c r="G1466" t="s">
        <v>0</v>
      </c>
    </row>
    <row r="1467" spans="1:7" x14ac:dyDescent="0.25">
      <c r="A1467" t="s">
        <v>28</v>
      </c>
      <c r="B1467" t="s">
        <v>27</v>
      </c>
      <c r="C1467" t="s">
        <v>68</v>
      </c>
      <c r="D1467" t="s">
        <v>69</v>
      </c>
      <c r="E1467">
        <v>2008</v>
      </c>
      <c r="F1467">
        <v>35.666021497470609</v>
      </c>
      <c r="G1467" t="s">
        <v>0</v>
      </c>
    </row>
    <row r="1468" spans="1:7" x14ac:dyDescent="0.25">
      <c r="A1468" t="s">
        <v>24</v>
      </c>
      <c r="B1468" t="s">
        <v>23</v>
      </c>
      <c r="C1468" t="s">
        <v>50</v>
      </c>
      <c r="D1468" t="s">
        <v>49</v>
      </c>
      <c r="E1468">
        <v>2008</v>
      </c>
      <c r="F1468">
        <v>22.278790000000001</v>
      </c>
      <c r="G1468" t="s">
        <v>0</v>
      </c>
    </row>
    <row r="1469" spans="1:7" x14ac:dyDescent="0.25">
      <c r="A1469" t="s">
        <v>24</v>
      </c>
      <c r="B1469" t="s">
        <v>23</v>
      </c>
      <c r="C1469" t="s">
        <v>6</v>
      </c>
      <c r="D1469" t="s">
        <v>5</v>
      </c>
      <c r="E1469">
        <v>2008</v>
      </c>
      <c r="F1469">
        <v>19.75537531757751</v>
      </c>
      <c r="G1469" t="s">
        <v>0</v>
      </c>
    </row>
    <row r="1470" spans="1:7" x14ac:dyDescent="0.25">
      <c r="A1470" t="s">
        <v>24</v>
      </c>
      <c r="B1470" t="s">
        <v>23</v>
      </c>
      <c r="C1470" t="s">
        <v>4</v>
      </c>
      <c r="D1470" t="s">
        <v>3</v>
      </c>
      <c r="E1470">
        <v>2008</v>
      </c>
      <c r="F1470">
        <v>1084575522274.834</v>
      </c>
      <c r="G1470" t="s">
        <v>0</v>
      </c>
    </row>
    <row r="1471" spans="1:7" x14ac:dyDescent="0.25">
      <c r="A1471" t="s">
        <v>24</v>
      </c>
      <c r="B1471" t="s">
        <v>23</v>
      </c>
      <c r="C1471" t="s">
        <v>66</v>
      </c>
      <c r="D1471" t="s">
        <v>67</v>
      </c>
      <c r="E1471">
        <v>2008</v>
      </c>
      <c r="F1471">
        <v>20.150163385772419</v>
      </c>
      <c r="G1471" t="s">
        <v>0</v>
      </c>
    </row>
    <row r="1472" spans="1:7" x14ac:dyDescent="0.25">
      <c r="A1472" t="s">
        <v>24</v>
      </c>
      <c r="B1472" t="s">
        <v>23</v>
      </c>
      <c r="C1472" t="s">
        <v>68</v>
      </c>
      <c r="D1472" t="s">
        <v>69</v>
      </c>
      <c r="E1472">
        <v>2008</v>
      </c>
      <c r="F1472">
        <v>7.3057825509917809</v>
      </c>
      <c r="G1472" t="s">
        <v>0</v>
      </c>
    </row>
    <row r="1473" spans="1:7" x14ac:dyDescent="0.25">
      <c r="A1473" t="s">
        <v>22</v>
      </c>
      <c r="B1473" t="s">
        <v>21</v>
      </c>
      <c r="C1473" t="s">
        <v>50</v>
      </c>
      <c r="D1473" t="s">
        <v>49</v>
      </c>
      <c r="E1473">
        <v>2008</v>
      </c>
      <c r="F1473">
        <v>20.10144</v>
      </c>
      <c r="G1473" t="s">
        <v>0</v>
      </c>
    </row>
    <row r="1474" spans="1:7" x14ac:dyDescent="0.25">
      <c r="A1474" t="s">
        <v>22</v>
      </c>
      <c r="B1474" t="s">
        <v>21</v>
      </c>
      <c r="C1474" t="s">
        <v>6</v>
      </c>
      <c r="D1474" t="s">
        <v>5</v>
      </c>
      <c r="E1474">
        <v>2008</v>
      </c>
      <c r="F1474">
        <v>18.633014700918729</v>
      </c>
      <c r="G1474" t="s">
        <v>0</v>
      </c>
    </row>
    <row r="1475" spans="1:7" x14ac:dyDescent="0.25">
      <c r="A1475" t="s">
        <v>22</v>
      </c>
      <c r="B1475" t="s">
        <v>21</v>
      </c>
      <c r="C1475" t="s">
        <v>4</v>
      </c>
      <c r="D1475" t="s">
        <v>3</v>
      </c>
      <c r="E1475">
        <v>2008</v>
      </c>
      <c r="F1475">
        <v>330679000570.77808</v>
      </c>
      <c r="G1475" t="s">
        <v>0</v>
      </c>
    </row>
    <row r="1476" spans="1:7" x14ac:dyDescent="0.25">
      <c r="A1476" t="s">
        <v>22</v>
      </c>
      <c r="B1476" t="s">
        <v>21</v>
      </c>
      <c r="C1476" t="s">
        <v>66</v>
      </c>
      <c r="D1476" t="s">
        <v>67</v>
      </c>
      <c r="E1476">
        <v>2008</v>
      </c>
      <c r="F1476">
        <v>14.157772828726999</v>
      </c>
      <c r="G1476" t="s">
        <v>0</v>
      </c>
    </row>
    <row r="1477" spans="1:7" x14ac:dyDescent="0.25">
      <c r="A1477" t="s">
        <v>22</v>
      </c>
      <c r="B1477" t="s">
        <v>21</v>
      </c>
      <c r="C1477" t="s">
        <v>68</v>
      </c>
      <c r="D1477" t="s">
        <v>69</v>
      </c>
      <c r="E1477">
        <v>2008</v>
      </c>
      <c r="F1477">
        <v>4.9248242570282441</v>
      </c>
      <c r="G1477" t="s">
        <v>0</v>
      </c>
    </row>
    <row r="1478" spans="1:7" x14ac:dyDescent="0.25">
      <c r="A1478" t="s">
        <v>20</v>
      </c>
      <c r="B1478" t="s">
        <v>19</v>
      </c>
      <c r="C1478" t="s">
        <v>50</v>
      </c>
      <c r="D1478" t="s">
        <v>49</v>
      </c>
      <c r="E1478">
        <v>2008</v>
      </c>
      <c r="F1478">
        <v>50.036769999999997</v>
      </c>
      <c r="G1478" t="s">
        <v>0</v>
      </c>
    </row>
    <row r="1479" spans="1:7" x14ac:dyDescent="0.25">
      <c r="A1479" t="s">
        <v>20</v>
      </c>
      <c r="B1479" t="s">
        <v>19</v>
      </c>
      <c r="C1479" t="s">
        <v>6</v>
      </c>
      <c r="D1479" t="s">
        <v>5</v>
      </c>
      <c r="E1479">
        <v>2008</v>
      </c>
      <c r="F1479">
        <v>27.876061060915699</v>
      </c>
      <c r="G1479" t="s">
        <v>0</v>
      </c>
    </row>
    <row r="1480" spans="1:7" x14ac:dyDescent="0.25">
      <c r="A1480" t="s">
        <v>20</v>
      </c>
      <c r="B1480" t="s">
        <v>19</v>
      </c>
      <c r="C1480" t="s">
        <v>4</v>
      </c>
      <c r="D1480" t="s">
        <v>3</v>
      </c>
      <c r="E1480">
        <v>2008</v>
      </c>
      <c r="F1480">
        <v>209958471374.16711</v>
      </c>
      <c r="G1480" t="s">
        <v>0</v>
      </c>
    </row>
    <row r="1481" spans="1:7" x14ac:dyDescent="0.25">
      <c r="A1481" t="s">
        <v>20</v>
      </c>
      <c r="B1481" t="s">
        <v>19</v>
      </c>
      <c r="C1481" t="s">
        <v>66</v>
      </c>
      <c r="D1481" t="s">
        <v>67</v>
      </c>
      <c r="E1481">
        <v>2008</v>
      </c>
      <c r="F1481">
        <v>28.647326660548689</v>
      </c>
      <c r="G1481" t="s">
        <v>0</v>
      </c>
    </row>
    <row r="1482" spans="1:7" x14ac:dyDescent="0.25">
      <c r="A1482" t="s">
        <v>20</v>
      </c>
      <c r="B1482" t="s">
        <v>19</v>
      </c>
      <c r="C1482" t="s">
        <v>68</v>
      </c>
      <c r="D1482" t="s">
        <v>69</v>
      </c>
      <c r="E1482">
        <v>2008</v>
      </c>
      <c r="F1482">
        <v>6.8100181402199613</v>
      </c>
      <c r="G1482" t="s">
        <v>0</v>
      </c>
    </row>
    <row r="1483" spans="1:7" x14ac:dyDescent="0.25">
      <c r="A1483" t="s">
        <v>18</v>
      </c>
      <c r="B1483" t="s">
        <v>17</v>
      </c>
      <c r="C1483" t="s">
        <v>50</v>
      </c>
      <c r="D1483" t="s">
        <v>49</v>
      </c>
      <c r="E1483">
        <v>2008</v>
      </c>
      <c r="F1483">
        <v>44.749099999999999</v>
      </c>
      <c r="G1483" t="s">
        <v>0</v>
      </c>
    </row>
    <row r="1484" spans="1:7" x14ac:dyDescent="0.25">
      <c r="A1484" t="s">
        <v>18</v>
      </c>
      <c r="B1484" t="s">
        <v>17</v>
      </c>
      <c r="C1484" t="s">
        <v>6</v>
      </c>
      <c r="D1484" t="s">
        <v>5</v>
      </c>
      <c r="E1484">
        <v>2008</v>
      </c>
      <c r="F1484">
        <v>47.105552537586632</v>
      </c>
      <c r="G1484" t="s">
        <v>0</v>
      </c>
    </row>
    <row r="1485" spans="1:7" x14ac:dyDescent="0.25">
      <c r="A1485" t="s">
        <v>18</v>
      </c>
      <c r="B1485" t="s">
        <v>17</v>
      </c>
      <c r="C1485" t="s">
        <v>4</v>
      </c>
      <c r="D1485" t="s">
        <v>3</v>
      </c>
      <c r="E1485">
        <v>2008</v>
      </c>
      <c r="F1485">
        <v>388394800371.40222</v>
      </c>
      <c r="G1485" t="s">
        <v>0</v>
      </c>
    </row>
    <row r="1486" spans="1:7" x14ac:dyDescent="0.25">
      <c r="A1486" t="s">
        <v>18</v>
      </c>
      <c r="B1486" t="s">
        <v>17</v>
      </c>
      <c r="C1486" t="s">
        <v>66</v>
      </c>
      <c r="D1486" t="s">
        <v>67</v>
      </c>
      <c r="E1486">
        <v>2008</v>
      </c>
      <c r="F1486">
        <v>16.955461191952381</v>
      </c>
      <c r="G1486" t="s">
        <v>0</v>
      </c>
    </row>
    <row r="1487" spans="1:7" x14ac:dyDescent="0.25">
      <c r="A1487" t="s">
        <v>18</v>
      </c>
      <c r="B1487" t="s">
        <v>17</v>
      </c>
      <c r="C1487" t="s">
        <v>68</v>
      </c>
      <c r="D1487" t="s">
        <v>69</v>
      </c>
      <c r="E1487">
        <v>2008</v>
      </c>
      <c r="F1487">
        <v>9.6504441722789256</v>
      </c>
      <c r="G1487" t="s">
        <v>0</v>
      </c>
    </row>
    <row r="1488" spans="1:7" x14ac:dyDescent="0.25">
      <c r="A1488" t="s">
        <v>16</v>
      </c>
      <c r="B1488" t="s">
        <v>15</v>
      </c>
      <c r="C1488" t="s">
        <v>50</v>
      </c>
      <c r="D1488" t="s">
        <v>49</v>
      </c>
      <c r="E1488">
        <v>2008</v>
      </c>
      <c r="F1488">
        <v>27.543579999999999</v>
      </c>
      <c r="G1488" t="s">
        <v>0</v>
      </c>
    </row>
    <row r="1489" spans="1:7" x14ac:dyDescent="0.25">
      <c r="A1489" t="s">
        <v>16</v>
      </c>
      <c r="B1489" t="s">
        <v>15</v>
      </c>
      <c r="C1489" t="s">
        <v>6</v>
      </c>
      <c r="D1489" t="s">
        <v>5</v>
      </c>
      <c r="E1489">
        <v>2008</v>
      </c>
      <c r="F1489">
        <v>41.554043823194789</v>
      </c>
      <c r="G1489" t="s">
        <v>0</v>
      </c>
    </row>
    <row r="1490" spans="1:7" x14ac:dyDescent="0.25">
      <c r="A1490" t="s">
        <v>16</v>
      </c>
      <c r="B1490" t="s">
        <v>15</v>
      </c>
      <c r="C1490" t="s">
        <v>4</v>
      </c>
      <c r="D1490" t="s">
        <v>3</v>
      </c>
      <c r="E1490">
        <v>2008</v>
      </c>
      <c r="F1490">
        <v>1298056264706.4729</v>
      </c>
      <c r="G1490" t="s">
        <v>0</v>
      </c>
    </row>
    <row r="1491" spans="1:7" x14ac:dyDescent="0.25">
      <c r="A1491" t="s">
        <v>16</v>
      </c>
      <c r="B1491" t="s">
        <v>15</v>
      </c>
      <c r="C1491" t="s">
        <v>68</v>
      </c>
      <c r="D1491" t="s">
        <v>69</v>
      </c>
      <c r="E1491">
        <v>2008</v>
      </c>
      <c r="F1491">
        <v>69.543574093109711</v>
      </c>
      <c r="G1491" t="s">
        <v>0</v>
      </c>
    </row>
    <row r="1492" spans="1:7" x14ac:dyDescent="0.25">
      <c r="A1492" t="s">
        <v>14</v>
      </c>
      <c r="B1492" t="s">
        <v>13</v>
      </c>
      <c r="C1492" t="s">
        <v>50</v>
      </c>
      <c r="D1492" t="s">
        <v>49</v>
      </c>
      <c r="E1492">
        <v>2008</v>
      </c>
      <c r="F1492">
        <v>114.7736</v>
      </c>
      <c r="G1492" t="s">
        <v>0</v>
      </c>
    </row>
    <row r="1493" spans="1:7" x14ac:dyDescent="0.25">
      <c r="A1493" t="s">
        <v>14</v>
      </c>
      <c r="B1493" t="s">
        <v>13</v>
      </c>
      <c r="C1493" t="s">
        <v>6</v>
      </c>
      <c r="D1493" t="s">
        <v>5</v>
      </c>
      <c r="E1493">
        <v>2008</v>
      </c>
      <c r="F1493">
        <v>97.864362331241423</v>
      </c>
      <c r="G1493" t="s">
        <v>0</v>
      </c>
    </row>
    <row r="1494" spans="1:7" x14ac:dyDescent="0.25">
      <c r="A1494" t="s">
        <v>14</v>
      </c>
      <c r="B1494" t="s">
        <v>13</v>
      </c>
      <c r="C1494" t="s">
        <v>4</v>
      </c>
      <c r="D1494" t="s">
        <v>3</v>
      </c>
      <c r="E1494">
        <v>2008</v>
      </c>
      <c r="F1494">
        <v>215844707508.2283</v>
      </c>
      <c r="G1494" t="s">
        <v>0</v>
      </c>
    </row>
    <row r="1495" spans="1:7" x14ac:dyDescent="0.25">
      <c r="A1495" t="s">
        <v>14</v>
      </c>
      <c r="B1495" t="s">
        <v>13</v>
      </c>
      <c r="C1495" t="s">
        <v>66</v>
      </c>
      <c r="D1495" t="s">
        <v>67</v>
      </c>
      <c r="E1495">
        <v>2008</v>
      </c>
      <c r="F1495">
        <v>136.85469624124269</v>
      </c>
      <c r="G1495" t="s">
        <v>0</v>
      </c>
    </row>
    <row r="1496" spans="1:7" x14ac:dyDescent="0.25">
      <c r="A1496" t="s">
        <v>14</v>
      </c>
      <c r="B1496" t="s">
        <v>13</v>
      </c>
      <c r="C1496" t="s">
        <v>68</v>
      </c>
      <c r="D1496" t="s">
        <v>69</v>
      </c>
      <c r="E1496">
        <v>2008</v>
      </c>
      <c r="F1496">
        <v>130.6848196095263</v>
      </c>
      <c r="G1496" t="s">
        <v>0</v>
      </c>
    </row>
    <row r="1497" spans="1:7" x14ac:dyDescent="0.25">
      <c r="A1497" t="s">
        <v>12</v>
      </c>
      <c r="B1497" t="s">
        <v>11</v>
      </c>
      <c r="C1497" t="s">
        <v>50</v>
      </c>
      <c r="D1497" t="s">
        <v>49</v>
      </c>
      <c r="E1497">
        <v>2008</v>
      </c>
      <c r="F1497">
        <v>57.924590000000002</v>
      </c>
      <c r="G1497" t="s">
        <v>0</v>
      </c>
    </row>
    <row r="1498" spans="1:7" x14ac:dyDescent="0.25">
      <c r="A1498" t="s">
        <v>12</v>
      </c>
      <c r="B1498" t="s">
        <v>11</v>
      </c>
      <c r="C1498" t="s">
        <v>6</v>
      </c>
      <c r="D1498" t="s">
        <v>5</v>
      </c>
      <c r="E1498">
        <v>2008</v>
      </c>
      <c r="F1498">
        <v>125.9558802555062</v>
      </c>
      <c r="G1498" t="s">
        <v>0</v>
      </c>
    </row>
    <row r="1499" spans="1:7" x14ac:dyDescent="0.25">
      <c r="A1499" t="s">
        <v>12</v>
      </c>
      <c r="B1499" t="s">
        <v>11</v>
      </c>
      <c r="C1499" t="s">
        <v>4</v>
      </c>
      <c r="D1499" t="s">
        <v>3</v>
      </c>
      <c r="E1499">
        <v>2008</v>
      </c>
      <c r="F1499">
        <v>307184409060.74091</v>
      </c>
      <c r="G1499" t="s">
        <v>0</v>
      </c>
    </row>
    <row r="1500" spans="1:7" x14ac:dyDescent="0.25">
      <c r="A1500" t="s">
        <v>12</v>
      </c>
      <c r="B1500" t="s">
        <v>11</v>
      </c>
      <c r="C1500" t="s">
        <v>66</v>
      </c>
      <c r="D1500" t="s">
        <v>67</v>
      </c>
      <c r="E1500">
        <v>2008</v>
      </c>
      <c r="F1500">
        <v>152.68973467310829</v>
      </c>
      <c r="G1500" t="s">
        <v>0</v>
      </c>
    </row>
    <row r="1501" spans="1:7" x14ac:dyDescent="0.25">
      <c r="A1501" t="s">
        <v>12</v>
      </c>
      <c r="B1501" t="s">
        <v>11</v>
      </c>
      <c r="C1501" t="s">
        <v>68</v>
      </c>
      <c r="D1501" t="s">
        <v>69</v>
      </c>
      <c r="E1501">
        <v>2008</v>
      </c>
      <c r="F1501">
        <v>64.099150108386667</v>
      </c>
      <c r="G1501" t="s">
        <v>0</v>
      </c>
    </row>
    <row r="1502" spans="1:7" x14ac:dyDescent="0.25">
      <c r="A1502" t="s">
        <v>10</v>
      </c>
      <c r="B1502" t="s">
        <v>9</v>
      </c>
      <c r="C1502" t="s">
        <v>50</v>
      </c>
      <c r="D1502" t="s">
        <v>49</v>
      </c>
      <c r="E1502">
        <v>2008</v>
      </c>
      <c r="F1502">
        <v>88.197739999999996</v>
      </c>
      <c r="G1502" t="s">
        <v>0</v>
      </c>
    </row>
    <row r="1503" spans="1:7" x14ac:dyDescent="0.25">
      <c r="A1503" t="s">
        <v>10</v>
      </c>
      <c r="B1503" t="s">
        <v>9</v>
      </c>
      <c r="C1503" t="s">
        <v>6</v>
      </c>
      <c r="D1503" t="s">
        <v>5</v>
      </c>
      <c r="E1503">
        <v>2008</v>
      </c>
      <c r="F1503">
        <v>105.7597639376707</v>
      </c>
      <c r="G1503" t="s">
        <v>0</v>
      </c>
    </row>
    <row r="1504" spans="1:7" x14ac:dyDescent="0.25">
      <c r="A1504" t="s">
        <v>10</v>
      </c>
      <c r="B1504" t="s">
        <v>9</v>
      </c>
      <c r="C1504" t="s">
        <v>4</v>
      </c>
      <c r="D1504" t="s">
        <v>3</v>
      </c>
      <c r="E1504">
        <v>2008</v>
      </c>
      <c r="F1504">
        <v>324964940636.73322</v>
      </c>
      <c r="G1504" t="s">
        <v>0</v>
      </c>
    </row>
    <row r="1505" spans="1:7" x14ac:dyDescent="0.25">
      <c r="A1505" t="s">
        <v>10</v>
      </c>
      <c r="B1505" t="s">
        <v>9</v>
      </c>
      <c r="C1505" t="s">
        <v>66</v>
      </c>
      <c r="D1505" t="s">
        <v>67</v>
      </c>
      <c r="E1505">
        <v>2008</v>
      </c>
      <c r="F1505">
        <v>35.392677753388753</v>
      </c>
      <c r="G1505" t="s">
        <v>0</v>
      </c>
    </row>
    <row r="1506" spans="1:7" x14ac:dyDescent="0.25">
      <c r="A1506" t="s">
        <v>10</v>
      </c>
      <c r="B1506" t="s">
        <v>9</v>
      </c>
      <c r="C1506" t="s">
        <v>68</v>
      </c>
      <c r="D1506" t="s">
        <v>69</v>
      </c>
      <c r="E1506">
        <v>2008</v>
      </c>
      <c r="F1506">
        <v>36.397976681816779</v>
      </c>
      <c r="G1506" t="s">
        <v>0</v>
      </c>
    </row>
    <row r="1507" spans="1:7" x14ac:dyDescent="0.25">
      <c r="A1507" t="s">
        <v>8</v>
      </c>
      <c r="B1507" t="s">
        <v>7</v>
      </c>
      <c r="C1507" t="s">
        <v>50</v>
      </c>
      <c r="D1507" t="s">
        <v>49</v>
      </c>
      <c r="E1507">
        <v>2008</v>
      </c>
      <c r="F1507">
        <v>43.162950000000002</v>
      </c>
      <c r="G1507" t="s">
        <v>0</v>
      </c>
    </row>
    <row r="1508" spans="1:7" x14ac:dyDescent="0.25">
      <c r="A1508" t="s">
        <v>8</v>
      </c>
      <c r="B1508" t="s">
        <v>7</v>
      </c>
      <c r="C1508" t="s">
        <v>6</v>
      </c>
      <c r="D1508" t="s">
        <v>5</v>
      </c>
      <c r="E1508">
        <v>2008</v>
      </c>
      <c r="F1508">
        <v>33.376644978211253</v>
      </c>
      <c r="G1508" t="s">
        <v>0</v>
      </c>
    </row>
    <row r="1509" spans="1:7" x14ac:dyDescent="0.25">
      <c r="A1509" t="s">
        <v>8</v>
      </c>
      <c r="B1509" t="s">
        <v>7</v>
      </c>
      <c r="C1509" t="s">
        <v>4</v>
      </c>
      <c r="D1509" t="s">
        <v>3</v>
      </c>
      <c r="E1509">
        <v>2008</v>
      </c>
      <c r="F1509">
        <v>595139459121.40808</v>
      </c>
      <c r="G1509" t="s">
        <v>0</v>
      </c>
    </row>
    <row r="1510" spans="1:7" x14ac:dyDescent="0.25">
      <c r="A1510" t="s">
        <v>8</v>
      </c>
      <c r="B1510" t="s">
        <v>7</v>
      </c>
      <c r="C1510" t="s">
        <v>66</v>
      </c>
      <c r="D1510" t="s">
        <v>67</v>
      </c>
      <c r="E1510">
        <v>2008</v>
      </c>
      <c r="F1510">
        <v>15.26179276278801</v>
      </c>
      <c r="G1510" t="s">
        <v>0</v>
      </c>
    </row>
    <row r="1511" spans="1:7" x14ac:dyDescent="0.25">
      <c r="A1511" t="s">
        <v>8</v>
      </c>
      <c r="B1511" t="s">
        <v>7</v>
      </c>
      <c r="C1511" t="s">
        <v>68</v>
      </c>
      <c r="D1511" t="s">
        <v>69</v>
      </c>
      <c r="E1511">
        <v>2008</v>
      </c>
      <c r="F1511">
        <v>28.715144266351832</v>
      </c>
      <c r="G1511" t="s">
        <v>0</v>
      </c>
    </row>
    <row r="1512" spans="1:7" x14ac:dyDescent="0.25">
      <c r="A1512" t="s">
        <v>2</v>
      </c>
      <c r="B1512" t="s">
        <v>1</v>
      </c>
      <c r="C1512" t="s">
        <v>50</v>
      </c>
      <c r="D1512" t="s">
        <v>49</v>
      </c>
      <c r="E1512">
        <v>2008</v>
      </c>
      <c r="F1512">
        <v>78.631969999999995</v>
      </c>
      <c r="G1512" t="s">
        <v>0</v>
      </c>
    </row>
    <row r="1513" spans="1:7" x14ac:dyDescent="0.25">
      <c r="A1513" t="s">
        <v>2</v>
      </c>
      <c r="B1513" t="s">
        <v>1</v>
      </c>
      <c r="C1513" t="s">
        <v>6</v>
      </c>
      <c r="D1513" t="s">
        <v>5</v>
      </c>
      <c r="E1513">
        <v>2008</v>
      </c>
      <c r="F1513">
        <v>185.12559325463641</v>
      </c>
      <c r="G1513" t="s">
        <v>0</v>
      </c>
    </row>
    <row r="1514" spans="1:7" x14ac:dyDescent="0.25">
      <c r="A1514" t="s">
        <v>2</v>
      </c>
      <c r="B1514" t="s">
        <v>1</v>
      </c>
      <c r="C1514" t="s">
        <v>4</v>
      </c>
      <c r="D1514" t="s">
        <v>3</v>
      </c>
      <c r="E1514">
        <v>2008</v>
      </c>
      <c r="F1514">
        <v>16331051067048.85</v>
      </c>
      <c r="G1514" t="s">
        <v>0</v>
      </c>
    </row>
    <row r="1515" spans="1:7" x14ac:dyDescent="0.25">
      <c r="A1515" t="s">
        <v>2</v>
      </c>
      <c r="B1515" t="s">
        <v>1</v>
      </c>
      <c r="C1515" t="s">
        <v>66</v>
      </c>
      <c r="D1515" t="s">
        <v>67</v>
      </c>
      <c r="E1515">
        <v>2008</v>
      </c>
      <c r="F1515">
        <v>78.472485254093769</v>
      </c>
      <c r="G1515" t="s">
        <v>0</v>
      </c>
    </row>
    <row r="1516" spans="1:7" x14ac:dyDescent="0.25">
      <c r="A1516" t="s">
        <v>2</v>
      </c>
      <c r="B1516" t="s">
        <v>1</v>
      </c>
      <c r="C1516" t="s">
        <v>68</v>
      </c>
      <c r="D1516" t="s">
        <v>69</v>
      </c>
      <c r="E1516">
        <v>2008</v>
      </c>
      <c r="F1516">
        <v>319.87770637261201</v>
      </c>
      <c r="G1516" t="s">
        <v>0</v>
      </c>
    </row>
    <row r="1517" spans="1:7" x14ac:dyDescent="0.25">
      <c r="A1517" t="s">
        <v>48</v>
      </c>
      <c r="B1517" t="s">
        <v>47</v>
      </c>
      <c r="C1517" t="s">
        <v>50</v>
      </c>
      <c r="D1517" t="s">
        <v>49</v>
      </c>
      <c r="E1517">
        <v>2009</v>
      </c>
      <c r="F1517">
        <v>95.529259999999994</v>
      </c>
      <c r="G1517" t="s">
        <v>0</v>
      </c>
    </row>
    <row r="1518" spans="1:7" x14ac:dyDescent="0.25">
      <c r="A1518" t="s">
        <v>48</v>
      </c>
      <c r="B1518" t="s">
        <v>47</v>
      </c>
      <c r="C1518" t="s">
        <v>6</v>
      </c>
      <c r="D1518" t="s">
        <v>5</v>
      </c>
      <c r="E1518">
        <v>2009</v>
      </c>
      <c r="F1518">
        <v>122.5074553587025</v>
      </c>
      <c r="G1518" t="s">
        <v>0</v>
      </c>
    </row>
    <row r="1519" spans="1:7" x14ac:dyDescent="0.25">
      <c r="A1519" t="s">
        <v>48</v>
      </c>
      <c r="B1519" t="s">
        <v>47</v>
      </c>
      <c r="C1519" t="s">
        <v>4</v>
      </c>
      <c r="D1519" t="s">
        <v>3</v>
      </c>
      <c r="E1519">
        <v>2009</v>
      </c>
      <c r="F1519">
        <v>1154798699180.009</v>
      </c>
      <c r="G1519" t="s">
        <v>0</v>
      </c>
    </row>
    <row r="1520" spans="1:7" x14ac:dyDescent="0.25">
      <c r="A1520" t="s">
        <v>48</v>
      </c>
      <c r="B1520" t="s">
        <v>47</v>
      </c>
      <c r="C1520" t="s">
        <v>66</v>
      </c>
      <c r="D1520" t="s">
        <v>67</v>
      </c>
      <c r="E1520">
        <v>2009</v>
      </c>
      <c r="F1520">
        <v>135.8700262597014</v>
      </c>
      <c r="G1520" t="s">
        <v>0</v>
      </c>
    </row>
    <row r="1521" spans="1:7" x14ac:dyDescent="0.25">
      <c r="A1521" t="s">
        <v>48</v>
      </c>
      <c r="B1521" t="s">
        <v>47</v>
      </c>
      <c r="C1521" t="s">
        <v>68</v>
      </c>
      <c r="D1521" t="s">
        <v>69</v>
      </c>
      <c r="E1521">
        <v>2009</v>
      </c>
      <c r="F1521">
        <v>90.602435159123559</v>
      </c>
      <c r="G1521" t="s">
        <v>0</v>
      </c>
    </row>
    <row r="1522" spans="1:7" x14ac:dyDescent="0.25">
      <c r="A1522" t="s">
        <v>46</v>
      </c>
      <c r="B1522" t="s">
        <v>45</v>
      </c>
      <c r="C1522" t="s">
        <v>50</v>
      </c>
      <c r="D1522" t="s">
        <v>49</v>
      </c>
      <c r="E1522">
        <v>2009</v>
      </c>
      <c r="F1522">
        <v>51.557220000000001</v>
      </c>
      <c r="G1522" t="s">
        <v>0</v>
      </c>
    </row>
    <row r="1523" spans="1:7" x14ac:dyDescent="0.25">
      <c r="A1523" t="s">
        <v>46</v>
      </c>
      <c r="B1523" t="s">
        <v>45</v>
      </c>
      <c r="C1523" t="s">
        <v>6</v>
      </c>
      <c r="D1523" t="s">
        <v>5</v>
      </c>
      <c r="E1523">
        <v>2009</v>
      </c>
      <c r="F1523">
        <v>47.494289846614528</v>
      </c>
      <c r="G1523" t="s">
        <v>0</v>
      </c>
    </row>
    <row r="1524" spans="1:7" x14ac:dyDescent="0.25">
      <c r="A1524" t="s">
        <v>46</v>
      </c>
      <c r="B1524" t="s">
        <v>45</v>
      </c>
      <c r="C1524" t="s">
        <v>4</v>
      </c>
      <c r="D1524" t="s">
        <v>3</v>
      </c>
      <c r="E1524">
        <v>2009</v>
      </c>
      <c r="F1524">
        <v>1583909921137.4199</v>
      </c>
      <c r="G1524" t="s">
        <v>0</v>
      </c>
    </row>
    <row r="1525" spans="1:7" x14ac:dyDescent="0.25">
      <c r="A1525" t="s">
        <v>46</v>
      </c>
      <c r="B1525" t="s">
        <v>45</v>
      </c>
      <c r="C1525" t="s">
        <v>66</v>
      </c>
      <c r="D1525" t="s">
        <v>67</v>
      </c>
      <c r="E1525">
        <v>2009</v>
      </c>
      <c r="F1525">
        <v>80.218988418353135</v>
      </c>
      <c r="G1525" t="s">
        <v>0</v>
      </c>
    </row>
    <row r="1526" spans="1:7" x14ac:dyDescent="0.25">
      <c r="A1526" t="s">
        <v>46</v>
      </c>
      <c r="B1526" t="s">
        <v>45</v>
      </c>
      <c r="C1526" t="s">
        <v>68</v>
      </c>
      <c r="D1526" t="s">
        <v>69</v>
      </c>
      <c r="E1526">
        <v>2009</v>
      </c>
      <c r="F1526">
        <v>42.463606617082768</v>
      </c>
      <c r="G1526" t="s">
        <v>0</v>
      </c>
    </row>
    <row r="1527" spans="1:7" x14ac:dyDescent="0.25">
      <c r="A1527" t="s">
        <v>44</v>
      </c>
      <c r="B1527" t="s">
        <v>43</v>
      </c>
      <c r="C1527" t="s">
        <v>50</v>
      </c>
      <c r="D1527" t="s">
        <v>49</v>
      </c>
      <c r="E1527">
        <v>2009</v>
      </c>
      <c r="F1527">
        <v>41.039340000000003</v>
      </c>
      <c r="G1527" t="s">
        <v>0</v>
      </c>
    </row>
    <row r="1528" spans="1:7" x14ac:dyDescent="0.25">
      <c r="A1528" t="s">
        <v>44</v>
      </c>
      <c r="B1528" t="s">
        <v>43</v>
      </c>
      <c r="C1528" t="s">
        <v>6</v>
      </c>
      <c r="D1528" t="s">
        <v>5</v>
      </c>
      <c r="E1528">
        <v>2009</v>
      </c>
      <c r="F1528">
        <v>102.6870759083923</v>
      </c>
      <c r="G1528" t="s">
        <v>0</v>
      </c>
    </row>
    <row r="1529" spans="1:7" x14ac:dyDescent="0.25">
      <c r="A1529" t="s">
        <v>44</v>
      </c>
      <c r="B1529" t="s">
        <v>43</v>
      </c>
      <c r="C1529" t="s">
        <v>4</v>
      </c>
      <c r="D1529" t="s">
        <v>3</v>
      </c>
      <c r="E1529">
        <v>2009</v>
      </c>
      <c r="F1529">
        <v>189087132632.6044</v>
      </c>
      <c r="G1529" t="s">
        <v>0</v>
      </c>
    </row>
    <row r="1530" spans="1:7" x14ac:dyDescent="0.25">
      <c r="A1530" t="s">
        <v>44</v>
      </c>
      <c r="B1530" t="s">
        <v>43</v>
      </c>
      <c r="C1530" t="s">
        <v>66</v>
      </c>
      <c r="D1530" t="s">
        <v>67</v>
      </c>
      <c r="E1530">
        <v>2009</v>
      </c>
      <c r="F1530">
        <v>134.32018272547691</v>
      </c>
      <c r="G1530" t="s">
        <v>0</v>
      </c>
    </row>
    <row r="1531" spans="1:7" x14ac:dyDescent="0.25">
      <c r="A1531" t="s">
        <v>44</v>
      </c>
      <c r="B1531" t="s">
        <v>43</v>
      </c>
      <c r="C1531" t="s">
        <v>68</v>
      </c>
      <c r="D1531" t="s">
        <v>69</v>
      </c>
      <c r="E1531">
        <v>2009</v>
      </c>
      <c r="F1531">
        <v>21.559240080064789</v>
      </c>
      <c r="G1531" t="s">
        <v>0</v>
      </c>
    </row>
    <row r="1532" spans="1:7" x14ac:dyDescent="0.25">
      <c r="A1532" t="s">
        <v>42</v>
      </c>
      <c r="B1532" t="s">
        <v>41</v>
      </c>
      <c r="C1532" t="s">
        <v>50</v>
      </c>
      <c r="D1532" t="s">
        <v>49</v>
      </c>
      <c r="E1532">
        <v>2009</v>
      </c>
      <c r="F1532">
        <v>52.565150000000003</v>
      </c>
      <c r="G1532" t="s">
        <v>0</v>
      </c>
    </row>
    <row r="1533" spans="1:7" x14ac:dyDescent="0.25">
      <c r="A1533" t="s">
        <v>42</v>
      </c>
      <c r="B1533" t="s">
        <v>41</v>
      </c>
      <c r="C1533" t="s">
        <v>6</v>
      </c>
      <c r="D1533" t="s">
        <v>5</v>
      </c>
      <c r="E1533">
        <v>2009</v>
      </c>
      <c r="F1533">
        <v>122.3011477083097</v>
      </c>
      <c r="G1533" t="s">
        <v>0</v>
      </c>
    </row>
    <row r="1534" spans="1:7" x14ac:dyDescent="0.25">
      <c r="A1534" t="s">
        <v>42</v>
      </c>
      <c r="B1534" t="s">
        <v>41</v>
      </c>
      <c r="C1534" t="s">
        <v>4</v>
      </c>
      <c r="D1534" t="s">
        <v>3</v>
      </c>
      <c r="E1534">
        <v>2009</v>
      </c>
      <c r="F1534">
        <v>6972829250985.0967</v>
      </c>
      <c r="G1534" t="s">
        <v>0</v>
      </c>
    </row>
    <row r="1535" spans="1:7" x14ac:dyDescent="0.25">
      <c r="A1535" t="s">
        <v>42</v>
      </c>
      <c r="B1535" t="s">
        <v>41</v>
      </c>
      <c r="C1535" t="s">
        <v>66</v>
      </c>
      <c r="D1535" t="s">
        <v>67</v>
      </c>
      <c r="E1535">
        <v>2009</v>
      </c>
      <c r="F1535">
        <v>68.85247862382252</v>
      </c>
      <c r="G1535" t="s">
        <v>0</v>
      </c>
    </row>
    <row r="1536" spans="1:7" x14ac:dyDescent="0.25">
      <c r="A1536" t="s">
        <v>42</v>
      </c>
      <c r="B1536" t="s">
        <v>41</v>
      </c>
      <c r="C1536" t="s">
        <v>68</v>
      </c>
      <c r="D1536" t="s">
        <v>69</v>
      </c>
      <c r="E1536">
        <v>2009</v>
      </c>
      <c r="F1536">
        <v>150.89431174552479</v>
      </c>
      <c r="G1536" t="s">
        <v>0</v>
      </c>
    </row>
    <row r="1537" spans="1:7" x14ac:dyDescent="0.25">
      <c r="A1537" t="s">
        <v>40</v>
      </c>
      <c r="B1537" t="s">
        <v>39</v>
      </c>
      <c r="C1537" t="s">
        <v>50</v>
      </c>
      <c r="D1537" t="s">
        <v>49</v>
      </c>
      <c r="E1537">
        <v>2009</v>
      </c>
      <c r="F1537">
        <v>312.74040000000002</v>
      </c>
      <c r="G1537" t="s">
        <v>0</v>
      </c>
    </row>
    <row r="1538" spans="1:7" x14ac:dyDescent="0.25">
      <c r="A1538" t="s">
        <v>40</v>
      </c>
      <c r="B1538" t="s">
        <v>39</v>
      </c>
      <c r="C1538" t="s">
        <v>6</v>
      </c>
      <c r="D1538" t="s">
        <v>5</v>
      </c>
      <c r="E1538">
        <v>2009</v>
      </c>
      <c r="F1538">
        <v>155.42616111544709</v>
      </c>
      <c r="G1538" t="s">
        <v>0</v>
      </c>
    </row>
    <row r="1539" spans="1:7" x14ac:dyDescent="0.25">
      <c r="A1539" t="s">
        <v>40</v>
      </c>
      <c r="B1539" t="s">
        <v>39</v>
      </c>
      <c r="C1539" t="s">
        <v>4</v>
      </c>
      <c r="D1539" t="s">
        <v>3</v>
      </c>
      <c r="E1539">
        <v>2009</v>
      </c>
      <c r="F1539">
        <v>250592744335.46109</v>
      </c>
      <c r="G1539" t="s">
        <v>0</v>
      </c>
    </row>
    <row r="1540" spans="1:7" x14ac:dyDescent="0.25">
      <c r="A1540" t="s">
        <v>40</v>
      </c>
      <c r="B1540" t="s">
        <v>39</v>
      </c>
      <c r="C1540" t="s">
        <v>66</v>
      </c>
      <c r="D1540" t="s">
        <v>67</v>
      </c>
      <c r="E1540">
        <v>2009</v>
      </c>
      <c r="F1540">
        <v>1076.9290115334079</v>
      </c>
      <c r="G1540" t="s">
        <v>0</v>
      </c>
    </row>
    <row r="1541" spans="1:7" x14ac:dyDescent="0.25">
      <c r="A1541" t="s">
        <v>40</v>
      </c>
      <c r="B1541" t="s">
        <v>39</v>
      </c>
      <c r="C1541" t="s">
        <v>68</v>
      </c>
      <c r="D1541" t="s">
        <v>69</v>
      </c>
      <c r="E1541">
        <v>2009</v>
      </c>
      <c r="F1541">
        <v>660.25939003417227</v>
      </c>
      <c r="G1541" t="s">
        <v>0</v>
      </c>
    </row>
    <row r="1542" spans="1:7" x14ac:dyDescent="0.25">
      <c r="A1542" t="s">
        <v>38</v>
      </c>
      <c r="B1542" t="s">
        <v>37</v>
      </c>
      <c r="C1542" t="s">
        <v>50</v>
      </c>
      <c r="D1542" t="s">
        <v>49</v>
      </c>
      <c r="E1542">
        <v>2009</v>
      </c>
      <c r="F1542">
        <v>71.641750000000002</v>
      </c>
      <c r="G1542" t="s">
        <v>0</v>
      </c>
    </row>
    <row r="1543" spans="1:7" x14ac:dyDescent="0.25">
      <c r="A1543" t="s">
        <v>38</v>
      </c>
      <c r="B1543" t="s">
        <v>37</v>
      </c>
      <c r="C1543" t="s">
        <v>6</v>
      </c>
      <c r="D1543" t="s">
        <v>5</v>
      </c>
      <c r="E1543">
        <v>2009</v>
      </c>
      <c r="F1543">
        <v>48.124447911204591</v>
      </c>
      <c r="G1543" t="s">
        <v>0</v>
      </c>
    </row>
    <row r="1544" spans="1:7" x14ac:dyDescent="0.25">
      <c r="A1544" t="s">
        <v>38</v>
      </c>
      <c r="B1544" t="s">
        <v>37</v>
      </c>
      <c r="C1544" t="s">
        <v>4</v>
      </c>
      <c r="D1544" t="s">
        <v>3</v>
      </c>
      <c r="E1544">
        <v>2009</v>
      </c>
      <c r="F1544">
        <v>1415605643155.6899</v>
      </c>
      <c r="G1544" t="s">
        <v>0</v>
      </c>
    </row>
    <row r="1545" spans="1:7" x14ac:dyDescent="0.25">
      <c r="A1545" t="s">
        <v>38</v>
      </c>
      <c r="B1545" t="s">
        <v>37</v>
      </c>
      <c r="C1545" t="s">
        <v>66</v>
      </c>
      <c r="D1545" t="s">
        <v>67</v>
      </c>
      <c r="E1545">
        <v>2009</v>
      </c>
      <c r="F1545">
        <v>101.8944856768386</v>
      </c>
      <c r="G1545" t="s">
        <v>0</v>
      </c>
    </row>
    <row r="1546" spans="1:7" x14ac:dyDescent="0.25">
      <c r="A1546" t="s">
        <v>38</v>
      </c>
      <c r="B1546" t="s">
        <v>37</v>
      </c>
      <c r="C1546" t="s">
        <v>68</v>
      </c>
      <c r="D1546" t="s">
        <v>69</v>
      </c>
      <c r="E1546">
        <v>2009</v>
      </c>
      <c r="F1546">
        <v>78.302567590989582</v>
      </c>
      <c r="G1546" t="s">
        <v>0</v>
      </c>
    </row>
    <row r="1547" spans="1:7" x14ac:dyDescent="0.25">
      <c r="A1547" t="s">
        <v>36</v>
      </c>
      <c r="B1547" t="s">
        <v>35</v>
      </c>
      <c r="C1547" t="s">
        <v>50</v>
      </c>
      <c r="D1547" t="s">
        <v>49</v>
      </c>
      <c r="E1547">
        <v>2009</v>
      </c>
      <c r="F1547">
        <v>31.841470000000001</v>
      </c>
      <c r="G1547" t="s">
        <v>0</v>
      </c>
    </row>
    <row r="1548" spans="1:7" x14ac:dyDescent="0.25">
      <c r="A1548" t="s">
        <v>36</v>
      </c>
      <c r="B1548" t="s">
        <v>35</v>
      </c>
      <c r="C1548" t="s">
        <v>6</v>
      </c>
      <c r="D1548" t="s">
        <v>5</v>
      </c>
      <c r="E1548">
        <v>2009</v>
      </c>
      <c r="F1548">
        <v>27.658710487844129</v>
      </c>
      <c r="G1548" t="s">
        <v>0</v>
      </c>
    </row>
    <row r="1549" spans="1:7" x14ac:dyDescent="0.25">
      <c r="A1549" t="s">
        <v>36</v>
      </c>
      <c r="B1549" t="s">
        <v>35</v>
      </c>
      <c r="C1549" t="s">
        <v>4</v>
      </c>
      <c r="D1549" t="s">
        <v>3</v>
      </c>
      <c r="E1549">
        <v>2009</v>
      </c>
      <c r="F1549">
        <v>619291626017.38269</v>
      </c>
      <c r="G1549" t="s">
        <v>0</v>
      </c>
    </row>
    <row r="1550" spans="1:7" x14ac:dyDescent="0.25">
      <c r="A1550" t="s">
        <v>36</v>
      </c>
      <c r="B1550" t="s">
        <v>35</v>
      </c>
      <c r="C1550" t="s">
        <v>66</v>
      </c>
      <c r="D1550" t="s">
        <v>67</v>
      </c>
      <c r="E1550">
        <v>2009</v>
      </c>
      <c r="F1550">
        <v>39.834952351151017</v>
      </c>
      <c r="G1550" t="s">
        <v>0</v>
      </c>
    </row>
    <row r="1551" spans="1:7" x14ac:dyDescent="0.25">
      <c r="A1551" t="s">
        <v>36</v>
      </c>
      <c r="B1551" t="s">
        <v>35</v>
      </c>
      <c r="C1551" t="s">
        <v>68</v>
      </c>
      <c r="D1551" t="s">
        <v>69</v>
      </c>
      <c r="E1551">
        <v>2009</v>
      </c>
      <c r="F1551">
        <v>15.951921187437859</v>
      </c>
      <c r="G1551" t="s">
        <v>0</v>
      </c>
    </row>
    <row r="1552" spans="1:7" x14ac:dyDescent="0.25">
      <c r="A1552" t="s">
        <v>34</v>
      </c>
      <c r="B1552" t="s">
        <v>33</v>
      </c>
      <c r="C1552" t="s">
        <v>50</v>
      </c>
      <c r="D1552" t="s">
        <v>49</v>
      </c>
      <c r="E1552">
        <v>2009</v>
      </c>
      <c r="F1552">
        <v>85.756429999999995</v>
      </c>
      <c r="G1552" t="s">
        <v>0</v>
      </c>
    </row>
    <row r="1553" spans="1:7" x14ac:dyDescent="0.25">
      <c r="A1553" t="s">
        <v>34</v>
      </c>
      <c r="B1553" t="s">
        <v>33</v>
      </c>
      <c r="C1553" t="s">
        <v>6</v>
      </c>
      <c r="D1553" t="s">
        <v>5</v>
      </c>
      <c r="E1553">
        <v>2009</v>
      </c>
      <c r="F1553">
        <v>65.074807357681578</v>
      </c>
      <c r="G1553" t="s">
        <v>0</v>
      </c>
    </row>
    <row r="1554" spans="1:7" x14ac:dyDescent="0.25">
      <c r="A1554" t="s">
        <v>34</v>
      </c>
      <c r="B1554" t="s">
        <v>33</v>
      </c>
      <c r="C1554" t="s">
        <v>4</v>
      </c>
      <c r="D1554" t="s">
        <v>3</v>
      </c>
      <c r="E1554">
        <v>2009</v>
      </c>
      <c r="F1554">
        <v>240875924092.82401</v>
      </c>
      <c r="G1554" t="s">
        <v>0</v>
      </c>
    </row>
    <row r="1555" spans="1:7" x14ac:dyDescent="0.25">
      <c r="A1555" t="s">
        <v>34</v>
      </c>
      <c r="B1555" t="s">
        <v>33</v>
      </c>
      <c r="C1555" t="s">
        <v>66</v>
      </c>
      <c r="D1555" t="s">
        <v>67</v>
      </c>
      <c r="E1555">
        <v>2009</v>
      </c>
      <c r="F1555">
        <v>88.440059028796952</v>
      </c>
      <c r="G1555" t="s">
        <v>0</v>
      </c>
    </row>
    <row r="1556" spans="1:7" x14ac:dyDescent="0.25">
      <c r="A1556" t="s">
        <v>34</v>
      </c>
      <c r="B1556" t="s">
        <v>33</v>
      </c>
      <c r="C1556" t="s">
        <v>68</v>
      </c>
      <c r="D1556" t="s">
        <v>69</v>
      </c>
      <c r="E1556">
        <v>2009</v>
      </c>
      <c r="F1556">
        <v>37.27408809435898</v>
      </c>
      <c r="G1556" t="s">
        <v>0</v>
      </c>
    </row>
    <row r="1557" spans="1:7" x14ac:dyDescent="0.25">
      <c r="A1557" t="s">
        <v>32</v>
      </c>
      <c r="B1557" t="s">
        <v>31</v>
      </c>
      <c r="C1557" t="s">
        <v>50</v>
      </c>
      <c r="D1557" t="s">
        <v>49</v>
      </c>
      <c r="E1557">
        <v>2009</v>
      </c>
      <c r="F1557">
        <v>200.119</v>
      </c>
      <c r="G1557" t="s">
        <v>0</v>
      </c>
    </row>
    <row r="1558" spans="1:7" x14ac:dyDescent="0.25">
      <c r="A1558" t="s">
        <v>32</v>
      </c>
      <c r="B1558" t="s">
        <v>31</v>
      </c>
      <c r="C1558" t="s">
        <v>6</v>
      </c>
      <c r="D1558" t="s">
        <v>5</v>
      </c>
      <c r="E1558">
        <v>2009</v>
      </c>
      <c r="F1558">
        <v>168.00498809548819</v>
      </c>
      <c r="G1558" t="s">
        <v>0</v>
      </c>
    </row>
    <row r="1559" spans="1:7" x14ac:dyDescent="0.25">
      <c r="A1559" t="s">
        <v>32</v>
      </c>
      <c r="B1559" t="s">
        <v>31</v>
      </c>
      <c r="C1559" t="s">
        <v>4</v>
      </c>
      <c r="D1559" t="s">
        <v>3</v>
      </c>
      <c r="E1559">
        <v>2009</v>
      </c>
      <c r="F1559">
        <v>4052826324003.772</v>
      </c>
      <c r="G1559" t="s">
        <v>0</v>
      </c>
    </row>
    <row r="1560" spans="1:7" x14ac:dyDescent="0.25">
      <c r="A1560" t="s">
        <v>32</v>
      </c>
      <c r="B1560" t="s">
        <v>31</v>
      </c>
      <c r="C1560" t="s">
        <v>66</v>
      </c>
      <c r="D1560" t="s">
        <v>67</v>
      </c>
      <c r="E1560">
        <v>2009</v>
      </c>
      <c r="F1560">
        <v>62.502814092966908</v>
      </c>
      <c r="G1560" t="s">
        <v>0</v>
      </c>
    </row>
    <row r="1561" spans="1:7" x14ac:dyDescent="0.25">
      <c r="A1561" t="s">
        <v>32</v>
      </c>
      <c r="B1561" t="s">
        <v>31</v>
      </c>
      <c r="C1561" t="s">
        <v>68</v>
      </c>
      <c r="D1561" t="s">
        <v>69</v>
      </c>
      <c r="E1561">
        <v>2009</v>
      </c>
      <c r="F1561">
        <v>73.128831132065926</v>
      </c>
      <c r="G1561" t="s">
        <v>0</v>
      </c>
    </row>
    <row r="1562" spans="1:7" x14ac:dyDescent="0.25">
      <c r="A1562" t="s">
        <v>30</v>
      </c>
      <c r="B1562" t="s">
        <v>29</v>
      </c>
      <c r="C1562" t="s">
        <v>50</v>
      </c>
      <c r="D1562" t="s">
        <v>49</v>
      </c>
      <c r="E1562">
        <v>2009</v>
      </c>
      <c r="F1562">
        <v>61.150649999999999</v>
      </c>
      <c r="G1562" t="s">
        <v>0</v>
      </c>
    </row>
    <row r="1563" spans="1:7" x14ac:dyDescent="0.25">
      <c r="A1563" t="s">
        <v>30</v>
      </c>
      <c r="B1563" t="s">
        <v>29</v>
      </c>
      <c r="C1563" t="s">
        <v>6</v>
      </c>
      <c r="D1563" t="s">
        <v>5</v>
      </c>
      <c r="E1563">
        <v>2009</v>
      </c>
      <c r="F1563">
        <v>138.09491410652711</v>
      </c>
      <c r="G1563" t="s">
        <v>0</v>
      </c>
    </row>
    <row r="1564" spans="1:7" x14ac:dyDescent="0.25">
      <c r="A1564" t="s">
        <v>30</v>
      </c>
      <c r="B1564" t="s">
        <v>29</v>
      </c>
      <c r="C1564" t="s">
        <v>4</v>
      </c>
      <c r="D1564" t="s">
        <v>3</v>
      </c>
      <c r="E1564">
        <v>2009</v>
      </c>
      <c r="F1564">
        <v>1181061361993.541</v>
      </c>
      <c r="G1564" t="s">
        <v>0</v>
      </c>
    </row>
    <row r="1565" spans="1:7" x14ac:dyDescent="0.25">
      <c r="A1565" t="s">
        <v>30</v>
      </c>
      <c r="B1565" t="s">
        <v>29</v>
      </c>
      <c r="C1565" t="s">
        <v>66</v>
      </c>
      <c r="D1565" t="s">
        <v>67</v>
      </c>
      <c r="E1565">
        <v>2009</v>
      </c>
      <c r="F1565">
        <v>88.416128262392675</v>
      </c>
      <c r="G1565" t="s">
        <v>0</v>
      </c>
    </row>
    <row r="1566" spans="1:7" x14ac:dyDescent="0.25">
      <c r="A1566" t="s">
        <v>30</v>
      </c>
      <c r="B1566" t="s">
        <v>29</v>
      </c>
      <c r="C1566" t="s">
        <v>68</v>
      </c>
      <c r="D1566" t="s">
        <v>69</v>
      </c>
      <c r="E1566">
        <v>2009</v>
      </c>
      <c r="F1566">
        <v>178.55531388771891</v>
      </c>
      <c r="G1566" t="s">
        <v>0</v>
      </c>
    </row>
    <row r="1567" spans="1:7" x14ac:dyDescent="0.25">
      <c r="A1567" t="s">
        <v>28</v>
      </c>
      <c r="B1567" t="s">
        <v>27</v>
      </c>
      <c r="C1567" t="s">
        <v>50</v>
      </c>
      <c r="D1567" t="s">
        <v>49</v>
      </c>
      <c r="E1567">
        <v>2009</v>
      </c>
      <c r="F1567">
        <v>128.44479999999999</v>
      </c>
      <c r="G1567" t="s">
        <v>0</v>
      </c>
    </row>
    <row r="1568" spans="1:7" x14ac:dyDescent="0.25">
      <c r="A1568" t="s">
        <v>28</v>
      </c>
      <c r="B1568" t="s">
        <v>27</v>
      </c>
      <c r="C1568" t="s">
        <v>6</v>
      </c>
      <c r="D1568" t="s">
        <v>5</v>
      </c>
      <c r="E1568">
        <v>2009</v>
      </c>
      <c r="F1568">
        <v>111.60688998793729</v>
      </c>
      <c r="G1568" t="s">
        <v>0</v>
      </c>
    </row>
    <row r="1569" spans="1:7" x14ac:dyDescent="0.25">
      <c r="A1569" t="s">
        <v>28</v>
      </c>
      <c r="B1569" t="s">
        <v>27</v>
      </c>
      <c r="C1569" t="s">
        <v>4</v>
      </c>
      <c r="D1569" t="s">
        <v>3</v>
      </c>
      <c r="E1569">
        <v>2009</v>
      </c>
      <c r="F1569">
        <v>216573759299.07971</v>
      </c>
      <c r="G1569" t="s">
        <v>0</v>
      </c>
    </row>
    <row r="1570" spans="1:7" x14ac:dyDescent="0.25">
      <c r="A1570" t="s">
        <v>28</v>
      </c>
      <c r="B1570" t="s">
        <v>27</v>
      </c>
      <c r="C1570" t="s">
        <v>66</v>
      </c>
      <c r="D1570" t="s">
        <v>67</v>
      </c>
      <c r="E1570">
        <v>2009</v>
      </c>
      <c r="F1570">
        <v>142.99566500899479</v>
      </c>
      <c r="G1570" t="s">
        <v>0</v>
      </c>
    </row>
    <row r="1571" spans="1:7" x14ac:dyDescent="0.25">
      <c r="A1571" t="s">
        <v>28</v>
      </c>
      <c r="B1571" t="s">
        <v>27</v>
      </c>
      <c r="C1571" t="s">
        <v>68</v>
      </c>
      <c r="D1571" t="s">
        <v>69</v>
      </c>
      <c r="E1571">
        <v>2009</v>
      </c>
      <c r="F1571">
        <v>39.968188457982457</v>
      </c>
      <c r="G1571" t="s">
        <v>0</v>
      </c>
    </row>
    <row r="1572" spans="1:7" x14ac:dyDescent="0.25">
      <c r="A1572" t="s">
        <v>24</v>
      </c>
      <c r="B1572" t="s">
        <v>23</v>
      </c>
      <c r="C1572" t="s">
        <v>50</v>
      </c>
      <c r="D1572" t="s">
        <v>49</v>
      </c>
      <c r="E1572">
        <v>2009</v>
      </c>
      <c r="F1572">
        <v>25.31448</v>
      </c>
      <c r="G1572" t="s">
        <v>0</v>
      </c>
    </row>
    <row r="1573" spans="1:7" x14ac:dyDescent="0.25">
      <c r="A1573" t="s">
        <v>24</v>
      </c>
      <c r="B1573" t="s">
        <v>23</v>
      </c>
      <c r="C1573" t="s">
        <v>6</v>
      </c>
      <c r="D1573" t="s">
        <v>5</v>
      </c>
      <c r="E1573">
        <v>2009</v>
      </c>
      <c r="F1573">
        <v>21.611922564818201</v>
      </c>
      <c r="G1573" t="s">
        <v>0</v>
      </c>
    </row>
    <row r="1574" spans="1:7" x14ac:dyDescent="0.25">
      <c r="A1574" t="s">
        <v>24</v>
      </c>
      <c r="B1574" t="s">
        <v>23</v>
      </c>
      <c r="C1574" t="s">
        <v>4</v>
      </c>
      <c r="D1574" t="s">
        <v>3</v>
      </c>
      <c r="E1574">
        <v>2009</v>
      </c>
      <c r="F1574">
        <v>1016298775559.579</v>
      </c>
      <c r="G1574" t="s">
        <v>0</v>
      </c>
    </row>
    <row r="1575" spans="1:7" x14ac:dyDescent="0.25">
      <c r="A1575" t="s">
        <v>24</v>
      </c>
      <c r="B1575" t="s">
        <v>23</v>
      </c>
      <c r="C1575" t="s">
        <v>66</v>
      </c>
      <c r="D1575" t="s">
        <v>67</v>
      </c>
      <c r="E1575">
        <v>2009</v>
      </c>
      <c r="F1575">
        <v>37.315187461672608</v>
      </c>
      <c r="G1575" t="s">
        <v>0</v>
      </c>
    </row>
    <row r="1576" spans="1:7" x14ac:dyDescent="0.25">
      <c r="A1576" t="s">
        <v>24</v>
      </c>
      <c r="B1576" t="s">
        <v>23</v>
      </c>
      <c r="C1576" t="s">
        <v>68</v>
      </c>
      <c r="D1576" t="s">
        <v>69</v>
      </c>
      <c r="E1576">
        <v>2009</v>
      </c>
      <c r="F1576">
        <v>8.2206428073424487</v>
      </c>
      <c r="G1576" t="s">
        <v>0</v>
      </c>
    </row>
    <row r="1577" spans="1:7" x14ac:dyDescent="0.25">
      <c r="A1577" t="s">
        <v>22</v>
      </c>
      <c r="B1577" t="s">
        <v>21</v>
      </c>
      <c r="C1577" t="s">
        <v>50</v>
      </c>
      <c r="D1577" t="s">
        <v>49</v>
      </c>
      <c r="E1577">
        <v>2009</v>
      </c>
      <c r="F1577">
        <v>21.31822</v>
      </c>
      <c r="G1577" t="s">
        <v>0</v>
      </c>
    </row>
    <row r="1578" spans="1:7" x14ac:dyDescent="0.25">
      <c r="A1578" t="s">
        <v>22</v>
      </c>
      <c r="B1578" t="s">
        <v>21</v>
      </c>
      <c r="C1578" t="s">
        <v>6</v>
      </c>
      <c r="D1578" t="s">
        <v>5</v>
      </c>
      <c r="E1578">
        <v>2009</v>
      </c>
      <c r="F1578">
        <v>19.625601660817189</v>
      </c>
      <c r="G1578" t="s">
        <v>0</v>
      </c>
    </row>
    <row r="1579" spans="1:7" x14ac:dyDescent="0.25">
      <c r="A1579" t="s">
        <v>22</v>
      </c>
      <c r="B1579" t="s">
        <v>21</v>
      </c>
      <c r="C1579" t="s">
        <v>4</v>
      </c>
      <c r="D1579" t="s">
        <v>3</v>
      </c>
      <c r="E1579">
        <v>2009</v>
      </c>
      <c r="F1579">
        <v>357255424171.35602</v>
      </c>
      <c r="G1579" t="s">
        <v>0</v>
      </c>
    </row>
    <row r="1580" spans="1:7" x14ac:dyDescent="0.25">
      <c r="A1580" t="s">
        <v>22</v>
      </c>
      <c r="B1580" t="s">
        <v>21</v>
      </c>
      <c r="C1580" t="s">
        <v>66</v>
      </c>
      <c r="D1580" t="s">
        <v>67</v>
      </c>
      <c r="E1580">
        <v>2009</v>
      </c>
      <c r="F1580">
        <v>10.92285929619168</v>
      </c>
      <c r="G1580" t="s">
        <v>0</v>
      </c>
    </row>
    <row r="1581" spans="1:7" x14ac:dyDescent="0.25">
      <c r="A1581" t="s">
        <v>22</v>
      </c>
      <c r="B1581" t="s">
        <v>21</v>
      </c>
      <c r="C1581" t="s">
        <v>68</v>
      </c>
      <c r="D1581" t="s">
        <v>69</v>
      </c>
      <c r="E1581">
        <v>2009</v>
      </c>
      <c r="F1581">
        <v>1.522913710092022</v>
      </c>
      <c r="G1581" t="s">
        <v>0</v>
      </c>
    </row>
    <row r="1582" spans="1:7" x14ac:dyDescent="0.25">
      <c r="A1582" t="s">
        <v>20</v>
      </c>
      <c r="B1582" t="s">
        <v>19</v>
      </c>
      <c r="C1582" t="s">
        <v>50</v>
      </c>
      <c r="D1582" t="s">
        <v>49</v>
      </c>
      <c r="E1582">
        <v>2009</v>
      </c>
      <c r="F1582">
        <v>52.170520000000003</v>
      </c>
      <c r="G1582" t="s">
        <v>0</v>
      </c>
    </row>
    <row r="1583" spans="1:7" x14ac:dyDescent="0.25">
      <c r="A1583" t="s">
        <v>20</v>
      </c>
      <c r="B1583" t="s">
        <v>19</v>
      </c>
      <c r="C1583" t="s">
        <v>6</v>
      </c>
      <c r="D1583" t="s">
        <v>5</v>
      </c>
      <c r="E1583">
        <v>2009</v>
      </c>
      <c r="F1583">
        <v>27.896668415313751</v>
      </c>
      <c r="G1583" t="s">
        <v>0</v>
      </c>
    </row>
    <row r="1584" spans="1:7" x14ac:dyDescent="0.25">
      <c r="A1584" t="s">
        <v>20</v>
      </c>
      <c r="B1584" t="s">
        <v>19</v>
      </c>
      <c r="C1584" t="s">
        <v>4</v>
      </c>
      <c r="D1584" t="s">
        <v>3</v>
      </c>
      <c r="E1584">
        <v>2009</v>
      </c>
      <c r="F1584">
        <v>212999348337.2905</v>
      </c>
      <c r="G1584" t="s">
        <v>0</v>
      </c>
    </row>
    <row r="1585" spans="1:7" x14ac:dyDescent="0.25">
      <c r="A1585" t="s">
        <v>20</v>
      </c>
      <c r="B1585" t="s">
        <v>19</v>
      </c>
      <c r="C1585" t="s">
        <v>66</v>
      </c>
      <c r="D1585" t="s">
        <v>67</v>
      </c>
      <c r="E1585">
        <v>2009</v>
      </c>
      <c r="F1585">
        <v>49.069214256054792</v>
      </c>
      <c r="G1585" t="s">
        <v>0</v>
      </c>
    </row>
    <row r="1586" spans="1:7" x14ac:dyDescent="0.25">
      <c r="A1586" t="s">
        <v>20</v>
      </c>
      <c r="B1586" t="s">
        <v>19</v>
      </c>
      <c r="C1586" t="s">
        <v>68</v>
      </c>
      <c r="D1586" t="s">
        <v>69</v>
      </c>
      <c r="E1586">
        <v>2009</v>
      </c>
      <c r="F1586">
        <v>8.137195547327801</v>
      </c>
      <c r="G1586" t="s">
        <v>0</v>
      </c>
    </row>
    <row r="1587" spans="1:7" x14ac:dyDescent="0.25">
      <c r="A1587" t="s">
        <v>18</v>
      </c>
      <c r="B1587" t="s">
        <v>17</v>
      </c>
      <c r="C1587" t="s">
        <v>50</v>
      </c>
      <c r="D1587" t="s">
        <v>49</v>
      </c>
      <c r="E1587">
        <v>2009</v>
      </c>
      <c r="F1587">
        <v>45.707900000000002</v>
      </c>
      <c r="G1587" t="s">
        <v>0</v>
      </c>
    </row>
    <row r="1588" spans="1:7" x14ac:dyDescent="0.25">
      <c r="A1588" t="s">
        <v>18</v>
      </c>
      <c r="B1588" t="s">
        <v>17</v>
      </c>
      <c r="C1588" t="s">
        <v>6</v>
      </c>
      <c r="D1588" t="s">
        <v>5</v>
      </c>
      <c r="E1588">
        <v>2009</v>
      </c>
      <c r="F1588">
        <v>46.915117574023512</v>
      </c>
      <c r="G1588" t="s">
        <v>0</v>
      </c>
    </row>
    <row r="1589" spans="1:7" x14ac:dyDescent="0.25">
      <c r="A1589" t="s">
        <v>18</v>
      </c>
      <c r="B1589" t="s">
        <v>17</v>
      </c>
      <c r="C1589" t="s">
        <v>4</v>
      </c>
      <c r="D1589" t="s">
        <v>3</v>
      </c>
      <c r="E1589">
        <v>2009</v>
      </c>
      <c r="F1589">
        <v>398551823849.31702</v>
      </c>
      <c r="G1589" t="s">
        <v>0</v>
      </c>
    </row>
    <row r="1590" spans="1:7" x14ac:dyDescent="0.25">
      <c r="A1590" t="s">
        <v>18</v>
      </c>
      <c r="B1590" t="s">
        <v>17</v>
      </c>
      <c r="C1590" t="s">
        <v>66</v>
      </c>
      <c r="D1590" t="s">
        <v>67</v>
      </c>
      <c r="E1590">
        <v>2009</v>
      </c>
      <c r="F1590">
        <v>34.240065753731344</v>
      </c>
      <c r="G1590" t="s">
        <v>0</v>
      </c>
    </row>
    <row r="1591" spans="1:7" x14ac:dyDescent="0.25">
      <c r="A1591" t="s">
        <v>18</v>
      </c>
      <c r="B1591" t="s">
        <v>17</v>
      </c>
      <c r="C1591" t="s">
        <v>68</v>
      </c>
      <c r="D1591" t="s">
        <v>69</v>
      </c>
      <c r="E1591">
        <v>2009</v>
      </c>
      <c r="F1591">
        <v>12.84404747303954</v>
      </c>
      <c r="G1591" t="s">
        <v>0</v>
      </c>
    </row>
    <row r="1592" spans="1:7" x14ac:dyDescent="0.25">
      <c r="A1592" t="s">
        <v>16</v>
      </c>
      <c r="B1592" t="s">
        <v>15</v>
      </c>
      <c r="C1592" t="s">
        <v>50</v>
      </c>
      <c r="D1592" t="s">
        <v>49</v>
      </c>
      <c r="E1592">
        <v>2009</v>
      </c>
      <c r="F1592">
        <v>35.738169999999997</v>
      </c>
      <c r="G1592" t="s">
        <v>0</v>
      </c>
    </row>
    <row r="1593" spans="1:7" x14ac:dyDescent="0.25">
      <c r="A1593" t="s">
        <v>16</v>
      </c>
      <c r="B1593" t="s">
        <v>15</v>
      </c>
      <c r="C1593" t="s">
        <v>6</v>
      </c>
      <c r="D1593" t="s">
        <v>5</v>
      </c>
      <c r="E1593">
        <v>2009</v>
      </c>
      <c r="F1593">
        <v>45.260909297207988</v>
      </c>
      <c r="G1593" t="s">
        <v>0</v>
      </c>
    </row>
    <row r="1594" spans="1:7" x14ac:dyDescent="0.25">
      <c r="A1594" t="s">
        <v>16</v>
      </c>
      <c r="B1594" t="s">
        <v>15</v>
      </c>
      <c r="C1594" t="s">
        <v>4</v>
      </c>
      <c r="D1594" t="s">
        <v>3</v>
      </c>
      <c r="E1594">
        <v>2009</v>
      </c>
      <c r="F1594">
        <v>1196807955075.782</v>
      </c>
      <c r="G1594" t="s">
        <v>0</v>
      </c>
    </row>
    <row r="1595" spans="1:7" x14ac:dyDescent="0.25">
      <c r="A1595" t="s">
        <v>16</v>
      </c>
      <c r="B1595" t="s">
        <v>15</v>
      </c>
      <c r="C1595" t="s">
        <v>66</v>
      </c>
      <c r="D1595" t="s">
        <v>67</v>
      </c>
      <c r="E1595">
        <v>2009</v>
      </c>
      <c r="F1595">
        <v>62.302252022871087</v>
      </c>
      <c r="G1595" t="s">
        <v>0</v>
      </c>
    </row>
    <row r="1596" spans="1:7" x14ac:dyDescent="0.25">
      <c r="A1596" t="s">
        <v>16</v>
      </c>
      <c r="B1596" t="s">
        <v>15</v>
      </c>
      <c r="C1596" t="s">
        <v>68</v>
      </c>
      <c r="D1596" t="s">
        <v>69</v>
      </c>
      <c r="E1596">
        <v>2009</v>
      </c>
      <c r="F1596">
        <v>41.744710383991809</v>
      </c>
      <c r="G1596" t="s">
        <v>0</v>
      </c>
    </row>
    <row r="1597" spans="1:7" x14ac:dyDescent="0.25">
      <c r="A1597" t="s">
        <v>14</v>
      </c>
      <c r="B1597" t="s">
        <v>13</v>
      </c>
      <c r="C1597" t="s">
        <v>50</v>
      </c>
      <c r="D1597" t="s">
        <v>49</v>
      </c>
      <c r="E1597">
        <v>2009</v>
      </c>
      <c r="F1597">
        <v>124.2912</v>
      </c>
      <c r="G1597" t="s">
        <v>0</v>
      </c>
    </row>
    <row r="1598" spans="1:7" x14ac:dyDescent="0.25">
      <c r="A1598" t="s">
        <v>14</v>
      </c>
      <c r="B1598" t="s">
        <v>13</v>
      </c>
      <c r="C1598" t="s">
        <v>6</v>
      </c>
      <c r="D1598" t="s">
        <v>5</v>
      </c>
      <c r="E1598">
        <v>2009</v>
      </c>
      <c r="F1598">
        <v>96.861376549472453</v>
      </c>
      <c r="G1598" t="s">
        <v>0</v>
      </c>
    </row>
    <row r="1599" spans="1:7" x14ac:dyDescent="0.25">
      <c r="A1599" t="s">
        <v>14</v>
      </c>
      <c r="B1599" t="s">
        <v>13</v>
      </c>
      <c r="C1599" t="s">
        <v>4</v>
      </c>
      <c r="D1599" t="s">
        <v>3</v>
      </c>
      <c r="E1599">
        <v>2009</v>
      </c>
      <c r="F1599">
        <v>216120888113.03259</v>
      </c>
      <c r="G1599" t="s">
        <v>0</v>
      </c>
    </row>
    <row r="1600" spans="1:7" x14ac:dyDescent="0.25">
      <c r="A1600" t="s">
        <v>14</v>
      </c>
      <c r="B1600" t="s">
        <v>13</v>
      </c>
      <c r="C1600" t="s">
        <v>66</v>
      </c>
      <c r="D1600" t="s">
        <v>67</v>
      </c>
      <c r="E1600">
        <v>2009</v>
      </c>
      <c r="F1600">
        <v>247.87329209687161</v>
      </c>
      <c r="G1600" t="s">
        <v>0</v>
      </c>
    </row>
    <row r="1601" spans="1:7" x14ac:dyDescent="0.25">
      <c r="A1601" t="s">
        <v>14</v>
      </c>
      <c r="B1601" t="s">
        <v>13</v>
      </c>
      <c r="C1601" t="s">
        <v>68</v>
      </c>
      <c r="D1601" t="s">
        <v>69</v>
      </c>
      <c r="E1601">
        <v>2009</v>
      </c>
      <c r="F1601">
        <v>130.73998403147019</v>
      </c>
      <c r="G1601" t="s">
        <v>0</v>
      </c>
    </row>
    <row r="1602" spans="1:7" x14ac:dyDescent="0.25">
      <c r="A1602" t="s">
        <v>12</v>
      </c>
      <c r="B1602" t="s">
        <v>11</v>
      </c>
      <c r="C1602" t="s">
        <v>50</v>
      </c>
      <c r="D1602" t="s">
        <v>49</v>
      </c>
      <c r="E1602">
        <v>2009</v>
      </c>
      <c r="F1602">
        <v>54.160069999999997</v>
      </c>
      <c r="G1602" t="s">
        <v>0</v>
      </c>
    </row>
    <row r="1603" spans="1:7" x14ac:dyDescent="0.25">
      <c r="A1603" t="s">
        <v>12</v>
      </c>
      <c r="B1603" t="s">
        <v>11</v>
      </c>
      <c r="C1603" t="s">
        <v>6</v>
      </c>
      <c r="D1603" t="s">
        <v>5</v>
      </c>
      <c r="E1603">
        <v>2009</v>
      </c>
      <c r="F1603">
        <v>121.0945463247167</v>
      </c>
      <c r="G1603" t="s">
        <v>0</v>
      </c>
    </row>
    <row r="1604" spans="1:7" x14ac:dyDescent="0.25">
      <c r="A1604" t="s">
        <v>12</v>
      </c>
      <c r="B1604" t="s">
        <v>11</v>
      </c>
      <c r="C1604" t="s">
        <v>4</v>
      </c>
      <c r="D1604" t="s">
        <v>3</v>
      </c>
      <c r="E1604">
        <v>2009</v>
      </c>
      <c r="F1604">
        <v>302459639039.77777</v>
      </c>
      <c r="G1604" t="s">
        <v>0</v>
      </c>
    </row>
    <row r="1605" spans="1:7" x14ac:dyDescent="0.25">
      <c r="A1605" t="s">
        <v>12</v>
      </c>
      <c r="B1605" t="s">
        <v>11</v>
      </c>
      <c r="C1605" t="s">
        <v>66</v>
      </c>
      <c r="D1605" t="s">
        <v>67</v>
      </c>
      <c r="E1605">
        <v>2009</v>
      </c>
      <c r="F1605">
        <v>242.3089949012147</v>
      </c>
      <c r="G1605" t="s">
        <v>0</v>
      </c>
    </row>
    <row r="1606" spans="1:7" x14ac:dyDescent="0.25">
      <c r="A1606" t="s">
        <v>12</v>
      </c>
      <c r="B1606" t="s">
        <v>11</v>
      </c>
      <c r="C1606" t="s">
        <v>68</v>
      </c>
      <c r="D1606" t="s">
        <v>69</v>
      </c>
      <c r="E1606">
        <v>2009</v>
      </c>
      <c r="F1606">
        <v>65.962414404583257</v>
      </c>
      <c r="G1606" t="s">
        <v>0</v>
      </c>
    </row>
    <row r="1607" spans="1:7" x14ac:dyDescent="0.25">
      <c r="A1607" t="s">
        <v>10</v>
      </c>
      <c r="B1607" t="s">
        <v>9</v>
      </c>
      <c r="C1607" t="s">
        <v>50</v>
      </c>
      <c r="D1607" t="s">
        <v>49</v>
      </c>
      <c r="E1607">
        <v>2009</v>
      </c>
      <c r="F1607">
        <v>93.742320000000007</v>
      </c>
      <c r="G1607" t="s">
        <v>0</v>
      </c>
    </row>
    <row r="1608" spans="1:7" x14ac:dyDescent="0.25">
      <c r="A1608" t="s">
        <v>10</v>
      </c>
      <c r="B1608" t="s">
        <v>9</v>
      </c>
      <c r="C1608" t="s">
        <v>6</v>
      </c>
      <c r="D1608" t="s">
        <v>5</v>
      </c>
      <c r="E1608">
        <v>2009</v>
      </c>
      <c r="F1608">
        <v>108.98335274142489</v>
      </c>
      <c r="G1608" t="s">
        <v>0</v>
      </c>
    </row>
    <row r="1609" spans="1:7" x14ac:dyDescent="0.25">
      <c r="A1609" t="s">
        <v>10</v>
      </c>
      <c r="B1609" t="s">
        <v>9</v>
      </c>
      <c r="C1609" t="s">
        <v>4</v>
      </c>
      <c r="D1609" t="s">
        <v>3</v>
      </c>
      <c r="E1609">
        <v>2009</v>
      </c>
      <c r="F1609">
        <v>322720673508.11121</v>
      </c>
      <c r="G1609" t="s">
        <v>0</v>
      </c>
    </row>
    <row r="1610" spans="1:7" x14ac:dyDescent="0.25">
      <c r="A1610" t="s">
        <v>10</v>
      </c>
      <c r="B1610" t="s">
        <v>9</v>
      </c>
      <c r="C1610" t="s">
        <v>66</v>
      </c>
      <c r="D1610" t="s">
        <v>67</v>
      </c>
      <c r="E1610">
        <v>2009</v>
      </c>
      <c r="F1610">
        <v>62.814835876919453</v>
      </c>
      <c r="G1610" t="s">
        <v>0</v>
      </c>
    </row>
    <row r="1611" spans="1:7" x14ac:dyDescent="0.25">
      <c r="A1611" t="s">
        <v>10</v>
      </c>
      <c r="B1611" t="s">
        <v>9</v>
      </c>
      <c r="C1611" t="s">
        <v>68</v>
      </c>
      <c r="D1611" t="s">
        <v>69</v>
      </c>
      <c r="E1611">
        <v>2009</v>
      </c>
      <c r="F1611">
        <v>44.947348957263358</v>
      </c>
      <c r="G1611" t="s">
        <v>0</v>
      </c>
    </row>
    <row r="1612" spans="1:7" x14ac:dyDescent="0.25">
      <c r="A1612" t="s">
        <v>8</v>
      </c>
      <c r="B1612" t="s">
        <v>7</v>
      </c>
      <c r="C1612" t="s">
        <v>50</v>
      </c>
      <c r="D1612" t="s">
        <v>49</v>
      </c>
      <c r="E1612">
        <v>2009</v>
      </c>
      <c r="F1612">
        <v>48.272300000000001</v>
      </c>
      <c r="G1612" t="s">
        <v>0</v>
      </c>
    </row>
    <row r="1613" spans="1:7" x14ac:dyDescent="0.25">
      <c r="A1613" t="s">
        <v>8</v>
      </c>
      <c r="B1613" t="s">
        <v>7</v>
      </c>
      <c r="C1613" t="s">
        <v>6</v>
      </c>
      <c r="D1613" t="s">
        <v>5</v>
      </c>
      <c r="E1613">
        <v>2009</v>
      </c>
      <c r="F1613">
        <v>37.080219940703913</v>
      </c>
      <c r="G1613" t="s">
        <v>0</v>
      </c>
    </row>
    <row r="1614" spans="1:7" x14ac:dyDescent="0.25">
      <c r="A1614" t="s">
        <v>8</v>
      </c>
      <c r="B1614" t="s">
        <v>7</v>
      </c>
      <c r="C1614" t="s">
        <v>4</v>
      </c>
      <c r="D1614" t="s">
        <v>3</v>
      </c>
      <c r="E1614">
        <v>2009</v>
      </c>
      <c r="F1614">
        <v>566434966772.82581</v>
      </c>
      <c r="G1614" t="s">
        <v>0</v>
      </c>
    </row>
    <row r="1615" spans="1:7" x14ac:dyDescent="0.25">
      <c r="A1615" t="s">
        <v>8</v>
      </c>
      <c r="B1615" t="s">
        <v>7</v>
      </c>
      <c r="C1615" t="s">
        <v>66</v>
      </c>
      <c r="D1615" t="s">
        <v>67</v>
      </c>
      <c r="E1615">
        <v>2009</v>
      </c>
      <c r="F1615">
        <v>35.681543067542478</v>
      </c>
      <c r="G1615" t="s">
        <v>0</v>
      </c>
    </row>
    <row r="1616" spans="1:7" x14ac:dyDescent="0.25">
      <c r="A1616" t="s">
        <v>8</v>
      </c>
      <c r="B1616" t="s">
        <v>7</v>
      </c>
      <c r="C1616" t="s">
        <v>68</v>
      </c>
      <c r="D1616" t="s">
        <v>69</v>
      </c>
      <c r="E1616">
        <v>2009</v>
      </c>
      <c r="F1616">
        <v>48.163396214668523</v>
      </c>
      <c r="G1616" t="s">
        <v>0</v>
      </c>
    </row>
    <row r="1617" spans="1:7" x14ac:dyDescent="0.25">
      <c r="A1617" t="s">
        <v>2</v>
      </c>
      <c r="B1617" t="s">
        <v>1</v>
      </c>
      <c r="C1617" t="s">
        <v>50</v>
      </c>
      <c r="D1617" t="s">
        <v>49</v>
      </c>
      <c r="E1617">
        <v>2009</v>
      </c>
      <c r="F1617">
        <v>84.445080000000004</v>
      </c>
      <c r="G1617" t="s">
        <v>0</v>
      </c>
    </row>
    <row r="1618" spans="1:7" x14ac:dyDescent="0.25">
      <c r="A1618" t="s">
        <v>2</v>
      </c>
      <c r="B1618" t="s">
        <v>1</v>
      </c>
      <c r="C1618" t="s">
        <v>6</v>
      </c>
      <c r="D1618" t="s">
        <v>5</v>
      </c>
      <c r="E1618">
        <v>2009</v>
      </c>
      <c r="F1618">
        <v>187.4799632226954</v>
      </c>
      <c r="G1618" t="s">
        <v>0</v>
      </c>
    </row>
    <row r="1619" spans="1:7" x14ac:dyDescent="0.25">
      <c r="A1619" t="s">
        <v>2</v>
      </c>
      <c r="B1619" t="s">
        <v>1</v>
      </c>
      <c r="C1619" t="s">
        <v>4</v>
      </c>
      <c r="D1619" t="s">
        <v>3</v>
      </c>
      <c r="E1619">
        <v>2009</v>
      </c>
      <c r="F1619">
        <v>15910281498377.471</v>
      </c>
      <c r="G1619" t="s">
        <v>0</v>
      </c>
    </row>
    <row r="1620" spans="1:7" x14ac:dyDescent="0.25">
      <c r="A1620" t="s">
        <v>2</v>
      </c>
      <c r="B1620" t="s">
        <v>1</v>
      </c>
      <c r="C1620" t="s">
        <v>66</v>
      </c>
      <c r="D1620" t="s">
        <v>67</v>
      </c>
      <c r="E1620">
        <v>2009</v>
      </c>
      <c r="F1620">
        <v>104.13880347424831</v>
      </c>
      <c r="G1620" t="s">
        <v>0</v>
      </c>
    </row>
    <row r="1621" spans="1:7" x14ac:dyDescent="0.25">
      <c r="A1621" t="s">
        <v>2</v>
      </c>
      <c r="B1621" t="s">
        <v>1</v>
      </c>
      <c r="C1621" t="s">
        <v>68</v>
      </c>
      <c r="D1621" t="s">
        <v>69</v>
      </c>
      <c r="E1621">
        <v>2009</v>
      </c>
      <c r="F1621">
        <v>236.95415095437119</v>
      </c>
      <c r="G1621" t="s">
        <v>0</v>
      </c>
    </row>
    <row r="1622" spans="1:7" x14ac:dyDescent="0.25">
      <c r="A1622" t="s">
        <v>48</v>
      </c>
      <c r="B1622" t="s">
        <v>47</v>
      </c>
      <c r="C1622" t="s">
        <v>50</v>
      </c>
      <c r="D1622" t="s">
        <v>49</v>
      </c>
      <c r="E1622">
        <v>2010</v>
      </c>
      <c r="F1622">
        <v>96.824640000000002</v>
      </c>
      <c r="G1622" t="s">
        <v>0</v>
      </c>
    </row>
    <row r="1623" spans="1:7" x14ac:dyDescent="0.25">
      <c r="A1623" t="s">
        <v>48</v>
      </c>
      <c r="B1623" t="s">
        <v>47</v>
      </c>
      <c r="C1623" t="s">
        <v>6</v>
      </c>
      <c r="D1623" t="s">
        <v>5</v>
      </c>
      <c r="E1623">
        <v>2010</v>
      </c>
      <c r="F1623">
        <v>125.1963326425208</v>
      </c>
      <c r="G1623" t="s">
        <v>0</v>
      </c>
    </row>
    <row r="1624" spans="1:7" x14ac:dyDescent="0.25">
      <c r="A1624" t="s">
        <v>48</v>
      </c>
      <c r="B1624" t="s">
        <v>47</v>
      </c>
      <c r="C1624" t="s">
        <v>4</v>
      </c>
      <c r="D1624" t="s">
        <v>3</v>
      </c>
      <c r="E1624">
        <v>2010</v>
      </c>
      <c r="F1624">
        <v>1180435002406.5029</v>
      </c>
      <c r="G1624" t="s">
        <v>0</v>
      </c>
    </row>
    <row r="1625" spans="1:7" x14ac:dyDescent="0.25">
      <c r="A1625" t="s">
        <v>48</v>
      </c>
      <c r="B1625" t="s">
        <v>47</v>
      </c>
      <c r="C1625" t="s">
        <v>66</v>
      </c>
      <c r="D1625" t="s">
        <v>67</v>
      </c>
      <c r="E1625">
        <v>2010</v>
      </c>
      <c r="F1625">
        <v>126.6053416061218</v>
      </c>
      <c r="G1625" t="s">
        <v>0</v>
      </c>
    </row>
    <row r="1626" spans="1:7" x14ac:dyDescent="0.25">
      <c r="A1626" t="s">
        <v>48</v>
      </c>
      <c r="B1626" t="s">
        <v>47</v>
      </c>
      <c r="C1626" t="s">
        <v>68</v>
      </c>
      <c r="D1626" t="s">
        <v>69</v>
      </c>
      <c r="E1626">
        <v>2010</v>
      </c>
      <c r="F1626">
        <v>98.476645103663046</v>
      </c>
      <c r="G1626" t="s">
        <v>0</v>
      </c>
    </row>
    <row r="1627" spans="1:7" x14ac:dyDescent="0.25">
      <c r="A1627" t="s">
        <v>46</v>
      </c>
      <c r="B1627" t="s">
        <v>45</v>
      </c>
      <c r="C1627" t="s">
        <v>50</v>
      </c>
      <c r="D1627" t="s">
        <v>49</v>
      </c>
      <c r="E1627">
        <v>2010</v>
      </c>
      <c r="F1627">
        <v>50.264189999999999</v>
      </c>
      <c r="G1627" t="s">
        <v>0</v>
      </c>
    </row>
    <row r="1628" spans="1:7" x14ac:dyDescent="0.25">
      <c r="A1628" t="s">
        <v>46</v>
      </c>
      <c r="B1628" t="s">
        <v>45</v>
      </c>
      <c r="C1628" t="s">
        <v>6</v>
      </c>
      <c r="D1628" t="s">
        <v>5</v>
      </c>
      <c r="E1628">
        <v>2010</v>
      </c>
      <c r="F1628">
        <v>52.764657630442969</v>
      </c>
      <c r="G1628" t="s">
        <v>0</v>
      </c>
    </row>
    <row r="1629" spans="1:7" x14ac:dyDescent="0.25">
      <c r="A1629" t="s">
        <v>46</v>
      </c>
      <c r="B1629" t="s">
        <v>45</v>
      </c>
      <c r="C1629" t="s">
        <v>4</v>
      </c>
      <c r="D1629" t="s">
        <v>3</v>
      </c>
      <c r="E1629">
        <v>2010</v>
      </c>
      <c r="F1629">
        <v>1703150236756.7839</v>
      </c>
      <c r="G1629" t="s">
        <v>0</v>
      </c>
    </row>
    <row r="1630" spans="1:7" x14ac:dyDescent="0.25">
      <c r="A1630" t="s">
        <v>46</v>
      </c>
      <c r="B1630" t="s">
        <v>45</v>
      </c>
      <c r="C1630" t="s">
        <v>66</v>
      </c>
      <c r="D1630" t="s">
        <v>67</v>
      </c>
      <c r="E1630">
        <v>2010</v>
      </c>
      <c r="F1630">
        <v>69.97189646130596</v>
      </c>
      <c r="G1630" t="s">
        <v>0</v>
      </c>
    </row>
    <row r="1631" spans="1:7" x14ac:dyDescent="0.25">
      <c r="A1631" t="s">
        <v>46</v>
      </c>
      <c r="B1631" t="s">
        <v>45</v>
      </c>
      <c r="C1631" t="s">
        <v>68</v>
      </c>
      <c r="D1631" t="s">
        <v>69</v>
      </c>
      <c r="E1631">
        <v>2010</v>
      </c>
      <c r="F1631">
        <v>41.113564905993663</v>
      </c>
      <c r="G1631" t="s">
        <v>0</v>
      </c>
    </row>
    <row r="1632" spans="1:7" x14ac:dyDescent="0.25">
      <c r="A1632" t="s">
        <v>44</v>
      </c>
      <c r="B1632" t="s">
        <v>43</v>
      </c>
      <c r="C1632" t="s">
        <v>50</v>
      </c>
      <c r="D1632" t="s">
        <v>49</v>
      </c>
      <c r="E1632">
        <v>2010</v>
      </c>
      <c r="F1632">
        <v>39.194969999999998</v>
      </c>
      <c r="G1632" t="s">
        <v>0</v>
      </c>
    </row>
    <row r="1633" spans="1:7" x14ac:dyDescent="0.25">
      <c r="A1633" t="s">
        <v>44</v>
      </c>
      <c r="B1633" t="s">
        <v>43</v>
      </c>
      <c r="C1633" t="s">
        <v>6</v>
      </c>
      <c r="D1633" t="s">
        <v>5</v>
      </c>
      <c r="E1633">
        <v>2010</v>
      </c>
      <c r="F1633">
        <v>99.475590659245128</v>
      </c>
      <c r="G1633" t="s">
        <v>0</v>
      </c>
    </row>
    <row r="1634" spans="1:7" x14ac:dyDescent="0.25">
      <c r="A1634" t="s">
        <v>44</v>
      </c>
      <c r="B1634" t="s">
        <v>43</v>
      </c>
      <c r="C1634" t="s">
        <v>4</v>
      </c>
      <c r="D1634" t="s">
        <v>3</v>
      </c>
      <c r="E1634">
        <v>2010</v>
      </c>
      <c r="F1634">
        <v>200151851762.2254</v>
      </c>
      <c r="G1634" t="s">
        <v>0</v>
      </c>
    </row>
    <row r="1635" spans="1:7" x14ac:dyDescent="0.25">
      <c r="A1635" t="s">
        <v>44</v>
      </c>
      <c r="B1635" t="s">
        <v>43</v>
      </c>
      <c r="C1635" t="s">
        <v>66</v>
      </c>
      <c r="D1635" t="s">
        <v>67</v>
      </c>
      <c r="E1635">
        <v>2010</v>
      </c>
      <c r="F1635">
        <v>157.47384278535449</v>
      </c>
      <c r="G1635" t="s">
        <v>0</v>
      </c>
    </row>
    <row r="1636" spans="1:7" x14ac:dyDescent="0.25">
      <c r="A1636" t="s">
        <v>44</v>
      </c>
      <c r="B1636" t="s">
        <v>43</v>
      </c>
      <c r="C1636" t="s">
        <v>68</v>
      </c>
      <c r="D1636" t="s">
        <v>69</v>
      </c>
      <c r="E1636">
        <v>2010</v>
      </c>
      <c r="F1636">
        <v>26.687397966229</v>
      </c>
      <c r="G1636" t="s">
        <v>0</v>
      </c>
    </row>
    <row r="1637" spans="1:7" x14ac:dyDescent="0.25">
      <c r="A1637" t="s">
        <v>42</v>
      </c>
      <c r="B1637" t="s">
        <v>41</v>
      </c>
      <c r="C1637" t="s">
        <v>50</v>
      </c>
      <c r="D1637" t="s">
        <v>49</v>
      </c>
      <c r="E1637">
        <v>2010</v>
      </c>
      <c r="F1637">
        <v>53.866230000000002</v>
      </c>
      <c r="G1637" t="s">
        <v>0</v>
      </c>
    </row>
    <row r="1638" spans="1:7" x14ac:dyDescent="0.25">
      <c r="A1638" t="s">
        <v>42</v>
      </c>
      <c r="B1638" t="s">
        <v>41</v>
      </c>
      <c r="C1638" t="s">
        <v>6</v>
      </c>
      <c r="D1638" t="s">
        <v>5</v>
      </c>
      <c r="E1638">
        <v>2010</v>
      </c>
      <c r="F1638">
        <v>124.42560846398941</v>
      </c>
      <c r="G1638" t="s">
        <v>0</v>
      </c>
    </row>
    <row r="1639" spans="1:7" x14ac:dyDescent="0.25">
      <c r="A1639" t="s">
        <v>42</v>
      </c>
      <c r="B1639" t="s">
        <v>41</v>
      </c>
      <c r="C1639" t="s">
        <v>4</v>
      </c>
      <c r="D1639" t="s">
        <v>3</v>
      </c>
      <c r="E1639">
        <v>2010</v>
      </c>
      <c r="F1639">
        <v>7711689202853.2861</v>
      </c>
      <c r="G1639" t="s">
        <v>0</v>
      </c>
    </row>
    <row r="1640" spans="1:7" x14ac:dyDescent="0.25">
      <c r="A1640" t="s">
        <v>42</v>
      </c>
      <c r="B1640" t="s">
        <v>41</v>
      </c>
      <c r="C1640" t="s">
        <v>66</v>
      </c>
      <c r="D1640" t="s">
        <v>67</v>
      </c>
      <c r="E1640">
        <v>2010</v>
      </c>
      <c r="F1640">
        <v>65.043166792105637</v>
      </c>
      <c r="G1640" t="s">
        <v>0</v>
      </c>
    </row>
    <row r="1641" spans="1:7" x14ac:dyDescent="0.25">
      <c r="A1641" t="s">
        <v>42</v>
      </c>
      <c r="B1641" t="s">
        <v>41</v>
      </c>
      <c r="C1641" t="s">
        <v>68</v>
      </c>
      <c r="D1641" t="s">
        <v>69</v>
      </c>
      <c r="E1641">
        <v>2010</v>
      </c>
      <c r="F1641">
        <v>133.34930690942551</v>
      </c>
      <c r="G1641" t="s">
        <v>0</v>
      </c>
    </row>
    <row r="1642" spans="1:7" x14ac:dyDescent="0.25">
      <c r="A1642" t="s">
        <v>40</v>
      </c>
      <c r="B1642" t="s">
        <v>39</v>
      </c>
      <c r="C1642" t="s">
        <v>50</v>
      </c>
      <c r="D1642" t="s">
        <v>49</v>
      </c>
      <c r="E1642">
        <v>2010</v>
      </c>
      <c r="F1642">
        <v>313.11829999999998</v>
      </c>
      <c r="G1642" t="s">
        <v>0</v>
      </c>
    </row>
    <row r="1643" spans="1:7" x14ac:dyDescent="0.25">
      <c r="A1643" t="s">
        <v>40</v>
      </c>
      <c r="B1643" t="s">
        <v>39</v>
      </c>
      <c r="C1643" t="s">
        <v>6</v>
      </c>
      <c r="D1643" t="s">
        <v>5</v>
      </c>
      <c r="E1643">
        <v>2010</v>
      </c>
      <c r="F1643">
        <v>185.58191267173029</v>
      </c>
      <c r="G1643" t="s">
        <v>0</v>
      </c>
    </row>
    <row r="1644" spans="1:7" x14ac:dyDescent="0.25">
      <c r="A1644" t="s">
        <v>40</v>
      </c>
      <c r="B1644" t="s">
        <v>39</v>
      </c>
      <c r="C1644" t="s">
        <v>4</v>
      </c>
      <c r="D1644" t="s">
        <v>3</v>
      </c>
      <c r="E1644">
        <v>2010</v>
      </c>
      <c r="F1644">
        <v>267552023834.93411</v>
      </c>
      <c r="G1644" t="s">
        <v>0</v>
      </c>
    </row>
    <row r="1645" spans="1:7" x14ac:dyDescent="0.25">
      <c r="A1645" t="s">
        <v>40</v>
      </c>
      <c r="B1645" t="s">
        <v>39</v>
      </c>
      <c r="C1645" t="s">
        <v>66</v>
      </c>
      <c r="D1645" t="s">
        <v>67</v>
      </c>
      <c r="E1645">
        <v>2010</v>
      </c>
      <c r="F1645">
        <v>1185.851971187747</v>
      </c>
      <c r="G1645" t="s">
        <v>0</v>
      </c>
    </row>
    <row r="1646" spans="1:7" x14ac:dyDescent="0.25">
      <c r="A1646" t="s">
        <v>40</v>
      </c>
      <c r="B1646" t="s">
        <v>39</v>
      </c>
      <c r="C1646" t="s">
        <v>68</v>
      </c>
      <c r="D1646" t="s">
        <v>69</v>
      </c>
      <c r="E1646">
        <v>2010</v>
      </c>
      <c r="F1646">
        <v>650.63080461438915</v>
      </c>
      <c r="G1646" t="s">
        <v>0</v>
      </c>
    </row>
    <row r="1647" spans="1:7" x14ac:dyDescent="0.25">
      <c r="A1647" t="s">
        <v>38</v>
      </c>
      <c r="B1647" t="s">
        <v>37</v>
      </c>
      <c r="C1647" t="s">
        <v>50</v>
      </c>
      <c r="D1647" t="s">
        <v>49</v>
      </c>
      <c r="E1647">
        <v>2010</v>
      </c>
      <c r="F1647">
        <v>69.349040000000002</v>
      </c>
      <c r="G1647" t="s">
        <v>0</v>
      </c>
    </row>
    <row r="1648" spans="1:7" x14ac:dyDescent="0.25">
      <c r="A1648" t="s">
        <v>38</v>
      </c>
      <c r="B1648" t="s">
        <v>37</v>
      </c>
      <c r="C1648" t="s">
        <v>6</v>
      </c>
      <c r="D1648" t="s">
        <v>5</v>
      </c>
      <c r="E1648">
        <v>2010</v>
      </c>
      <c r="F1648">
        <v>50.555374978522423</v>
      </c>
      <c r="G1648" t="s">
        <v>0</v>
      </c>
    </row>
    <row r="1649" spans="1:7" x14ac:dyDescent="0.25">
      <c r="A1649" t="s">
        <v>38</v>
      </c>
      <c r="B1649" t="s">
        <v>37</v>
      </c>
      <c r="C1649" t="s">
        <v>4</v>
      </c>
      <c r="D1649" t="s">
        <v>3</v>
      </c>
      <c r="E1649">
        <v>2010</v>
      </c>
      <c r="F1649">
        <v>1535897931732.1431</v>
      </c>
      <c r="G1649" t="s">
        <v>0</v>
      </c>
    </row>
    <row r="1650" spans="1:7" x14ac:dyDescent="0.25">
      <c r="A1650" t="s">
        <v>38</v>
      </c>
      <c r="B1650" t="s">
        <v>37</v>
      </c>
      <c r="C1650" t="s">
        <v>66</v>
      </c>
      <c r="D1650" t="s">
        <v>67</v>
      </c>
      <c r="E1650">
        <v>2010</v>
      </c>
      <c r="F1650">
        <v>105.182951703662</v>
      </c>
      <c r="G1650" t="s">
        <v>0</v>
      </c>
    </row>
    <row r="1651" spans="1:7" x14ac:dyDescent="0.25">
      <c r="A1651" t="s">
        <v>38</v>
      </c>
      <c r="B1651" t="s">
        <v>37</v>
      </c>
      <c r="C1651" t="s">
        <v>68</v>
      </c>
      <c r="D1651" t="s">
        <v>69</v>
      </c>
      <c r="E1651">
        <v>2010</v>
      </c>
      <c r="F1651">
        <v>63.31337618990721</v>
      </c>
      <c r="G1651" t="s">
        <v>0</v>
      </c>
    </row>
    <row r="1652" spans="1:7" x14ac:dyDescent="0.25">
      <c r="A1652" t="s">
        <v>36</v>
      </c>
      <c r="B1652" t="s">
        <v>35</v>
      </c>
      <c r="C1652" t="s">
        <v>50</v>
      </c>
      <c r="D1652" t="s">
        <v>49</v>
      </c>
      <c r="E1652">
        <v>2010</v>
      </c>
      <c r="F1652">
        <v>32.126510000000003</v>
      </c>
      <c r="G1652" t="s">
        <v>0</v>
      </c>
    </row>
    <row r="1653" spans="1:7" x14ac:dyDescent="0.25">
      <c r="A1653" t="s">
        <v>36</v>
      </c>
      <c r="B1653" t="s">
        <v>35</v>
      </c>
      <c r="C1653" t="s">
        <v>6</v>
      </c>
      <c r="D1653" t="s">
        <v>5</v>
      </c>
      <c r="E1653">
        <v>2010</v>
      </c>
      <c r="F1653">
        <v>27.253041134939529</v>
      </c>
      <c r="G1653" t="s">
        <v>0</v>
      </c>
    </row>
    <row r="1654" spans="1:7" x14ac:dyDescent="0.25">
      <c r="A1654" t="s">
        <v>36</v>
      </c>
      <c r="B1654" t="s">
        <v>35</v>
      </c>
      <c r="C1654" t="s">
        <v>4</v>
      </c>
      <c r="D1654" t="s">
        <v>3</v>
      </c>
      <c r="E1654">
        <v>2010</v>
      </c>
      <c r="F1654">
        <v>657835433773.51782</v>
      </c>
      <c r="G1654" t="s">
        <v>0</v>
      </c>
    </row>
    <row r="1655" spans="1:7" x14ac:dyDescent="0.25">
      <c r="A1655" t="s">
        <v>36</v>
      </c>
      <c r="B1655" t="s">
        <v>35</v>
      </c>
      <c r="C1655" t="s">
        <v>66</v>
      </c>
      <c r="D1655" t="s">
        <v>67</v>
      </c>
      <c r="E1655">
        <v>2010</v>
      </c>
      <c r="F1655">
        <v>47.727570974061358</v>
      </c>
      <c r="G1655" t="s">
        <v>0</v>
      </c>
    </row>
    <row r="1656" spans="1:7" x14ac:dyDescent="0.25">
      <c r="A1656" t="s">
        <v>36</v>
      </c>
      <c r="B1656" t="s">
        <v>35</v>
      </c>
      <c r="C1656" t="s">
        <v>68</v>
      </c>
      <c r="D1656" t="s">
        <v>69</v>
      </c>
      <c r="E1656">
        <v>2010</v>
      </c>
      <c r="F1656">
        <v>13.83300465851276</v>
      </c>
      <c r="G1656" t="s">
        <v>0</v>
      </c>
    </row>
    <row r="1657" spans="1:7" x14ac:dyDescent="0.25">
      <c r="A1657" t="s">
        <v>34</v>
      </c>
      <c r="B1657" t="s">
        <v>33</v>
      </c>
      <c r="C1657" t="s">
        <v>50</v>
      </c>
      <c r="D1657" t="s">
        <v>49</v>
      </c>
      <c r="E1657">
        <v>2010</v>
      </c>
      <c r="F1657">
        <v>84.605840000000001</v>
      </c>
      <c r="G1657" t="s">
        <v>0</v>
      </c>
    </row>
    <row r="1658" spans="1:7" x14ac:dyDescent="0.25">
      <c r="A1658" t="s">
        <v>34</v>
      </c>
      <c r="B1658" t="s">
        <v>33</v>
      </c>
      <c r="C1658" t="s">
        <v>6</v>
      </c>
      <c r="D1658" t="s">
        <v>5</v>
      </c>
      <c r="E1658">
        <v>2010</v>
      </c>
      <c r="F1658">
        <v>66.935354593283449</v>
      </c>
      <c r="G1658" t="s">
        <v>0</v>
      </c>
    </row>
    <row r="1659" spans="1:7" x14ac:dyDescent="0.25">
      <c r="A1659" t="s">
        <v>34</v>
      </c>
      <c r="B1659" t="s">
        <v>33</v>
      </c>
      <c r="C1659" t="s">
        <v>4</v>
      </c>
      <c r="D1659" t="s">
        <v>3</v>
      </c>
      <c r="E1659">
        <v>2010</v>
      </c>
      <c r="F1659">
        <v>254206817526.88501</v>
      </c>
      <c r="G1659" t="s">
        <v>0</v>
      </c>
    </row>
    <row r="1660" spans="1:7" x14ac:dyDescent="0.25">
      <c r="A1660" t="s">
        <v>34</v>
      </c>
      <c r="B1660" t="s">
        <v>33</v>
      </c>
      <c r="C1660" t="s">
        <v>66</v>
      </c>
      <c r="D1660" t="s">
        <v>67</v>
      </c>
      <c r="E1660">
        <v>2010</v>
      </c>
      <c r="F1660">
        <v>94.966173594573959</v>
      </c>
      <c r="G1660" t="s">
        <v>0</v>
      </c>
    </row>
    <row r="1661" spans="1:7" x14ac:dyDescent="0.25">
      <c r="A1661" t="s">
        <v>34</v>
      </c>
      <c r="B1661" t="s">
        <v>33</v>
      </c>
      <c r="C1661" t="s">
        <v>68</v>
      </c>
      <c r="D1661" t="s">
        <v>69</v>
      </c>
      <c r="E1661">
        <v>2010</v>
      </c>
      <c r="F1661">
        <v>45.157103232648232</v>
      </c>
      <c r="G1661" t="s">
        <v>0</v>
      </c>
    </row>
    <row r="1662" spans="1:7" x14ac:dyDescent="0.25">
      <c r="A1662" t="s">
        <v>32</v>
      </c>
      <c r="B1662" t="s">
        <v>31</v>
      </c>
      <c r="C1662" t="s">
        <v>50</v>
      </c>
      <c r="D1662" t="s">
        <v>49</v>
      </c>
      <c r="E1662">
        <v>2010</v>
      </c>
      <c r="F1662">
        <v>199.3458</v>
      </c>
      <c r="G1662" t="s">
        <v>0</v>
      </c>
    </row>
    <row r="1663" spans="1:7" x14ac:dyDescent="0.25">
      <c r="A1663" t="s">
        <v>32</v>
      </c>
      <c r="B1663" t="s">
        <v>31</v>
      </c>
      <c r="C1663" t="s">
        <v>6</v>
      </c>
      <c r="D1663" t="s">
        <v>5</v>
      </c>
      <c r="E1663">
        <v>2010</v>
      </c>
      <c r="F1663">
        <v>159.87762165138969</v>
      </c>
      <c r="G1663" t="s">
        <v>0</v>
      </c>
    </row>
    <row r="1664" spans="1:7" x14ac:dyDescent="0.25">
      <c r="A1664" t="s">
        <v>32</v>
      </c>
      <c r="B1664" t="s">
        <v>31</v>
      </c>
      <c r="C1664" t="s">
        <v>4</v>
      </c>
      <c r="D1664" t="s">
        <v>3</v>
      </c>
      <c r="E1664">
        <v>2010</v>
      </c>
      <c r="F1664">
        <v>4218907820178.5732</v>
      </c>
      <c r="G1664" t="s">
        <v>0</v>
      </c>
    </row>
    <row r="1665" spans="1:7" x14ac:dyDescent="0.25">
      <c r="A1665" t="s">
        <v>32</v>
      </c>
      <c r="B1665" t="s">
        <v>31</v>
      </c>
      <c r="C1665" t="s">
        <v>66</v>
      </c>
      <c r="D1665" t="s">
        <v>67</v>
      </c>
      <c r="E1665">
        <v>2010</v>
      </c>
      <c r="F1665">
        <v>66.465124129820239</v>
      </c>
      <c r="G1665" t="s">
        <v>0</v>
      </c>
    </row>
    <row r="1666" spans="1:7" x14ac:dyDescent="0.25">
      <c r="A1666" t="s">
        <v>32</v>
      </c>
      <c r="B1666" t="s">
        <v>31</v>
      </c>
      <c r="C1666" t="s">
        <v>68</v>
      </c>
      <c r="D1666" t="s">
        <v>69</v>
      </c>
      <c r="E1666">
        <v>2010</v>
      </c>
      <c r="F1666">
        <v>74.149047993749278</v>
      </c>
      <c r="G1666" t="s">
        <v>0</v>
      </c>
    </row>
    <row r="1667" spans="1:7" x14ac:dyDescent="0.25">
      <c r="A1667" t="s">
        <v>30</v>
      </c>
      <c r="B1667" t="s">
        <v>29</v>
      </c>
      <c r="C1667" t="s">
        <v>50</v>
      </c>
      <c r="D1667" t="s">
        <v>49</v>
      </c>
      <c r="E1667">
        <v>2010</v>
      </c>
      <c r="F1667">
        <v>64.391450000000006</v>
      </c>
      <c r="G1667" t="s">
        <v>0</v>
      </c>
    </row>
    <row r="1668" spans="1:7" x14ac:dyDescent="0.25">
      <c r="A1668" t="s">
        <v>30</v>
      </c>
      <c r="B1668" t="s">
        <v>29</v>
      </c>
      <c r="C1668" t="s">
        <v>6</v>
      </c>
      <c r="D1668" t="s">
        <v>5</v>
      </c>
      <c r="E1668">
        <v>2010</v>
      </c>
      <c r="F1668">
        <v>130.03859478885411</v>
      </c>
      <c r="G1668" t="s">
        <v>0</v>
      </c>
    </row>
    <row r="1669" spans="1:7" x14ac:dyDescent="0.25">
      <c r="A1669" t="s">
        <v>30</v>
      </c>
      <c r="B1669" t="s">
        <v>29</v>
      </c>
      <c r="C1669" t="s">
        <v>4</v>
      </c>
      <c r="D1669" t="s">
        <v>3</v>
      </c>
      <c r="E1669">
        <v>2010</v>
      </c>
      <c r="F1669">
        <v>1261430519849.4189</v>
      </c>
      <c r="G1669" t="s">
        <v>0</v>
      </c>
    </row>
    <row r="1670" spans="1:7" x14ac:dyDescent="0.25">
      <c r="A1670" t="s">
        <v>30</v>
      </c>
      <c r="B1670" t="s">
        <v>29</v>
      </c>
      <c r="C1670" t="s">
        <v>66</v>
      </c>
      <c r="D1670" t="s">
        <v>67</v>
      </c>
      <c r="E1670">
        <v>2010</v>
      </c>
      <c r="F1670">
        <v>95.474159528635468</v>
      </c>
      <c r="G1670" t="s">
        <v>0</v>
      </c>
    </row>
    <row r="1671" spans="1:7" x14ac:dyDescent="0.25">
      <c r="A1671" t="s">
        <v>30</v>
      </c>
      <c r="B1671" t="s">
        <v>29</v>
      </c>
      <c r="C1671" t="s">
        <v>68</v>
      </c>
      <c r="D1671" t="s">
        <v>69</v>
      </c>
      <c r="E1671">
        <v>2010</v>
      </c>
      <c r="F1671">
        <v>142.5018000228487</v>
      </c>
      <c r="G1671" t="s">
        <v>0</v>
      </c>
    </row>
    <row r="1672" spans="1:7" x14ac:dyDescent="0.25">
      <c r="A1672" t="s">
        <v>28</v>
      </c>
      <c r="B1672" t="s">
        <v>27</v>
      </c>
      <c r="C1672" t="s">
        <v>50</v>
      </c>
      <c r="D1672" t="s">
        <v>49</v>
      </c>
      <c r="E1672">
        <v>2010</v>
      </c>
      <c r="F1672">
        <v>120.1073</v>
      </c>
      <c r="G1672" t="s">
        <v>0</v>
      </c>
    </row>
    <row r="1673" spans="1:7" x14ac:dyDescent="0.25">
      <c r="A1673" t="s">
        <v>28</v>
      </c>
      <c r="B1673" t="s">
        <v>27</v>
      </c>
      <c r="C1673" t="s">
        <v>6</v>
      </c>
      <c r="D1673" t="s">
        <v>5</v>
      </c>
      <c r="E1673">
        <v>2010</v>
      </c>
      <c r="F1673">
        <v>107.12275257388541</v>
      </c>
      <c r="G1673" t="s">
        <v>0</v>
      </c>
    </row>
    <row r="1674" spans="1:7" x14ac:dyDescent="0.25">
      <c r="A1674" t="s">
        <v>28</v>
      </c>
      <c r="B1674" t="s">
        <v>27</v>
      </c>
      <c r="C1674" t="s">
        <v>4</v>
      </c>
      <c r="D1674" t="s">
        <v>3</v>
      </c>
      <c r="E1674">
        <v>2010</v>
      </c>
      <c r="F1674">
        <v>232654030399.22739</v>
      </c>
      <c r="G1674" t="s">
        <v>0</v>
      </c>
    </row>
    <row r="1675" spans="1:7" x14ac:dyDescent="0.25">
      <c r="A1675" t="s">
        <v>28</v>
      </c>
      <c r="B1675" t="s">
        <v>27</v>
      </c>
      <c r="C1675" t="s">
        <v>66</v>
      </c>
      <c r="D1675" t="s">
        <v>67</v>
      </c>
      <c r="E1675">
        <v>2010</v>
      </c>
      <c r="F1675">
        <v>160.2591579449402</v>
      </c>
      <c r="G1675" t="s">
        <v>0</v>
      </c>
    </row>
    <row r="1676" spans="1:7" x14ac:dyDescent="0.25">
      <c r="A1676" t="s">
        <v>28</v>
      </c>
      <c r="B1676" t="s">
        <v>27</v>
      </c>
      <c r="C1676" t="s">
        <v>68</v>
      </c>
      <c r="D1676" t="s">
        <v>69</v>
      </c>
      <c r="E1676">
        <v>2010</v>
      </c>
      <c r="F1676">
        <v>45.01229824539768</v>
      </c>
      <c r="G1676" t="s">
        <v>0</v>
      </c>
    </row>
    <row r="1677" spans="1:7" x14ac:dyDescent="0.25">
      <c r="A1677" t="s">
        <v>24</v>
      </c>
      <c r="B1677" t="s">
        <v>23</v>
      </c>
      <c r="C1677" t="s">
        <v>50</v>
      </c>
      <c r="D1677" t="s">
        <v>49</v>
      </c>
      <c r="E1677">
        <v>2010</v>
      </c>
      <c r="F1677">
        <v>26.031770000000002</v>
      </c>
      <c r="G1677" t="s">
        <v>0</v>
      </c>
    </row>
    <row r="1678" spans="1:7" x14ac:dyDescent="0.25">
      <c r="A1678" t="s">
        <v>24</v>
      </c>
      <c r="B1678" t="s">
        <v>23</v>
      </c>
      <c r="C1678" t="s">
        <v>6</v>
      </c>
      <c r="D1678" t="s">
        <v>5</v>
      </c>
      <c r="E1678">
        <v>2010</v>
      </c>
      <c r="F1678">
        <v>22.32377502895978</v>
      </c>
      <c r="G1678" t="s">
        <v>0</v>
      </c>
    </row>
    <row r="1679" spans="1:7" x14ac:dyDescent="0.25">
      <c r="A1679" t="s">
        <v>24</v>
      </c>
      <c r="B1679" t="s">
        <v>23</v>
      </c>
      <c r="C1679" t="s">
        <v>4</v>
      </c>
      <c r="D1679" t="s">
        <v>3</v>
      </c>
      <c r="E1679">
        <v>2010</v>
      </c>
      <c r="F1679">
        <v>1066822388004.7531</v>
      </c>
      <c r="G1679" t="s">
        <v>0</v>
      </c>
    </row>
    <row r="1680" spans="1:7" x14ac:dyDescent="0.25">
      <c r="A1680" t="s">
        <v>24</v>
      </c>
      <c r="B1680" t="s">
        <v>23</v>
      </c>
      <c r="C1680" t="s">
        <v>66</v>
      </c>
      <c r="D1680" t="s">
        <v>67</v>
      </c>
      <c r="E1680">
        <v>2010</v>
      </c>
      <c r="F1680">
        <v>41.101434557522779</v>
      </c>
      <c r="G1680" t="s">
        <v>0</v>
      </c>
    </row>
    <row r="1681" spans="1:7" x14ac:dyDescent="0.25">
      <c r="A1681" t="s">
        <v>24</v>
      </c>
      <c r="B1681" t="s">
        <v>23</v>
      </c>
      <c r="C1681" t="s">
        <v>68</v>
      </c>
      <c r="D1681" t="s">
        <v>69</v>
      </c>
      <c r="E1681">
        <v>2010</v>
      </c>
      <c r="F1681">
        <v>10.052263748392599</v>
      </c>
      <c r="G1681" t="s">
        <v>0</v>
      </c>
    </row>
    <row r="1682" spans="1:7" x14ac:dyDescent="0.25">
      <c r="A1682" t="s">
        <v>22</v>
      </c>
      <c r="B1682" t="s">
        <v>21</v>
      </c>
      <c r="C1682" t="s">
        <v>50</v>
      </c>
      <c r="D1682" t="s">
        <v>49</v>
      </c>
      <c r="E1682">
        <v>2010</v>
      </c>
      <c r="F1682">
        <v>17.805399999999999</v>
      </c>
      <c r="G1682" t="s">
        <v>0</v>
      </c>
    </row>
    <row r="1683" spans="1:7" x14ac:dyDescent="0.25">
      <c r="A1683" t="s">
        <v>22</v>
      </c>
      <c r="B1683" t="s">
        <v>21</v>
      </c>
      <c r="C1683" t="s">
        <v>6</v>
      </c>
      <c r="D1683" t="s">
        <v>5</v>
      </c>
      <c r="E1683">
        <v>2010</v>
      </c>
      <c r="F1683">
        <v>13.490742840586</v>
      </c>
      <c r="G1683" t="s">
        <v>0</v>
      </c>
    </row>
    <row r="1684" spans="1:7" x14ac:dyDescent="0.25">
      <c r="A1684" t="s">
        <v>22</v>
      </c>
      <c r="B1684" t="s">
        <v>21</v>
      </c>
      <c r="C1684" t="s">
        <v>4</v>
      </c>
      <c r="D1684" t="s">
        <v>3</v>
      </c>
      <c r="E1684">
        <v>2010</v>
      </c>
      <c r="F1684">
        <v>385856064172.78448</v>
      </c>
      <c r="G1684" t="s">
        <v>0</v>
      </c>
    </row>
    <row r="1685" spans="1:7" x14ac:dyDescent="0.25">
      <c r="A1685" t="s">
        <v>22</v>
      </c>
      <c r="B1685" t="s">
        <v>21</v>
      </c>
      <c r="C1685" t="s">
        <v>66</v>
      </c>
      <c r="D1685" t="s">
        <v>67</v>
      </c>
      <c r="E1685">
        <v>2010</v>
      </c>
      <c r="F1685">
        <v>13.773220673014761</v>
      </c>
      <c r="G1685" t="s">
        <v>0</v>
      </c>
    </row>
    <row r="1686" spans="1:7" x14ac:dyDescent="0.25">
      <c r="A1686" t="s">
        <v>22</v>
      </c>
      <c r="B1686" t="s">
        <v>21</v>
      </c>
      <c r="C1686" t="s">
        <v>68</v>
      </c>
      <c r="D1686" t="s">
        <v>69</v>
      </c>
      <c r="E1686">
        <v>2010</v>
      </c>
      <c r="F1686">
        <v>1.391088094326165</v>
      </c>
      <c r="G1686" t="s">
        <v>0</v>
      </c>
    </row>
    <row r="1687" spans="1:7" x14ac:dyDescent="0.25">
      <c r="A1687" t="s">
        <v>20</v>
      </c>
      <c r="B1687" t="s">
        <v>19</v>
      </c>
      <c r="C1687" t="s">
        <v>50</v>
      </c>
      <c r="D1687" t="s">
        <v>49</v>
      </c>
      <c r="E1687">
        <v>2010</v>
      </c>
      <c r="F1687">
        <v>51.213529999999999</v>
      </c>
      <c r="G1687" t="s">
        <v>0</v>
      </c>
    </row>
    <row r="1688" spans="1:7" x14ac:dyDescent="0.25">
      <c r="A1688" t="s">
        <v>20</v>
      </c>
      <c r="B1688" t="s">
        <v>19</v>
      </c>
      <c r="C1688" t="s">
        <v>6</v>
      </c>
      <c r="D1688" t="s">
        <v>5</v>
      </c>
      <c r="E1688">
        <v>2010</v>
      </c>
      <c r="F1688">
        <v>28.33247881077784</v>
      </c>
      <c r="G1688" t="s">
        <v>0</v>
      </c>
    </row>
    <row r="1689" spans="1:7" x14ac:dyDescent="0.25">
      <c r="A1689" t="s">
        <v>20</v>
      </c>
      <c r="B1689" t="s">
        <v>19</v>
      </c>
      <c r="C1689" t="s">
        <v>4</v>
      </c>
      <c r="D1689" t="s">
        <v>3</v>
      </c>
      <c r="E1689">
        <v>2010</v>
      </c>
      <c r="F1689">
        <v>228621785456.625</v>
      </c>
      <c r="G1689" t="s">
        <v>0</v>
      </c>
    </row>
    <row r="1690" spans="1:7" x14ac:dyDescent="0.25">
      <c r="A1690" t="s">
        <v>20</v>
      </c>
      <c r="B1690" t="s">
        <v>19</v>
      </c>
      <c r="C1690" t="s">
        <v>66</v>
      </c>
      <c r="D1690" t="s">
        <v>67</v>
      </c>
      <c r="E1690">
        <v>2010</v>
      </c>
      <c r="F1690">
        <v>75.500952959367581</v>
      </c>
      <c r="G1690" t="s">
        <v>0</v>
      </c>
    </row>
    <row r="1691" spans="1:7" x14ac:dyDescent="0.25">
      <c r="A1691" t="s">
        <v>20</v>
      </c>
      <c r="B1691" t="s">
        <v>19</v>
      </c>
      <c r="C1691" t="s">
        <v>68</v>
      </c>
      <c r="D1691" t="s">
        <v>69</v>
      </c>
      <c r="E1691">
        <v>2010</v>
      </c>
      <c r="F1691">
        <v>10.677855827482411</v>
      </c>
      <c r="G1691" t="s">
        <v>0</v>
      </c>
    </row>
    <row r="1692" spans="1:7" x14ac:dyDescent="0.25">
      <c r="A1692" t="s">
        <v>18</v>
      </c>
      <c r="B1692" t="s">
        <v>17</v>
      </c>
      <c r="C1692" t="s">
        <v>50</v>
      </c>
      <c r="D1692" t="s">
        <v>49</v>
      </c>
      <c r="E1692">
        <v>2010</v>
      </c>
      <c r="F1692">
        <v>47.4953</v>
      </c>
      <c r="G1692" t="s">
        <v>0</v>
      </c>
    </row>
    <row r="1693" spans="1:7" x14ac:dyDescent="0.25">
      <c r="A1693" t="s">
        <v>18</v>
      </c>
      <c r="B1693" t="s">
        <v>17</v>
      </c>
      <c r="C1693" t="s">
        <v>6</v>
      </c>
      <c r="D1693" t="s">
        <v>5</v>
      </c>
      <c r="E1693">
        <v>2010</v>
      </c>
      <c r="F1693">
        <v>48.872125689314331</v>
      </c>
      <c r="G1693" t="s">
        <v>0</v>
      </c>
    </row>
    <row r="1694" spans="1:7" x14ac:dyDescent="0.25">
      <c r="A1694" t="s">
        <v>18</v>
      </c>
      <c r="B1694" t="s">
        <v>17</v>
      </c>
      <c r="C1694" t="s">
        <v>4</v>
      </c>
      <c r="D1694" t="s">
        <v>3</v>
      </c>
      <c r="E1694">
        <v>2010</v>
      </c>
      <c r="F1694">
        <v>411181642127.60327</v>
      </c>
      <c r="G1694" t="s">
        <v>0</v>
      </c>
    </row>
    <row r="1695" spans="1:7" x14ac:dyDescent="0.25">
      <c r="A1695" t="s">
        <v>18</v>
      </c>
      <c r="B1695" t="s">
        <v>17</v>
      </c>
      <c r="C1695" t="s">
        <v>66</v>
      </c>
      <c r="D1695" t="s">
        <v>67</v>
      </c>
      <c r="E1695">
        <v>2010</v>
      </c>
      <c r="F1695">
        <v>39.887325001352608</v>
      </c>
      <c r="G1695" t="s">
        <v>0</v>
      </c>
    </row>
    <row r="1696" spans="1:7" x14ac:dyDescent="0.25">
      <c r="A1696" t="s">
        <v>18</v>
      </c>
      <c r="B1696" t="s">
        <v>17</v>
      </c>
      <c r="C1696" t="s">
        <v>68</v>
      </c>
      <c r="D1696" t="s">
        <v>69</v>
      </c>
      <c r="E1696">
        <v>2010</v>
      </c>
      <c r="F1696">
        <v>14.52368140484861</v>
      </c>
      <c r="G1696" t="s">
        <v>0</v>
      </c>
    </row>
    <row r="1697" spans="1:7" x14ac:dyDescent="0.25">
      <c r="A1697" t="s">
        <v>16</v>
      </c>
      <c r="B1697" t="s">
        <v>15</v>
      </c>
      <c r="C1697" t="s">
        <v>50</v>
      </c>
      <c r="D1697" t="s">
        <v>49</v>
      </c>
      <c r="E1697">
        <v>2010</v>
      </c>
      <c r="F1697">
        <v>37.365720000000003</v>
      </c>
      <c r="G1697" t="s">
        <v>0</v>
      </c>
    </row>
    <row r="1698" spans="1:7" x14ac:dyDescent="0.25">
      <c r="A1698" t="s">
        <v>16</v>
      </c>
      <c r="B1698" t="s">
        <v>15</v>
      </c>
      <c r="C1698" t="s">
        <v>6</v>
      </c>
      <c r="D1698" t="s">
        <v>5</v>
      </c>
      <c r="E1698">
        <v>2010</v>
      </c>
      <c r="F1698">
        <v>42.84004524911272</v>
      </c>
      <c r="G1698" t="s">
        <v>0</v>
      </c>
    </row>
    <row r="1699" spans="1:7" x14ac:dyDescent="0.25">
      <c r="A1699" t="s">
        <v>16</v>
      </c>
      <c r="B1699" t="s">
        <v>15</v>
      </c>
      <c r="C1699" t="s">
        <v>4</v>
      </c>
      <c r="D1699" t="s">
        <v>3</v>
      </c>
      <c r="E1699">
        <v>2010</v>
      </c>
      <c r="F1699">
        <v>1250664313044.698</v>
      </c>
      <c r="G1699" t="s">
        <v>0</v>
      </c>
    </row>
    <row r="1700" spans="1:7" x14ac:dyDescent="0.25">
      <c r="A1700" t="s">
        <v>16</v>
      </c>
      <c r="B1700" t="s">
        <v>15</v>
      </c>
      <c r="C1700" t="s">
        <v>66</v>
      </c>
      <c r="D1700" t="s">
        <v>67</v>
      </c>
      <c r="E1700">
        <v>2010</v>
      </c>
      <c r="F1700">
        <v>62.383444322091698</v>
      </c>
      <c r="G1700" t="s">
        <v>0</v>
      </c>
    </row>
    <row r="1701" spans="1:7" x14ac:dyDescent="0.25">
      <c r="A1701" t="s">
        <v>16</v>
      </c>
      <c r="B1701" t="s">
        <v>15</v>
      </c>
      <c r="C1701" t="s">
        <v>68</v>
      </c>
      <c r="D1701" t="s">
        <v>69</v>
      </c>
      <c r="E1701">
        <v>2010</v>
      </c>
      <c r="F1701">
        <v>33.238014570885262</v>
      </c>
      <c r="G1701" t="s">
        <v>0</v>
      </c>
    </row>
    <row r="1702" spans="1:7" x14ac:dyDescent="0.25">
      <c r="A1702" t="s">
        <v>14</v>
      </c>
      <c r="B1702" t="s">
        <v>13</v>
      </c>
      <c r="C1702" t="s">
        <v>50</v>
      </c>
      <c r="D1702" t="s">
        <v>49</v>
      </c>
      <c r="E1702">
        <v>2010</v>
      </c>
      <c r="F1702">
        <v>116.4588</v>
      </c>
      <c r="G1702" t="s">
        <v>0</v>
      </c>
    </row>
    <row r="1703" spans="1:7" x14ac:dyDescent="0.25">
      <c r="A1703" t="s">
        <v>14</v>
      </c>
      <c r="B1703" t="s">
        <v>13</v>
      </c>
      <c r="C1703" t="s">
        <v>6</v>
      </c>
      <c r="D1703" t="s">
        <v>5</v>
      </c>
      <c r="E1703">
        <v>2010</v>
      </c>
      <c r="F1703">
        <v>94.858402697901184</v>
      </c>
      <c r="G1703" t="s">
        <v>0</v>
      </c>
    </row>
    <row r="1704" spans="1:7" x14ac:dyDescent="0.25">
      <c r="A1704" t="s">
        <v>14</v>
      </c>
      <c r="B1704" t="s">
        <v>13</v>
      </c>
      <c r="C1704" t="s">
        <v>4</v>
      </c>
      <c r="D1704" t="s">
        <v>3</v>
      </c>
      <c r="E1704">
        <v>2010</v>
      </c>
      <c r="F1704">
        <v>247501100140.01779</v>
      </c>
      <c r="G1704" t="s">
        <v>0</v>
      </c>
    </row>
    <row r="1705" spans="1:7" x14ac:dyDescent="0.25">
      <c r="A1705" t="s">
        <v>14</v>
      </c>
      <c r="B1705" t="s">
        <v>13</v>
      </c>
      <c r="C1705" t="s">
        <v>66</v>
      </c>
      <c r="D1705" t="s">
        <v>67</v>
      </c>
      <c r="E1705">
        <v>2010</v>
      </c>
      <c r="F1705">
        <v>269.89360754562131</v>
      </c>
      <c r="G1705" t="s">
        <v>0</v>
      </c>
    </row>
    <row r="1706" spans="1:7" x14ac:dyDescent="0.25">
      <c r="A1706" t="s">
        <v>14</v>
      </c>
      <c r="B1706" t="s">
        <v>13</v>
      </c>
      <c r="C1706" t="s">
        <v>68</v>
      </c>
      <c r="D1706" t="s">
        <v>69</v>
      </c>
      <c r="E1706">
        <v>2010</v>
      </c>
      <c r="F1706">
        <v>127.51739506169331</v>
      </c>
      <c r="G1706" t="s">
        <v>0</v>
      </c>
    </row>
    <row r="1707" spans="1:7" x14ac:dyDescent="0.25">
      <c r="A1707" t="s">
        <v>12</v>
      </c>
      <c r="B1707" t="s">
        <v>11</v>
      </c>
      <c r="C1707" t="s">
        <v>50</v>
      </c>
      <c r="D1707" t="s">
        <v>49</v>
      </c>
      <c r="E1707">
        <v>2010</v>
      </c>
      <c r="F1707">
        <v>53.13908</v>
      </c>
      <c r="G1707" t="s">
        <v>0</v>
      </c>
    </row>
    <row r="1708" spans="1:7" x14ac:dyDescent="0.25">
      <c r="A1708" t="s">
        <v>12</v>
      </c>
      <c r="B1708" t="s">
        <v>11</v>
      </c>
      <c r="C1708" t="s">
        <v>6</v>
      </c>
      <c r="D1708" t="s">
        <v>5</v>
      </c>
      <c r="E1708">
        <v>2010</v>
      </c>
      <c r="F1708">
        <v>124.0938999056465</v>
      </c>
      <c r="G1708" t="s">
        <v>0</v>
      </c>
    </row>
    <row r="1709" spans="1:7" x14ac:dyDescent="0.25">
      <c r="A1709" t="s">
        <v>12</v>
      </c>
      <c r="B1709" t="s">
        <v>11</v>
      </c>
      <c r="C1709" t="s">
        <v>4</v>
      </c>
      <c r="D1709" t="s">
        <v>3</v>
      </c>
      <c r="E1709">
        <v>2010</v>
      </c>
      <c r="F1709">
        <v>311653604140.26941</v>
      </c>
      <c r="G1709" t="s">
        <v>0</v>
      </c>
    </row>
    <row r="1710" spans="1:7" x14ac:dyDescent="0.25">
      <c r="A1710" t="s">
        <v>12</v>
      </c>
      <c r="B1710" t="s">
        <v>11</v>
      </c>
      <c r="C1710" t="s">
        <v>66</v>
      </c>
      <c r="D1710" t="s">
        <v>67</v>
      </c>
      <c r="E1710">
        <v>2010</v>
      </c>
      <c r="F1710">
        <v>221.63088879877981</v>
      </c>
      <c r="G1710" t="s">
        <v>0</v>
      </c>
    </row>
    <row r="1711" spans="1:7" x14ac:dyDescent="0.25">
      <c r="A1711" t="s">
        <v>12</v>
      </c>
      <c r="B1711" t="s">
        <v>11</v>
      </c>
      <c r="C1711" t="s">
        <v>68</v>
      </c>
      <c r="D1711" t="s">
        <v>69</v>
      </c>
      <c r="E1711">
        <v>2010</v>
      </c>
      <c r="F1711">
        <v>66.422573029696338</v>
      </c>
      <c r="G1711" t="s">
        <v>0</v>
      </c>
    </row>
    <row r="1712" spans="1:7" x14ac:dyDescent="0.25">
      <c r="A1712" t="s">
        <v>10</v>
      </c>
      <c r="B1712" t="s">
        <v>9</v>
      </c>
      <c r="C1712" t="s">
        <v>50</v>
      </c>
      <c r="D1712" t="s">
        <v>49</v>
      </c>
      <c r="E1712">
        <v>2010</v>
      </c>
      <c r="F1712">
        <v>91.123410000000007</v>
      </c>
      <c r="G1712" t="s">
        <v>0</v>
      </c>
    </row>
    <row r="1713" spans="1:7" x14ac:dyDescent="0.25">
      <c r="A1713" t="s">
        <v>10</v>
      </c>
      <c r="B1713" t="s">
        <v>9</v>
      </c>
      <c r="C1713" t="s">
        <v>6</v>
      </c>
      <c r="D1713" t="s">
        <v>5</v>
      </c>
      <c r="E1713">
        <v>2010</v>
      </c>
      <c r="F1713">
        <v>115.7475686000252</v>
      </c>
      <c r="G1713" t="s">
        <v>0</v>
      </c>
    </row>
    <row r="1714" spans="1:7" x14ac:dyDescent="0.25">
      <c r="A1714" t="s">
        <v>10</v>
      </c>
      <c r="B1714" t="s">
        <v>9</v>
      </c>
      <c r="C1714" t="s">
        <v>4</v>
      </c>
      <c r="D1714" t="s">
        <v>3</v>
      </c>
      <c r="E1714">
        <v>2010</v>
      </c>
      <c r="F1714">
        <v>346967938038.26501</v>
      </c>
      <c r="G1714" t="s">
        <v>0</v>
      </c>
    </row>
    <row r="1715" spans="1:7" x14ac:dyDescent="0.25">
      <c r="A1715" t="s">
        <v>10</v>
      </c>
      <c r="B1715" t="s">
        <v>9</v>
      </c>
      <c r="C1715" t="s">
        <v>66</v>
      </c>
      <c r="D1715" t="s">
        <v>67</v>
      </c>
      <c r="E1715">
        <v>2010</v>
      </c>
      <c r="F1715">
        <v>81.42124280139376</v>
      </c>
      <c r="G1715" t="s">
        <v>0</v>
      </c>
    </row>
    <row r="1716" spans="1:7" x14ac:dyDescent="0.25">
      <c r="A1716" t="s">
        <v>10</v>
      </c>
      <c r="B1716" t="s">
        <v>9</v>
      </c>
      <c r="C1716" t="s">
        <v>68</v>
      </c>
      <c r="D1716" t="s">
        <v>69</v>
      </c>
      <c r="E1716">
        <v>2010</v>
      </c>
      <c r="F1716">
        <v>65.209018447239089</v>
      </c>
      <c r="G1716" t="s">
        <v>0</v>
      </c>
    </row>
    <row r="1717" spans="1:7" x14ac:dyDescent="0.25">
      <c r="A1717" t="s">
        <v>8</v>
      </c>
      <c r="B1717" t="s">
        <v>7</v>
      </c>
      <c r="C1717" t="s">
        <v>50</v>
      </c>
      <c r="D1717" t="s">
        <v>49</v>
      </c>
      <c r="E1717">
        <v>2010</v>
      </c>
      <c r="F1717">
        <v>48.966560000000001</v>
      </c>
      <c r="G1717" t="s">
        <v>0</v>
      </c>
    </row>
    <row r="1718" spans="1:7" x14ac:dyDescent="0.25">
      <c r="A1718" t="s">
        <v>8</v>
      </c>
      <c r="B1718" t="s">
        <v>7</v>
      </c>
      <c r="C1718" t="s">
        <v>6</v>
      </c>
      <c r="D1718" t="s">
        <v>5</v>
      </c>
      <c r="E1718">
        <v>2010</v>
      </c>
      <c r="F1718">
        <v>44.362207957305387</v>
      </c>
      <c r="G1718" t="s">
        <v>0</v>
      </c>
    </row>
    <row r="1719" spans="1:7" x14ac:dyDescent="0.25">
      <c r="A1719" t="s">
        <v>8</v>
      </c>
      <c r="B1719" t="s">
        <v>7</v>
      </c>
      <c r="C1719" t="s">
        <v>4</v>
      </c>
      <c r="D1719" t="s">
        <v>3</v>
      </c>
      <c r="E1719">
        <v>2010</v>
      </c>
      <c r="F1719">
        <v>614169032343.37354</v>
      </c>
      <c r="G1719" t="s">
        <v>0</v>
      </c>
    </row>
    <row r="1720" spans="1:7" x14ac:dyDescent="0.25">
      <c r="A1720" t="s">
        <v>8</v>
      </c>
      <c r="B1720" t="s">
        <v>7</v>
      </c>
      <c r="C1720" t="s">
        <v>66</v>
      </c>
      <c r="D1720" t="s">
        <v>67</v>
      </c>
      <c r="E1720">
        <v>2010</v>
      </c>
      <c r="F1720">
        <v>38.926110933619299</v>
      </c>
      <c r="G1720" t="s">
        <v>0</v>
      </c>
    </row>
    <row r="1721" spans="1:7" x14ac:dyDescent="0.25">
      <c r="A1721" t="s">
        <v>8</v>
      </c>
      <c r="B1721" t="s">
        <v>7</v>
      </c>
      <c r="C1721" t="s">
        <v>68</v>
      </c>
      <c r="D1721" t="s">
        <v>69</v>
      </c>
      <c r="E1721">
        <v>2010</v>
      </c>
      <c r="F1721">
        <v>51.900282996147347</v>
      </c>
      <c r="G1721" t="s">
        <v>0</v>
      </c>
    </row>
    <row r="1722" spans="1:7" x14ac:dyDescent="0.25">
      <c r="A1722" t="s">
        <v>2</v>
      </c>
      <c r="B1722" t="s">
        <v>1</v>
      </c>
      <c r="C1722" t="s">
        <v>50</v>
      </c>
      <c r="D1722" t="s">
        <v>49</v>
      </c>
      <c r="E1722">
        <v>2010</v>
      </c>
      <c r="F1722">
        <v>78.636020000000002</v>
      </c>
      <c r="G1722" t="s">
        <v>0</v>
      </c>
    </row>
    <row r="1723" spans="1:7" x14ac:dyDescent="0.25">
      <c r="A1723" t="s">
        <v>2</v>
      </c>
      <c r="B1723" t="s">
        <v>1</v>
      </c>
      <c r="C1723" t="s">
        <v>6</v>
      </c>
      <c r="D1723" t="s">
        <v>5</v>
      </c>
      <c r="E1723">
        <v>2010</v>
      </c>
      <c r="F1723">
        <v>181.9206665274516</v>
      </c>
      <c r="G1723" t="s">
        <v>0</v>
      </c>
    </row>
    <row r="1724" spans="1:7" x14ac:dyDescent="0.25">
      <c r="A1724" t="s">
        <v>2</v>
      </c>
      <c r="B1724" t="s">
        <v>1</v>
      </c>
      <c r="C1724" t="s">
        <v>4</v>
      </c>
      <c r="D1724" t="s">
        <v>3</v>
      </c>
      <c r="E1724">
        <v>2010</v>
      </c>
      <c r="F1724">
        <v>16339094225152.51</v>
      </c>
      <c r="G1724" t="s">
        <v>0</v>
      </c>
    </row>
    <row r="1725" spans="1:7" x14ac:dyDescent="0.25">
      <c r="A1725" t="s">
        <v>2</v>
      </c>
      <c r="B1725" t="s">
        <v>1</v>
      </c>
      <c r="C1725" t="s">
        <v>66</v>
      </c>
      <c r="D1725" t="s">
        <v>67</v>
      </c>
      <c r="E1725">
        <v>2010</v>
      </c>
      <c r="F1725">
        <v>114.8480629007791</v>
      </c>
      <c r="G1725" t="s">
        <v>0</v>
      </c>
    </row>
    <row r="1726" spans="1:7" x14ac:dyDescent="0.25">
      <c r="A1726" t="s">
        <v>2</v>
      </c>
      <c r="B1726" t="s">
        <v>1</v>
      </c>
      <c r="C1726" t="s">
        <v>68</v>
      </c>
      <c r="D1726" t="s">
        <v>69</v>
      </c>
      <c r="E1726">
        <v>2010</v>
      </c>
      <c r="F1726">
        <v>239.38765080970521</v>
      </c>
      <c r="G1726" t="s">
        <v>0</v>
      </c>
    </row>
    <row r="1727" spans="1:7" x14ac:dyDescent="0.25">
      <c r="A1727" t="s">
        <v>48</v>
      </c>
      <c r="B1727" t="s">
        <v>47</v>
      </c>
      <c r="C1727" t="s">
        <v>50</v>
      </c>
      <c r="D1727" t="s">
        <v>49</v>
      </c>
      <c r="E1727">
        <v>2011</v>
      </c>
      <c r="F1727">
        <v>97.261679999999998</v>
      </c>
      <c r="G1727" t="s">
        <v>0</v>
      </c>
    </row>
    <row r="1728" spans="1:7" x14ac:dyDescent="0.25">
      <c r="A1728" t="s">
        <v>48</v>
      </c>
      <c r="B1728" t="s">
        <v>47</v>
      </c>
      <c r="C1728" t="s">
        <v>6</v>
      </c>
      <c r="D1728" t="s">
        <v>5</v>
      </c>
      <c r="E1728">
        <v>2011</v>
      </c>
      <c r="F1728">
        <v>122.1677968569478</v>
      </c>
      <c r="G1728" t="s">
        <v>0</v>
      </c>
    </row>
    <row r="1729" spans="1:7" x14ac:dyDescent="0.25">
      <c r="A1729" t="s">
        <v>48</v>
      </c>
      <c r="B1729" t="s">
        <v>47</v>
      </c>
      <c r="C1729" t="s">
        <v>4</v>
      </c>
      <c r="D1729" t="s">
        <v>3</v>
      </c>
      <c r="E1729">
        <v>2011</v>
      </c>
      <c r="F1729">
        <v>1208849019421.6799</v>
      </c>
      <c r="G1729" t="s">
        <v>0</v>
      </c>
    </row>
    <row r="1730" spans="1:7" x14ac:dyDescent="0.25">
      <c r="A1730" t="s">
        <v>48</v>
      </c>
      <c r="B1730" t="s">
        <v>47</v>
      </c>
      <c r="C1730" t="s">
        <v>66</v>
      </c>
      <c r="D1730" t="s">
        <v>67</v>
      </c>
      <c r="E1730">
        <v>2011</v>
      </c>
      <c r="F1730">
        <v>85.669835165744246</v>
      </c>
      <c r="G1730" t="s">
        <v>0</v>
      </c>
    </row>
    <row r="1731" spans="1:7" x14ac:dyDescent="0.25">
      <c r="A1731" t="s">
        <v>48</v>
      </c>
      <c r="B1731" t="s">
        <v>47</v>
      </c>
      <c r="C1731" t="s">
        <v>68</v>
      </c>
      <c r="D1731" t="s">
        <v>69</v>
      </c>
      <c r="E1731">
        <v>2011</v>
      </c>
      <c r="F1731">
        <v>80.685995549194629</v>
      </c>
      <c r="G1731" t="s">
        <v>0</v>
      </c>
    </row>
    <row r="1732" spans="1:7" x14ac:dyDescent="0.25">
      <c r="A1732" t="s">
        <v>46</v>
      </c>
      <c r="B1732" t="s">
        <v>45</v>
      </c>
      <c r="C1732" t="s">
        <v>50</v>
      </c>
      <c r="D1732" t="s">
        <v>49</v>
      </c>
      <c r="E1732">
        <v>2011</v>
      </c>
      <c r="F1732">
        <v>50.179029999999997</v>
      </c>
      <c r="G1732" t="s">
        <v>0</v>
      </c>
    </row>
    <row r="1733" spans="1:7" x14ac:dyDescent="0.25">
      <c r="A1733" t="s">
        <v>46</v>
      </c>
      <c r="B1733" t="s">
        <v>45</v>
      </c>
      <c r="C1733" t="s">
        <v>6</v>
      </c>
      <c r="D1733" t="s">
        <v>5</v>
      </c>
      <c r="E1733">
        <v>2011</v>
      </c>
      <c r="F1733">
        <v>58.078491106201852</v>
      </c>
      <c r="G1733" t="s">
        <v>0</v>
      </c>
    </row>
    <row r="1734" spans="1:7" x14ac:dyDescent="0.25">
      <c r="A1734" t="s">
        <v>46</v>
      </c>
      <c r="B1734" t="s">
        <v>45</v>
      </c>
      <c r="C1734" t="s">
        <v>4</v>
      </c>
      <c r="D1734" t="s">
        <v>3</v>
      </c>
      <c r="E1734">
        <v>2011</v>
      </c>
      <c r="F1734">
        <v>1770840632844.103</v>
      </c>
      <c r="G1734" t="s">
        <v>0</v>
      </c>
    </row>
    <row r="1735" spans="1:7" x14ac:dyDescent="0.25">
      <c r="A1735" t="s">
        <v>46</v>
      </c>
      <c r="B1735" t="s">
        <v>45</v>
      </c>
      <c r="C1735" t="s">
        <v>66</v>
      </c>
      <c r="D1735" t="s">
        <v>67</v>
      </c>
      <c r="E1735">
        <v>2011</v>
      </c>
      <c r="F1735">
        <v>46.974879357918127</v>
      </c>
      <c r="G1735" t="s">
        <v>0</v>
      </c>
    </row>
    <row r="1736" spans="1:7" x14ac:dyDescent="0.25">
      <c r="A1736" t="s">
        <v>46</v>
      </c>
      <c r="B1736" t="s">
        <v>45</v>
      </c>
      <c r="C1736" t="s">
        <v>68</v>
      </c>
      <c r="D1736" t="s">
        <v>69</v>
      </c>
      <c r="E1736">
        <v>2011</v>
      </c>
      <c r="F1736">
        <v>31.531621179896121</v>
      </c>
      <c r="G1736" t="s">
        <v>0</v>
      </c>
    </row>
    <row r="1737" spans="1:7" x14ac:dyDescent="0.25">
      <c r="A1737" t="s">
        <v>44</v>
      </c>
      <c r="B1737" t="s">
        <v>43</v>
      </c>
      <c r="C1737" t="s">
        <v>50</v>
      </c>
      <c r="D1737" t="s">
        <v>49</v>
      </c>
      <c r="E1737">
        <v>2011</v>
      </c>
      <c r="F1737">
        <v>42.993279999999999</v>
      </c>
      <c r="G1737" t="s">
        <v>0</v>
      </c>
    </row>
    <row r="1738" spans="1:7" x14ac:dyDescent="0.25">
      <c r="A1738" t="s">
        <v>44</v>
      </c>
      <c r="B1738" t="s">
        <v>43</v>
      </c>
      <c r="C1738" t="s">
        <v>6</v>
      </c>
      <c r="D1738" t="s">
        <v>5</v>
      </c>
      <c r="E1738">
        <v>2011</v>
      </c>
      <c r="F1738">
        <v>101.8634853509817</v>
      </c>
      <c r="G1738" t="s">
        <v>0</v>
      </c>
    </row>
    <row r="1739" spans="1:7" x14ac:dyDescent="0.25">
      <c r="A1739" t="s">
        <v>44</v>
      </c>
      <c r="B1739" t="s">
        <v>43</v>
      </c>
      <c r="C1739" t="s">
        <v>4</v>
      </c>
      <c r="D1739" t="s">
        <v>3</v>
      </c>
      <c r="E1739">
        <v>2011</v>
      </c>
      <c r="F1739">
        <v>212609096429.35541</v>
      </c>
      <c r="G1739" t="s">
        <v>0</v>
      </c>
    </row>
    <row r="1740" spans="1:7" x14ac:dyDescent="0.25">
      <c r="A1740" t="s">
        <v>44</v>
      </c>
      <c r="B1740" t="s">
        <v>43</v>
      </c>
      <c r="C1740" t="s">
        <v>66</v>
      </c>
      <c r="D1740" t="s">
        <v>67</v>
      </c>
      <c r="E1740">
        <v>2011</v>
      </c>
      <c r="F1740">
        <v>107.5210090394382</v>
      </c>
      <c r="G1740" t="s">
        <v>0</v>
      </c>
    </row>
    <row r="1741" spans="1:7" x14ac:dyDescent="0.25">
      <c r="A1741" t="s">
        <v>44</v>
      </c>
      <c r="B1741" t="s">
        <v>43</v>
      </c>
      <c r="C1741" t="s">
        <v>68</v>
      </c>
      <c r="D1741" t="s">
        <v>69</v>
      </c>
      <c r="E1741">
        <v>2011</v>
      </c>
      <c r="F1741">
        <v>20.393867882681501</v>
      </c>
      <c r="G1741" t="s">
        <v>0</v>
      </c>
    </row>
    <row r="1742" spans="1:7" x14ac:dyDescent="0.25">
      <c r="A1742" t="s">
        <v>42</v>
      </c>
      <c r="B1742" t="s">
        <v>41</v>
      </c>
      <c r="C1742" t="s">
        <v>50</v>
      </c>
      <c r="D1742" t="s">
        <v>49</v>
      </c>
      <c r="E1742">
        <v>2011</v>
      </c>
      <c r="F1742">
        <v>49.001719999999999</v>
      </c>
      <c r="G1742" t="s">
        <v>0</v>
      </c>
    </row>
    <row r="1743" spans="1:7" x14ac:dyDescent="0.25">
      <c r="A1743" t="s">
        <v>42</v>
      </c>
      <c r="B1743" t="s">
        <v>41</v>
      </c>
      <c r="C1743" t="s">
        <v>6</v>
      </c>
      <c r="D1743" t="s">
        <v>5</v>
      </c>
      <c r="E1743">
        <v>2011</v>
      </c>
      <c r="F1743">
        <v>121.1670931278786</v>
      </c>
      <c r="G1743" t="s">
        <v>0</v>
      </c>
    </row>
    <row r="1744" spans="1:7" x14ac:dyDescent="0.25">
      <c r="A1744" t="s">
        <v>42</v>
      </c>
      <c r="B1744" t="s">
        <v>41</v>
      </c>
      <c r="C1744" t="s">
        <v>4</v>
      </c>
      <c r="D1744" t="s">
        <v>3</v>
      </c>
      <c r="E1744">
        <v>2011</v>
      </c>
      <c r="F1744">
        <v>8441318020902.4248</v>
      </c>
      <c r="G1744" t="s">
        <v>0</v>
      </c>
    </row>
    <row r="1745" spans="1:7" x14ac:dyDescent="0.25">
      <c r="A1745" t="s">
        <v>42</v>
      </c>
      <c r="B1745" t="s">
        <v>41</v>
      </c>
      <c r="C1745" t="s">
        <v>66</v>
      </c>
      <c r="D1745" t="s">
        <v>67</v>
      </c>
      <c r="E1745">
        <v>2011</v>
      </c>
      <c r="F1745">
        <v>44.476228816366117</v>
      </c>
      <c r="G1745" t="s">
        <v>0</v>
      </c>
    </row>
    <row r="1746" spans="1:7" x14ac:dyDescent="0.25">
      <c r="A1746" t="s">
        <v>42</v>
      </c>
      <c r="B1746" t="s">
        <v>41</v>
      </c>
      <c r="C1746" t="s">
        <v>68</v>
      </c>
      <c r="D1746" t="s">
        <v>69</v>
      </c>
      <c r="E1746">
        <v>2011</v>
      </c>
      <c r="F1746">
        <v>86.994215395266068</v>
      </c>
      <c r="G1746" t="s">
        <v>0</v>
      </c>
    </row>
    <row r="1747" spans="1:7" x14ac:dyDescent="0.25">
      <c r="A1747" t="s">
        <v>40</v>
      </c>
      <c r="B1747" t="s">
        <v>39</v>
      </c>
      <c r="C1747" t="s">
        <v>50</v>
      </c>
      <c r="D1747" t="s">
        <v>49</v>
      </c>
      <c r="E1747">
        <v>2011</v>
      </c>
      <c r="F1747">
        <v>315.41019999999997</v>
      </c>
      <c r="G1747" t="s">
        <v>0</v>
      </c>
    </row>
    <row r="1748" spans="1:7" x14ac:dyDescent="0.25">
      <c r="A1748" t="s">
        <v>40</v>
      </c>
      <c r="B1748" t="s">
        <v>39</v>
      </c>
      <c r="C1748" t="s">
        <v>6</v>
      </c>
      <c r="D1748" t="s">
        <v>5</v>
      </c>
      <c r="E1748">
        <v>2011</v>
      </c>
      <c r="F1748">
        <v>202.29274551159779</v>
      </c>
      <c r="G1748" t="s">
        <v>0</v>
      </c>
    </row>
    <row r="1749" spans="1:7" x14ac:dyDescent="0.25">
      <c r="A1749" t="s">
        <v>40</v>
      </c>
      <c r="B1749" t="s">
        <v>39</v>
      </c>
      <c r="C1749" t="s">
        <v>4</v>
      </c>
      <c r="D1749" t="s">
        <v>3</v>
      </c>
      <c r="E1749">
        <v>2011</v>
      </c>
      <c r="F1749">
        <v>280433800294.8584</v>
      </c>
      <c r="G1749" t="s">
        <v>0</v>
      </c>
    </row>
    <row r="1750" spans="1:7" x14ac:dyDescent="0.25">
      <c r="A1750" t="s">
        <v>40</v>
      </c>
      <c r="B1750" t="s">
        <v>39</v>
      </c>
      <c r="C1750" t="s">
        <v>66</v>
      </c>
      <c r="D1750" t="s">
        <v>67</v>
      </c>
      <c r="E1750">
        <v>2011</v>
      </c>
      <c r="F1750">
        <v>908.61628473503822</v>
      </c>
      <c r="G1750" t="s">
        <v>0</v>
      </c>
    </row>
    <row r="1751" spans="1:7" x14ac:dyDescent="0.25">
      <c r="A1751" t="s">
        <v>40</v>
      </c>
      <c r="B1751" t="s">
        <v>39</v>
      </c>
      <c r="C1751" t="s">
        <v>68</v>
      </c>
      <c r="D1751" t="s">
        <v>69</v>
      </c>
      <c r="E1751">
        <v>2011</v>
      </c>
      <c r="F1751">
        <v>578.21946476429753</v>
      </c>
      <c r="G1751" t="s">
        <v>0</v>
      </c>
    </row>
    <row r="1752" spans="1:7" x14ac:dyDescent="0.25">
      <c r="A1752" t="s">
        <v>38</v>
      </c>
      <c r="B1752" t="s">
        <v>37</v>
      </c>
      <c r="C1752" t="s">
        <v>50</v>
      </c>
      <c r="D1752" t="s">
        <v>49</v>
      </c>
      <c r="E1752">
        <v>2011</v>
      </c>
      <c r="F1752">
        <v>68.974890000000002</v>
      </c>
      <c r="G1752" t="s">
        <v>0</v>
      </c>
    </row>
    <row r="1753" spans="1:7" x14ac:dyDescent="0.25">
      <c r="A1753" t="s">
        <v>38</v>
      </c>
      <c r="B1753" t="s">
        <v>37</v>
      </c>
      <c r="C1753" t="s">
        <v>6</v>
      </c>
      <c r="D1753" t="s">
        <v>5</v>
      </c>
      <c r="E1753">
        <v>2011</v>
      </c>
      <c r="F1753">
        <v>51.28923313254473</v>
      </c>
      <c r="G1753" t="s">
        <v>0</v>
      </c>
    </row>
    <row r="1754" spans="1:7" x14ac:dyDescent="0.25">
      <c r="A1754" t="s">
        <v>38</v>
      </c>
      <c r="B1754" t="s">
        <v>37</v>
      </c>
      <c r="C1754" t="s">
        <v>4</v>
      </c>
      <c r="D1754" t="s">
        <v>3</v>
      </c>
      <c r="E1754">
        <v>2011</v>
      </c>
      <c r="F1754">
        <v>1616399198833.916</v>
      </c>
      <c r="G1754" t="s">
        <v>0</v>
      </c>
    </row>
    <row r="1755" spans="1:7" x14ac:dyDescent="0.25">
      <c r="A1755" t="s">
        <v>38</v>
      </c>
      <c r="B1755" t="s">
        <v>37</v>
      </c>
      <c r="C1755" t="s">
        <v>66</v>
      </c>
      <c r="D1755" t="s">
        <v>67</v>
      </c>
      <c r="E1755">
        <v>2011</v>
      </c>
      <c r="F1755">
        <v>68.270064169354058</v>
      </c>
      <c r="G1755" t="s">
        <v>0</v>
      </c>
    </row>
    <row r="1756" spans="1:7" x14ac:dyDescent="0.25">
      <c r="A1756" t="s">
        <v>38</v>
      </c>
      <c r="B1756" t="s">
        <v>37</v>
      </c>
      <c r="C1756" t="s">
        <v>68</v>
      </c>
      <c r="D1756" t="s">
        <v>69</v>
      </c>
      <c r="E1756">
        <v>2011</v>
      </c>
      <c r="F1756">
        <v>40.627540339187902</v>
      </c>
      <c r="G1756" t="s">
        <v>0</v>
      </c>
    </row>
    <row r="1757" spans="1:7" x14ac:dyDescent="0.25">
      <c r="A1757" t="s">
        <v>36</v>
      </c>
      <c r="B1757" t="s">
        <v>35</v>
      </c>
      <c r="C1757" t="s">
        <v>50</v>
      </c>
      <c r="D1757" t="s">
        <v>49</v>
      </c>
      <c r="E1757">
        <v>2011</v>
      </c>
      <c r="F1757">
        <v>32.567050000000002</v>
      </c>
      <c r="G1757" t="s">
        <v>0</v>
      </c>
    </row>
    <row r="1758" spans="1:7" x14ac:dyDescent="0.25">
      <c r="A1758" t="s">
        <v>36</v>
      </c>
      <c r="B1758" t="s">
        <v>35</v>
      </c>
      <c r="C1758" t="s">
        <v>6</v>
      </c>
      <c r="D1758" t="s">
        <v>5</v>
      </c>
      <c r="E1758">
        <v>2011</v>
      </c>
      <c r="F1758">
        <v>30.082199357766221</v>
      </c>
      <c r="G1758" t="s">
        <v>0</v>
      </c>
    </row>
    <row r="1759" spans="1:7" x14ac:dyDescent="0.25">
      <c r="A1759" t="s">
        <v>36</v>
      </c>
      <c r="B1759" t="s">
        <v>35</v>
      </c>
      <c r="C1759" t="s">
        <v>4</v>
      </c>
      <c r="D1759" t="s">
        <v>3</v>
      </c>
      <c r="E1759">
        <v>2011</v>
      </c>
      <c r="F1759">
        <v>698422460479.19739</v>
      </c>
      <c r="G1759" t="s">
        <v>0</v>
      </c>
    </row>
    <row r="1760" spans="1:7" x14ac:dyDescent="0.25">
      <c r="A1760" t="s">
        <v>36</v>
      </c>
      <c r="B1760" t="s">
        <v>35</v>
      </c>
      <c r="C1760" t="s">
        <v>66</v>
      </c>
      <c r="D1760" t="s">
        <v>67</v>
      </c>
      <c r="E1760">
        <v>2011</v>
      </c>
      <c r="F1760">
        <v>43.68649351993372</v>
      </c>
      <c r="G1760" t="s">
        <v>0</v>
      </c>
    </row>
    <row r="1761" spans="1:7" x14ac:dyDescent="0.25">
      <c r="A1761" t="s">
        <v>36</v>
      </c>
      <c r="B1761" t="s">
        <v>35</v>
      </c>
      <c r="C1761" t="s">
        <v>68</v>
      </c>
      <c r="D1761" t="s">
        <v>69</v>
      </c>
      <c r="E1761">
        <v>2011</v>
      </c>
      <c r="F1761">
        <v>11.8117714779838</v>
      </c>
      <c r="G1761" t="s">
        <v>0</v>
      </c>
    </row>
    <row r="1762" spans="1:7" x14ac:dyDescent="0.25">
      <c r="A1762" t="s">
        <v>34</v>
      </c>
      <c r="B1762" t="s">
        <v>33</v>
      </c>
      <c r="C1762" t="s">
        <v>50</v>
      </c>
      <c r="D1762" t="s">
        <v>49</v>
      </c>
      <c r="E1762">
        <v>2011</v>
      </c>
      <c r="F1762">
        <v>88.196600000000004</v>
      </c>
      <c r="G1762" t="s">
        <v>0</v>
      </c>
    </row>
    <row r="1763" spans="1:7" x14ac:dyDescent="0.25">
      <c r="A1763" t="s">
        <v>34</v>
      </c>
      <c r="B1763" t="s">
        <v>33</v>
      </c>
      <c r="C1763" t="s">
        <v>6</v>
      </c>
      <c r="D1763" t="s">
        <v>5</v>
      </c>
      <c r="E1763">
        <v>2011</v>
      </c>
      <c r="F1763">
        <v>67.374205077758276</v>
      </c>
      <c r="G1763" t="s">
        <v>0</v>
      </c>
    </row>
    <row r="1764" spans="1:7" x14ac:dyDescent="0.25">
      <c r="A1764" t="s">
        <v>34</v>
      </c>
      <c r="B1764" t="s">
        <v>33</v>
      </c>
      <c r="C1764" t="s">
        <v>4</v>
      </c>
      <c r="D1764" t="s">
        <v>3</v>
      </c>
      <c r="E1764">
        <v>2011</v>
      </c>
      <c r="F1764">
        <v>268235973747.56799</v>
      </c>
      <c r="G1764" t="s">
        <v>0</v>
      </c>
    </row>
    <row r="1765" spans="1:7" x14ac:dyDescent="0.25">
      <c r="A1765" t="s">
        <v>34</v>
      </c>
      <c r="B1765" t="s">
        <v>33</v>
      </c>
      <c r="C1765" t="s">
        <v>66</v>
      </c>
      <c r="D1765" t="s">
        <v>67</v>
      </c>
      <c r="E1765">
        <v>2011</v>
      </c>
      <c r="F1765">
        <v>58.53844757979104</v>
      </c>
      <c r="G1765" t="s">
        <v>0</v>
      </c>
    </row>
    <row r="1766" spans="1:7" x14ac:dyDescent="0.25">
      <c r="A1766" t="s">
        <v>34</v>
      </c>
      <c r="B1766" t="s">
        <v>33</v>
      </c>
      <c r="C1766" t="s">
        <v>68</v>
      </c>
      <c r="D1766" t="s">
        <v>69</v>
      </c>
      <c r="E1766">
        <v>2011</v>
      </c>
      <c r="F1766">
        <v>28.575855762775621</v>
      </c>
      <c r="G1766" t="s">
        <v>0</v>
      </c>
    </row>
    <row r="1767" spans="1:7" x14ac:dyDescent="0.25">
      <c r="A1767" t="s">
        <v>32</v>
      </c>
      <c r="B1767" t="s">
        <v>31</v>
      </c>
      <c r="C1767" t="s">
        <v>50</v>
      </c>
      <c r="D1767" t="s">
        <v>49</v>
      </c>
      <c r="E1767">
        <v>2011</v>
      </c>
      <c r="F1767">
        <v>208.44710000000001</v>
      </c>
      <c r="G1767" t="s">
        <v>0</v>
      </c>
    </row>
    <row r="1768" spans="1:7" x14ac:dyDescent="0.25">
      <c r="A1768" t="s">
        <v>32</v>
      </c>
      <c r="B1768" t="s">
        <v>31</v>
      </c>
      <c r="C1768" t="s">
        <v>6</v>
      </c>
      <c r="D1768" t="s">
        <v>5</v>
      </c>
      <c r="E1768">
        <v>2011</v>
      </c>
      <c r="F1768">
        <v>159.04276801094551</v>
      </c>
      <c r="G1768" t="s">
        <v>0</v>
      </c>
    </row>
    <row r="1769" spans="1:7" x14ac:dyDescent="0.25">
      <c r="A1769" t="s">
        <v>32</v>
      </c>
      <c r="B1769" t="s">
        <v>31</v>
      </c>
      <c r="C1769" t="s">
        <v>4</v>
      </c>
      <c r="D1769" t="s">
        <v>3</v>
      </c>
      <c r="E1769">
        <v>2011</v>
      </c>
      <c r="F1769">
        <v>4219912322040.0991</v>
      </c>
      <c r="G1769" t="s">
        <v>0</v>
      </c>
    </row>
    <row r="1770" spans="1:7" x14ac:dyDescent="0.25">
      <c r="A1770" t="s">
        <v>32</v>
      </c>
      <c r="B1770" t="s">
        <v>31</v>
      </c>
      <c r="C1770" t="s">
        <v>66</v>
      </c>
      <c r="D1770" t="s">
        <v>67</v>
      </c>
      <c r="E1770">
        <v>2011</v>
      </c>
      <c r="F1770">
        <v>53.350060058840057</v>
      </c>
      <c r="G1770" t="s">
        <v>0</v>
      </c>
    </row>
    <row r="1771" spans="1:7" x14ac:dyDescent="0.25">
      <c r="A1771" t="s">
        <v>32</v>
      </c>
      <c r="B1771" t="s">
        <v>31</v>
      </c>
      <c r="C1771" t="s">
        <v>68</v>
      </c>
      <c r="D1771" t="s">
        <v>69</v>
      </c>
      <c r="E1771">
        <v>2011</v>
      </c>
      <c r="F1771">
        <v>69.150980248408516</v>
      </c>
      <c r="G1771" t="s">
        <v>0</v>
      </c>
    </row>
    <row r="1772" spans="1:7" x14ac:dyDescent="0.25">
      <c r="A1772" t="s">
        <v>30</v>
      </c>
      <c r="B1772" t="s">
        <v>29</v>
      </c>
      <c r="C1772" t="s">
        <v>50</v>
      </c>
      <c r="D1772" t="s">
        <v>49</v>
      </c>
      <c r="E1772">
        <v>2011</v>
      </c>
      <c r="F1772">
        <v>66.501689999999996</v>
      </c>
      <c r="G1772" t="s">
        <v>0</v>
      </c>
    </row>
    <row r="1773" spans="1:7" x14ac:dyDescent="0.25">
      <c r="A1773" t="s">
        <v>30</v>
      </c>
      <c r="B1773" t="s">
        <v>29</v>
      </c>
      <c r="C1773" t="s">
        <v>6</v>
      </c>
      <c r="D1773" t="s">
        <v>5</v>
      </c>
      <c r="E1773">
        <v>2011</v>
      </c>
      <c r="F1773">
        <v>132.53847243777469</v>
      </c>
      <c r="G1773" t="s">
        <v>0</v>
      </c>
    </row>
    <row r="1774" spans="1:7" x14ac:dyDescent="0.25">
      <c r="A1774" t="s">
        <v>30</v>
      </c>
      <c r="B1774" t="s">
        <v>29</v>
      </c>
      <c r="C1774" t="s">
        <v>4</v>
      </c>
      <c r="D1774" t="s">
        <v>3</v>
      </c>
      <c r="E1774">
        <v>2011</v>
      </c>
      <c r="F1774">
        <v>1307922658113.405</v>
      </c>
      <c r="G1774" t="s">
        <v>0</v>
      </c>
    </row>
    <row r="1775" spans="1:7" x14ac:dyDescent="0.25">
      <c r="A1775" t="s">
        <v>30</v>
      </c>
      <c r="B1775" t="s">
        <v>29</v>
      </c>
      <c r="C1775" t="s">
        <v>66</v>
      </c>
      <c r="D1775" t="s">
        <v>67</v>
      </c>
      <c r="E1775">
        <v>2011</v>
      </c>
      <c r="F1775">
        <v>79.482026315036848</v>
      </c>
      <c r="G1775" t="s">
        <v>0</v>
      </c>
    </row>
    <row r="1776" spans="1:7" x14ac:dyDescent="0.25">
      <c r="A1776" t="s">
        <v>30</v>
      </c>
      <c r="B1776" t="s">
        <v>29</v>
      </c>
      <c r="C1776" t="s">
        <v>68</v>
      </c>
      <c r="D1776" t="s">
        <v>69</v>
      </c>
      <c r="E1776">
        <v>2011</v>
      </c>
      <c r="F1776">
        <v>154.34624578909359</v>
      </c>
      <c r="G1776" t="s">
        <v>0</v>
      </c>
    </row>
    <row r="1777" spans="1:7" x14ac:dyDescent="0.25">
      <c r="A1777" t="s">
        <v>28</v>
      </c>
      <c r="B1777" t="s">
        <v>27</v>
      </c>
      <c r="C1777" t="s">
        <v>50</v>
      </c>
      <c r="D1777" t="s">
        <v>49</v>
      </c>
      <c r="E1777">
        <v>2011</v>
      </c>
      <c r="F1777">
        <v>124.59059999999999</v>
      </c>
      <c r="G1777" t="s">
        <v>0</v>
      </c>
    </row>
    <row r="1778" spans="1:7" x14ac:dyDescent="0.25">
      <c r="A1778" t="s">
        <v>28</v>
      </c>
      <c r="B1778" t="s">
        <v>27</v>
      </c>
      <c r="C1778" t="s">
        <v>6</v>
      </c>
      <c r="D1778" t="s">
        <v>5</v>
      </c>
      <c r="E1778">
        <v>2011</v>
      </c>
      <c r="F1778">
        <v>108.4259367053787</v>
      </c>
      <c r="G1778" t="s">
        <v>0</v>
      </c>
    </row>
    <row r="1779" spans="1:7" x14ac:dyDescent="0.25">
      <c r="A1779" t="s">
        <v>28</v>
      </c>
      <c r="B1779" t="s">
        <v>27</v>
      </c>
      <c r="C1779" t="s">
        <v>4</v>
      </c>
      <c r="D1779" t="s">
        <v>3</v>
      </c>
      <c r="E1779">
        <v>2011</v>
      </c>
      <c r="F1779">
        <v>244970531973.67609</v>
      </c>
      <c r="G1779" t="s">
        <v>0</v>
      </c>
    </row>
    <row r="1780" spans="1:7" x14ac:dyDescent="0.25">
      <c r="A1780" t="s">
        <v>28</v>
      </c>
      <c r="B1780" t="s">
        <v>27</v>
      </c>
      <c r="C1780" t="s">
        <v>66</v>
      </c>
      <c r="D1780" t="s">
        <v>67</v>
      </c>
      <c r="E1780">
        <v>2011</v>
      </c>
      <c r="F1780">
        <v>132.78120634785179</v>
      </c>
      <c r="G1780" t="s">
        <v>0</v>
      </c>
    </row>
    <row r="1781" spans="1:7" x14ac:dyDescent="0.25">
      <c r="A1781" t="s">
        <v>28</v>
      </c>
      <c r="B1781" t="s">
        <v>27</v>
      </c>
      <c r="C1781" t="s">
        <v>68</v>
      </c>
      <c r="D1781" t="s">
        <v>69</v>
      </c>
      <c r="E1781">
        <v>2011</v>
      </c>
      <c r="F1781">
        <v>43.737801697704263</v>
      </c>
      <c r="G1781" t="s">
        <v>0</v>
      </c>
    </row>
    <row r="1782" spans="1:7" x14ac:dyDescent="0.25">
      <c r="A1782" t="s">
        <v>24</v>
      </c>
      <c r="B1782" t="s">
        <v>23</v>
      </c>
      <c r="C1782" t="s">
        <v>50</v>
      </c>
      <c r="D1782" t="s">
        <v>49</v>
      </c>
      <c r="E1782">
        <v>2011</v>
      </c>
      <c r="F1782">
        <v>26.08117</v>
      </c>
      <c r="G1782" t="s">
        <v>0</v>
      </c>
    </row>
    <row r="1783" spans="1:7" x14ac:dyDescent="0.25">
      <c r="A1783" t="s">
        <v>24</v>
      </c>
      <c r="B1783" t="s">
        <v>23</v>
      </c>
      <c r="C1783" t="s">
        <v>6</v>
      </c>
      <c r="D1783" t="s">
        <v>5</v>
      </c>
      <c r="E1783">
        <v>2011</v>
      </c>
      <c r="F1783">
        <v>23.58483283564517</v>
      </c>
      <c r="G1783" t="s">
        <v>0</v>
      </c>
    </row>
    <row r="1784" spans="1:7" x14ac:dyDescent="0.25">
      <c r="A1784" t="s">
        <v>24</v>
      </c>
      <c r="B1784" t="s">
        <v>23</v>
      </c>
      <c r="C1784" t="s">
        <v>4</v>
      </c>
      <c r="D1784" t="s">
        <v>3</v>
      </c>
      <c r="E1784">
        <v>2011</v>
      </c>
      <c r="F1784">
        <v>1103564231790.7561</v>
      </c>
      <c r="G1784" t="s">
        <v>0</v>
      </c>
    </row>
    <row r="1785" spans="1:7" x14ac:dyDescent="0.25">
      <c r="A1785" t="s">
        <v>24</v>
      </c>
      <c r="B1785" t="s">
        <v>23</v>
      </c>
      <c r="C1785" t="s">
        <v>66</v>
      </c>
      <c r="D1785" t="s">
        <v>67</v>
      </c>
      <c r="E1785">
        <v>2011</v>
      </c>
      <c r="F1785">
        <v>33.253480315986309</v>
      </c>
      <c r="G1785" t="s">
        <v>0</v>
      </c>
    </row>
    <row r="1786" spans="1:7" x14ac:dyDescent="0.25">
      <c r="A1786" t="s">
        <v>24</v>
      </c>
      <c r="B1786" t="s">
        <v>23</v>
      </c>
      <c r="C1786" t="s">
        <v>68</v>
      </c>
      <c r="D1786" t="s">
        <v>69</v>
      </c>
      <c r="E1786">
        <v>2011</v>
      </c>
      <c r="F1786">
        <v>8.1194586935447823</v>
      </c>
      <c r="G1786" t="s">
        <v>0</v>
      </c>
    </row>
    <row r="1787" spans="1:7" x14ac:dyDescent="0.25">
      <c r="A1787" t="s">
        <v>22</v>
      </c>
      <c r="B1787" t="s">
        <v>21</v>
      </c>
      <c r="C1787" t="s">
        <v>50</v>
      </c>
      <c r="D1787" t="s">
        <v>49</v>
      </c>
      <c r="E1787">
        <v>2011</v>
      </c>
      <c r="F1787">
        <v>17.724740000000001</v>
      </c>
      <c r="G1787" t="s">
        <v>0</v>
      </c>
    </row>
    <row r="1788" spans="1:7" x14ac:dyDescent="0.25">
      <c r="A1788" t="s">
        <v>22</v>
      </c>
      <c r="B1788" t="s">
        <v>21</v>
      </c>
      <c r="C1788" t="s">
        <v>6</v>
      </c>
      <c r="D1788" t="s">
        <v>5</v>
      </c>
      <c r="E1788">
        <v>2011</v>
      </c>
      <c r="F1788">
        <v>11.043629611410561</v>
      </c>
      <c r="G1788" t="s">
        <v>0</v>
      </c>
    </row>
    <row r="1789" spans="1:7" x14ac:dyDescent="0.25">
      <c r="A1789" t="s">
        <v>22</v>
      </c>
      <c r="B1789" t="s">
        <v>21</v>
      </c>
      <c r="C1789" t="s">
        <v>4</v>
      </c>
      <c r="D1789" t="s">
        <v>3</v>
      </c>
      <c r="E1789">
        <v>2011</v>
      </c>
      <c r="F1789">
        <v>406337011591.35022</v>
      </c>
      <c r="G1789" t="s">
        <v>0</v>
      </c>
    </row>
    <row r="1790" spans="1:7" x14ac:dyDescent="0.25">
      <c r="A1790" t="s">
        <v>22</v>
      </c>
      <c r="B1790" t="s">
        <v>21</v>
      </c>
      <c r="C1790" t="s">
        <v>66</v>
      </c>
      <c r="D1790" t="s">
        <v>67</v>
      </c>
      <c r="E1790">
        <v>2011</v>
      </c>
      <c r="F1790">
        <v>9.4165326627450217</v>
      </c>
      <c r="G1790" t="s">
        <v>0</v>
      </c>
    </row>
    <row r="1791" spans="1:7" x14ac:dyDescent="0.25">
      <c r="A1791" t="s">
        <v>22</v>
      </c>
      <c r="B1791" t="s">
        <v>21</v>
      </c>
      <c r="C1791" t="s">
        <v>68</v>
      </c>
      <c r="D1791" t="s">
        <v>69</v>
      </c>
      <c r="E1791">
        <v>2011</v>
      </c>
      <c r="F1791">
        <v>0.93419573066842698</v>
      </c>
      <c r="G1791" t="s">
        <v>0</v>
      </c>
    </row>
    <row r="1792" spans="1:7" x14ac:dyDescent="0.25">
      <c r="A1792" t="s">
        <v>20</v>
      </c>
      <c r="B1792" t="s">
        <v>19</v>
      </c>
      <c r="C1792" t="s">
        <v>50</v>
      </c>
      <c r="D1792" t="s">
        <v>49</v>
      </c>
      <c r="E1792">
        <v>2011</v>
      </c>
      <c r="F1792">
        <v>50.112670000000001</v>
      </c>
      <c r="G1792" t="s">
        <v>0</v>
      </c>
    </row>
    <row r="1793" spans="1:7" x14ac:dyDescent="0.25">
      <c r="A1793" t="s">
        <v>20</v>
      </c>
      <c r="B1793" t="s">
        <v>19</v>
      </c>
      <c r="C1793" t="s">
        <v>6</v>
      </c>
      <c r="D1793" t="s">
        <v>5</v>
      </c>
      <c r="E1793">
        <v>2011</v>
      </c>
      <c r="F1793">
        <v>30.497639750654979</v>
      </c>
      <c r="G1793" t="s">
        <v>0</v>
      </c>
    </row>
    <row r="1794" spans="1:7" x14ac:dyDescent="0.25">
      <c r="A1794" t="s">
        <v>20</v>
      </c>
      <c r="B1794" t="s">
        <v>19</v>
      </c>
      <c r="C1794" t="s">
        <v>4</v>
      </c>
      <c r="D1794" t="s">
        <v>3</v>
      </c>
      <c r="E1794">
        <v>2011</v>
      </c>
      <c r="F1794">
        <v>237442546234.97311</v>
      </c>
      <c r="G1794" t="s">
        <v>0</v>
      </c>
    </row>
    <row r="1795" spans="1:7" x14ac:dyDescent="0.25">
      <c r="A1795" t="s">
        <v>20</v>
      </c>
      <c r="B1795" t="s">
        <v>19</v>
      </c>
      <c r="C1795" t="s">
        <v>66</v>
      </c>
      <c r="D1795" t="s">
        <v>67</v>
      </c>
      <c r="E1795">
        <v>2011</v>
      </c>
      <c r="F1795">
        <v>70.475930474603331</v>
      </c>
      <c r="G1795" t="s">
        <v>0</v>
      </c>
    </row>
    <row r="1796" spans="1:7" x14ac:dyDescent="0.25">
      <c r="A1796" t="s">
        <v>20</v>
      </c>
      <c r="B1796" t="s">
        <v>19</v>
      </c>
      <c r="C1796" t="s">
        <v>68</v>
      </c>
      <c r="D1796" t="s">
        <v>69</v>
      </c>
      <c r="E1796">
        <v>2011</v>
      </c>
      <c r="F1796">
        <v>11.68431903475094</v>
      </c>
      <c r="G1796" t="s">
        <v>0</v>
      </c>
    </row>
    <row r="1797" spans="1:7" x14ac:dyDescent="0.25">
      <c r="A1797" t="s">
        <v>18</v>
      </c>
      <c r="B1797" t="s">
        <v>17</v>
      </c>
      <c r="C1797" t="s">
        <v>50</v>
      </c>
      <c r="D1797" t="s">
        <v>49</v>
      </c>
      <c r="E1797">
        <v>2011</v>
      </c>
      <c r="F1797">
        <v>49.254300000000001</v>
      </c>
      <c r="G1797" t="s">
        <v>0</v>
      </c>
    </row>
    <row r="1798" spans="1:7" x14ac:dyDescent="0.25">
      <c r="A1798" t="s">
        <v>18</v>
      </c>
      <c r="B1798" t="s">
        <v>17</v>
      </c>
      <c r="C1798" t="s">
        <v>6</v>
      </c>
      <c r="D1798" t="s">
        <v>5</v>
      </c>
      <c r="E1798">
        <v>2011</v>
      </c>
      <c r="F1798">
        <v>51.483789287917979</v>
      </c>
      <c r="G1798" t="s">
        <v>0</v>
      </c>
    </row>
    <row r="1799" spans="1:7" x14ac:dyDescent="0.25">
      <c r="A1799" t="s">
        <v>18</v>
      </c>
      <c r="B1799" t="s">
        <v>17</v>
      </c>
      <c r="C1799" t="s">
        <v>4</v>
      </c>
      <c r="D1799" t="s">
        <v>3</v>
      </c>
      <c r="E1799">
        <v>2011</v>
      </c>
      <c r="F1799">
        <v>432791139408.40973</v>
      </c>
      <c r="G1799" t="s">
        <v>0</v>
      </c>
    </row>
    <row r="1800" spans="1:7" x14ac:dyDescent="0.25">
      <c r="A1800" t="s">
        <v>18</v>
      </c>
      <c r="B1800" t="s">
        <v>17</v>
      </c>
      <c r="C1800" t="s">
        <v>66</v>
      </c>
      <c r="D1800" t="s">
        <v>67</v>
      </c>
      <c r="E1800">
        <v>2011</v>
      </c>
      <c r="F1800">
        <v>26.190131966292721</v>
      </c>
      <c r="G1800" t="s">
        <v>0</v>
      </c>
    </row>
    <row r="1801" spans="1:7" x14ac:dyDescent="0.25">
      <c r="A1801" t="s">
        <v>18</v>
      </c>
      <c r="B1801" t="s">
        <v>17</v>
      </c>
      <c r="C1801" t="s">
        <v>68</v>
      </c>
      <c r="D1801" t="s">
        <v>69</v>
      </c>
      <c r="E1801">
        <v>2011</v>
      </c>
      <c r="F1801">
        <v>13.84188153319416</v>
      </c>
      <c r="G1801" t="s">
        <v>0</v>
      </c>
    </row>
    <row r="1802" spans="1:7" x14ac:dyDescent="0.25">
      <c r="A1802" t="s">
        <v>16</v>
      </c>
      <c r="B1802" t="s">
        <v>15</v>
      </c>
      <c r="C1802" t="s">
        <v>50</v>
      </c>
      <c r="D1802" t="s">
        <v>49</v>
      </c>
      <c r="E1802">
        <v>2011</v>
      </c>
      <c r="F1802">
        <v>37.719670000000001</v>
      </c>
      <c r="G1802" t="s">
        <v>0</v>
      </c>
    </row>
    <row r="1803" spans="1:7" x14ac:dyDescent="0.25">
      <c r="A1803" t="s">
        <v>16</v>
      </c>
      <c r="B1803" t="s">
        <v>15</v>
      </c>
      <c r="C1803" t="s">
        <v>6</v>
      </c>
      <c r="D1803" t="s">
        <v>5</v>
      </c>
      <c r="E1803">
        <v>2011</v>
      </c>
      <c r="F1803">
        <v>41.698605981967603</v>
      </c>
      <c r="G1803" t="s">
        <v>0</v>
      </c>
    </row>
    <row r="1804" spans="1:7" x14ac:dyDescent="0.25">
      <c r="A1804" t="s">
        <v>16</v>
      </c>
      <c r="B1804" t="s">
        <v>15</v>
      </c>
      <c r="C1804" t="s">
        <v>4</v>
      </c>
      <c r="D1804" t="s">
        <v>3</v>
      </c>
      <c r="E1804">
        <v>2011</v>
      </c>
      <c r="F1804">
        <v>1304443243520.4729</v>
      </c>
      <c r="G1804" t="s">
        <v>0</v>
      </c>
    </row>
    <row r="1805" spans="1:7" x14ac:dyDescent="0.25">
      <c r="A1805" t="s">
        <v>16</v>
      </c>
      <c r="B1805" t="s">
        <v>15</v>
      </c>
      <c r="C1805" t="s">
        <v>66</v>
      </c>
      <c r="D1805" t="s">
        <v>67</v>
      </c>
      <c r="E1805">
        <v>2011</v>
      </c>
      <c r="F1805">
        <v>38.298355531684088</v>
      </c>
      <c r="G1805" t="s">
        <v>0</v>
      </c>
    </row>
    <row r="1806" spans="1:7" x14ac:dyDescent="0.25">
      <c r="A1806" t="s">
        <v>16</v>
      </c>
      <c r="B1806" t="s">
        <v>15</v>
      </c>
      <c r="C1806" t="s">
        <v>68</v>
      </c>
      <c r="D1806" t="s">
        <v>69</v>
      </c>
      <c r="E1806">
        <v>2011</v>
      </c>
      <c r="F1806">
        <v>27.089561376620249</v>
      </c>
      <c r="G1806" t="s">
        <v>0</v>
      </c>
    </row>
    <row r="1807" spans="1:7" x14ac:dyDescent="0.25">
      <c r="A1807" t="s">
        <v>14</v>
      </c>
      <c r="B1807" t="s">
        <v>13</v>
      </c>
      <c r="C1807" t="s">
        <v>50</v>
      </c>
      <c r="D1807" t="s">
        <v>49</v>
      </c>
      <c r="E1807">
        <v>2011</v>
      </c>
      <c r="F1807">
        <v>119.1537</v>
      </c>
      <c r="G1807" t="s">
        <v>0</v>
      </c>
    </row>
    <row r="1808" spans="1:7" x14ac:dyDescent="0.25">
      <c r="A1808" t="s">
        <v>14</v>
      </c>
      <c r="B1808" t="s">
        <v>13</v>
      </c>
      <c r="C1808" t="s">
        <v>6</v>
      </c>
      <c r="D1808" t="s">
        <v>5</v>
      </c>
      <c r="E1808">
        <v>2011</v>
      </c>
      <c r="F1808">
        <v>104.7036738415774</v>
      </c>
      <c r="G1808" t="s">
        <v>0</v>
      </c>
    </row>
    <row r="1809" spans="1:7" x14ac:dyDescent="0.25">
      <c r="A1809" t="s">
        <v>14</v>
      </c>
      <c r="B1809" t="s">
        <v>13</v>
      </c>
      <c r="C1809" t="s">
        <v>4</v>
      </c>
      <c r="D1809" t="s">
        <v>3</v>
      </c>
      <c r="E1809">
        <v>2011</v>
      </c>
      <c r="F1809">
        <v>262883130580.25571</v>
      </c>
      <c r="G1809" t="s">
        <v>0</v>
      </c>
    </row>
    <row r="1810" spans="1:7" x14ac:dyDescent="0.25">
      <c r="A1810" t="s">
        <v>14</v>
      </c>
      <c r="B1810" t="s">
        <v>13</v>
      </c>
      <c r="C1810" t="s">
        <v>66</v>
      </c>
      <c r="D1810" t="s">
        <v>67</v>
      </c>
      <c r="E1810">
        <v>2011</v>
      </c>
      <c r="F1810">
        <v>214.16101001690819</v>
      </c>
      <c r="G1810" t="s">
        <v>0</v>
      </c>
    </row>
    <row r="1811" spans="1:7" x14ac:dyDescent="0.25">
      <c r="A1811" t="s">
        <v>14</v>
      </c>
      <c r="B1811" t="s">
        <v>13</v>
      </c>
      <c r="C1811" t="s">
        <v>68</v>
      </c>
      <c r="D1811" t="s">
        <v>69</v>
      </c>
      <c r="E1811">
        <v>2011</v>
      </c>
      <c r="F1811">
        <v>98.328254719090737</v>
      </c>
      <c r="G1811" t="s">
        <v>0</v>
      </c>
    </row>
    <row r="1812" spans="1:7" x14ac:dyDescent="0.25">
      <c r="A1812" t="s">
        <v>12</v>
      </c>
      <c r="B1812" t="s">
        <v>11</v>
      </c>
      <c r="C1812" t="s">
        <v>50</v>
      </c>
      <c r="D1812" t="s">
        <v>49</v>
      </c>
      <c r="E1812">
        <v>2011</v>
      </c>
      <c r="F1812">
        <v>55.820349999999998</v>
      </c>
      <c r="G1812" t="s">
        <v>0</v>
      </c>
    </row>
    <row r="1813" spans="1:7" x14ac:dyDescent="0.25">
      <c r="A1813" t="s">
        <v>12</v>
      </c>
      <c r="B1813" t="s">
        <v>11</v>
      </c>
      <c r="C1813" t="s">
        <v>6</v>
      </c>
      <c r="D1813" t="s">
        <v>5</v>
      </c>
      <c r="E1813">
        <v>2011</v>
      </c>
      <c r="F1813">
        <v>118.9706759927026</v>
      </c>
      <c r="G1813" t="s">
        <v>0</v>
      </c>
    </row>
    <row r="1814" spans="1:7" x14ac:dyDescent="0.25">
      <c r="A1814" t="s">
        <v>12</v>
      </c>
      <c r="B1814" t="s">
        <v>11</v>
      </c>
      <c r="C1814" t="s">
        <v>4</v>
      </c>
      <c r="D1814" t="s">
        <v>3</v>
      </c>
      <c r="E1814">
        <v>2011</v>
      </c>
      <c r="F1814">
        <v>321528523981.70227</v>
      </c>
      <c r="G1814" t="s">
        <v>0</v>
      </c>
    </row>
    <row r="1815" spans="1:7" x14ac:dyDescent="0.25">
      <c r="A1815" t="s">
        <v>12</v>
      </c>
      <c r="B1815" t="s">
        <v>11</v>
      </c>
      <c r="C1815" t="s">
        <v>66</v>
      </c>
      <c r="D1815" t="s">
        <v>67</v>
      </c>
      <c r="E1815">
        <v>2011</v>
      </c>
      <c r="F1815">
        <v>172.20384110011099</v>
      </c>
      <c r="G1815" t="s">
        <v>0</v>
      </c>
    </row>
    <row r="1816" spans="1:7" x14ac:dyDescent="0.25">
      <c r="A1816" t="s">
        <v>12</v>
      </c>
      <c r="B1816" t="s">
        <v>11</v>
      </c>
      <c r="C1816" t="s">
        <v>68</v>
      </c>
      <c r="D1816" t="s">
        <v>69</v>
      </c>
      <c r="E1816">
        <v>2011</v>
      </c>
      <c r="F1816">
        <v>49.28660824547098</v>
      </c>
      <c r="G1816" t="s">
        <v>0</v>
      </c>
    </row>
    <row r="1817" spans="1:7" x14ac:dyDescent="0.25">
      <c r="A1817" t="s">
        <v>10</v>
      </c>
      <c r="B1817" t="s">
        <v>9</v>
      </c>
      <c r="C1817" t="s">
        <v>50</v>
      </c>
      <c r="D1817" t="s">
        <v>49</v>
      </c>
      <c r="E1817">
        <v>2011</v>
      </c>
      <c r="F1817">
        <v>96.803979999999996</v>
      </c>
      <c r="G1817" t="s">
        <v>0</v>
      </c>
    </row>
    <row r="1818" spans="1:7" x14ac:dyDescent="0.25">
      <c r="A1818" t="s">
        <v>10</v>
      </c>
      <c r="B1818" t="s">
        <v>9</v>
      </c>
      <c r="C1818" t="s">
        <v>6</v>
      </c>
      <c r="D1818" t="s">
        <v>5</v>
      </c>
      <c r="E1818">
        <v>2011</v>
      </c>
      <c r="F1818">
        <v>130.67293796086221</v>
      </c>
      <c r="G1818" t="s">
        <v>0</v>
      </c>
    </row>
    <row r="1819" spans="1:7" x14ac:dyDescent="0.25">
      <c r="A1819" t="s">
        <v>10</v>
      </c>
      <c r="B1819" t="s">
        <v>9</v>
      </c>
      <c r="C1819" t="s">
        <v>4</v>
      </c>
      <c r="D1819" t="s">
        <v>3</v>
      </c>
      <c r="E1819">
        <v>2011</v>
      </c>
      <c r="F1819">
        <v>349882927003.63312</v>
      </c>
      <c r="G1819" t="s">
        <v>0</v>
      </c>
    </row>
    <row r="1820" spans="1:7" x14ac:dyDescent="0.25">
      <c r="A1820" t="s">
        <v>10</v>
      </c>
      <c r="B1820" t="s">
        <v>9</v>
      </c>
      <c r="C1820" t="s">
        <v>66</v>
      </c>
      <c r="D1820" t="s">
        <v>67</v>
      </c>
      <c r="E1820">
        <v>2011</v>
      </c>
      <c r="F1820">
        <v>72.404328937775361</v>
      </c>
      <c r="G1820" t="s">
        <v>0</v>
      </c>
    </row>
    <row r="1821" spans="1:7" x14ac:dyDescent="0.25">
      <c r="A1821" t="s">
        <v>10</v>
      </c>
      <c r="B1821" t="s">
        <v>9</v>
      </c>
      <c r="C1821" t="s">
        <v>68</v>
      </c>
      <c r="D1821" t="s">
        <v>69</v>
      </c>
      <c r="E1821">
        <v>2011</v>
      </c>
      <c r="F1821">
        <v>58.052929099133053</v>
      </c>
      <c r="G1821" t="s">
        <v>0</v>
      </c>
    </row>
    <row r="1822" spans="1:7" x14ac:dyDescent="0.25">
      <c r="A1822" t="s">
        <v>8</v>
      </c>
      <c r="B1822" t="s">
        <v>7</v>
      </c>
      <c r="C1822" t="s">
        <v>50</v>
      </c>
      <c r="D1822" t="s">
        <v>49</v>
      </c>
      <c r="E1822">
        <v>2011</v>
      </c>
      <c r="F1822">
        <v>46.363520000000001</v>
      </c>
      <c r="G1822" t="s">
        <v>0</v>
      </c>
    </row>
    <row r="1823" spans="1:7" x14ac:dyDescent="0.25">
      <c r="A1823" t="s">
        <v>8</v>
      </c>
      <c r="B1823" t="s">
        <v>7</v>
      </c>
      <c r="C1823" t="s">
        <v>6</v>
      </c>
      <c r="D1823" t="s">
        <v>5</v>
      </c>
      <c r="E1823">
        <v>2011</v>
      </c>
      <c r="F1823">
        <v>49.056424372627937</v>
      </c>
      <c r="G1823" t="s">
        <v>0</v>
      </c>
    </row>
    <row r="1824" spans="1:7" x14ac:dyDescent="0.25">
      <c r="A1824" t="s">
        <v>8</v>
      </c>
      <c r="B1824" t="s">
        <v>7</v>
      </c>
      <c r="C1824" t="s">
        <v>4</v>
      </c>
      <c r="D1824" t="s">
        <v>3</v>
      </c>
      <c r="E1824">
        <v>2011</v>
      </c>
      <c r="F1824">
        <v>682956643134.52417</v>
      </c>
      <c r="G1824" t="s">
        <v>0</v>
      </c>
    </row>
    <row r="1825" spans="1:7" x14ac:dyDescent="0.25">
      <c r="A1825" t="s">
        <v>8</v>
      </c>
      <c r="B1825" t="s">
        <v>7</v>
      </c>
      <c r="C1825" t="s">
        <v>66</v>
      </c>
      <c r="D1825" t="s">
        <v>67</v>
      </c>
      <c r="E1825">
        <v>2011</v>
      </c>
      <c r="F1825">
        <v>23.495221294571479</v>
      </c>
      <c r="G1825" t="s">
        <v>0</v>
      </c>
    </row>
    <row r="1826" spans="1:7" x14ac:dyDescent="0.25">
      <c r="A1826" t="s">
        <v>8</v>
      </c>
      <c r="B1826" t="s">
        <v>7</v>
      </c>
      <c r="C1826" t="s">
        <v>68</v>
      </c>
      <c r="D1826" t="s">
        <v>69</v>
      </c>
      <c r="E1826">
        <v>2011</v>
      </c>
      <c r="F1826">
        <v>43.047480020968727</v>
      </c>
      <c r="G1826" t="s">
        <v>0</v>
      </c>
    </row>
    <row r="1827" spans="1:7" x14ac:dyDescent="0.25">
      <c r="A1827" t="s">
        <v>2</v>
      </c>
      <c r="B1827" t="s">
        <v>1</v>
      </c>
      <c r="C1827" t="s">
        <v>50</v>
      </c>
      <c r="D1827" t="s">
        <v>49</v>
      </c>
      <c r="E1827">
        <v>2011</v>
      </c>
      <c r="F1827">
        <v>80.344179999999994</v>
      </c>
      <c r="G1827" t="s">
        <v>0</v>
      </c>
    </row>
    <row r="1828" spans="1:7" x14ac:dyDescent="0.25">
      <c r="A1828" t="s">
        <v>2</v>
      </c>
      <c r="B1828" t="s">
        <v>1</v>
      </c>
      <c r="C1828" t="s">
        <v>6</v>
      </c>
      <c r="D1828" t="s">
        <v>5</v>
      </c>
      <c r="E1828">
        <v>2011</v>
      </c>
      <c r="F1828">
        <v>174.4745591255375</v>
      </c>
      <c r="G1828" t="s">
        <v>0</v>
      </c>
    </row>
    <row r="1829" spans="1:7" x14ac:dyDescent="0.25">
      <c r="A1829" t="s">
        <v>2</v>
      </c>
      <c r="B1829" t="s">
        <v>1</v>
      </c>
      <c r="C1829" t="s">
        <v>4</v>
      </c>
      <c r="D1829" t="s">
        <v>3</v>
      </c>
      <c r="E1829">
        <v>2011</v>
      </c>
      <c r="F1829">
        <v>16594704135316.66</v>
      </c>
      <c r="G1829" t="s">
        <v>0</v>
      </c>
    </row>
    <row r="1830" spans="1:7" x14ac:dyDescent="0.25">
      <c r="A1830" t="s">
        <v>2</v>
      </c>
      <c r="B1830" t="s">
        <v>1</v>
      </c>
      <c r="C1830" t="s">
        <v>66</v>
      </c>
      <c r="D1830" t="s">
        <v>67</v>
      </c>
      <c r="E1830">
        <v>2011</v>
      </c>
      <c r="F1830">
        <v>100.26266502527091</v>
      </c>
      <c r="G1830" t="s">
        <v>0</v>
      </c>
    </row>
    <row r="1831" spans="1:7" x14ac:dyDescent="0.25">
      <c r="A1831" t="s">
        <v>2</v>
      </c>
      <c r="B1831" t="s">
        <v>1</v>
      </c>
      <c r="C1831" t="s">
        <v>68</v>
      </c>
      <c r="D1831" t="s">
        <v>69</v>
      </c>
      <c r="E1831">
        <v>2011</v>
      </c>
      <c r="F1831">
        <v>263.11700233055291</v>
      </c>
      <c r="G1831" t="s">
        <v>0</v>
      </c>
    </row>
    <row r="1832" spans="1:7" x14ac:dyDescent="0.25">
      <c r="A1832" t="s">
        <v>48</v>
      </c>
      <c r="B1832" t="s">
        <v>47</v>
      </c>
      <c r="C1832" t="s">
        <v>50</v>
      </c>
      <c r="D1832" t="s">
        <v>49</v>
      </c>
      <c r="E1832">
        <v>2012</v>
      </c>
      <c r="F1832">
        <v>100.9846</v>
      </c>
      <c r="G1832" t="s">
        <v>0</v>
      </c>
    </row>
    <row r="1833" spans="1:7" x14ac:dyDescent="0.25">
      <c r="A1833" t="s">
        <v>48</v>
      </c>
      <c r="B1833" t="s">
        <v>47</v>
      </c>
      <c r="C1833" t="s">
        <v>6</v>
      </c>
      <c r="D1833" t="s">
        <v>5</v>
      </c>
      <c r="E1833">
        <v>2012</v>
      </c>
      <c r="F1833">
        <v>121.18027931898111</v>
      </c>
      <c r="G1833" t="s">
        <v>0</v>
      </c>
    </row>
    <row r="1834" spans="1:7" x14ac:dyDescent="0.25">
      <c r="A1834" t="s">
        <v>48</v>
      </c>
      <c r="B1834" t="s">
        <v>47</v>
      </c>
      <c r="C1834" t="s">
        <v>4</v>
      </c>
      <c r="D1834" t="s">
        <v>3</v>
      </c>
      <c r="E1834">
        <v>2012</v>
      </c>
      <c r="F1834">
        <v>1256196122893.8369</v>
      </c>
      <c r="G1834" t="s">
        <v>0</v>
      </c>
    </row>
    <row r="1835" spans="1:7" x14ac:dyDescent="0.25">
      <c r="A1835" t="s">
        <v>48</v>
      </c>
      <c r="B1835" t="s">
        <v>47</v>
      </c>
      <c r="C1835" t="s">
        <v>66</v>
      </c>
      <c r="D1835" t="s">
        <v>67</v>
      </c>
      <c r="E1835">
        <v>2012</v>
      </c>
      <c r="F1835">
        <v>89.618418751142443</v>
      </c>
      <c r="G1835" t="s">
        <v>0</v>
      </c>
    </row>
    <row r="1836" spans="1:7" x14ac:dyDescent="0.25">
      <c r="A1836" t="s">
        <v>48</v>
      </c>
      <c r="B1836" t="s">
        <v>47</v>
      </c>
      <c r="C1836" t="s">
        <v>68</v>
      </c>
      <c r="D1836" t="s">
        <v>69</v>
      </c>
      <c r="E1836">
        <v>2012</v>
      </c>
      <c r="F1836">
        <v>58.523221198762208</v>
      </c>
      <c r="G1836" t="s">
        <v>0</v>
      </c>
    </row>
    <row r="1837" spans="1:7" x14ac:dyDescent="0.25">
      <c r="A1837" t="s">
        <v>46</v>
      </c>
      <c r="B1837" t="s">
        <v>45</v>
      </c>
      <c r="C1837" t="s">
        <v>50</v>
      </c>
      <c r="D1837" t="s">
        <v>49</v>
      </c>
      <c r="E1837">
        <v>2012</v>
      </c>
      <c r="F1837">
        <v>53.67015</v>
      </c>
      <c r="G1837" t="s">
        <v>0</v>
      </c>
    </row>
    <row r="1838" spans="1:7" x14ac:dyDescent="0.25">
      <c r="A1838" t="s">
        <v>46</v>
      </c>
      <c r="B1838" t="s">
        <v>45</v>
      </c>
      <c r="C1838" t="s">
        <v>6</v>
      </c>
      <c r="D1838" t="s">
        <v>5</v>
      </c>
      <c r="E1838">
        <v>2012</v>
      </c>
      <c r="F1838">
        <v>62.519293201823501</v>
      </c>
      <c r="G1838" t="s">
        <v>0</v>
      </c>
    </row>
    <row r="1839" spans="1:7" x14ac:dyDescent="0.25">
      <c r="A1839" t="s">
        <v>46</v>
      </c>
      <c r="B1839" t="s">
        <v>45</v>
      </c>
      <c r="C1839" t="s">
        <v>4</v>
      </c>
      <c r="D1839" t="s">
        <v>3</v>
      </c>
      <c r="E1839">
        <v>2012</v>
      </c>
      <c r="F1839">
        <v>1804861597828.479</v>
      </c>
      <c r="G1839" t="s">
        <v>0</v>
      </c>
    </row>
    <row r="1840" spans="1:7" x14ac:dyDescent="0.25">
      <c r="A1840" t="s">
        <v>46</v>
      </c>
      <c r="B1840" t="s">
        <v>45</v>
      </c>
      <c r="C1840" t="s">
        <v>66</v>
      </c>
      <c r="D1840" t="s">
        <v>67</v>
      </c>
      <c r="E1840">
        <v>2012</v>
      </c>
      <c r="F1840">
        <v>49.790409576044112</v>
      </c>
      <c r="G1840" t="s">
        <v>0</v>
      </c>
    </row>
    <row r="1841" spans="1:7" x14ac:dyDescent="0.25">
      <c r="A1841" t="s">
        <v>46</v>
      </c>
      <c r="B1841" t="s">
        <v>45</v>
      </c>
      <c r="C1841" t="s">
        <v>68</v>
      </c>
      <c r="D1841" t="s">
        <v>69</v>
      </c>
      <c r="E1841">
        <v>2012</v>
      </c>
      <c r="F1841">
        <v>33.734770841588968</v>
      </c>
      <c r="G1841" t="s">
        <v>0</v>
      </c>
    </row>
    <row r="1842" spans="1:7" x14ac:dyDescent="0.25">
      <c r="A1842" t="s">
        <v>44</v>
      </c>
      <c r="B1842" t="s">
        <v>43</v>
      </c>
      <c r="C1842" t="s">
        <v>50</v>
      </c>
      <c r="D1842" t="s">
        <v>49</v>
      </c>
      <c r="E1842">
        <v>2012</v>
      </c>
      <c r="F1842">
        <v>45.927770000000002</v>
      </c>
      <c r="G1842" t="s">
        <v>0</v>
      </c>
    </row>
    <row r="1843" spans="1:7" x14ac:dyDescent="0.25">
      <c r="A1843" t="s">
        <v>44</v>
      </c>
      <c r="B1843" t="s">
        <v>43</v>
      </c>
      <c r="C1843" t="s">
        <v>6</v>
      </c>
      <c r="D1843" t="s">
        <v>5</v>
      </c>
      <c r="E1843">
        <v>2012</v>
      </c>
      <c r="F1843">
        <v>104.2666865179321</v>
      </c>
      <c r="G1843" t="s">
        <v>0</v>
      </c>
    </row>
    <row r="1844" spans="1:7" x14ac:dyDescent="0.25">
      <c r="A1844" t="s">
        <v>44</v>
      </c>
      <c r="B1844" t="s">
        <v>43</v>
      </c>
      <c r="C1844" t="s">
        <v>4</v>
      </c>
      <c r="D1844" t="s">
        <v>3</v>
      </c>
      <c r="E1844">
        <v>2012</v>
      </c>
      <c r="F1844">
        <v>225695909224.95959</v>
      </c>
      <c r="G1844" t="s">
        <v>0</v>
      </c>
    </row>
    <row r="1845" spans="1:7" x14ac:dyDescent="0.25">
      <c r="A1845" t="s">
        <v>44</v>
      </c>
      <c r="B1845" t="s">
        <v>43</v>
      </c>
      <c r="C1845" t="s">
        <v>66</v>
      </c>
      <c r="D1845" t="s">
        <v>67</v>
      </c>
      <c r="E1845">
        <v>2012</v>
      </c>
      <c r="F1845">
        <v>117.3393971458153</v>
      </c>
      <c r="G1845" t="s">
        <v>0</v>
      </c>
    </row>
    <row r="1846" spans="1:7" x14ac:dyDescent="0.25">
      <c r="A1846" t="s">
        <v>44</v>
      </c>
      <c r="B1846" t="s">
        <v>43</v>
      </c>
      <c r="C1846" t="s">
        <v>68</v>
      </c>
      <c r="D1846" t="s">
        <v>69</v>
      </c>
      <c r="E1846">
        <v>2012</v>
      </c>
      <c r="F1846">
        <v>17.41107681729456</v>
      </c>
      <c r="G1846" t="s">
        <v>0</v>
      </c>
    </row>
    <row r="1847" spans="1:7" x14ac:dyDescent="0.25">
      <c r="A1847" t="s">
        <v>42</v>
      </c>
      <c r="B1847" t="s">
        <v>41</v>
      </c>
      <c r="C1847" t="s">
        <v>50</v>
      </c>
      <c r="D1847" t="s">
        <v>49</v>
      </c>
      <c r="E1847">
        <v>2012</v>
      </c>
      <c r="F1847">
        <v>47.16198</v>
      </c>
      <c r="G1847" t="s">
        <v>0</v>
      </c>
    </row>
    <row r="1848" spans="1:7" x14ac:dyDescent="0.25">
      <c r="A1848" t="s">
        <v>42</v>
      </c>
      <c r="B1848" t="s">
        <v>41</v>
      </c>
      <c r="C1848" t="s">
        <v>6</v>
      </c>
      <c r="D1848" t="s">
        <v>5</v>
      </c>
      <c r="E1848">
        <v>2012</v>
      </c>
      <c r="F1848">
        <v>126.81973450997479</v>
      </c>
      <c r="G1848" t="s">
        <v>0</v>
      </c>
    </row>
    <row r="1849" spans="1:7" x14ac:dyDescent="0.25">
      <c r="A1849" t="s">
        <v>42</v>
      </c>
      <c r="B1849" t="s">
        <v>41</v>
      </c>
      <c r="C1849" t="s">
        <v>4</v>
      </c>
      <c r="D1849" t="s">
        <v>3</v>
      </c>
      <c r="E1849">
        <v>2012</v>
      </c>
      <c r="F1849">
        <v>9104482675356.3574</v>
      </c>
      <c r="G1849" t="s">
        <v>0</v>
      </c>
    </row>
    <row r="1850" spans="1:7" x14ac:dyDescent="0.25">
      <c r="A1850" t="s">
        <v>42</v>
      </c>
      <c r="B1850" t="s">
        <v>41</v>
      </c>
      <c r="C1850" t="s">
        <v>66</v>
      </c>
      <c r="D1850" t="s">
        <v>67</v>
      </c>
      <c r="E1850">
        <v>2012</v>
      </c>
      <c r="F1850">
        <v>42.627610845710237</v>
      </c>
      <c r="G1850" t="s">
        <v>0</v>
      </c>
    </row>
    <row r="1851" spans="1:7" x14ac:dyDescent="0.25">
      <c r="A1851" t="s">
        <v>42</v>
      </c>
      <c r="B1851" t="s">
        <v>41</v>
      </c>
      <c r="C1851" t="s">
        <v>68</v>
      </c>
      <c r="D1851" t="s">
        <v>69</v>
      </c>
      <c r="E1851">
        <v>2012</v>
      </c>
      <c r="F1851">
        <v>57.95934390172588</v>
      </c>
      <c r="G1851" t="s">
        <v>0</v>
      </c>
    </row>
    <row r="1852" spans="1:7" x14ac:dyDescent="0.25">
      <c r="A1852" t="s">
        <v>40</v>
      </c>
      <c r="B1852" t="s">
        <v>39</v>
      </c>
      <c r="C1852" t="s">
        <v>50</v>
      </c>
      <c r="D1852" t="s">
        <v>49</v>
      </c>
      <c r="E1852">
        <v>2012</v>
      </c>
      <c r="F1852">
        <v>322.2423</v>
      </c>
      <c r="G1852" t="s">
        <v>0</v>
      </c>
    </row>
    <row r="1853" spans="1:7" x14ac:dyDescent="0.25">
      <c r="A1853" t="s">
        <v>40</v>
      </c>
      <c r="B1853" t="s">
        <v>39</v>
      </c>
      <c r="C1853" t="s">
        <v>6</v>
      </c>
      <c r="D1853" t="s">
        <v>5</v>
      </c>
      <c r="E1853">
        <v>2012</v>
      </c>
      <c r="F1853">
        <v>198.53150507668161</v>
      </c>
      <c r="G1853" t="s">
        <v>0</v>
      </c>
    </row>
    <row r="1854" spans="1:7" x14ac:dyDescent="0.25">
      <c r="A1854" t="s">
        <v>40</v>
      </c>
      <c r="B1854" t="s">
        <v>39</v>
      </c>
      <c r="C1854" t="s">
        <v>4</v>
      </c>
      <c r="D1854" t="s">
        <v>3</v>
      </c>
      <c r="E1854">
        <v>2012</v>
      </c>
      <c r="F1854">
        <v>285201998821.93817</v>
      </c>
      <c r="G1854" t="s">
        <v>0</v>
      </c>
    </row>
    <row r="1855" spans="1:7" x14ac:dyDescent="0.25">
      <c r="A1855" t="s">
        <v>40</v>
      </c>
      <c r="B1855" t="s">
        <v>39</v>
      </c>
      <c r="C1855" t="s">
        <v>66</v>
      </c>
      <c r="D1855" t="s">
        <v>67</v>
      </c>
      <c r="E1855">
        <v>2012</v>
      </c>
      <c r="F1855">
        <v>1078.307158093291</v>
      </c>
      <c r="G1855" t="s">
        <v>0</v>
      </c>
    </row>
    <row r="1856" spans="1:7" x14ac:dyDescent="0.25">
      <c r="A1856" t="s">
        <v>40</v>
      </c>
      <c r="B1856" t="s">
        <v>39</v>
      </c>
      <c r="C1856" t="s">
        <v>68</v>
      </c>
      <c r="D1856" t="s">
        <v>69</v>
      </c>
      <c r="E1856">
        <v>2012</v>
      </c>
      <c r="F1856">
        <v>409.98066468947098</v>
      </c>
      <c r="G1856" t="s">
        <v>0</v>
      </c>
    </row>
    <row r="1857" spans="1:7" x14ac:dyDescent="0.25">
      <c r="A1857" t="s">
        <v>38</v>
      </c>
      <c r="B1857" t="s">
        <v>37</v>
      </c>
      <c r="C1857" t="s">
        <v>50</v>
      </c>
      <c r="D1857" t="s">
        <v>49</v>
      </c>
      <c r="E1857">
        <v>2012</v>
      </c>
      <c r="F1857">
        <v>68.021850000000001</v>
      </c>
      <c r="G1857" t="s">
        <v>0</v>
      </c>
    </row>
    <row r="1858" spans="1:7" x14ac:dyDescent="0.25">
      <c r="A1858" t="s">
        <v>38</v>
      </c>
      <c r="B1858" t="s">
        <v>37</v>
      </c>
      <c r="C1858" t="s">
        <v>6</v>
      </c>
      <c r="D1858" t="s">
        <v>5</v>
      </c>
      <c r="E1858">
        <v>2012</v>
      </c>
      <c r="F1858">
        <v>51.888507647346387</v>
      </c>
      <c r="G1858" t="s">
        <v>0</v>
      </c>
    </row>
    <row r="1859" spans="1:7" x14ac:dyDescent="0.25">
      <c r="A1859" t="s">
        <v>38</v>
      </c>
      <c r="B1859" t="s">
        <v>37</v>
      </c>
      <c r="C1859" t="s">
        <v>4</v>
      </c>
      <c r="D1859" t="s">
        <v>3</v>
      </c>
      <c r="E1859">
        <v>2012</v>
      </c>
      <c r="F1859">
        <v>1704596203504.3159</v>
      </c>
      <c r="G1859" t="s">
        <v>0</v>
      </c>
    </row>
    <row r="1860" spans="1:7" x14ac:dyDescent="0.25">
      <c r="A1860" t="s">
        <v>38</v>
      </c>
      <c r="B1860" t="s">
        <v>37</v>
      </c>
      <c r="C1860" t="s">
        <v>66</v>
      </c>
      <c r="D1860" t="s">
        <v>67</v>
      </c>
      <c r="E1860">
        <v>2012</v>
      </c>
      <c r="F1860">
        <v>76.077243242878268</v>
      </c>
      <c r="G1860" t="s">
        <v>0</v>
      </c>
    </row>
    <row r="1861" spans="1:7" x14ac:dyDescent="0.25">
      <c r="A1861" t="s">
        <v>38</v>
      </c>
      <c r="B1861" t="s">
        <v>37</v>
      </c>
      <c r="C1861" t="s">
        <v>68</v>
      </c>
      <c r="D1861" t="s">
        <v>69</v>
      </c>
      <c r="E1861">
        <v>2012</v>
      </c>
      <c r="F1861">
        <v>34.877781111469133</v>
      </c>
      <c r="G1861" t="s">
        <v>0</v>
      </c>
    </row>
    <row r="1862" spans="1:7" x14ac:dyDescent="0.25">
      <c r="A1862" t="s">
        <v>36</v>
      </c>
      <c r="B1862" t="s">
        <v>35</v>
      </c>
      <c r="C1862" t="s">
        <v>50</v>
      </c>
      <c r="D1862" t="s">
        <v>49</v>
      </c>
      <c r="E1862">
        <v>2012</v>
      </c>
      <c r="F1862">
        <v>34.106729999999999</v>
      </c>
      <c r="G1862" t="s">
        <v>0</v>
      </c>
    </row>
    <row r="1863" spans="1:7" x14ac:dyDescent="0.25">
      <c r="A1863" t="s">
        <v>36</v>
      </c>
      <c r="B1863" t="s">
        <v>35</v>
      </c>
      <c r="C1863" t="s">
        <v>6</v>
      </c>
      <c r="D1863" t="s">
        <v>5</v>
      </c>
      <c r="E1863">
        <v>2012</v>
      </c>
      <c r="F1863">
        <v>33.434171434842163</v>
      </c>
      <c r="G1863" t="s">
        <v>0</v>
      </c>
    </row>
    <row r="1864" spans="1:7" x14ac:dyDescent="0.25">
      <c r="A1864" t="s">
        <v>36</v>
      </c>
      <c r="B1864" t="s">
        <v>35</v>
      </c>
      <c r="C1864" t="s">
        <v>4</v>
      </c>
      <c r="D1864" t="s">
        <v>3</v>
      </c>
      <c r="E1864">
        <v>2012</v>
      </c>
      <c r="F1864">
        <v>740537688618.41406</v>
      </c>
      <c r="G1864" t="s">
        <v>0</v>
      </c>
    </row>
    <row r="1865" spans="1:7" x14ac:dyDescent="0.25">
      <c r="A1865" t="s">
        <v>36</v>
      </c>
      <c r="B1865" t="s">
        <v>35</v>
      </c>
      <c r="C1865" t="s">
        <v>66</v>
      </c>
      <c r="D1865" t="s">
        <v>67</v>
      </c>
      <c r="E1865">
        <v>2012</v>
      </c>
      <c r="F1865">
        <v>46.653948863536428</v>
      </c>
      <c r="G1865" t="s">
        <v>0</v>
      </c>
    </row>
    <row r="1866" spans="1:7" x14ac:dyDescent="0.25">
      <c r="A1866" t="s">
        <v>36</v>
      </c>
      <c r="B1866" t="s">
        <v>35</v>
      </c>
      <c r="C1866" t="s">
        <v>68</v>
      </c>
      <c r="D1866" t="s">
        <v>69</v>
      </c>
      <c r="E1866">
        <v>2012</v>
      </c>
      <c r="F1866">
        <v>10.01551185681838</v>
      </c>
      <c r="G1866" t="s">
        <v>0</v>
      </c>
    </row>
    <row r="1867" spans="1:7" x14ac:dyDescent="0.25">
      <c r="A1867" t="s">
        <v>34</v>
      </c>
      <c r="B1867" t="s">
        <v>33</v>
      </c>
      <c r="C1867" t="s">
        <v>50</v>
      </c>
      <c r="D1867" t="s">
        <v>49</v>
      </c>
      <c r="E1867">
        <v>2012</v>
      </c>
      <c r="F1867">
        <v>66.445049999999995</v>
      </c>
      <c r="G1867" t="s">
        <v>0</v>
      </c>
    </row>
    <row r="1868" spans="1:7" x14ac:dyDescent="0.25">
      <c r="A1868" t="s">
        <v>34</v>
      </c>
      <c r="B1868" t="s">
        <v>33</v>
      </c>
      <c r="C1868" t="s">
        <v>6</v>
      </c>
      <c r="D1868" t="s">
        <v>5</v>
      </c>
      <c r="E1868">
        <v>2012</v>
      </c>
      <c r="F1868">
        <v>66.26604688040814</v>
      </c>
      <c r="G1868" t="s">
        <v>0</v>
      </c>
    </row>
    <row r="1869" spans="1:7" x14ac:dyDescent="0.25">
      <c r="A1869" t="s">
        <v>34</v>
      </c>
      <c r="B1869" t="s">
        <v>33</v>
      </c>
      <c r="C1869" t="s">
        <v>4</v>
      </c>
      <c r="D1869" t="s">
        <v>3</v>
      </c>
      <c r="E1869">
        <v>2012</v>
      </c>
      <c r="F1869">
        <v>274800159647.1412</v>
      </c>
      <c r="G1869" t="s">
        <v>0</v>
      </c>
    </row>
    <row r="1870" spans="1:7" x14ac:dyDescent="0.25">
      <c r="A1870" t="s">
        <v>34</v>
      </c>
      <c r="B1870" t="s">
        <v>33</v>
      </c>
      <c r="C1870" t="s">
        <v>66</v>
      </c>
      <c r="D1870" t="s">
        <v>67</v>
      </c>
      <c r="E1870">
        <v>2012</v>
      </c>
      <c r="F1870">
        <v>61.404449330930902</v>
      </c>
      <c r="G1870" t="s">
        <v>0</v>
      </c>
    </row>
    <row r="1871" spans="1:7" x14ac:dyDescent="0.25">
      <c r="A1871" t="s">
        <v>34</v>
      </c>
      <c r="B1871" t="s">
        <v>33</v>
      </c>
      <c r="C1871" t="s">
        <v>68</v>
      </c>
      <c r="D1871" t="s">
        <v>69</v>
      </c>
      <c r="E1871">
        <v>2012</v>
      </c>
      <c r="F1871">
        <v>19.273242325257272</v>
      </c>
      <c r="G1871" t="s">
        <v>0</v>
      </c>
    </row>
    <row r="1872" spans="1:7" x14ac:dyDescent="0.25">
      <c r="A1872" t="s">
        <v>32</v>
      </c>
      <c r="B1872" t="s">
        <v>31</v>
      </c>
      <c r="C1872" t="s">
        <v>50</v>
      </c>
      <c r="D1872" t="s">
        <v>49</v>
      </c>
      <c r="E1872">
        <v>2012</v>
      </c>
      <c r="F1872">
        <v>211.65010000000001</v>
      </c>
      <c r="G1872" t="s">
        <v>0</v>
      </c>
    </row>
    <row r="1873" spans="1:7" x14ac:dyDescent="0.25">
      <c r="A1873" t="s">
        <v>32</v>
      </c>
      <c r="B1873" t="s">
        <v>31</v>
      </c>
      <c r="C1873" t="s">
        <v>6</v>
      </c>
      <c r="D1873" t="s">
        <v>5</v>
      </c>
      <c r="E1873">
        <v>2012</v>
      </c>
      <c r="F1873">
        <v>159.66343553430369</v>
      </c>
      <c r="G1873" t="s">
        <v>0</v>
      </c>
    </row>
    <row r="1874" spans="1:7" x14ac:dyDescent="0.25">
      <c r="A1874" t="s">
        <v>32</v>
      </c>
      <c r="B1874" t="s">
        <v>31</v>
      </c>
      <c r="C1874" t="s">
        <v>4</v>
      </c>
      <c r="D1874" t="s">
        <v>3</v>
      </c>
      <c r="E1874">
        <v>2012</v>
      </c>
      <c r="F1874">
        <v>4277925608846.4951</v>
      </c>
      <c r="G1874" t="s">
        <v>0</v>
      </c>
    </row>
    <row r="1875" spans="1:7" x14ac:dyDescent="0.25">
      <c r="A1875" t="s">
        <v>32</v>
      </c>
      <c r="B1875" t="s">
        <v>31</v>
      </c>
      <c r="C1875" t="s">
        <v>66</v>
      </c>
      <c r="D1875" t="s">
        <v>67</v>
      </c>
      <c r="E1875">
        <v>2012</v>
      </c>
      <c r="F1875">
        <v>55.462853826544467</v>
      </c>
      <c r="G1875" t="s">
        <v>0</v>
      </c>
    </row>
    <row r="1876" spans="1:7" x14ac:dyDescent="0.25">
      <c r="A1876" t="s">
        <v>32</v>
      </c>
      <c r="B1876" t="s">
        <v>31</v>
      </c>
      <c r="C1876" t="s">
        <v>68</v>
      </c>
      <c r="D1876" t="s">
        <v>69</v>
      </c>
      <c r="E1876">
        <v>2012</v>
      </c>
      <c r="F1876">
        <v>53.351704964748222</v>
      </c>
      <c r="G1876" t="s">
        <v>0</v>
      </c>
    </row>
    <row r="1877" spans="1:7" x14ac:dyDescent="0.25">
      <c r="A1877" t="s">
        <v>30</v>
      </c>
      <c r="B1877" t="s">
        <v>29</v>
      </c>
      <c r="C1877" t="s">
        <v>50</v>
      </c>
      <c r="D1877" t="s">
        <v>49</v>
      </c>
      <c r="E1877">
        <v>2012</v>
      </c>
      <c r="F1877">
        <v>67.229560000000006</v>
      </c>
      <c r="G1877" t="s">
        <v>0</v>
      </c>
    </row>
    <row r="1878" spans="1:7" x14ac:dyDescent="0.25">
      <c r="A1878" t="s">
        <v>30</v>
      </c>
      <c r="B1878" t="s">
        <v>29</v>
      </c>
      <c r="C1878" t="s">
        <v>6</v>
      </c>
      <c r="D1878" t="s">
        <v>5</v>
      </c>
      <c r="E1878">
        <v>2012</v>
      </c>
      <c r="F1878">
        <v>130.7459185449126</v>
      </c>
      <c r="G1878" t="s">
        <v>0</v>
      </c>
    </row>
    <row r="1879" spans="1:7" x14ac:dyDescent="0.25">
      <c r="A1879" t="s">
        <v>30</v>
      </c>
      <c r="B1879" t="s">
        <v>29</v>
      </c>
      <c r="C1879" t="s">
        <v>4</v>
      </c>
      <c r="D1879" t="s">
        <v>3</v>
      </c>
      <c r="E1879">
        <v>2012</v>
      </c>
      <c r="F1879">
        <v>1339345905332.01</v>
      </c>
      <c r="G1879" t="s">
        <v>0</v>
      </c>
    </row>
    <row r="1880" spans="1:7" x14ac:dyDescent="0.25">
      <c r="A1880" t="s">
        <v>30</v>
      </c>
      <c r="B1880" t="s">
        <v>29</v>
      </c>
      <c r="C1880" t="s">
        <v>66</v>
      </c>
      <c r="D1880" t="s">
        <v>67</v>
      </c>
      <c r="E1880">
        <v>2012</v>
      </c>
      <c r="F1880">
        <v>92.282983171055321</v>
      </c>
      <c r="G1880" t="s">
        <v>0</v>
      </c>
    </row>
    <row r="1881" spans="1:7" x14ac:dyDescent="0.25">
      <c r="A1881" t="s">
        <v>30</v>
      </c>
      <c r="B1881" t="s">
        <v>29</v>
      </c>
      <c r="C1881" t="s">
        <v>68</v>
      </c>
      <c r="D1881" t="s">
        <v>69</v>
      </c>
      <c r="E1881">
        <v>2012</v>
      </c>
      <c r="F1881">
        <v>123.9919130490978</v>
      </c>
      <c r="G1881" t="s">
        <v>0</v>
      </c>
    </row>
    <row r="1882" spans="1:7" x14ac:dyDescent="0.25">
      <c r="A1882" t="s">
        <v>28</v>
      </c>
      <c r="B1882" t="s">
        <v>27</v>
      </c>
      <c r="C1882" t="s">
        <v>50</v>
      </c>
      <c r="D1882" t="s">
        <v>49</v>
      </c>
      <c r="E1882">
        <v>2012</v>
      </c>
      <c r="F1882">
        <v>127.8656</v>
      </c>
      <c r="G1882" t="s">
        <v>0</v>
      </c>
    </row>
    <row r="1883" spans="1:7" x14ac:dyDescent="0.25">
      <c r="A1883" t="s">
        <v>28</v>
      </c>
      <c r="B1883" t="s">
        <v>27</v>
      </c>
      <c r="C1883" t="s">
        <v>6</v>
      </c>
      <c r="D1883" t="s">
        <v>5</v>
      </c>
      <c r="E1883">
        <v>2012</v>
      </c>
      <c r="F1883">
        <v>114.1245298171319</v>
      </c>
      <c r="G1883" t="s">
        <v>0</v>
      </c>
    </row>
    <row r="1884" spans="1:7" x14ac:dyDescent="0.25">
      <c r="A1884" t="s">
        <v>28</v>
      </c>
      <c r="B1884" t="s">
        <v>27</v>
      </c>
      <c r="C1884" t="s">
        <v>4</v>
      </c>
      <c r="D1884" t="s">
        <v>3</v>
      </c>
      <c r="E1884">
        <v>2012</v>
      </c>
      <c r="F1884">
        <v>258378881826.47321</v>
      </c>
      <c r="G1884" t="s">
        <v>0</v>
      </c>
    </row>
    <row r="1885" spans="1:7" x14ac:dyDescent="0.25">
      <c r="A1885" t="s">
        <v>28</v>
      </c>
      <c r="B1885" t="s">
        <v>27</v>
      </c>
      <c r="C1885" t="s">
        <v>66</v>
      </c>
      <c r="D1885" t="s">
        <v>67</v>
      </c>
      <c r="E1885">
        <v>2012</v>
      </c>
      <c r="F1885">
        <v>148.38539872284119</v>
      </c>
      <c r="G1885" t="s">
        <v>0</v>
      </c>
    </row>
    <row r="1886" spans="1:7" x14ac:dyDescent="0.25">
      <c r="A1886" t="s">
        <v>28</v>
      </c>
      <c r="B1886" t="s">
        <v>27</v>
      </c>
      <c r="C1886" t="s">
        <v>68</v>
      </c>
      <c r="D1886" t="s">
        <v>69</v>
      </c>
      <c r="E1886">
        <v>2012</v>
      </c>
      <c r="F1886">
        <v>39.325782817352248</v>
      </c>
      <c r="G1886" t="s">
        <v>0</v>
      </c>
    </row>
    <row r="1887" spans="1:7" x14ac:dyDescent="0.25">
      <c r="A1887" t="s">
        <v>24</v>
      </c>
      <c r="B1887" t="s">
        <v>23</v>
      </c>
      <c r="C1887" t="s">
        <v>50</v>
      </c>
      <c r="D1887" t="s">
        <v>49</v>
      </c>
      <c r="E1887">
        <v>2012</v>
      </c>
      <c r="F1887">
        <v>26.65409</v>
      </c>
      <c r="G1887" t="s">
        <v>0</v>
      </c>
    </row>
    <row r="1888" spans="1:7" x14ac:dyDescent="0.25">
      <c r="A1888" t="s">
        <v>24</v>
      </c>
      <c r="B1888" t="s">
        <v>23</v>
      </c>
      <c r="C1888" t="s">
        <v>6</v>
      </c>
      <c r="D1888" t="s">
        <v>5</v>
      </c>
      <c r="E1888">
        <v>2012</v>
      </c>
      <c r="F1888">
        <v>24.927056384033278</v>
      </c>
      <c r="G1888" t="s">
        <v>0</v>
      </c>
    </row>
    <row r="1889" spans="1:7" x14ac:dyDescent="0.25">
      <c r="A1889" t="s">
        <v>24</v>
      </c>
      <c r="B1889" t="s">
        <v>23</v>
      </c>
      <c r="C1889" t="s">
        <v>4</v>
      </c>
      <c r="D1889" t="s">
        <v>3</v>
      </c>
      <c r="E1889">
        <v>2012</v>
      </c>
      <c r="F1889">
        <v>1142776194764.4861</v>
      </c>
      <c r="G1889" t="s">
        <v>0</v>
      </c>
    </row>
    <row r="1890" spans="1:7" x14ac:dyDescent="0.25">
      <c r="A1890" t="s">
        <v>24</v>
      </c>
      <c r="B1890" t="s">
        <v>23</v>
      </c>
      <c r="C1890" t="s">
        <v>66</v>
      </c>
      <c r="D1890" t="s">
        <v>67</v>
      </c>
      <c r="E1890">
        <v>2012</v>
      </c>
      <c r="F1890">
        <v>41.833504820084443</v>
      </c>
      <c r="G1890" t="s">
        <v>0</v>
      </c>
    </row>
    <row r="1891" spans="1:7" x14ac:dyDescent="0.25">
      <c r="A1891" t="s">
        <v>24</v>
      </c>
      <c r="B1891" t="s">
        <v>23</v>
      </c>
      <c r="C1891" t="s">
        <v>68</v>
      </c>
      <c r="D1891" t="s">
        <v>69</v>
      </c>
      <c r="E1891">
        <v>2012</v>
      </c>
      <c r="F1891">
        <v>9.5359410333841854</v>
      </c>
      <c r="G1891" t="s">
        <v>0</v>
      </c>
    </row>
    <row r="1892" spans="1:7" x14ac:dyDescent="0.25">
      <c r="A1892" t="s">
        <v>22</v>
      </c>
      <c r="B1892" t="s">
        <v>21</v>
      </c>
      <c r="C1892" t="s">
        <v>50</v>
      </c>
      <c r="D1892" t="s">
        <v>49</v>
      </c>
      <c r="E1892">
        <v>2012</v>
      </c>
      <c r="F1892">
        <v>18.424910000000001</v>
      </c>
      <c r="G1892" t="s">
        <v>0</v>
      </c>
    </row>
    <row r="1893" spans="1:7" x14ac:dyDescent="0.25">
      <c r="A1893" t="s">
        <v>22</v>
      </c>
      <c r="B1893" t="s">
        <v>21</v>
      </c>
      <c r="C1893" t="s">
        <v>6</v>
      </c>
      <c r="D1893" t="s">
        <v>5</v>
      </c>
      <c r="E1893">
        <v>2012</v>
      </c>
      <c r="F1893">
        <v>10.6047037712344</v>
      </c>
      <c r="G1893" t="s">
        <v>0</v>
      </c>
    </row>
    <row r="1894" spans="1:7" x14ac:dyDescent="0.25">
      <c r="A1894" t="s">
        <v>22</v>
      </c>
      <c r="B1894" t="s">
        <v>21</v>
      </c>
      <c r="C1894" t="s">
        <v>4</v>
      </c>
      <c r="D1894" t="s">
        <v>3</v>
      </c>
      <c r="E1894">
        <v>2012</v>
      </c>
      <c r="F1894">
        <v>423525315758.05353</v>
      </c>
      <c r="G1894" t="s">
        <v>0</v>
      </c>
    </row>
    <row r="1895" spans="1:7" x14ac:dyDescent="0.25">
      <c r="A1895" t="s">
        <v>22</v>
      </c>
      <c r="B1895" t="s">
        <v>21</v>
      </c>
      <c r="C1895" t="s">
        <v>66</v>
      </c>
      <c r="D1895" t="s">
        <v>67</v>
      </c>
      <c r="E1895">
        <v>2012</v>
      </c>
      <c r="F1895">
        <v>12.11394630063158</v>
      </c>
      <c r="G1895" t="s">
        <v>0</v>
      </c>
    </row>
    <row r="1896" spans="1:7" x14ac:dyDescent="0.25">
      <c r="A1896" t="s">
        <v>22</v>
      </c>
      <c r="B1896" t="s">
        <v>21</v>
      </c>
      <c r="C1896" t="s">
        <v>68</v>
      </c>
      <c r="D1896" t="s">
        <v>69</v>
      </c>
      <c r="E1896">
        <v>2012</v>
      </c>
      <c r="F1896">
        <v>0.88212406359598294</v>
      </c>
      <c r="G1896" t="s">
        <v>0</v>
      </c>
    </row>
    <row r="1897" spans="1:7" x14ac:dyDescent="0.25">
      <c r="A1897" t="s">
        <v>20</v>
      </c>
      <c r="B1897" t="s">
        <v>19</v>
      </c>
      <c r="C1897" t="s">
        <v>50</v>
      </c>
      <c r="D1897" t="s">
        <v>49</v>
      </c>
      <c r="E1897">
        <v>2012</v>
      </c>
      <c r="F1897">
        <v>49.081330000000001</v>
      </c>
      <c r="G1897" t="s">
        <v>0</v>
      </c>
    </row>
    <row r="1898" spans="1:7" x14ac:dyDescent="0.25">
      <c r="A1898" t="s">
        <v>20</v>
      </c>
      <c r="B1898" t="s">
        <v>19</v>
      </c>
      <c r="C1898" t="s">
        <v>6</v>
      </c>
      <c r="D1898" t="s">
        <v>5</v>
      </c>
      <c r="E1898">
        <v>2012</v>
      </c>
      <c r="F1898">
        <v>31.90537598413454</v>
      </c>
      <c r="G1898" t="s">
        <v>0</v>
      </c>
    </row>
    <row r="1899" spans="1:7" x14ac:dyDescent="0.25">
      <c r="A1899" t="s">
        <v>20</v>
      </c>
      <c r="B1899" t="s">
        <v>19</v>
      </c>
      <c r="C1899" t="s">
        <v>4</v>
      </c>
      <c r="D1899" t="s">
        <v>3</v>
      </c>
      <c r="E1899">
        <v>2012</v>
      </c>
      <c r="F1899">
        <v>253818843989.00421</v>
      </c>
      <c r="G1899" t="s">
        <v>0</v>
      </c>
    </row>
    <row r="1900" spans="1:7" x14ac:dyDescent="0.25">
      <c r="A1900" t="s">
        <v>20</v>
      </c>
      <c r="B1900" t="s">
        <v>19</v>
      </c>
      <c r="C1900" t="s">
        <v>66</v>
      </c>
      <c r="D1900" t="s">
        <v>67</v>
      </c>
      <c r="E1900">
        <v>2012</v>
      </c>
      <c r="F1900">
        <v>87.551987773543232</v>
      </c>
      <c r="G1900" t="s">
        <v>0</v>
      </c>
    </row>
    <row r="1901" spans="1:7" x14ac:dyDescent="0.25">
      <c r="A1901" t="s">
        <v>20</v>
      </c>
      <c r="B1901" t="s">
        <v>19</v>
      </c>
      <c r="C1901" t="s">
        <v>68</v>
      </c>
      <c r="D1901" t="s">
        <v>69</v>
      </c>
      <c r="E1901">
        <v>2012</v>
      </c>
      <c r="F1901">
        <v>13.623990645732251</v>
      </c>
      <c r="G1901" t="s">
        <v>0</v>
      </c>
    </row>
    <row r="1902" spans="1:7" x14ac:dyDescent="0.25">
      <c r="A1902" t="s">
        <v>18</v>
      </c>
      <c r="B1902" t="s">
        <v>17</v>
      </c>
      <c r="C1902" t="s">
        <v>50</v>
      </c>
      <c r="D1902" t="s">
        <v>49</v>
      </c>
      <c r="E1902">
        <v>2012</v>
      </c>
      <c r="F1902">
        <v>49.884689999999999</v>
      </c>
      <c r="G1902" t="s">
        <v>0</v>
      </c>
    </row>
    <row r="1903" spans="1:7" x14ac:dyDescent="0.25">
      <c r="A1903" t="s">
        <v>18</v>
      </c>
      <c r="B1903" t="s">
        <v>17</v>
      </c>
      <c r="C1903" t="s">
        <v>6</v>
      </c>
      <c r="D1903" t="s">
        <v>5</v>
      </c>
      <c r="E1903">
        <v>2012</v>
      </c>
      <c r="F1903">
        <v>50.32510562542457</v>
      </c>
      <c r="G1903" t="s">
        <v>0</v>
      </c>
    </row>
    <row r="1904" spans="1:7" x14ac:dyDescent="0.25">
      <c r="A1904" t="s">
        <v>18</v>
      </c>
      <c r="B1904" t="s">
        <v>17</v>
      </c>
      <c r="C1904" t="s">
        <v>4</v>
      </c>
      <c r="D1904" t="s">
        <v>3</v>
      </c>
      <c r="E1904">
        <v>2012</v>
      </c>
      <c r="F1904">
        <v>439333996551.26678</v>
      </c>
      <c r="G1904" t="s">
        <v>0</v>
      </c>
    </row>
    <row r="1905" spans="1:7" x14ac:dyDescent="0.25">
      <c r="A1905" t="s">
        <v>18</v>
      </c>
      <c r="B1905" t="s">
        <v>17</v>
      </c>
      <c r="C1905" t="s">
        <v>66</v>
      </c>
      <c r="D1905" t="s">
        <v>67</v>
      </c>
      <c r="E1905">
        <v>2012</v>
      </c>
      <c r="F1905">
        <v>35.613542284194352</v>
      </c>
      <c r="G1905" t="s">
        <v>0</v>
      </c>
    </row>
    <row r="1906" spans="1:7" x14ac:dyDescent="0.25">
      <c r="A1906" t="s">
        <v>18</v>
      </c>
      <c r="B1906" t="s">
        <v>17</v>
      </c>
      <c r="C1906" t="s">
        <v>68</v>
      </c>
      <c r="D1906" t="s">
        <v>69</v>
      </c>
      <c r="E1906">
        <v>2012</v>
      </c>
      <c r="F1906">
        <v>12.090457343596089</v>
      </c>
      <c r="G1906" t="s">
        <v>0</v>
      </c>
    </row>
    <row r="1907" spans="1:7" x14ac:dyDescent="0.25">
      <c r="A1907" t="s">
        <v>16</v>
      </c>
      <c r="B1907" t="s">
        <v>15</v>
      </c>
      <c r="C1907" t="s">
        <v>50</v>
      </c>
      <c r="D1907" t="s">
        <v>49</v>
      </c>
      <c r="E1907">
        <v>2012</v>
      </c>
      <c r="F1907">
        <v>37.816319999999997</v>
      </c>
      <c r="G1907" t="s">
        <v>0</v>
      </c>
    </row>
    <row r="1908" spans="1:7" x14ac:dyDescent="0.25">
      <c r="A1908" t="s">
        <v>16</v>
      </c>
      <c r="B1908" t="s">
        <v>15</v>
      </c>
      <c r="C1908" t="s">
        <v>6</v>
      </c>
      <c r="D1908" t="s">
        <v>5</v>
      </c>
      <c r="E1908">
        <v>2012</v>
      </c>
      <c r="F1908">
        <v>43.913960242807264</v>
      </c>
      <c r="G1908" t="s">
        <v>0</v>
      </c>
    </row>
    <row r="1909" spans="1:7" x14ac:dyDescent="0.25">
      <c r="A1909" t="s">
        <v>16</v>
      </c>
      <c r="B1909" t="s">
        <v>15</v>
      </c>
      <c r="C1909" t="s">
        <v>4</v>
      </c>
      <c r="D1909" t="s">
        <v>3</v>
      </c>
      <c r="E1909">
        <v>2012</v>
      </c>
      <c r="F1909">
        <v>1356935163515.0229</v>
      </c>
      <c r="G1909" t="s">
        <v>0</v>
      </c>
    </row>
    <row r="1910" spans="1:7" x14ac:dyDescent="0.25">
      <c r="A1910" t="s">
        <v>16</v>
      </c>
      <c r="B1910" t="s">
        <v>15</v>
      </c>
      <c r="C1910" t="s">
        <v>66</v>
      </c>
      <c r="D1910" t="s">
        <v>67</v>
      </c>
      <c r="E1910">
        <v>2012</v>
      </c>
      <c r="F1910">
        <v>37.374581316440263</v>
      </c>
      <c r="G1910" t="s">
        <v>0</v>
      </c>
    </row>
    <row r="1911" spans="1:7" x14ac:dyDescent="0.25">
      <c r="A1911" t="s">
        <v>16</v>
      </c>
      <c r="B1911" t="s">
        <v>15</v>
      </c>
      <c r="C1911" t="s">
        <v>68</v>
      </c>
      <c r="D1911" t="s">
        <v>69</v>
      </c>
      <c r="E1911">
        <v>2012</v>
      </c>
      <c r="F1911">
        <v>15.410798958422159</v>
      </c>
      <c r="G1911" t="s">
        <v>0</v>
      </c>
    </row>
    <row r="1912" spans="1:7" x14ac:dyDescent="0.25">
      <c r="A1912" t="s">
        <v>14</v>
      </c>
      <c r="B1912" t="s">
        <v>13</v>
      </c>
      <c r="C1912" t="s">
        <v>50</v>
      </c>
      <c r="D1912" t="s">
        <v>49</v>
      </c>
      <c r="E1912">
        <v>2012</v>
      </c>
      <c r="F1912">
        <v>121.7642</v>
      </c>
      <c r="G1912" t="s">
        <v>0</v>
      </c>
    </row>
    <row r="1913" spans="1:7" x14ac:dyDescent="0.25">
      <c r="A1913" t="s">
        <v>14</v>
      </c>
      <c r="B1913" t="s">
        <v>13</v>
      </c>
      <c r="C1913" t="s">
        <v>6</v>
      </c>
      <c r="D1913" t="s">
        <v>5</v>
      </c>
      <c r="E1913">
        <v>2012</v>
      </c>
      <c r="F1913">
        <v>112.9735431657359</v>
      </c>
      <c r="G1913" t="s">
        <v>0</v>
      </c>
    </row>
    <row r="1914" spans="1:7" x14ac:dyDescent="0.25">
      <c r="A1914" t="s">
        <v>14</v>
      </c>
      <c r="B1914" t="s">
        <v>13</v>
      </c>
      <c r="C1914" t="s">
        <v>4</v>
      </c>
      <c r="D1914" t="s">
        <v>3</v>
      </c>
      <c r="E1914">
        <v>2012</v>
      </c>
      <c r="F1914">
        <v>274543305511.6106</v>
      </c>
      <c r="G1914" t="s">
        <v>0</v>
      </c>
    </row>
    <row r="1915" spans="1:7" x14ac:dyDescent="0.25">
      <c r="A1915" t="s">
        <v>14</v>
      </c>
      <c r="B1915" t="s">
        <v>13</v>
      </c>
      <c r="C1915" t="s">
        <v>66</v>
      </c>
      <c r="D1915" t="s">
        <v>67</v>
      </c>
      <c r="E1915">
        <v>2012</v>
      </c>
      <c r="F1915">
        <v>259.26682441815711</v>
      </c>
      <c r="G1915" t="s">
        <v>0</v>
      </c>
    </row>
    <row r="1916" spans="1:7" x14ac:dyDescent="0.25">
      <c r="A1916" t="s">
        <v>14</v>
      </c>
      <c r="B1916" t="s">
        <v>13</v>
      </c>
      <c r="C1916" t="s">
        <v>68</v>
      </c>
      <c r="D1916" t="s">
        <v>69</v>
      </c>
      <c r="E1916">
        <v>2012</v>
      </c>
      <c r="F1916">
        <v>88.361116291059062</v>
      </c>
      <c r="G1916" t="s">
        <v>0</v>
      </c>
    </row>
    <row r="1917" spans="1:7" x14ac:dyDescent="0.25">
      <c r="A1917" t="s">
        <v>12</v>
      </c>
      <c r="B1917" t="s">
        <v>11</v>
      </c>
      <c r="C1917" t="s">
        <v>50</v>
      </c>
      <c r="D1917" t="s">
        <v>49</v>
      </c>
      <c r="E1917">
        <v>2012</v>
      </c>
      <c r="F1917">
        <v>55.244520000000001</v>
      </c>
      <c r="G1917" t="s">
        <v>0</v>
      </c>
    </row>
    <row r="1918" spans="1:7" x14ac:dyDescent="0.25">
      <c r="A1918" t="s">
        <v>12</v>
      </c>
      <c r="B1918" t="s">
        <v>11</v>
      </c>
      <c r="C1918" t="s">
        <v>6</v>
      </c>
      <c r="D1918" t="s">
        <v>5</v>
      </c>
      <c r="E1918">
        <v>2012</v>
      </c>
      <c r="F1918">
        <v>125.1677854502373</v>
      </c>
      <c r="G1918" t="s">
        <v>0</v>
      </c>
    </row>
    <row r="1919" spans="1:7" x14ac:dyDescent="0.25">
      <c r="A1919" t="s">
        <v>12</v>
      </c>
      <c r="B1919" t="s">
        <v>11</v>
      </c>
      <c r="C1919" t="s">
        <v>4</v>
      </c>
      <c r="D1919" t="s">
        <v>3</v>
      </c>
      <c r="E1919">
        <v>2012</v>
      </c>
      <c r="F1919">
        <v>329233094599.26288</v>
      </c>
      <c r="G1919" t="s">
        <v>0</v>
      </c>
    </row>
    <row r="1920" spans="1:7" x14ac:dyDescent="0.25">
      <c r="A1920" t="s">
        <v>12</v>
      </c>
      <c r="B1920" t="s">
        <v>11</v>
      </c>
      <c r="C1920" t="s">
        <v>66</v>
      </c>
      <c r="D1920" t="s">
        <v>67</v>
      </c>
      <c r="E1920">
        <v>2012</v>
      </c>
      <c r="F1920">
        <v>208.95995879118641</v>
      </c>
      <c r="G1920" t="s">
        <v>0</v>
      </c>
    </row>
    <row r="1921" spans="1:7" x14ac:dyDescent="0.25">
      <c r="A1921" t="s">
        <v>12</v>
      </c>
      <c r="B1921" t="s">
        <v>11</v>
      </c>
      <c r="C1921" t="s">
        <v>68</v>
      </c>
      <c r="D1921" t="s">
        <v>69</v>
      </c>
      <c r="E1921">
        <v>2012</v>
      </c>
      <c r="F1921">
        <v>52.224623694978447</v>
      </c>
      <c r="G1921" t="s">
        <v>0</v>
      </c>
    </row>
    <row r="1922" spans="1:7" x14ac:dyDescent="0.25">
      <c r="A1922" t="s">
        <v>10</v>
      </c>
      <c r="B1922" t="s">
        <v>9</v>
      </c>
      <c r="C1922" t="s">
        <v>50</v>
      </c>
      <c r="D1922" t="s">
        <v>49</v>
      </c>
      <c r="E1922">
        <v>2012</v>
      </c>
      <c r="F1922">
        <v>108.9162</v>
      </c>
      <c r="G1922" t="s">
        <v>0</v>
      </c>
    </row>
    <row r="1923" spans="1:7" x14ac:dyDescent="0.25">
      <c r="A1923" t="s">
        <v>10</v>
      </c>
      <c r="B1923" t="s">
        <v>9</v>
      </c>
      <c r="C1923" t="s">
        <v>6</v>
      </c>
      <c r="D1923" t="s">
        <v>5</v>
      </c>
      <c r="E1923">
        <v>2012</v>
      </c>
      <c r="F1923">
        <v>136.23099863199221</v>
      </c>
      <c r="G1923" t="s">
        <v>0</v>
      </c>
    </row>
    <row r="1924" spans="1:7" x14ac:dyDescent="0.25">
      <c r="A1924" t="s">
        <v>10</v>
      </c>
      <c r="B1924" t="s">
        <v>9</v>
      </c>
      <c r="C1924" t="s">
        <v>4</v>
      </c>
      <c r="D1924" t="s">
        <v>3</v>
      </c>
      <c r="E1924">
        <v>2012</v>
      </c>
      <c r="F1924">
        <v>375224234353.83557</v>
      </c>
      <c r="G1924" t="s">
        <v>0</v>
      </c>
    </row>
    <row r="1925" spans="1:7" x14ac:dyDescent="0.25">
      <c r="A1925" t="s">
        <v>10</v>
      </c>
      <c r="B1925" t="s">
        <v>9</v>
      </c>
      <c r="C1925" t="s">
        <v>66</v>
      </c>
      <c r="D1925" t="s">
        <v>67</v>
      </c>
      <c r="E1925">
        <v>2012</v>
      </c>
      <c r="F1925">
        <v>98.03751933175792</v>
      </c>
      <c r="G1925" t="s">
        <v>0</v>
      </c>
    </row>
    <row r="1926" spans="1:7" x14ac:dyDescent="0.25">
      <c r="A1926" t="s">
        <v>10</v>
      </c>
      <c r="B1926" t="s">
        <v>9</v>
      </c>
      <c r="C1926" t="s">
        <v>68</v>
      </c>
      <c r="D1926" t="s">
        <v>69</v>
      </c>
      <c r="E1926">
        <v>2012</v>
      </c>
      <c r="F1926">
        <v>60.079602114389331</v>
      </c>
      <c r="G1926" t="s">
        <v>0</v>
      </c>
    </row>
    <row r="1927" spans="1:7" x14ac:dyDescent="0.25">
      <c r="A1927" t="s">
        <v>8</v>
      </c>
      <c r="B1927" t="s">
        <v>7</v>
      </c>
      <c r="C1927" t="s">
        <v>50</v>
      </c>
      <c r="D1927" t="s">
        <v>49</v>
      </c>
      <c r="E1927">
        <v>2012</v>
      </c>
      <c r="F1927">
        <v>45.078279999999999</v>
      </c>
      <c r="G1927" t="s">
        <v>0</v>
      </c>
    </row>
    <row r="1928" spans="1:7" x14ac:dyDescent="0.25">
      <c r="A1928" t="s">
        <v>8</v>
      </c>
      <c r="B1928" t="s">
        <v>7</v>
      </c>
      <c r="C1928" t="s">
        <v>6</v>
      </c>
      <c r="D1928" t="s">
        <v>5</v>
      </c>
      <c r="E1928">
        <v>2012</v>
      </c>
      <c r="F1928">
        <v>51.838073335355332</v>
      </c>
      <c r="G1928" t="s">
        <v>0</v>
      </c>
    </row>
    <row r="1929" spans="1:7" x14ac:dyDescent="0.25">
      <c r="A1929" t="s">
        <v>8</v>
      </c>
      <c r="B1929" t="s">
        <v>7</v>
      </c>
      <c r="C1929" t="s">
        <v>4</v>
      </c>
      <c r="D1929" t="s">
        <v>3</v>
      </c>
      <c r="E1929">
        <v>2012</v>
      </c>
      <c r="F1929">
        <v>715659972210.85803</v>
      </c>
      <c r="G1929" t="s">
        <v>0</v>
      </c>
    </row>
    <row r="1930" spans="1:7" x14ac:dyDescent="0.25">
      <c r="A1930" t="s">
        <v>8</v>
      </c>
      <c r="B1930" t="s">
        <v>7</v>
      </c>
      <c r="C1930" t="s">
        <v>66</v>
      </c>
      <c r="D1930" t="s">
        <v>67</v>
      </c>
      <c r="E1930">
        <v>2012</v>
      </c>
      <c r="F1930">
        <v>35.795289679290597</v>
      </c>
      <c r="G1930" t="s">
        <v>0</v>
      </c>
    </row>
    <row r="1931" spans="1:7" x14ac:dyDescent="0.25">
      <c r="A1931" t="s">
        <v>8</v>
      </c>
      <c r="B1931" t="s">
        <v>7</v>
      </c>
      <c r="C1931" t="s">
        <v>68</v>
      </c>
      <c r="D1931" t="s">
        <v>69</v>
      </c>
      <c r="E1931">
        <v>2012</v>
      </c>
      <c r="F1931">
        <v>40.761345862715423</v>
      </c>
      <c r="G1931" t="s">
        <v>0</v>
      </c>
    </row>
    <row r="1932" spans="1:7" x14ac:dyDescent="0.25">
      <c r="A1932" t="s">
        <v>2</v>
      </c>
      <c r="B1932" t="s">
        <v>1</v>
      </c>
      <c r="C1932" t="s">
        <v>50</v>
      </c>
      <c r="D1932" t="s">
        <v>49</v>
      </c>
      <c r="E1932">
        <v>2012</v>
      </c>
      <c r="F1932">
        <v>81.032489999999996</v>
      </c>
      <c r="G1932" t="s">
        <v>0</v>
      </c>
    </row>
    <row r="1933" spans="1:7" x14ac:dyDescent="0.25">
      <c r="A1933" t="s">
        <v>2</v>
      </c>
      <c r="B1933" t="s">
        <v>1</v>
      </c>
      <c r="C1933" t="s">
        <v>6</v>
      </c>
      <c r="D1933" t="s">
        <v>5</v>
      </c>
      <c r="E1933">
        <v>2012</v>
      </c>
      <c r="F1933">
        <v>175.443843579456</v>
      </c>
      <c r="G1933" t="s">
        <v>0</v>
      </c>
    </row>
    <row r="1934" spans="1:7" x14ac:dyDescent="0.25">
      <c r="A1934" t="s">
        <v>2</v>
      </c>
      <c r="B1934" t="s">
        <v>1</v>
      </c>
      <c r="C1934" t="s">
        <v>4</v>
      </c>
      <c r="D1934" t="s">
        <v>3</v>
      </c>
      <c r="E1934">
        <v>2012</v>
      </c>
      <c r="F1934">
        <v>16974575729098.221</v>
      </c>
      <c r="G1934" t="s">
        <v>0</v>
      </c>
    </row>
    <row r="1935" spans="1:7" x14ac:dyDescent="0.25">
      <c r="A1935" t="s">
        <v>2</v>
      </c>
      <c r="B1935" t="s">
        <v>1</v>
      </c>
      <c r="C1935" t="s">
        <v>66</v>
      </c>
      <c r="D1935" t="s">
        <v>67</v>
      </c>
      <c r="E1935">
        <v>2012</v>
      </c>
      <c r="F1935">
        <v>114.85399080962991</v>
      </c>
      <c r="G1935" t="s">
        <v>0</v>
      </c>
    </row>
    <row r="1936" spans="1:7" x14ac:dyDescent="0.25">
      <c r="A1936" t="s">
        <v>2</v>
      </c>
      <c r="B1936" t="s">
        <v>1</v>
      </c>
      <c r="C1936" t="s">
        <v>68</v>
      </c>
      <c r="D1936" t="s">
        <v>69</v>
      </c>
      <c r="E1936">
        <v>2012</v>
      </c>
      <c r="F1936">
        <v>199.02500822875891</v>
      </c>
      <c r="G1936" t="s">
        <v>0</v>
      </c>
    </row>
    <row r="1937" spans="1:7" x14ac:dyDescent="0.25">
      <c r="A1937" t="s">
        <v>48</v>
      </c>
      <c r="B1937" t="s">
        <v>47</v>
      </c>
      <c r="C1937" t="s">
        <v>50</v>
      </c>
      <c r="D1937" t="s">
        <v>49</v>
      </c>
      <c r="E1937">
        <v>2013</v>
      </c>
      <c r="F1937">
        <v>89.023430000000005</v>
      </c>
      <c r="G1937" t="s">
        <v>0</v>
      </c>
    </row>
    <row r="1938" spans="1:7" x14ac:dyDescent="0.25">
      <c r="A1938" t="s">
        <v>48</v>
      </c>
      <c r="B1938" t="s">
        <v>47</v>
      </c>
      <c r="C1938" t="s">
        <v>6</v>
      </c>
      <c r="D1938" t="s">
        <v>5</v>
      </c>
      <c r="E1938">
        <v>2013</v>
      </c>
      <c r="F1938">
        <v>124.70407488229731</v>
      </c>
      <c r="G1938" t="s">
        <v>0</v>
      </c>
    </row>
    <row r="1939" spans="1:7" x14ac:dyDescent="0.25">
      <c r="A1939" t="s">
        <v>48</v>
      </c>
      <c r="B1939" t="s">
        <v>47</v>
      </c>
      <c r="C1939" t="s">
        <v>4</v>
      </c>
      <c r="D1939" t="s">
        <v>3</v>
      </c>
      <c r="E1939">
        <v>2013</v>
      </c>
      <c r="F1939">
        <v>1288884775424.0569</v>
      </c>
      <c r="G1939" t="s">
        <v>0</v>
      </c>
    </row>
    <row r="1940" spans="1:7" x14ac:dyDescent="0.25">
      <c r="A1940" t="s">
        <v>48</v>
      </c>
      <c r="B1940" t="s">
        <v>47</v>
      </c>
      <c r="C1940" t="s">
        <v>66</v>
      </c>
      <c r="D1940" t="s">
        <v>67</v>
      </c>
      <c r="E1940">
        <v>2013</v>
      </c>
      <c r="F1940">
        <v>86.610736429232716</v>
      </c>
      <c r="G1940" t="s">
        <v>0</v>
      </c>
    </row>
    <row r="1941" spans="1:7" x14ac:dyDescent="0.25">
      <c r="A1941" t="s">
        <v>48</v>
      </c>
      <c r="B1941" t="s">
        <v>47</v>
      </c>
      <c r="C1941" t="s">
        <v>68</v>
      </c>
      <c r="D1941" t="s">
        <v>69</v>
      </c>
      <c r="E1941">
        <v>2013</v>
      </c>
      <c r="F1941">
        <v>49.95686103345539</v>
      </c>
      <c r="G1941" t="s">
        <v>0</v>
      </c>
    </row>
    <row r="1942" spans="1:7" x14ac:dyDescent="0.25">
      <c r="A1942" t="s">
        <v>46</v>
      </c>
      <c r="B1942" t="s">
        <v>45</v>
      </c>
      <c r="C1942" t="s">
        <v>50</v>
      </c>
      <c r="D1942" t="s">
        <v>49</v>
      </c>
      <c r="E1942">
        <v>2013</v>
      </c>
      <c r="F1942">
        <v>52.602460000000001</v>
      </c>
      <c r="G1942" t="s">
        <v>0</v>
      </c>
    </row>
    <row r="1943" spans="1:7" x14ac:dyDescent="0.25">
      <c r="A1943" t="s">
        <v>46</v>
      </c>
      <c r="B1943" t="s">
        <v>45</v>
      </c>
      <c r="C1943" t="s">
        <v>6</v>
      </c>
      <c r="D1943" t="s">
        <v>5</v>
      </c>
      <c r="E1943">
        <v>2013</v>
      </c>
      <c r="F1943">
        <v>64.230573828377686</v>
      </c>
      <c r="G1943" t="s">
        <v>0</v>
      </c>
    </row>
    <row r="1944" spans="1:7" x14ac:dyDescent="0.25">
      <c r="A1944" t="s">
        <v>46</v>
      </c>
      <c r="B1944" t="s">
        <v>45</v>
      </c>
      <c r="C1944" t="s">
        <v>4</v>
      </c>
      <c r="D1944" t="s">
        <v>3</v>
      </c>
      <c r="E1944">
        <v>2013</v>
      </c>
      <c r="F1944">
        <v>1859094488272.124</v>
      </c>
      <c r="G1944" t="s">
        <v>0</v>
      </c>
    </row>
    <row r="1945" spans="1:7" x14ac:dyDescent="0.25">
      <c r="A1945" t="s">
        <v>46</v>
      </c>
      <c r="B1945" t="s">
        <v>45</v>
      </c>
      <c r="C1945" t="s">
        <v>66</v>
      </c>
      <c r="D1945" t="s">
        <v>67</v>
      </c>
      <c r="E1945">
        <v>2013</v>
      </c>
      <c r="F1945">
        <v>41.266874324092512</v>
      </c>
      <c r="G1945" t="s">
        <v>0</v>
      </c>
    </row>
    <row r="1946" spans="1:7" x14ac:dyDescent="0.25">
      <c r="A1946" t="s">
        <v>46</v>
      </c>
      <c r="B1946" t="s">
        <v>45</v>
      </c>
      <c r="C1946" t="s">
        <v>68</v>
      </c>
      <c r="D1946" t="s">
        <v>69</v>
      </c>
      <c r="E1946">
        <v>2013</v>
      </c>
      <c r="F1946">
        <v>29.912344971560039</v>
      </c>
      <c r="G1946" t="s">
        <v>0</v>
      </c>
    </row>
    <row r="1947" spans="1:7" x14ac:dyDescent="0.25">
      <c r="A1947" t="s">
        <v>44</v>
      </c>
      <c r="B1947" t="s">
        <v>43</v>
      </c>
      <c r="C1947" t="s">
        <v>50</v>
      </c>
      <c r="D1947" t="s">
        <v>49</v>
      </c>
      <c r="E1947">
        <v>2013</v>
      </c>
      <c r="F1947">
        <v>49.750860000000003</v>
      </c>
      <c r="G1947" t="s">
        <v>0</v>
      </c>
    </row>
    <row r="1948" spans="1:7" x14ac:dyDescent="0.25">
      <c r="A1948" t="s">
        <v>44</v>
      </c>
      <c r="B1948" t="s">
        <v>43</v>
      </c>
      <c r="C1948" t="s">
        <v>6</v>
      </c>
      <c r="D1948" t="s">
        <v>5</v>
      </c>
      <c r="E1948">
        <v>2013</v>
      </c>
      <c r="F1948">
        <v>106.03969060708479</v>
      </c>
      <c r="G1948" t="s">
        <v>0</v>
      </c>
    </row>
    <row r="1949" spans="1:7" x14ac:dyDescent="0.25">
      <c r="A1949" t="s">
        <v>44</v>
      </c>
      <c r="B1949" t="s">
        <v>43</v>
      </c>
      <c r="C1949" t="s">
        <v>4</v>
      </c>
      <c r="D1949" t="s">
        <v>3</v>
      </c>
      <c r="E1949">
        <v>2013</v>
      </c>
      <c r="F1949">
        <v>233163076995.03659</v>
      </c>
      <c r="G1949" t="s">
        <v>0</v>
      </c>
    </row>
    <row r="1950" spans="1:7" x14ac:dyDescent="0.25">
      <c r="A1950" t="s">
        <v>44</v>
      </c>
      <c r="B1950" t="s">
        <v>43</v>
      </c>
      <c r="C1950" t="s">
        <v>66</v>
      </c>
      <c r="D1950" t="s">
        <v>67</v>
      </c>
      <c r="E1950">
        <v>2013</v>
      </c>
      <c r="F1950">
        <v>95.585739465144243</v>
      </c>
      <c r="G1950" t="s">
        <v>0</v>
      </c>
    </row>
    <row r="1951" spans="1:7" x14ac:dyDescent="0.25">
      <c r="A1951" t="s">
        <v>44</v>
      </c>
      <c r="B1951" t="s">
        <v>43</v>
      </c>
      <c r="C1951" t="s">
        <v>68</v>
      </c>
      <c r="D1951" t="s">
        <v>69</v>
      </c>
      <c r="E1951">
        <v>2013</v>
      </c>
      <c r="F1951">
        <v>14.862195497252371</v>
      </c>
      <c r="G1951" t="s">
        <v>0</v>
      </c>
    </row>
    <row r="1952" spans="1:7" x14ac:dyDescent="0.25">
      <c r="A1952" t="s">
        <v>42</v>
      </c>
      <c r="B1952" t="s">
        <v>41</v>
      </c>
      <c r="C1952" t="s">
        <v>50</v>
      </c>
      <c r="D1952" t="s">
        <v>49</v>
      </c>
      <c r="E1952">
        <v>2013</v>
      </c>
      <c r="F1952">
        <v>47.004109999999997</v>
      </c>
      <c r="G1952" t="s">
        <v>0</v>
      </c>
    </row>
    <row r="1953" spans="1:7" x14ac:dyDescent="0.25">
      <c r="A1953" t="s">
        <v>42</v>
      </c>
      <c r="B1953" t="s">
        <v>41</v>
      </c>
      <c r="C1953" t="s">
        <v>6</v>
      </c>
      <c r="D1953" t="s">
        <v>5</v>
      </c>
      <c r="E1953">
        <v>2013</v>
      </c>
      <c r="F1953">
        <v>131.93904569746229</v>
      </c>
      <c r="G1953" t="s">
        <v>0</v>
      </c>
    </row>
    <row r="1954" spans="1:7" x14ac:dyDescent="0.25">
      <c r="A1954" t="s">
        <v>42</v>
      </c>
      <c r="B1954" t="s">
        <v>41</v>
      </c>
      <c r="C1954" t="s">
        <v>4</v>
      </c>
      <c r="D1954" t="s">
        <v>3</v>
      </c>
      <c r="E1954">
        <v>2013</v>
      </c>
      <c r="F1954">
        <v>9812695262900.8906</v>
      </c>
      <c r="G1954" t="s">
        <v>0</v>
      </c>
    </row>
    <row r="1955" spans="1:7" x14ac:dyDescent="0.25">
      <c r="A1955" t="s">
        <v>42</v>
      </c>
      <c r="B1955" t="s">
        <v>41</v>
      </c>
      <c r="C1955" t="s">
        <v>66</v>
      </c>
      <c r="D1955" t="s">
        <v>67</v>
      </c>
      <c r="E1955">
        <v>2013</v>
      </c>
      <c r="F1955">
        <v>40.532619617446187</v>
      </c>
      <c r="G1955" t="s">
        <v>0</v>
      </c>
    </row>
    <row r="1956" spans="1:7" x14ac:dyDescent="0.25">
      <c r="A1956" t="s">
        <v>42</v>
      </c>
      <c r="B1956" t="s">
        <v>41</v>
      </c>
      <c r="C1956" t="s">
        <v>68</v>
      </c>
      <c r="D1956" t="s">
        <v>69</v>
      </c>
      <c r="E1956">
        <v>2013</v>
      </c>
      <c r="F1956">
        <v>78.988842025273073</v>
      </c>
      <c r="G1956" t="s">
        <v>0</v>
      </c>
    </row>
    <row r="1957" spans="1:7" x14ac:dyDescent="0.25">
      <c r="A1957" t="s">
        <v>40</v>
      </c>
      <c r="B1957" t="s">
        <v>39</v>
      </c>
      <c r="C1957" t="s">
        <v>50</v>
      </c>
      <c r="D1957" t="s">
        <v>49</v>
      </c>
      <c r="E1957">
        <v>2013</v>
      </c>
      <c r="F1957">
        <v>335.9006</v>
      </c>
      <c r="G1957" t="s">
        <v>0</v>
      </c>
    </row>
    <row r="1958" spans="1:7" x14ac:dyDescent="0.25">
      <c r="A1958" t="s">
        <v>40</v>
      </c>
      <c r="B1958" t="s">
        <v>39</v>
      </c>
      <c r="C1958" t="s">
        <v>6</v>
      </c>
      <c r="D1958" t="s">
        <v>5</v>
      </c>
      <c r="E1958">
        <v>2013</v>
      </c>
      <c r="F1958">
        <v>218.1603920862552</v>
      </c>
      <c r="G1958" t="s">
        <v>0</v>
      </c>
    </row>
    <row r="1959" spans="1:7" x14ac:dyDescent="0.25">
      <c r="A1959" t="s">
        <v>40</v>
      </c>
      <c r="B1959" t="s">
        <v>39</v>
      </c>
      <c r="C1959" t="s">
        <v>4</v>
      </c>
      <c r="D1959" t="s">
        <v>3</v>
      </c>
      <c r="E1959">
        <v>2013</v>
      </c>
      <c r="F1959">
        <v>294047587196.91028</v>
      </c>
      <c r="G1959" t="s">
        <v>0</v>
      </c>
    </row>
    <row r="1960" spans="1:7" x14ac:dyDescent="0.25">
      <c r="A1960" t="s">
        <v>40</v>
      </c>
      <c r="B1960" t="s">
        <v>39</v>
      </c>
      <c r="C1960" t="s">
        <v>66</v>
      </c>
      <c r="D1960" t="s">
        <v>67</v>
      </c>
      <c r="E1960">
        <v>2013</v>
      </c>
      <c r="F1960">
        <v>1124.705202270022</v>
      </c>
      <c r="G1960" t="s">
        <v>0</v>
      </c>
    </row>
    <row r="1961" spans="1:7" x14ac:dyDescent="0.25">
      <c r="A1961" t="s">
        <v>40</v>
      </c>
      <c r="B1961" t="s">
        <v>39</v>
      </c>
      <c r="C1961" t="s">
        <v>68</v>
      </c>
      <c r="D1961" t="s">
        <v>69</v>
      </c>
      <c r="E1961">
        <v>2013</v>
      </c>
      <c r="F1961">
        <v>459.56437039056641</v>
      </c>
      <c r="G1961" t="s">
        <v>0</v>
      </c>
    </row>
    <row r="1962" spans="1:7" x14ac:dyDescent="0.25">
      <c r="A1962" t="s">
        <v>38</v>
      </c>
      <c r="B1962" t="s">
        <v>37</v>
      </c>
      <c r="C1962" t="s">
        <v>50</v>
      </c>
      <c r="D1962" t="s">
        <v>49</v>
      </c>
      <c r="E1962">
        <v>2013</v>
      </c>
      <c r="F1962">
        <v>69.429159999999996</v>
      </c>
      <c r="G1962" t="s">
        <v>0</v>
      </c>
    </row>
    <row r="1963" spans="1:7" x14ac:dyDescent="0.25">
      <c r="A1963" t="s">
        <v>38</v>
      </c>
      <c r="B1963" t="s">
        <v>37</v>
      </c>
      <c r="C1963" t="s">
        <v>6</v>
      </c>
      <c r="D1963" t="s">
        <v>5</v>
      </c>
      <c r="E1963">
        <v>2013</v>
      </c>
      <c r="F1963">
        <v>52.385709516971978</v>
      </c>
      <c r="G1963" t="s">
        <v>0</v>
      </c>
    </row>
    <row r="1964" spans="1:7" x14ac:dyDescent="0.25">
      <c r="A1964" t="s">
        <v>38</v>
      </c>
      <c r="B1964" t="s">
        <v>37</v>
      </c>
      <c r="C1964" t="s">
        <v>4</v>
      </c>
      <c r="D1964" t="s">
        <v>3</v>
      </c>
      <c r="E1964">
        <v>2013</v>
      </c>
      <c r="F1964">
        <v>1813453530766.626</v>
      </c>
      <c r="G1964" t="s">
        <v>0</v>
      </c>
    </row>
    <row r="1965" spans="1:7" x14ac:dyDescent="0.25">
      <c r="A1965" t="s">
        <v>38</v>
      </c>
      <c r="B1965" t="s">
        <v>37</v>
      </c>
      <c r="C1965" t="s">
        <v>66</v>
      </c>
      <c r="D1965" t="s">
        <v>67</v>
      </c>
      <c r="E1965">
        <v>2013</v>
      </c>
      <c r="F1965">
        <v>68.134266396319248</v>
      </c>
      <c r="G1965" t="s">
        <v>0</v>
      </c>
    </row>
    <row r="1966" spans="1:7" x14ac:dyDescent="0.25">
      <c r="A1966" t="s">
        <v>38</v>
      </c>
      <c r="B1966" t="s">
        <v>37</v>
      </c>
      <c r="C1966" t="s">
        <v>68</v>
      </c>
      <c r="D1966" t="s">
        <v>69</v>
      </c>
      <c r="E1966">
        <v>2013</v>
      </c>
      <c r="F1966">
        <v>30.752791303850501</v>
      </c>
      <c r="G1966" t="s">
        <v>0</v>
      </c>
    </row>
    <row r="1967" spans="1:7" x14ac:dyDescent="0.25">
      <c r="A1967" t="s">
        <v>36</v>
      </c>
      <c r="B1967" t="s">
        <v>35</v>
      </c>
      <c r="C1967" t="s">
        <v>50</v>
      </c>
      <c r="D1967" t="s">
        <v>49</v>
      </c>
      <c r="E1967">
        <v>2013</v>
      </c>
      <c r="F1967">
        <v>34.659680000000002</v>
      </c>
      <c r="G1967" t="s">
        <v>0</v>
      </c>
    </row>
    <row r="1968" spans="1:7" x14ac:dyDescent="0.25">
      <c r="A1968" t="s">
        <v>36</v>
      </c>
      <c r="B1968" t="s">
        <v>35</v>
      </c>
      <c r="C1968" t="s">
        <v>6</v>
      </c>
      <c r="D1968" t="s">
        <v>5</v>
      </c>
      <c r="E1968">
        <v>2013</v>
      </c>
      <c r="F1968">
        <v>36.058139607045639</v>
      </c>
      <c r="G1968" t="s">
        <v>0</v>
      </c>
    </row>
    <row r="1969" spans="1:7" x14ac:dyDescent="0.25">
      <c r="A1969" t="s">
        <v>36</v>
      </c>
      <c r="B1969" t="s">
        <v>35</v>
      </c>
      <c r="C1969" t="s">
        <v>4</v>
      </c>
      <c r="D1969" t="s">
        <v>3</v>
      </c>
      <c r="E1969">
        <v>2013</v>
      </c>
      <c r="F1969">
        <v>781691320690.69934</v>
      </c>
      <c r="G1969" t="s">
        <v>0</v>
      </c>
    </row>
    <row r="1970" spans="1:7" x14ac:dyDescent="0.25">
      <c r="A1970" t="s">
        <v>36</v>
      </c>
      <c r="B1970" t="s">
        <v>35</v>
      </c>
      <c r="C1970" t="s">
        <v>66</v>
      </c>
      <c r="D1970" t="s">
        <v>67</v>
      </c>
      <c r="E1970">
        <v>2013</v>
      </c>
      <c r="F1970">
        <v>37.990645512878821</v>
      </c>
      <c r="G1970" t="s">
        <v>0</v>
      </c>
    </row>
    <row r="1971" spans="1:7" x14ac:dyDescent="0.25">
      <c r="A1971" t="s">
        <v>36</v>
      </c>
      <c r="B1971" t="s">
        <v>35</v>
      </c>
      <c r="C1971" t="s">
        <v>68</v>
      </c>
      <c r="D1971" t="s">
        <v>69</v>
      </c>
      <c r="E1971">
        <v>2013</v>
      </c>
      <c r="F1971">
        <v>10.83343618236241</v>
      </c>
      <c r="G1971" t="s">
        <v>0</v>
      </c>
    </row>
    <row r="1972" spans="1:7" x14ac:dyDescent="0.25">
      <c r="A1972" t="s">
        <v>34</v>
      </c>
      <c r="B1972" t="s">
        <v>33</v>
      </c>
      <c r="C1972" t="s">
        <v>50</v>
      </c>
      <c r="D1972" t="s">
        <v>49</v>
      </c>
      <c r="E1972">
        <v>2013</v>
      </c>
      <c r="F1972">
        <v>68.468419999999995</v>
      </c>
      <c r="G1972" t="s">
        <v>0</v>
      </c>
    </row>
    <row r="1973" spans="1:7" x14ac:dyDescent="0.25">
      <c r="A1973" t="s">
        <v>34</v>
      </c>
      <c r="B1973" t="s">
        <v>33</v>
      </c>
      <c r="C1973" t="s">
        <v>6</v>
      </c>
      <c r="D1973" t="s">
        <v>5</v>
      </c>
      <c r="E1973">
        <v>2013</v>
      </c>
      <c r="F1973">
        <v>64.67413870600835</v>
      </c>
      <c r="G1973" t="s">
        <v>0</v>
      </c>
    </row>
    <row r="1974" spans="1:7" x14ac:dyDescent="0.25">
      <c r="A1974" t="s">
        <v>34</v>
      </c>
      <c r="B1974" t="s">
        <v>33</v>
      </c>
      <c r="C1974" t="s">
        <v>4</v>
      </c>
      <c r="D1974" t="s">
        <v>3</v>
      </c>
      <c r="E1974">
        <v>2013</v>
      </c>
      <c r="F1974">
        <v>286027695014.03699</v>
      </c>
      <c r="G1974" t="s">
        <v>0</v>
      </c>
    </row>
    <row r="1975" spans="1:7" x14ac:dyDescent="0.25">
      <c r="A1975" t="s">
        <v>34</v>
      </c>
      <c r="B1975" t="s">
        <v>33</v>
      </c>
      <c r="C1975" t="s">
        <v>66</v>
      </c>
      <c r="D1975" t="s">
        <v>67</v>
      </c>
      <c r="E1975">
        <v>2013</v>
      </c>
      <c r="F1975">
        <v>68.112658843432641</v>
      </c>
      <c r="G1975" t="s">
        <v>0</v>
      </c>
    </row>
    <row r="1976" spans="1:7" x14ac:dyDescent="0.25">
      <c r="A1976" t="s">
        <v>34</v>
      </c>
      <c r="B1976" t="s">
        <v>33</v>
      </c>
      <c r="C1976" t="s">
        <v>68</v>
      </c>
      <c r="D1976" t="s">
        <v>69</v>
      </c>
      <c r="E1976">
        <v>2013</v>
      </c>
      <c r="F1976">
        <v>18.620731457648329</v>
      </c>
      <c r="G1976" t="s">
        <v>0</v>
      </c>
    </row>
    <row r="1977" spans="1:7" x14ac:dyDescent="0.25">
      <c r="A1977" t="s">
        <v>32</v>
      </c>
      <c r="B1977" t="s">
        <v>31</v>
      </c>
      <c r="C1977" t="s">
        <v>50</v>
      </c>
      <c r="D1977" t="s">
        <v>49</v>
      </c>
      <c r="E1977">
        <v>2013</v>
      </c>
      <c r="F1977">
        <v>215.40199999999999</v>
      </c>
      <c r="G1977" t="s">
        <v>0</v>
      </c>
    </row>
    <row r="1978" spans="1:7" x14ac:dyDescent="0.25">
      <c r="A1978" t="s">
        <v>32</v>
      </c>
      <c r="B1978" t="s">
        <v>31</v>
      </c>
      <c r="C1978" t="s">
        <v>6</v>
      </c>
      <c r="D1978" t="s">
        <v>5</v>
      </c>
      <c r="E1978">
        <v>2013</v>
      </c>
      <c r="F1978">
        <v>163.13587992622769</v>
      </c>
      <c r="G1978" t="s">
        <v>0</v>
      </c>
    </row>
    <row r="1979" spans="1:7" x14ac:dyDescent="0.25">
      <c r="A1979" t="s">
        <v>32</v>
      </c>
      <c r="B1979" t="s">
        <v>31</v>
      </c>
      <c r="C1979" t="s">
        <v>4</v>
      </c>
      <c r="D1979" t="s">
        <v>3</v>
      </c>
      <c r="E1979">
        <v>2013</v>
      </c>
      <c r="F1979">
        <v>4363702302793.3662</v>
      </c>
      <c r="G1979" t="s">
        <v>0</v>
      </c>
    </row>
    <row r="1980" spans="1:7" x14ac:dyDescent="0.25">
      <c r="A1980" t="s">
        <v>32</v>
      </c>
      <c r="B1980" t="s">
        <v>31</v>
      </c>
      <c r="C1980" t="s">
        <v>66</v>
      </c>
      <c r="D1980" t="s">
        <v>67</v>
      </c>
      <c r="E1980">
        <v>2013</v>
      </c>
      <c r="F1980">
        <v>87.161993299192659</v>
      </c>
      <c r="G1980" t="s">
        <v>0</v>
      </c>
    </row>
    <row r="1981" spans="1:7" x14ac:dyDescent="0.25">
      <c r="A1981" t="s">
        <v>32</v>
      </c>
      <c r="B1981" t="s">
        <v>31</v>
      </c>
      <c r="C1981" t="s">
        <v>68</v>
      </c>
      <c r="D1981" t="s">
        <v>69</v>
      </c>
      <c r="E1981">
        <v>2013</v>
      </c>
      <c r="F1981">
        <v>116.70726781902241</v>
      </c>
      <c r="G1981" t="s">
        <v>0</v>
      </c>
    </row>
    <row r="1982" spans="1:7" x14ac:dyDescent="0.25">
      <c r="A1982" t="s">
        <v>30</v>
      </c>
      <c r="B1982" t="s">
        <v>29</v>
      </c>
      <c r="C1982" t="s">
        <v>50</v>
      </c>
      <c r="D1982" t="s">
        <v>49</v>
      </c>
      <c r="E1982">
        <v>2013</v>
      </c>
      <c r="F1982">
        <v>118.1551</v>
      </c>
      <c r="G1982" t="s">
        <v>0</v>
      </c>
    </row>
    <row r="1983" spans="1:7" x14ac:dyDescent="0.25">
      <c r="A1983" t="s">
        <v>30</v>
      </c>
      <c r="B1983" t="s">
        <v>29</v>
      </c>
      <c r="C1983" t="s">
        <v>6</v>
      </c>
      <c r="D1983" t="s">
        <v>5</v>
      </c>
      <c r="E1983">
        <v>2013</v>
      </c>
      <c r="F1983">
        <v>128.49205323946109</v>
      </c>
      <c r="G1983" t="s">
        <v>0</v>
      </c>
    </row>
    <row r="1984" spans="1:7" x14ac:dyDescent="0.25">
      <c r="A1984" t="s">
        <v>30</v>
      </c>
      <c r="B1984" t="s">
        <v>29</v>
      </c>
      <c r="C1984" t="s">
        <v>4</v>
      </c>
      <c r="D1984" t="s">
        <v>3</v>
      </c>
      <c r="E1984">
        <v>2013</v>
      </c>
      <c r="F1984">
        <v>1381732300870.2839</v>
      </c>
      <c r="G1984" t="s">
        <v>0</v>
      </c>
    </row>
    <row r="1985" spans="1:7" x14ac:dyDescent="0.25">
      <c r="A1985" t="s">
        <v>30</v>
      </c>
      <c r="B1985" t="s">
        <v>29</v>
      </c>
      <c r="C1985" t="s">
        <v>66</v>
      </c>
      <c r="D1985" t="s">
        <v>67</v>
      </c>
      <c r="E1985">
        <v>2013</v>
      </c>
      <c r="F1985">
        <v>90.071418843908319</v>
      </c>
      <c r="G1985" t="s">
        <v>0</v>
      </c>
    </row>
    <row r="1986" spans="1:7" x14ac:dyDescent="0.25">
      <c r="A1986" t="s">
        <v>30</v>
      </c>
      <c r="B1986" t="s">
        <v>29</v>
      </c>
      <c r="C1986" t="s">
        <v>68</v>
      </c>
      <c r="D1986" t="s">
        <v>69</v>
      </c>
      <c r="E1986">
        <v>2013</v>
      </c>
      <c r="F1986">
        <v>97.024638495457253</v>
      </c>
      <c r="G1986" t="s">
        <v>0</v>
      </c>
    </row>
    <row r="1987" spans="1:7" x14ac:dyDescent="0.25">
      <c r="A1987" t="s">
        <v>28</v>
      </c>
      <c r="B1987" t="s">
        <v>27</v>
      </c>
      <c r="C1987" t="s">
        <v>50</v>
      </c>
      <c r="D1987" t="s">
        <v>49</v>
      </c>
      <c r="E1987">
        <v>2013</v>
      </c>
      <c r="F1987">
        <v>131.0874</v>
      </c>
      <c r="G1987" t="s">
        <v>0</v>
      </c>
    </row>
    <row r="1988" spans="1:7" x14ac:dyDescent="0.25">
      <c r="A1988" t="s">
        <v>28</v>
      </c>
      <c r="B1988" t="s">
        <v>27</v>
      </c>
      <c r="C1988" t="s">
        <v>6</v>
      </c>
      <c r="D1988" t="s">
        <v>5</v>
      </c>
      <c r="E1988">
        <v>2013</v>
      </c>
      <c r="F1988">
        <v>119.8996939104116</v>
      </c>
      <c r="G1988" t="s">
        <v>0</v>
      </c>
    </row>
    <row r="1989" spans="1:7" x14ac:dyDescent="0.25">
      <c r="A1989" t="s">
        <v>28</v>
      </c>
      <c r="B1989" t="s">
        <v>27</v>
      </c>
      <c r="C1989" t="s">
        <v>4</v>
      </c>
      <c r="D1989" t="s">
        <v>3</v>
      </c>
      <c r="E1989">
        <v>2013</v>
      </c>
      <c r="F1989">
        <v>270506469604.10129</v>
      </c>
      <c r="G1989" t="s">
        <v>0</v>
      </c>
    </row>
    <row r="1990" spans="1:7" x14ac:dyDescent="0.25">
      <c r="A1990" t="s">
        <v>28</v>
      </c>
      <c r="B1990" t="s">
        <v>27</v>
      </c>
      <c r="C1990" t="s">
        <v>66</v>
      </c>
      <c r="D1990" t="s">
        <v>67</v>
      </c>
      <c r="E1990">
        <v>2013</v>
      </c>
      <c r="F1990">
        <v>154.78632668073379</v>
      </c>
      <c r="G1990" t="s">
        <v>0</v>
      </c>
    </row>
    <row r="1991" spans="1:7" x14ac:dyDescent="0.25">
      <c r="A1991" t="s">
        <v>28</v>
      </c>
      <c r="B1991" t="s">
        <v>27</v>
      </c>
      <c r="C1991" t="s">
        <v>68</v>
      </c>
      <c r="D1991" t="s">
        <v>69</v>
      </c>
      <c r="E1991">
        <v>2013</v>
      </c>
      <c r="F1991">
        <v>43.976084344518142</v>
      </c>
      <c r="G1991" t="s">
        <v>0</v>
      </c>
    </row>
    <row r="1992" spans="1:7" x14ac:dyDescent="0.25">
      <c r="A1992" t="s">
        <v>24</v>
      </c>
      <c r="B1992" t="s">
        <v>23</v>
      </c>
      <c r="C1992" t="s">
        <v>50</v>
      </c>
      <c r="D1992" t="s">
        <v>49</v>
      </c>
      <c r="E1992">
        <v>2013</v>
      </c>
      <c r="F1992">
        <v>28.055499999999999</v>
      </c>
      <c r="G1992" t="s">
        <v>0</v>
      </c>
    </row>
    <row r="1993" spans="1:7" x14ac:dyDescent="0.25">
      <c r="A1993" t="s">
        <v>24</v>
      </c>
      <c r="B1993" t="s">
        <v>23</v>
      </c>
      <c r="C1993" t="s">
        <v>6</v>
      </c>
      <c r="D1993" t="s">
        <v>5</v>
      </c>
      <c r="E1993">
        <v>2013</v>
      </c>
      <c r="F1993">
        <v>27.85905932551757</v>
      </c>
      <c r="G1993" t="s">
        <v>0</v>
      </c>
    </row>
    <row r="1994" spans="1:7" x14ac:dyDescent="0.25">
      <c r="A1994" t="s">
        <v>24</v>
      </c>
      <c r="B1994" t="s">
        <v>23</v>
      </c>
      <c r="C1994" t="s">
        <v>4</v>
      </c>
      <c r="D1994" t="s">
        <v>3</v>
      </c>
      <c r="E1994">
        <v>2013</v>
      </c>
      <c r="F1994">
        <v>1152513808434.9871</v>
      </c>
      <c r="G1994" t="s">
        <v>0</v>
      </c>
    </row>
    <row r="1995" spans="1:7" x14ac:dyDescent="0.25">
      <c r="A1995" t="s">
        <v>24</v>
      </c>
      <c r="B1995" t="s">
        <v>23</v>
      </c>
      <c r="C1995" t="s">
        <v>66</v>
      </c>
      <c r="D1995" t="s">
        <v>67</v>
      </c>
      <c r="E1995">
        <v>2013</v>
      </c>
      <c r="F1995">
        <v>39.626432077273847</v>
      </c>
      <c r="G1995" t="s">
        <v>0</v>
      </c>
    </row>
    <row r="1996" spans="1:7" x14ac:dyDescent="0.25">
      <c r="A1996" t="s">
        <v>24</v>
      </c>
      <c r="B1996" t="s">
        <v>23</v>
      </c>
      <c r="C1996" t="s">
        <v>68</v>
      </c>
      <c r="D1996" t="s">
        <v>69</v>
      </c>
      <c r="E1996">
        <v>2013</v>
      </c>
      <c r="F1996">
        <v>12.3314287230939</v>
      </c>
      <c r="G1996" t="s">
        <v>0</v>
      </c>
    </row>
    <row r="1997" spans="1:7" x14ac:dyDescent="0.25">
      <c r="A1997" t="s">
        <v>22</v>
      </c>
      <c r="B1997" t="s">
        <v>21</v>
      </c>
      <c r="C1997" t="s">
        <v>50</v>
      </c>
      <c r="D1997" t="s">
        <v>49</v>
      </c>
      <c r="E1997">
        <v>2013</v>
      </c>
      <c r="F1997">
        <v>18.95354</v>
      </c>
      <c r="G1997" t="s">
        <v>0</v>
      </c>
    </row>
    <row r="1998" spans="1:7" x14ac:dyDescent="0.25">
      <c r="A1998" t="s">
        <v>22</v>
      </c>
      <c r="B1998" t="s">
        <v>21</v>
      </c>
      <c r="C1998" t="s">
        <v>6</v>
      </c>
      <c r="D1998" t="s">
        <v>5</v>
      </c>
      <c r="E1998">
        <v>2013</v>
      </c>
      <c r="F1998">
        <v>11.533214941528421</v>
      </c>
      <c r="G1998" t="s">
        <v>0</v>
      </c>
    </row>
    <row r="1999" spans="1:7" x14ac:dyDescent="0.25">
      <c r="A1999" t="s">
        <v>22</v>
      </c>
      <c r="B1999" t="s">
        <v>21</v>
      </c>
      <c r="C1999" t="s">
        <v>4</v>
      </c>
      <c r="D1999" t="s">
        <v>3</v>
      </c>
      <c r="E1999">
        <v>2013</v>
      </c>
      <c r="F1999">
        <v>451780110046.797</v>
      </c>
      <c r="G1999" t="s">
        <v>0</v>
      </c>
    </row>
    <row r="2000" spans="1:7" x14ac:dyDescent="0.25">
      <c r="A2000" t="s">
        <v>22</v>
      </c>
      <c r="B2000" t="s">
        <v>21</v>
      </c>
      <c r="C2000" t="s">
        <v>66</v>
      </c>
      <c r="D2000" t="s">
        <v>67</v>
      </c>
      <c r="E2000">
        <v>2013</v>
      </c>
      <c r="F2000">
        <v>15.49841132941418</v>
      </c>
      <c r="G2000" t="s">
        <v>0</v>
      </c>
    </row>
    <row r="2001" spans="1:7" x14ac:dyDescent="0.25">
      <c r="A2001" t="s">
        <v>22</v>
      </c>
      <c r="B2001" t="s">
        <v>21</v>
      </c>
      <c r="C2001" t="s">
        <v>68</v>
      </c>
      <c r="D2001" t="s">
        <v>69</v>
      </c>
      <c r="E2001">
        <v>2013</v>
      </c>
      <c r="F2001">
        <v>1.197403245984161</v>
      </c>
      <c r="G2001" t="s">
        <v>0</v>
      </c>
    </row>
    <row r="2002" spans="1:7" x14ac:dyDescent="0.25">
      <c r="A2002" t="s">
        <v>20</v>
      </c>
      <c r="B2002" t="s">
        <v>19</v>
      </c>
      <c r="C2002" t="s">
        <v>50</v>
      </c>
      <c r="D2002" t="s">
        <v>49</v>
      </c>
      <c r="E2002">
        <v>2013</v>
      </c>
      <c r="F2002">
        <v>59.558190000000003</v>
      </c>
      <c r="G2002" t="s">
        <v>0</v>
      </c>
    </row>
    <row r="2003" spans="1:7" x14ac:dyDescent="0.25">
      <c r="A2003" t="s">
        <v>20</v>
      </c>
      <c r="B2003" t="s">
        <v>19</v>
      </c>
      <c r="C2003" t="s">
        <v>6</v>
      </c>
      <c r="D2003" t="s">
        <v>5</v>
      </c>
      <c r="E2003">
        <v>2013</v>
      </c>
      <c r="F2003">
        <v>34.335727907011531</v>
      </c>
      <c r="G2003" t="s">
        <v>0</v>
      </c>
    </row>
    <row r="2004" spans="1:7" x14ac:dyDescent="0.25">
      <c r="A2004" t="s">
        <v>20</v>
      </c>
      <c r="B2004" t="s">
        <v>19</v>
      </c>
      <c r="C2004" t="s">
        <v>4</v>
      </c>
      <c r="D2004" t="s">
        <v>3</v>
      </c>
      <c r="E2004">
        <v>2013</v>
      </c>
      <c r="F2004">
        <v>270952964501.3909</v>
      </c>
      <c r="G2004" t="s">
        <v>0</v>
      </c>
    </row>
    <row r="2005" spans="1:7" x14ac:dyDescent="0.25">
      <c r="A2005" t="s">
        <v>20</v>
      </c>
      <c r="B2005" t="s">
        <v>19</v>
      </c>
      <c r="C2005" t="s">
        <v>66</v>
      </c>
      <c r="D2005" t="s">
        <v>67</v>
      </c>
      <c r="E2005">
        <v>2013</v>
      </c>
      <c r="F2005">
        <v>76.547409224592798</v>
      </c>
      <c r="G2005" t="s">
        <v>0</v>
      </c>
    </row>
    <row r="2006" spans="1:7" x14ac:dyDescent="0.25">
      <c r="A2006" t="s">
        <v>20</v>
      </c>
      <c r="B2006" t="s">
        <v>19</v>
      </c>
      <c r="C2006" t="s">
        <v>68</v>
      </c>
      <c r="D2006" t="s">
        <v>69</v>
      </c>
      <c r="E2006">
        <v>2013</v>
      </c>
      <c r="F2006">
        <v>15.7057012153249</v>
      </c>
      <c r="G2006" t="s">
        <v>0</v>
      </c>
    </row>
    <row r="2007" spans="1:7" x14ac:dyDescent="0.25">
      <c r="A2007" t="s">
        <v>18</v>
      </c>
      <c r="B2007" t="s">
        <v>17</v>
      </c>
      <c r="C2007" t="s">
        <v>50</v>
      </c>
      <c r="D2007" t="s">
        <v>49</v>
      </c>
      <c r="E2007">
        <v>2013</v>
      </c>
      <c r="F2007">
        <v>52.050800000000002</v>
      </c>
      <c r="G2007" t="s">
        <v>0</v>
      </c>
    </row>
    <row r="2008" spans="1:7" x14ac:dyDescent="0.25">
      <c r="A2008" t="s">
        <v>18</v>
      </c>
      <c r="B2008" t="s">
        <v>17</v>
      </c>
      <c r="C2008" t="s">
        <v>6</v>
      </c>
      <c r="D2008" t="s">
        <v>5</v>
      </c>
      <c r="E2008">
        <v>2013</v>
      </c>
      <c r="F2008">
        <v>51.664277235847813</v>
      </c>
      <c r="G2008" t="s">
        <v>0</v>
      </c>
    </row>
    <row r="2009" spans="1:7" x14ac:dyDescent="0.25">
      <c r="A2009" t="s">
        <v>18</v>
      </c>
      <c r="B2009" t="s">
        <v>17</v>
      </c>
      <c r="C2009" t="s">
        <v>4</v>
      </c>
      <c r="D2009" t="s">
        <v>3</v>
      </c>
      <c r="E2009">
        <v>2013</v>
      </c>
      <c r="F2009">
        <v>442340098156.25421</v>
      </c>
      <c r="G2009" t="s">
        <v>0</v>
      </c>
    </row>
    <row r="2010" spans="1:7" x14ac:dyDescent="0.25">
      <c r="A2010" t="s">
        <v>18</v>
      </c>
      <c r="B2010" t="s">
        <v>17</v>
      </c>
      <c r="C2010" t="s">
        <v>66</v>
      </c>
      <c r="D2010" t="s">
        <v>67</v>
      </c>
      <c r="E2010">
        <v>2013</v>
      </c>
      <c r="F2010">
        <v>39.473274648994852</v>
      </c>
      <c r="G2010" t="s">
        <v>0</v>
      </c>
    </row>
    <row r="2011" spans="1:7" x14ac:dyDescent="0.25">
      <c r="A2011" t="s">
        <v>18</v>
      </c>
      <c r="B2011" t="s">
        <v>17</v>
      </c>
      <c r="C2011" t="s">
        <v>68</v>
      </c>
      <c r="D2011" t="s">
        <v>69</v>
      </c>
      <c r="E2011">
        <v>2013</v>
      </c>
      <c r="F2011">
        <v>14.01303657504665</v>
      </c>
      <c r="G2011" t="s">
        <v>0</v>
      </c>
    </row>
    <row r="2012" spans="1:7" x14ac:dyDescent="0.25">
      <c r="A2012" t="s">
        <v>16</v>
      </c>
      <c r="B2012" t="s">
        <v>15</v>
      </c>
      <c r="C2012" t="s">
        <v>50</v>
      </c>
      <c r="D2012" t="s">
        <v>49</v>
      </c>
      <c r="E2012">
        <v>2013</v>
      </c>
      <c r="F2012">
        <v>41.34742</v>
      </c>
      <c r="G2012" t="s">
        <v>0</v>
      </c>
    </row>
    <row r="2013" spans="1:7" x14ac:dyDescent="0.25">
      <c r="A2013" t="s">
        <v>16</v>
      </c>
      <c r="B2013" t="s">
        <v>15</v>
      </c>
      <c r="C2013" t="s">
        <v>6</v>
      </c>
      <c r="D2013" t="s">
        <v>5</v>
      </c>
      <c r="E2013">
        <v>2013</v>
      </c>
      <c r="F2013">
        <v>48.024750053777659</v>
      </c>
      <c r="G2013" t="s">
        <v>0</v>
      </c>
    </row>
    <row r="2014" spans="1:7" x14ac:dyDescent="0.25">
      <c r="A2014" t="s">
        <v>16</v>
      </c>
      <c r="B2014" t="s">
        <v>15</v>
      </c>
      <c r="C2014" t="s">
        <v>4</v>
      </c>
      <c r="D2014" t="s">
        <v>3</v>
      </c>
      <c r="E2014">
        <v>2013</v>
      </c>
      <c r="F2014">
        <v>1380755103919.447</v>
      </c>
      <c r="G2014" t="s">
        <v>0</v>
      </c>
    </row>
    <row r="2015" spans="1:7" x14ac:dyDescent="0.25">
      <c r="A2015" t="s">
        <v>16</v>
      </c>
      <c r="B2015" t="s">
        <v>15</v>
      </c>
      <c r="C2015" t="s">
        <v>66</v>
      </c>
      <c r="D2015" t="s">
        <v>67</v>
      </c>
      <c r="E2015">
        <v>2013</v>
      </c>
      <c r="F2015">
        <v>33.616867119851257</v>
      </c>
      <c r="G2015" t="s">
        <v>0</v>
      </c>
    </row>
    <row r="2016" spans="1:7" x14ac:dyDescent="0.25">
      <c r="A2016" t="s">
        <v>16</v>
      </c>
      <c r="B2016" t="s">
        <v>15</v>
      </c>
      <c r="C2016" t="s">
        <v>68</v>
      </c>
      <c r="D2016" t="s">
        <v>69</v>
      </c>
      <c r="E2016">
        <v>2013</v>
      </c>
      <c r="F2016">
        <v>10.27319668093098</v>
      </c>
      <c r="G2016" t="s">
        <v>0</v>
      </c>
    </row>
    <row r="2017" spans="1:7" x14ac:dyDescent="0.25">
      <c r="A2017" t="s">
        <v>14</v>
      </c>
      <c r="B2017" t="s">
        <v>13</v>
      </c>
      <c r="C2017" t="s">
        <v>50</v>
      </c>
      <c r="D2017" t="s">
        <v>49</v>
      </c>
      <c r="E2017">
        <v>2013</v>
      </c>
      <c r="F2017">
        <v>121.3545</v>
      </c>
      <c r="G2017" t="s">
        <v>0</v>
      </c>
    </row>
    <row r="2018" spans="1:7" x14ac:dyDescent="0.25">
      <c r="A2018" t="s">
        <v>14</v>
      </c>
      <c r="B2018" t="s">
        <v>13</v>
      </c>
      <c r="C2018" t="s">
        <v>6</v>
      </c>
      <c r="D2018" t="s">
        <v>5</v>
      </c>
      <c r="E2018">
        <v>2013</v>
      </c>
      <c r="F2018">
        <v>124.0659515686194</v>
      </c>
      <c r="G2018" t="s">
        <v>0</v>
      </c>
    </row>
    <row r="2019" spans="1:7" x14ac:dyDescent="0.25">
      <c r="A2019" t="s">
        <v>14</v>
      </c>
      <c r="B2019" t="s">
        <v>13</v>
      </c>
      <c r="C2019" t="s">
        <v>4</v>
      </c>
      <c r="D2019" t="s">
        <v>3</v>
      </c>
      <c r="E2019">
        <v>2013</v>
      </c>
      <c r="F2019">
        <v>287769788882.22137</v>
      </c>
      <c r="G2019" t="s">
        <v>0</v>
      </c>
    </row>
    <row r="2020" spans="1:7" x14ac:dyDescent="0.25">
      <c r="A2020" t="s">
        <v>14</v>
      </c>
      <c r="B2020" t="s">
        <v>13</v>
      </c>
      <c r="C2020" t="s">
        <v>66</v>
      </c>
      <c r="D2020" t="s">
        <v>67</v>
      </c>
      <c r="E2020">
        <v>2013</v>
      </c>
      <c r="F2020">
        <v>242.02550175968369</v>
      </c>
      <c r="G2020" t="s">
        <v>0</v>
      </c>
    </row>
    <row r="2021" spans="1:7" x14ac:dyDescent="0.25">
      <c r="A2021" t="s">
        <v>14</v>
      </c>
      <c r="B2021" t="s">
        <v>13</v>
      </c>
      <c r="C2021" t="s">
        <v>68</v>
      </c>
      <c r="D2021" t="s">
        <v>69</v>
      </c>
      <c r="E2021">
        <v>2013</v>
      </c>
      <c r="F2021">
        <v>90.623115336257442</v>
      </c>
      <c r="G2021" t="s">
        <v>0</v>
      </c>
    </row>
    <row r="2022" spans="1:7" x14ac:dyDescent="0.25">
      <c r="A2022" t="s">
        <v>12</v>
      </c>
      <c r="B2022" t="s">
        <v>11</v>
      </c>
      <c r="C2022" t="s">
        <v>50</v>
      </c>
      <c r="D2022" t="s">
        <v>49</v>
      </c>
      <c r="E2022">
        <v>2013</v>
      </c>
      <c r="F2022">
        <v>54.309280000000001</v>
      </c>
      <c r="G2022" t="s">
        <v>0</v>
      </c>
    </row>
    <row r="2023" spans="1:7" x14ac:dyDescent="0.25">
      <c r="A2023" t="s">
        <v>12</v>
      </c>
      <c r="B2023" t="s">
        <v>11</v>
      </c>
      <c r="C2023" t="s">
        <v>6</v>
      </c>
      <c r="D2023" t="s">
        <v>5</v>
      </c>
      <c r="E2023">
        <v>2013</v>
      </c>
      <c r="F2023">
        <v>127.0292724797245</v>
      </c>
      <c r="G2023" t="s">
        <v>0</v>
      </c>
    </row>
    <row r="2024" spans="1:7" x14ac:dyDescent="0.25">
      <c r="A2024" t="s">
        <v>12</v>
      </c>
      <c r="B2024" t="s">
        <v>11</v>
      </c>
      <c r="C2024" t="s">
        <v>4</v>
      </c>
      <c r="D2024" t="s">
        <v>3</v>
      </c>
      <c r="E2024">
        <v>2013</v>
      </c>
      <c r="F2024">
        <v>337416077838.15143</v>
      </c>
      <c r="G2024" t="s">
        <v>0</v>
      </c>
    </row>
    <row r="2025" spans="1:7" x14ac:dyDescent="0.25">
      <c r="A2025" t="s">
        <v>12</v>
      </c>
      <c r="B2025" t="s">
        <v>11</v>
      </c>
      <c r="C2025" t="s">
        <v>66</v>
      </c>
      <c r="D2025" t="s">
        <v>67</v>
      </c>
      <c r="E2025">
        <v>2013</v>
      </c>
      <c r="F2025">
        <v>235.18209117446031</v>
      </c>
      <c r="G2025" t="s">
        <v>0</v>
      </c>
    </row>
    <row r="2026" spans="1:7" x14ac:dyDescent="0.25">
      <c r="A2026" t="s">
        <v>12</v>
      </c>
      <c r="B2026" t="s">
        <v>11</v>
      </c>
      <c r="C2026" t="s">
        <v>68</v>
      </c>
      <c r="D2026" t="s">
        <v>69</v>
      </c>
      <c r="E2026">
        <v>2013</v>
      </c>
      <c r="F2026">
        <v>57.934283592717648</v>
      </c>
      <c r="G2026" t="s">
        <v>0</v>
      </c>
    </row>
    <row r="2027" spans="1:7" x14ac:dyDescent="0.25">
      <c r="A2027" t="s">
        <v>10</v>
      </c>
      <c r="B2027" t="s">
        <v>9</v>
      </c>
      <c r="C2027" t="s">
        <v>50</v>
      </c>
      <c r="D2027" t="s">
        <v>49</v>
      </c>
      <c r="E2027">
        <v>2013</v>
      </c>
      <c r="F2027">
        <v>113.7968</v>
      </c>
      <c r="G2027" t="s">
        <v>0</v>
      </c>
    </row>
    <row r="2028" spans="1:7" x14ac:dyDescent="0.25">
      <c r="A2028" t="s">
        <v>10</v>
      </c>
      <c r="B2028" t="s">
        <v>9</v>
      </c>
      <c r="C2028" t="s">
        <v>6</v>
      </c>
      <c r="D2028" t="s">
        <v>5</v>
      </c>
      <c r="E2028">
        <v>2013</v>
      </c>
      <c r="F2028">
        <v>142.363202683937</v>
      </c>
      <c r="G2028" t="s">
        <v>0</v>
      </c>
    </row>
    <row r="2029" spans="1:7" x14ac:dyDescent="0.25">
      <c r="A2029" t="s">
        <v>10</v>
      </c>
      <c r="B2029" t="s">
        <v>9</v>
      </c>
      <c r="C2029" t="s">
        <v>4</v>
      </c>
      <c r="D2029" t="s">
        <v>3</v>
      </c>
      <c r="E2029">
        <v>2013</v>
      </c>
      <c r="F2029">
        <v>385308369004.16687</v>
      </c>
      <c r="G2029" t="s">
        <v>0</v>
      </c>
    </row>
    <row r="2030" spans="1:7" x14ac:dyDescent="0.25">
      <c r="A2030" t="s">
        <v>10</v>
      </c>
      <c r="B2030" t="s">
        <v>9</v>
      </c>
      <c r="C2030" t="s">
        <v>66</v>
      </c>
      <c r="D2030" t="s">
        <v>67</v>
      </c>
      <c r="E2030">
        <v>2013</v>
      </c>
      <c r="F2030">
        <v>84.306111615903731</v>
      </c>
      <c r="G2030" t="s">
        <v>0</v>
      </c>
    </row>
    <row r="2031" spans="1:7" x14ac:dyDescent="0.25">
      <c r="A2031" t="s">
        <v>10</v>
      </c>
      <c r="B2031" t="s">
        <v>9</v>
      </c>
      <c r="C2031" t="s">
        <v>68</v>
      </c>
      <c r="D2031" t="s">
        <v>69</v>
      </c>
      <c r="E2031">
        <v>2013</v>
      </c>
      <c r="F2031">
        <v>83.246170316575999</v>
      </c>
      <c r="G2031" t="s">
        <v>0</v>
      </c>
    </row>
    <row r="2032" spans="1:7" x14ac:dyDescent="0.25">
      <c r="A2032" t="s">
        <v>8</v>
      </c>
      <c r="B2032" t="s">
        <v>7</v>
      </c>
      <c r="C2032" t="s">
        <v>50</v>
      </c>
      <c r="D2032" t="s">
        <v>49</v>
      </c>
      <c r="E2032">
        <v>2013</v>
      </c>
      <c r="F2032">
        <v>47.204329999999999</v>
      </c>
      <c r="G2032" t="s">
        <v>0</v>
      </c>
    </row>
    <row r="2033" spans="1:7" x14ac:dyDescent="0.25">
      <c r="A2033" t="s">
        <v>8</v>
      </c>
      <c r="B2033" t="s">
        <v>7</v>
      </c>
      <c r="C2033" t="s">
        <v>6</v>
      </c>
      <c r="D2033" t="s">
        <v>5</v>
      </c>
      <c r="E2033">
        <v>2013</v>
      </c>
      <c r="F2033">
        <v>60.252857084960198</v>
      </c>
      <c r="G2033" t="s">
        <v>0</v>
      </c>
    </row>
    <row r="2034" spans="1:7" x14ac:dyDescent="0.25">
      <c r="A2034" t="s">
        <v>8</v>
      </c>
      <c r="B2034" t="s">
        <v>7</v>
      </c>
      <c r="C2034" t="s">
        <v>4</v>
      </c>
      <c r="D2034" t="s">
        <v>3</v>
      </c>
      <c r="E2034">
        <v>2013</v>
      </c>
      <c r="F2034">
        <v>776389567770.0907</v>
      </c>
      <c r="G2034" t="s">
        <v>0</v>
      </c>
    </row>
    <row r="2035" spans="1:7" x14ac:dyDescent="0.25">
      <c r="A2035" t="s">
        <v>8</v>
      </c>
      <c r="B2035" t="s">
        <v>7</v>
      </c>
      <c r="C2035" t="s">
        <v>66</v>
      </c>
      <c r="D2035" t="s">
        <v>67</v>
      </c>
      <c r="E2035">
        <v>2013</v>
      </c>
      <c r="F2035">
        <v>20.437011885989161</v>
      </c>
      <c r="G2035" t="s">
        <v>0</v>
      </c>
    </row>
    <row r="2036" spans="1:7" x14ac:dyDescent="0.25">
      <c r="A2036" t="s">
        <v>8</v>
      </c>
      <c r="B2036" t="s">
        <v>7</v>
      </c>
      <c r="C2036" t="s">
        <v>68</v>
      </c>
      <c r="D2036" t="s">
        <v>69</v>
      </c>
      <c r="E2036">
        <v>2013</v>
      </c>
      <c r="F2036">
        <v>39.074046131588517</v>
      </c>
      <c r="G2036" t="s">
        <v>0</v>
      </c>
    </row>
    <row r="2037" spans="1:7" x14ac:dyDescent="0.25">
      <c r="A2037" t="s">
        <v>2</v>
      </c>
      <c r="B2037" t="s">
        <v>1</v>
      </c>
      <c r="C2037" t="s">
        <v>50</v>
      </c>
      <c r="D2037" t="s">
        <v>49</v>
      </c>
      <c r="E2037">
        <v>2013</v>
      </c>
      <c r="F2037">
        <v>81.282589999999999</v>
      </c>
      <c r="G2037" t="s">
        <v>0</v>
      </c>
    </row>
    <row r="2038" spans="1:7" x14ac:dyDescent="0.25">
      <c r="A2038" t="s">
        <v>2</v>
      </c>
      <c r="B2038" t="s">
        <v>1</v>
      </c>
      <c r="C2038" t="s">
        <v>6</v>
      </c>
      <c r="D2038" t="s">
        <v>5</v>
      </c>
      <c r="E2038">
        <v>2013</v>
      </c>
      <c r="F2038">
        <v>184.16292171582279</v>
      </c>
      <c r="G2038" t="s">
        <v>0</v>
      </c>
    </row>
    <row r="2039" spans="1:7" x14ac:dyDescent="0.25">
      <c r="A2039" t="s">
        <v>2</v>
      </c>
      <c r="B2039" t="s">
        <v>1</v>
      </c>
      <c r="C2039" t="s">
        <v>4</v>
      </c>
      <c r="D2039" t="s">
        <v>3</v>
      </c>
      <c r="E2039">
        <v>2013</v>
      </c>
      <c r="F2039">
        <v>17334068402873.9</v>
      </c>
      <c r="G2039" t="s">
        <v>0</v>
      </c>
    </row>
    <row r="2040" spans="1:7" x14ac:dyDescent="0.25">
      <c r="A2040" t="s">
        <v>2</v>
      </c>
      <c r="B2040" t="s">
        <v>1</v>
      </c>
      <c r="C2040" t="s">
        <v>66</v>
      </c>
      <c r="D2040" t="s">
        <v>67</v>
      </c>
      <c r="E2040">
        <v>2013</v>
      </c>
      <c r="F2040">
        <v>142.38081196122221</v>
      </c>
      <c r="G2040" t="s">
        <v>0</v>
      </c>
    </row>
    <row r="2041" spans="1:7" x14ac:dyDescent="0.25">
      <c r="A2041" t="s">
        <v>2</v>
      </c>
      <c r="B2041" t="s">
        <v>1</v>
      </c>
      <c r="C2041" t="s">
        <v>68</v>
      </c>
      <c r="D2041" t="s">
        <v>69</v>
      </c>
      <c r="E2041">
        <v>2013</v>
      </c>
      <c r="F2041">
        <v>196.95443282715519</v>
      </c>
      <c r="G2041" t="s">
        <v>0</v>
      </c>
    </row>
    <row r="2042" spans="1:7" x14ac:dyDescent="0.25">
      <c r="A2042" t="s">
        <v>48</v>
      </c>
      <c r="B2042" t="s">
        <v>47</v>
      </c>
      <c r="C2042" t="s">
        <v>50</v>
      </c>
      <c r="D2042" t="s">
        <v>49</v>
      </c>
      <c r="E2042">
        <v>2014</v>
      </c>
      <c r="F2042">
        <v>91.763469999999998</v>
      </c>
      <c r="G2042" t="s">
        <v>0</v>
      </c>
    </row>
    <row r="2043" spans="1:7" x14ac:dyDescent="0.25">
      <c r="A2043" t="s">
        <v>48</v>
      </c>
      <c r="B2043" t="s">
        <v>47</v>
      </c>
      <c r="C2043" t="s">
        <v>6</v>
      </c>
      <c r="D2043" t="s">
        <v>5</v>
      </c>
      <c r="E2043">
        <v>2014</v>
      </c>
      <c r="F2043">
        <v>128.44229453342669</v>
      </c>
      <c r="G2043" t="s">
        <v>0</v>
      </c>
    </row>
    <row r="2044" spans="1:7" x14ac:dyDescent="0.25">
      <c r="A2044" t="s">
        <v>48</v>
      </c>
      <c r="B2044" t="s">
        <v>47</v>
      </c>
      <c r="C2044" t="s">
        <v>4</v>
      </c>
      <c r="D2044" t="s">
        <v>3</v>
      </c>
      <c r="E2044">
        <v>2014</v>
      </c>
      <c r="F2044">
        <v>1322334997273.4109</v>
      </c>
      <c r="G2044" t="s">
        <v>0</v>
      </c>
    </row>
    <row r="2045" spans="1:7" x14ac:dyDescent="0.25">
      <c r="A2045" t="s">
        <v>48</v>
      </c>
      <c r="B2045" t="s">
        <v>47</v>
      </c>
      <c r="C2045" t="s">
        <v>66</v>
      </c>
      <c r="D2045" t="s">
        <v>67</v>
      </c>
      <c r="E2045">
        <v>2014</v>
      </c>
      <c r="F2045">
        <v>87.77080616649441</v>
      </c>
      <c r="G2045" t="s">
        <v>0</v>
      </c>
    </row>
    <row r="2046" spans="1:7" x14ac:dyDescent="0.25">
      <c r="A2046" t="s">
        <v>48</v>
      </c>
      <c r="B2046" t="s">
        <v>47</v>
      </c>
      <c r="C2046" t="s">
        <v>68</v>
      </c>
      <c r="D2046" t="s">
        <v>69</v>
      </c>
      <c r="E2046">
        <v>2014</v>
      </c>
      <c r="F2046">
        <v>47.912715976051892</v>
      </c>
      <c r="G2046" t="s">
        <v>0</v>
      </c>
    </row>
    <row r="2047" spans="1:7" x14ac:dyDescent="0.25">
      <c r="A2047" t="s">
        <v>46</v>
      </c>
      <c r="B2047" t="s">
        <v>45</v>
      </c>
      <c r="C2047" t="s">
        <v>50</v>
      </c>
      <c r="D2047" t="s">
        <v>49</v>
      </c>
      <c r="E2047">
        <v>2014</v>
      </c>
      <c r="F2047">
        <v>54.754600000000003</v>
      </c>
      <c r="G2047" t="s">
        <v>0</v>
      </c>
    </row>
    <row r="2048" spans="1:7" x14ac:dyDescent="0.25">
      <c r="A2048" t="s">
        <v>46</v>
      </c>
      <c r="B2048" t="s">
        <v>45</v>
      </c>
      <c r="C2048" t="s">
        <v>6</v>
      </c>
      <c r="D2048" t="s">
        <v>5</v>
      </c>
      <c r="E2048">
        <v>2014</v>
      </c>
      <c r="F2048">
        <v>66.028510394055985</v>
      </c>
      <c r="G2048" t="s">
        <v>0</v>
      </c>
    </row>
    <row r="2049" spans="1:7" x14ac:dyDescent="0.25">
      <c r="A2049" t="s">
        <v>46</v>
      </c>
      <c r="B2049" t="s">
        <v>45</v>
      </c>
      <c r="C2049" t="s">
        <v>4</v>
      </c>
      <c r="D2049" t="s">
        <v>3</v>
      </c>
      <c r="E2049">
        <v>2014</v>
      </c>
      <c r="F2049">
        <v>1868463501662.2991</v>
      </c>
      <c r="G2049" t="s">
        <v>0</v>
      </c>
    </row>
    <row r="2050" spans="1:7" x14ac:dyDescent="0.25">
      <c r="A2050" t="s">
        <v>46</v>
      </c>
      <c r="B2050" t="s">
        <v>45</v>
      </c>
      <c r="C2050" t="s">
        <v>66</v>
      </c>
      <c r="D2050" t="s">
        <v>67</v>
      </c>
      <c r="E2050">
        <v>2014</v>
      </c>
      <c r="F2050">
        <v>34.359901277591291</v>
      </c>
      <c r="G2050" t="s">
        <v>0</v>
      </c>
    </row>
    <row r="2051" spans="1:7" x14ac:dyDescent="0.25">
      <c r="A2051" t="s">
        <v>46</v>
      </c>
      <c r="B2051" t="s">
        <v>45</v>
      </c>
      <c r="C2051" t="s">
        <v>68</v>
      </c>
      <c r="D2051" t="s">
        <v>69</v>
      </c>
      <c r="E2051">
        <v>2014</v>
      </c>
      <c r="F2051">
        <v>26.228008600428488</v>
      </c>
      <c r="G2051" t="s">
        <v>0</v>
      </c>
    </row>
    <row r="2052" spans="1:7" x14ac:dyDescent="0.25">
      <c r="A2052" t="s">
        <v>44</v>
      </c>
      <c r="B2052" t="s">
        <v>43</v>
      </c>
      <c r="C2052" t="s">
        <v>50</v>
      </c>
      <c r="D2052" t="s">
        <v>49</v>
      </c>
      <c r="E2052">
        <v>2014</v>
      </c>
      <c r="F2052">
        <v>51.585799999999999</v>
      </c>
      <c r="G2052" t="s">
        <v>0</v>
      </c>
    </row>
    <row r="2053" spans="1:7" x14ac:dyDescent="0.25">
      <c r="A2053" t="s">
        <v>44</v>
      </c>
      <c r="B2053" t="s">
        <v>43</v>
      </c>
      <c r="C2053" t="s">
        <v>6</v>
      </c>
      <c r="D2053" t="s">
        <v>5</v>
      </c>
      <c r="E2053">
        <v>2014</v>
      </c>
      <c r="F2053">
        <v>109.05926277258121</v>
      </c>
      <c r="G2053" t="s">
        <v>0</v>
      </c>
    </row>
    <row r="2054" spans="1:7" x14ac:dyDescent="0.25">
      <c r="A2054" t="s">
        <v>44</v>
      </c>
      <c r="B2054" t="s">
        <v>43</v>
      </c>
      <c r="C2054" t="s">
        <v>4</v>
      </c>
      <c r="D2054" t="s">
        <v>3</v>
      </c>
      <c r="E2054">
        <v>2014</v>
      </c>
      <c r="F2054">
        <v>237342873662.27081</v>
      </c>
      <c r="G2054" t="s">
        <v>0</v>
      </c>
    </row>
    <row r="2055" spans="1:7" x14ac:dyDescent="0.25">
      <c r="A2055" t="s">
        <v>44</v>
      </c>
      <c r="B2055" t="s">
        <v>43</v>
      </c>
      <c r="C2055" t="s">
        <v>66</v>
      </c>
      <c r="D2055" t="s">
        <v>67</v>
      </c>
      <c r="E2055">
        <v>2014</v>
      </c>
      <c r="F2055">
        <v>89.861531419560166</v>
      </c>
      <c r="G2055" t="s">
        <v>0</v>
      </c>
    </row>
    <row r="2056" spans="1:7" x14ac:dyDescent="0.25">
      <c r="A2056" t="s">
        <v>44</v>
      </c>
      <c r="B2056" t="s">
        <v>43</v>
      </c>
      <c r="C2056" t="s">
        <v>68</v>
      </c>
      <c r="D2056" t="s">
        <v>69</v>
      </c>
      <c r="E2056">
        <v>2014</v>
      </c>
      <c r="F2056">
        <v>10.45259968798109</v>
      </c>
      <c r="G2056" t="s">
        <v>0</v>
      </c>
    </row>
    <row r="2057" spans="1:7" x14ac:dyDescent="0.25">
      <c r="A2057" t="s">
        <v>42</v>
      </c>
      <c r="B2057" t="s">
        <v>41</v>
      </c>
      <c r="C2057" t="s">
        <v>50</v>
      </c>
      <c r="D2057" t="s">
        <v>49</v>
      </c>
      <c r="E2057">
        <v>2014</v>
      </c>
      <c r="F2057">
        <v>44.719320000000003</v>
      </c>
      <c r="G2057" t="s">
        <v>0</v>
      </c>
    </row>
    <row r="2058" spans="1:7" x14ac:dyDescent="0.25">
      <c r="A2058" t="s">
        <v>42</v>
      </c>
      <c r="B2058" t="s">
        <v>41</v>
      </c>
      <c r="C2058" t="s">
        <v>6</v>
      </c>
      <c r="D2058" t="s">
        <v>5</v>
      </c>
      <c r="E2058">
        <v>2014</v>
      </c>
      <c r="F2058">
        <v>137.6237263084617</v>
      </c>
      <c r="G2058" t="s">
        <v>0</v>
      </c>
    </row>
    <row r="2059" spans="1:7" x14ac:dyDescent="0.25">
      <c r="A2059" t="s">
        <v>42</v>
      </c>
      <c r="B2059" t="s">
        <v>41</v>
      </c>
      <c r="C2059" t="s">
        <v>4</v>
      </c>
      <c r="D2059" t="s">
        <v>3</v>
      </c>
      <c r="E2059">
        <v>2014</v>
      </c>
      <c r="F2059">
        <v>10544908798423.98</v>
      </c>
      <c r="G2059" t="s">
        <v>0</v>
      </c>
    </row>
    <row r="2060" spans="1:7" x14ac:dyDescent="0.25">
      <c r="A2060" t="s">
        <v>42</v>
      </c>
      <c r="B2060" t="s">
        <v>41</v>
      </c>
      <c r="C2060" t="s">
        <v>66</v>
      </c>
      <c r="D2060" t="s">
        <v>67</v>
      </c>
      <c r="E2060">
        <v>2014</v>
      </c>
      <c r="F2060">
        <v>56.254897290092167</v>
      </c>
      <c r="G2060" t="s">
        <v>0</v>
      </c>
    </row>
    <row r="2061" spans="1:7" x14ac:dyDescent="0.25">
      <c r="A2061" t="s">
        <v>42</v>
      </c>
      <c r="B2061" t="s">
        <v>41</v>
      </c>
      <c r="C2061" t="s">
        <v>68</v>
      </c>
      <c r="D2061" t="s">
        <v>69</v>
      </c>
      <c r="E2061">
        <v>2014</v>
      </c>
      <c r="F2061">
        <v>112.0360858080727</v>
      </c>
      <c r="G2061" t="s">
        <v>0</v>
      </c>
    </row>
    <row r="2062" spans="1:7" x14ac:dyDescent="0.25">
      <c r="A2062" t="s">
        <v>40</v>
      </c>
      <c r="B2062" t="s">
        <v>39</v>
      </c>
      <c r="C2062" t="s">
        <v>50</v>
      </c>
      <c r="D2062" t="s">
        <v>49</v>
      </c>
      <c r="E2062">
        <v>2014</v>
      </c>
      <c r="F2062">
        <v>346.74599999999998</v>
      </c>
      <c r="G2062" t="s">
        <v>0</v>
      </c>
    </row>
    <row r="2063" spans="1:7" x14ac:dyDescent="0.25">
      <c r="A2063" t="s">
        <v>40</v>
      </c>
      <c r="B2063" t="s">
        <v>39</v>
      </c>
      <c r="C2063" t="s">
        <v>6</v>
      </c>
      <c r="D2063" t="s">
        <v>5</v>
      </c>
      <c r="E2063">
        <v>2014</v>
      </c>
      <c r="F2063">
        <v>233.21100117035141</v>
      </c>
      <c r="G2063" t="s">
        <v>0</v>
      </c>
    </row>
    <row r="2064" spans="1:7" x14ac:dyDescent="0.25">
      <c r="A2064" t="s">
        <v>40</v>
      </c>
      <c r="B2064" t="s">
        <v>39</v>
      </c>
      <c r="C2064" t="s">
        <v>4</v>
      </c>
      <c r="D2064" t="s">
        <v>3</v>
      </c>
      <c r="E2064">
        <v>2014</v>
      </c>
      <c r="F2064">
        <v>302170446845.58209</v>
      </c>
      <c r="G2064" t="s">
        <v>0</v>
      </c>
    </row>
    <row r="2065" spans="1:7" x14ac:dyDescent="0.25">
      <c r="A2065" t="s">
        <v>40</v>
      </c>
      <c r="B2065" t="s">
        <v>39</v>
      </c>
      <c r="C2065" t="s">
        <v>66</v>
      </c>
      <c r="D2065" t="s">
        <v>67</v>
      </c>
      <c r="E2065">
        <v>2014</v>
      </c>
      <c r="F2065">
        <v>1109.253631580415</v>
      </c>
      <c r="G2065" t="s">
        <v>0</v>
      </c>
    </row>
    <row r="2066" spans="1:7" x14ac:dyDescent="0.25">
      <c r="A2066" t="s">
        <v>40</v>
      </c>
      <c r="B2066" t="s">
        <v>39</v>
      </c>
      <c r="C2066" t="s">
        <v>68</v>
      </c>
      <c r="D2066" t="s">
        <v>69</v>
      </c>
      <c r="E2066">
        <v>2014</v>
      </c>
      <c r="F2066">
        <v>497.81660605837499</v>
      </c>
      <c r="G2066" t="s">
        <v>0</v>
      </c>
    </row>
    <row r="2067" spans="1:7" x14ac:dyDescent="0.25">
      <c r="A2067" t="s">
        <v>38</v>
      </c>
      <c r="B2067" t="s">
        <v>37</v>
      </c>
      <c r="C2067" t="s">
        <v>50</v>
      </c>
      <c r="D2067" t="s">
        <v>49</v>
      </c>
      <c r="E2067">
        <v>2014</v>
      </c>
      <c r="F2067">
        <v>68.591160000000002</v>
      </c>
      <c r="G2067" t="s">
        <v>0</v>
      </c>
    </row>
    <row r="2068" spans="1:7" x14ac:dyDescent="0.25">
      <c r="A2068" t="s">
        <v>38</v>
      </c>
      <c r="B2068" t="s">
        <v>37</v>
      </c>
      <c r="C2068" t="s">
        <v>6</v>
      </c>
      <c r="D2068" t="s">
        <v>5</v>
      </c>
      <c r="E2068">
        <v>2014</v>
      </c>
      <c r="F2068">
        <v>51.882187358962767</v>
      </c>
      <c r="G2068" t="s">
        <v>0</v>
      </c>
    </row>
    <row r="2069" spans="1:7" x14ac:dyDescent="0.25">
      <c r="A2069" t="s">
        <v>38</v>
      </c>
      <c r="B2069" t="s">
        <v>37</v>
      </c>
      <c r="C2069" t="s">
        <v>4</v>
      </c>
      <c r="D2069" t="s">
        <v>3</v>
      </c>
      <c r="E2069">
        <v>2014</v>
      </c>
      <c r="F2069">
        <v>1947834564908.948</v>
      </c>
      <c r="G2069" t="s">
        <v>0</v>
      </c>
    </row>
    <row r="2070" spans="1:7" x14ac:dyDescent="0.25">
      <c r="A2070" t="s">
        <v>38</v>
      </c>
      <c r="B2070" t="s">
        <v>37</v>
      </c>
      <c r="C2070" t="s">
        <v>66</v>
      </c>
      <c r="D2070" t="s">
        <v>67</v>
      </c>
      <c r="E2070">
        <v>2014</v>
      </c>
      <c r="F2070">
        <v>82.717207797920906</v>
      </c>
      <c r="G2070" t="s">
        <v>0</v>
      </c>
    </row>
    <row r="2071" spans="1:7" x14ac:dyDescent="0.25">
      <c r="A2071" t="s">
        <v>38</v>
      </c>
      <c r="B2071" t="s">
        <v>37</v>
      </c>
      <c r="C2071" t="s">
        <v>68</v>
      </c>
      <c r="D2071" t="s">
        <v>69</v>
      </c>
      <c r="E2071">
        <v>2014</v>
      </c>
      <c r="F2071">
        <v>37.34122777926148</v>
      </c>
      <c r="G2071" t="s">
        <v>0</v>
      </c>
    </row>
    <row r="2072" spans="1:7" x14ac:dyDescent="0.25">
      <c r="A2072" t="s">
        <v>36</v>
      </c>
      <c r="B2072" t="s">
        <v>35</v>
      </c>
      <c r="C2072" t="s">
        <v>50</v>
      </c>
      <c r="D2072" t="s">
        <v>49</v>
      </c>
      <c r="E2072">
        <v>2014</v>
      </c>
      <c r="F2072">
        <v>35.188679999999998</v>
      </c>
      <c r="G2072" t="s">
        <v>0</v>
      </c>
    </row>
    <row r="2073" spans="1:7" x14ac:dyDescent="0.25">
      <c r="A2073" t="s">
        <v>36</v>
      </c>
      <c r="B2073" t="s">
        <v>35</v>
      </c>
      <c r="C2073" t="s">
        <v>6</v>
      </c>
      <c r="D2073" t="s">
        <v>5</v>
      </c>
      <c r="E2073">
        <v>2014</v>
      </c>
      <c r="F2073">
        <v>36.423545155209581</v>
      </c>
      <c r="G2073" t="s">
        <v>0</v>
      </c>
    </row>
    <row r="2074" spans="1:7" x14ac:dyDescent="0.25">
      <c r="A2074" t="s">
        <v>36</v>
      </c>
      <c r="B2074" t="s">
        <v>35</v>
      </c>
      <c r="C2074" t="s">
        <v>4</v>
      </c>
      <c r="D2074" t="s">
        <v>3</v>
      </c>
      <c r="E2074">
        <v>2014</v>
      </c>
      <c r="F2074">
        <v>820828013230.58777</v>
      </c>
      <c r="G2074" t="s">
        <v>0</v>
      </c>
    </row>
    <row r="2075" spans="1:7" x14ac:dyDescent="0.25">
      <c r="A2075" t="s">
        <v>36</v>
      </c>
      <c r="B2075" t="s">
        <v>35</v>
      </c>
      <c r="C2075" t="s">
        <v>66</v>
      </c>
      <c r="D2075" t="s">
        <v>67</v>
      </c>
      <c r="E2075">
        <v>2014</v>
      </c>
      <c r="F2075">
        <v>47.3866252638771</v>
      </c>
      <c r="G2075" t="s">
        <v>0</v>
      </c>
    </row>
    <row r="2076" spans="1:7" x14ac:dyDescent="0.25">
      <c r="A2076" t="s">
        <v>36</v>
      </c>
      <c r="B2076" t="s">
        <v>35</v>
      </c>
      <c r="C2076" t="s">
        <v>68</v>
      </c>
      <c r="D2076" t="s">
        <v>69</v>
      </c>
      <c r="E2076">
        <v>2014</v>
      </c>
      <c r="F2076">
        <v>10.18410274823794</v>
      </c>
      <c r="G2076" t="s">
        <v>0</v>
      </c>
    </row>
    <row r="2077" spans="1:7" x14ac:dyDescent="0.25">
      <c r="A2077" t="s">
        <v>34</v>
      </c>
      <c r="B2077" t="s">
        <v>33</v>
      </c>
      <c r="C2077" t="s">
        <v>50</v>
      </c>
      <c r="D2077" t="s">
        <v>49</v>
      </c>
      <c r="E2077">
        <v>2014</v>
      </c>
      <c r="F2077">
        <v>71.718860000000006</v>
      </c>
      <c r="G2077" t="s">
        <v>0</v>
      </c>
    </row>
    <row r="2078" spans="1:7" x14ac:dyDescent="0.25">
      <c r="A2078" t="s">
        <v>34</v>
      </c>
      <c r="B2078" t="s">
        <v>33</v>
      </c>
      <c r="C2078" t="s">
        <v>6</v>
      </c>
      <c r="D2078" t="s">
        <v>5</v>
      </c>
      <c r="E2078">
        <v>2014</v>
      </c>
      <c r="F2078">
        <v>64.940609031131245</v>
      </c>
      <c r="G2078" t="s">
        <v>0</v>
      </c>
    </row>
    <row r="2079" spans="1:7" x14ac:dyDescent="0.25">
      <c r="A2079" t="s">
        <v>34</v>
      </c>
      <c r="B2079" t="s">
        <v>33</v>
      </c>
      <c r="C2079" t="s">
        <v>4</v>
      </c>
      <c r="D2079" t="s">
        <v>3</v>
      </c>
      <c r="E2079">
        <v>2014</v>
      </c>
      <c r="F2079">
        <v>296827610046.14618</v>
      </c>
      <c r="G2079" t="s">
        <v>0</v>
      </c>
    </row>
    <row r="2080" spans="1:7" x14ac:dyDescent="0.25">
      <c r="A2080" t="s">
        <v>34</v>
      </c>
      <c r="B2080" t="s">
        <v>33</v>
      </c>
      <c r="C2080" t="s">
        <v>66</v>
      </c>
      <c r="D2080" t="s">
        <v>67</v>
      </c>
      <c r="E2080">
        <v>2014</v>
      </c>
      <c r="F2080">
        <v>63.655273813496841</v>
      </c>
      <c r="G2080" t="s">
        <v>0</v>
      </c>
    </row>
    <row r="2081" spans="1:7" x14ac:dyDescent="0.25">
      <c r="A2081" t="s">
        <v>34</v>
      </c>
      <c r="B2081" t="s">
        <v>33</v>
      </c>
      <c r="C2081" t="s">
        <v>68</v>
      </c>
      <c r="D2081" t="s">
        <v>69</v>
      </c>
      <c r="E2081">
        <v>2014</v>
      </c>
      <c r="F2081">
        <v>15.0152267239785</v>
      </c>
      <c r="G2081" t="s">
        <v>0</v>
      </c>
    </row>
    <row r="2082" spans="1:7" x14ac:dyDescent="0.25">
      <c r="A2082" t="s">
        <v>32</v>
      </c>
      <c r="B2082" t="s">
        <v>31</v>
      </c>
      <c r="C2082" t="s">
        <v>50</v>
      </c>
      <c r="D2082" t="s">
        <v>49</v>
      </c>
      <c r="E2082">
        <v>2014</v>
      </c>
      <c r="F2082">
        <v>216.85679999999999</v>
      </c>
      <c r="G2082" t="s">
        <v>0</v>
      </c>
    </row>
    <row r="2083" spans="1:7" x14ac:dyDescent="0.25">
      <c r="A2083" t="s">
        <v>32</v>
      </c>
      <c r="B2083" t="s">
        <v>31</v>
      </c>
      <c r="C2083" t="s">
        <v>6</v>
      </c>
      <c r="D2083" t="s">
        <v>5</v>
      </c>
      <c r="E2083">
        <v>2014</v>
      </c>
      <c r="F2083">
        <v>163.89384573573039</v>
      </c>
      <c r="G2083" t="s">
        <v>0</v>
      </c>
    </row>
    <row r="2084" spans="1:7" x14ac:dyDescent="0.25">
      <c r="A2084" t="s">
        <v>32</v>
      </c>
      <c r="B2084" t="s">
        <v>31</v>
      </c>
      <c r="C2084" t="s">
        <v>4</v>
      </c>
      <c r="D2084" t="s">
        <v>3</v>
      </c>
      <c r="E2084">
        <v>2014</v>
      </c>
      <c r="F2084">
        <v>4376627829634.9761</v>
      </c>
      <c r="G2084" t="s">
        <v>0</v>
      </c>
    </row>
    <row r="2085" spans="1:7" x14ac:dyDescent="0.25">
      <c r="A2085" t="s">
        <v>32</v>
      </c>
      <c r="B2085" t="s">
        <v>31</v>
      </c>
      <c r="C2085" t="s">
        <v>66</v>
      </c>
      <c r="D2085" t="s">
        <v>67</v>
      </c>
      <c r="E2085">
        <v>2014</v>
      </c>
      <c r="F2085">
        <v>89.401661664429682</v>
      </c>
      <c r="G2085" t="s">
        <v>0</v>
      </c>
    </row>
    <row r="2086" spans="1:7" x14ac:dyDescent="0.25">
      <c r="A2086" t="s">
        <v>32</v>
      </c>
      <c r="B2086" t="s">
        <v>31</v>
      </c>
      <c r="C2086" t="s">
        <v>68</v>
      </c>
      <c r="D2086" t="s">
        <v>69</v>
      </c>
      <c r="E2086">
        <v>2014</v>
      </c>
      <c r="F2086">
        <v>98.932324788933059</v>
      </c>
      <c r="G2086" t="s">
        <v>0</v>
      </c>
    </row>
    <row r="2087" spans="1:7" x14ac:dyDescent="0.25">
      <c r="A2087" t="s">
        <v>30</v>
      </c>
      <c r="B2087" t="s">
        <v>29</v>
      </c>
      <c r="C2087" t="s">
        <v>50</v>
      </c>
      <c r="D2087" t="s">
        <v>49</v>
      </c>
      <c r="E2087">
        <v>2014</v>
      </c>
      <c r="F2087">
        <v>121.8836</v>
      </c>
      <c r="G2087" t="s">
        <v>0</v>
      </c>
    </row>
    <row r="2088" spans="1:7" x14ac:dyDescent="0.25">
      <c r="A2088" t="s">
        <v>30</v>
      </c>
      <c r="B2088" t="s">
        <v>29</v>
      </c>
      <c r="C2088" t="s">
        <v>6</v>
      </c>
      <c r="D2088" t="s">
        <v>5</v>
      </c>
      <c r="E2088">
        <v>2014</v>
      </c>
      <c r="F2088">
        <v>131.55506510884791</v>
      </c>
      <c r="G2088" t="s">
        <v>0</v>
      </c>
    </row>
    <row r="2089" spans="1:7" x14ac:dyDescent="0.25">
      <c r="A2089" t="s">
        <v>30</v>
      </c>
      <c r="B2089" t="s">
        <v>29</v>
      </c>
      <c r="C2089" t="s">
        <v>4</v>
      </c>
      <c r="D2089" t="s">
        <v>3</v>
      </c>
      <c r="E2089">
        <v>2014</v>
      </c>
      <c r="F2089">
        <v>1425981639370.354</v>
      </c>
      <c r="G2089" t="s">
        <v>0</v>
      </c>
    </row>
    <row r="2090" spans="1:7" x14ac:dyDescent="0.25">
      <c r="A2090" t="s">
        <v>30</v>
      </c>
      <c r="B2090" t="s">
        <v>29</v>
      </c>
      <c r="C2090" t="s">
        <v>66</v>
      </c>
      <c r="D2090" t="s">
        <v>67</v>
      </c>
      <c r="E2090">
        <v>2014</v>
      </c>
      <c r="F2090">
        <v>81.695441799457399</v>
      </c>
      <c r="G2090" t="s">
        <v>0</v>
      </c>
    </row>
    <row r="2091" spans="1:7" x14ac:dyDescent="0.25">
      <c r="A2091" t="s">
        <v>30</v>
      </c>
      <c r="B2091" t="s">
        <v>29</v>
      </c>
      <c r="C2091" t="s">
        <v>68</v>
      </c>
      <c r="D2091" t="s">
        <v>69</v>
      </c>
      <c r="E2091">
        <v>2014</v>
      </c>
      <c r="F2091">
        <v>86.474199515972856</v>
      </c>
      <c r="G2091" t="s">
        <v>0</v>
      </c>
    </row>
    <row r="2092" spans="1:7" x14ac:dyDescent="0.25">
      <c r="A2092" t="s">
        <v>28</v>
      </c>
      <c r="B2092" t="s">
        <v>27</v>
      </c>
      <c r="C2092" t="s">
        <v>50</v>
      </c>
      <c r="D2092" t="s">
        <v>49</v>
      </c>
      <c r="E2092">
        <v>2014</v>
      </c>
      <c r="F2092">
        <v>127.98</v>
      </c>
      <c r="G2092" t="s">
        <v>0</v>
      </c>
    </row>
    <row r="2093" spans="1:7" x14ac:dyDescent="0.25">
      <c r="A2093" t="s">
        <v>28</v>
      </c>
      <c r="B2093" t="s">
        <v>27</v>
      </c>
      <c r="C2093" t="s">
        <v>6</v>
      </c>
      <c r="D2093" t="s">
        <v>5</v>
      </c>
      <c r="E2093">
        <v>2014</v>
      </c>
      <c r="F2093">
        <v>120.5786510228471</v>
      </c>
      <c r="G2093" t="s">
        <v>0</v>
      </c>
    </row>
    <row r="2094" spans="1:7" x14ac:dyDescent="0.25">
      <c r="A2094" t="s">
        <v>28</v>
      </c>
      <c r="B2094" t="s">
        <v>27</v>
      </c>
      <c r="C2094" t="s">
        <v>4</v>
      </c>
      <c r="D2094" t="s">
        <v>3</v>
      </c>
      <c r="E2094">
        <v>2014</v>
      </c>
      <c r="F2094">
        <v>286755041078.03009</v>
      </c>
      <c r="G2094" t="s">
        <v>0</v>
      </c>
    </row>
    <row r="2095" spans="1:7" x14ac:dyDescent="0.25">
      <c r="A2095" t="s">
        <v>28</v>
      </c>
      <c r="B2095" t="s">
        <v>27</v>
      </c>
      <c r="C2095" t="s">
        <v>66</v>
      </c>
      <c r="D2095" t="s">
        <v>67</v>
      </c>
      <c r="E2095">
        <v>2014</v>
      </c>
      <c r="F2095">
        <v>135.77355927040071</v>
      </c>
      <c r="G2095" t="s">
        <v>0</v>
      </c>
    </row>
    <row r="2096" spans="1:7" x14ac:dyDescent="0.25">
      <c r="A2096" t="s">
        <v>28</v>
      </c>
      <c r="B2096" t="s">
        <v>27</v>
      </c>
      <c r="C2096" t="s">
        <v>68</v>
      </c>
      <c r="D2096" t="s">
        <v>69</v>
      </c>
      <c r="E2096">
        <v>2014</v>
      </c>
      <c r="F2096">
        <v>42.196313699829091</v>
      </c>
      <c r="G2096" t="s">
        <v>0</v>
      </c>
    </row>
    <row r="2097" spans="1:7" x14ac:dyDescent="0.25">
      <c r="A2097" t="s">
        <v>24</v>
      </c>
      <c r="B2097" t="s">
        <v>23</v>
      </c>
      <c r="C2097" t="s">
        <v>50</v>
      </c>
      <c r="D2097" t="s">
        <v>49</v>
      </c>
      <c r="E2097">
        <v>2014</v>
      </c>
      <c r="F2097">
        <v>29.08953</v>
      </c>
      <c r="G2097" t="s">
        <v>0</v>
      </c>
    </row>
    <row r="2098" spans="1:7" x14ac:dyDescent="0.25">
      <c r="A2098" t="s">
        <v>24</v>
      </c>
      <c r="B2098" t="s">
        <v>23</v>
      </c>
      <c r="C2098" t="s">
        <v>6</v>
      </c>
      <c r="D2098" t="s">
        <v>5</v>
      </c>
      <c r="E2098">
        <v>2014</v>
      </c>
      <c r="F2098">
        <v>28.18368210453961</v>
      </c>
      <c r="G2098" t="s">
        <v>0</v>
      </c>
    </row>
    <row r="2099" spans="1:7" x14ac:dyDescent="0.25">
      <c r="A2099" t="s">
        <v>24</v>
      </c>
      <c r="B2099" t="s">
        <v>23</v>
      </c>
      <c r="C2099" t="s">
        <v>4</v>
      </c>
      <c r="D2099" t="s">
        <v>3</v>
      </c>
      <c r="E2099">
        <v>2014</v>
      </c>
      <c r="F2099">
        <v>1181370028487.24</v>
      </c>
      <c r="G2099" t="s">
        <v>0</v>
      </c>
    </row>
    <row r="2100" spans="1:7" x14ac:dyDescent="0.25">
      <c r="A2100" t="s">
        <v>24</v>
      </c>
      <c r="B2100" t="s">
        <v>23</v>
      </c>
      <c r="C2100" t="s">
        <v>66</v>
      </c>
      <c r="D2100" t="s">
        <v>67</v>
      </c>
      <c r="E2100">
        <v>2014</v>
      </c>
      <c r="F2100">
        <v>35.195500453948448</v>
      </c>
      <c r="G2100" t="s">
        <v>0</v>
      </c>
    </row>
    <row r="2101" spans="1:7" x14ac:dyDescent="0.25">
      <c r="A2101" t="s">
        <v>24</v>
      </c>
      <c r="B2101" t="s">
        <v>23</v>
      </c>
      <c r="C2101" t="s">
        <v>68</v>
      </c>
      <c r="D2101" t="s">
        <v>69</v>
      </c>
      <c r="E2101">
        <v>2014</v>
      </c>
      <c r="F2101">
        <v>9.3832660917267603</v>
      </c>
      <c r="G2101" t="s">
        <v>0</v>
      </c>
    </row>
    <row r="2102" spans="1:7" x14ac:dyDescent="0.25">
      <c r="A2102" t="s">
        <v>22</v>
      </c>
      <c r="B2102" t="s">
        <v>21</v>
      </c>
      <c r="C2102" t="s">
        <v>50</v>
      </c>
      <c r="D2102" t="s">
        <v>49</v>
      </c>
      <c r="E2102">
        <v>2014</v>
      </c>
      <c r="F2102">
        <v>18.264030000000002</v>
      </c>
      <c r="G2102" t="s">
        <v>0</v>
      </c>
    </row>
    <row r="2103" spans="1:7" x14ac:dyDescent="0.25">
      <c r="A2103" t="s">
        <v>22</v>
      </c>
      <c r="B2103" t="s">
        <v>21</v>
      </c>
      <c r="C2103" t="s">
        <v>6</v>
      </c>
      <c r="D2103" t="s">
        <v>5</v>
      </c>
      <c r="E2103">
        <v>2014</v>
      </c>
      <c r="F2103">
        <v>13.29700537673919</v>
      </c>
      <c r="G2103" t="s">
        <v>0</v>
      </c>
    </row>
    <row r="2104" spans="1:7" x14ac:dyDescent="0.25">
      <c r="A2104" t="s">
        <v>22</v>
      </c>
      <c r="B2104" t="s">
        <v>21</v>
      </c>
      <c r="C2104" t="s">
        <v>4</v>
      </c>
      <c r="D2104" t="s">
        <v>3</v>
      </c>
      <c r="E2104">
        <v>2014</v>
      </c>
      <c r="F2104">
        <v>480286163931.14978</v>
      </c>
      <c r="G2104" t="s">
        <v>0</v>
      </c>
    </row>
    <row r="2105" spans="1:7" x14ac:dyDescent="0.25">
      <c r="A2105" t="s">
        <v>22</v>
      </c>
      <c r="B2105" t="s">
        <v>21</v>
      </c>
      <c r="C2105" t="s">
        <v>66</v>
      </c>
      <c r="D2105" t="s">
        <v>67</v>
      </c>
      <c r="E2105">
        <v>2014</v>
      </c>
      <c r="F2105">
        <v>10.931397576809649</v>
      </c>
      <c r="G2105" t="s">
        <v>0</v>
      </c>
    </row>
    <row r="2106" spans="1:7" x14ac:dyDescent="0.25">
      <c r="A2106" t="s">
        <v>22</v>
      </c>
      <c r="B2106" t="s">
        <v>21</v>
      </c>
      <c r="C2106" t="s">
        <v>68</v>
      </c>
      <c r="D2106" t="s">
        <v>69</v>
      </c>
      <c r="E2106">
        <v>2014</v>
      </c>
      <c r="F2106">
        <v>0.89394899805296868</v>
      </c>
      <c r="G2106" t="s">
        <v>0</v>
      </c>
    </row>
    <row r="2107" spans="1:7" x14ac:dyDescent="0.25">
      <c r="A2107" t="s">
        <v>20</v>
      </c>
      <c r="B2107" t="s">
        <v>19</v>
      </c>
      <c r="C2107" t="s">
        <v>50</v>
      </c>
      <c r="D2107" t="s">
        <v>49</v>
      </c>
      <c r="E2107">
        <v>2014</v>
      </c>
      <c r="F2107">
        <v>60.734250000000003</v>
      </c>
      <c r="G2107" t="s">
        <v>0</v>
      </c>
    </row>
    <row r="2108" spans="1:7" x14ac:dyDescent="0.25">
      <c r="A2108" t="s">
        <v>20</v>
      </c>
      <c r="B2108" t="s">
        <v>19</v>
      </c>
      <c r="C2108" t="s">
        <v>6</v>
      </c>
      <c r="D2108" t="s">
        <v>5</v>
      </c>
      <c r="E2108">
        <v>2014</v>
      </c>
      <c r="F2108">
        <v>37.578283804962318</v>
      </c>
      <c r="G2108" t="s">
        <v>0</v>
      </c>
    </row>
    <row r="2109" spans="1:7" x14ac:dyDescent="0.25">
      <c r="A2109" t="s">
        <v>20</v>
      </c>
      <c r="B2109" t="s">
        <v>19</v>
      </c>
      <c r="C2109" t="s">
        <v>4</v>
      </c>
      <c r="D2109" t="s">
        <v>3</v>
      </c>
      <c r="E2109">
        <v>2014</v>
      </c>
      <c r="F2109">
        <v>288153024771.69629</v>
      </c>
      <c r="G2109" t="s">
        <v>0</v>
      </c>
    </row>
    <row r="2110" spans="1:7" x14ac:dyDescent="0.25">
      <c r="A2110" t="s">
        <v>20</v>
      </c>
      <c r="B2110" t="s">
        <v>19</v>
      </c>
      <c r="C2110" t="s">
        <v>66</v>
      </c>
      <c r="D2110" t="s">
        <v>67</v>
      </c>
      <c r="E2110">
        <v>2014</v>
      </c>
      <c r="F2110">
        <v>88.018535916198232</v>
      </c>
      <c r="G2110" t="s">
        <v>0</v>
      </c>
    </row>
    <row r="2111" spans="1:7" x14ac:dyDescent="0.25">
      <c r="A2111" t="s">
        <v>20</v>
      </c>
      <c r="B2111" t="s">
        <v>19</v>
      </c>
      <c r="C2111" t="s">
        <v>68</v>
      </c>
      <c r="D2111" t="s">
        <v>69</v>
      </c>
      <c r="E2111">
        <v>2014</v>
      </c>
      <c r="F2111">
        <v>14.19009866008599</v>
      </c>
      <c r="G2111" t="s">
        <v>0</v>
      </c>
    </row>
    <row r="2112" spans="1:7" x14ac:dyDescent="0.25">
      <c r="A2112" t="s">
        <v>18</v>
      </c>
      <c r="B2112" t="s">
        <v>17</v>
      </c>
      <c r="C2112" t="s">
        <v>50</v>
      </c>
      <c r="D2112" t="s">
        <v>49</v>
      </c>
      <c r="E2112">
        <v>2014</v>
      </c>
      <c r="F2112">
        <v>53.973610000000001</v>
      </c>
      <c r="G2112" t="s">
        <v>0</v>
      </c>
    </row>
    <row r="2113" spans="1:7" x14ac:dyDescent="0.25">
      <c r="A2113" t="s">
        <v>18</v>
      </c>
      <c r="B2113" t="s">
        <v>17</v>
      </c>
      <c r="C2113" t="s">
        <v>6</v>
      </c>
      <c r="D2113" t="s">
        <v>5</v>
      </c>
      <c r="E2113">
        <v>2014</v>
      </c>
      <c r="F2113">
        <v>52.623549823881973</v>
      </c>
      <c r="G2113" t="s">
        <v>0</v>
      </c>
    </row>
    <row r="2114" spans="1:7" x14ac:dyDescent="0.25">
      <c r="A2114" t="s">
        <v>18</v>
      </c>
      <c r="B2114" t="s">
        <v>17</v>
      </c>
      <c r="C2114" t="s">
        <v>4</v>
      </c>
      <c r="D2114" t="s">
        <v>3</v>
      </c>
      <c r="E2114">
        <v>2014</v>
      </c>
      <c r="F2114">
        <v>459682079851.43921</v>
      </c>
      <c r="G2114" t="s">
        <v>0</v>
      </c>
    </row>
    <row r="2115" spans="1:7" x14ac:dyDescent="0.25">
      <c r="A2115" t="s">
        <v>18</v>
      </c>
      <c r="B2115" t="s">
        <v>17</v>
      </c>
      <c r="C2115" t="s">
        <v>66</v>
      </c>
      <c r="D2115" t="s">
        <v>67</v>
      </c>
      <c r="E2115">
        <v>2014</v>
      </c>
      <c r="F2115">
        <v>31.15384349947287</v>
      </c>
      <c r="G2115" t="s">
        <v>0</v>
      </c>
    </row>
    <row r="2116" spans="1:7" x14ac:dyDescent="0.25">
      <c r="A2116" t="s">
        <v>18</v>
      </c>
      <c r="B2116" t="s">
        <v>17</v>
      </c>
      <c r="C2116" t="s">
        <v>68</v>
      </c>
      <c r="D2116" t="s">
        <v>69</v>
      </c>
      <c r="E2116">
        <v>2014</v>
      </c>
      <c r="F2116">
        <v>10.660576938135931</v>
      </c>
      <c r="G2116" t="s">
        <v>0</v>
      </c>
    </row>
    <row r="2117" spans="1:7" x14ac:dyDescent="0.25">
      <c r="A2117" t="s">
        <v>16</v>
      </c>
      <c r="B2117" t="s">
        <v>15</v>
      </c>
      <c r="C2117" t="s">
        <v>50</v>
      </c>
      <c r="D2117" t="s">
        <v>49</v>
      </c>
      <c r="E2117">
        <v>2014</v>
      </c>
      <c r="F2117">
        <v>44.561160000000001</v>
      </c>
      <c r="G2117" t="s">
        <v>0</v>
      </c>
    </row>
    <row r="2118" spans="1:7" x14ac:dyDescent="0.25">
      <c r="A2118" t="s">
        <v>16</v>
      </c>
      <c r="B2118" t="s">
        <v>15</v>
      </c>
      <c r="C2118" t="s">
        <v>6</v>
      </c>
      <c r="D2118" t="s">
        <v>5</v>
      </c>
      <c r="E2118">
        <v>2014</v>
      </c>
      <c r="F2118">
        <v>54.832279893711252</v>
      </c>
      <c r="G2118" t="s">
        <v>0</v>
      </c>
    </row>
    <row r="2119" spans="1:7" x14ac:dyDescent="0.25">
      <c r="A2119" t="s">
        <v>16</v>
      </c>
      <c r="B2119" t="s">
        <v>15</v>
      </c>
      <c r="C2119" t="s">
        <v>4</v>
      </c>
      <c r="D2119" t="s">
        <v>3</v>
      </c>
      <c r="E2119">
        <v>2014</v>
      </c>
      <c r="F2119">
        <v>1390921151162.4629</v>
      </c>
      <c r="G2119" t="s">
        <v>0</v>
      </c>
    </row>
    <row r="2120" spans="1:7" x14ac:dyDescent="0.25">
      <c r="A2120" t="s">
        <v>16</v>
      </c>
      <c r="B2120" t="s">
        <v>15</v>
      </c>
      <c r="C2120" t="s">
        <v>66</v>
      </c>
      <c r="D2120" t="s">
        <v>67</v>
      </c>
      <c r="E2120">
        <v>2014</v>
      </c>
      <c r="F2120">
        <v>18.74120462085634</v>
      </c>
      <c r="G2120" t="s">
        <v>0</v>
      </c>
    </row>
    <row r="2121" spans="1:7" x14ac:dyDescent="0.25">
      <c r="A2121" t="s">
        <v>16</v>
      </c>
      <c r="B2121" t="s">
        <v>15</v>
      </c>
      <c r="C2121" t="s">
        <v>68</v>
      </c>
      <c r="D2121" t="s">
        <v>69</v>
      </c>
      <c r="E2121">
        <v>2014</v>
      </c>
      <c r="F2121">
        <v>7.7669230645324188</v>
      </c>
      <c r="G2121" t="s">
        <v>0</v>
      </c>
    </row>
    <row r="2122" spans="1:7" x14ac:dyDescent="0.25">
      <c r="A2122" t="s">
        <v>14</v>
      </c>
      <c r="B2122" t="s">
        <v>13</v>
      </c>
      <c r="C2122" t="s">
        <v>50</v>
      </c>
      <c r="D2122" t="s">
        <v>49</v>
      </c>
      <c r="E2122">
        <v>2014</v>
      </c>
      <c r="F2122">
        <v>120.548</v>
      </c>
      <c r="G2122" t="s">
        <v>0</v>
      </c>
    </row>
    <row r="2123" spans="1:7" x14ac:dyDescent="0.25">
      <c r="A2123" t="s">
        <v>14</v>
      </c>
      <c r="B2123" t="s">
        <v>13</v>
      </c>
      <c r="C2123" t="s">
        <v>6</v>
      </c>
      <c r="D2123" t="s">
        <v>5</v>
      </c>
      <c r="E2123">
        <v>2014</v>
      </c>
      <c r="F2123">
        <v>128.12976330994599</v>
      </c>
      <c r="G2123" t="s">
        <v>0</v>
      </c>
    </row>
    <row r="2124" spans="1:7" x14ac:dyDescent="0.25">
      <c r="A2124" t="s">
        <v>14</v>
      </c>
      <c r="B2124" t="s">
        <v>13</v>
      </c>
      <c r="C2124" t="s">
        <v>4</v>
      </c>
      <c r="D2124" t="s">
        <v>3</v>
      </c>
      <c r="E2124">
        <v>2014</v>
      </c>
      <c r="F2124">
        <v>299095084828.97827</v>
      </c>
      <c r="G2124" t="s">
        <v>0</v>
      </c>
    </row>
    <row r="2125" spans="1:7" x14ac:dyDescent="0.25">
      <c r="A2125" t="s">
        <v>14</v>
      </c>
      <c r="B2125" t="s">
        <v>13</v>
      </c>
      <c r="C2125" t="s">
        <v>66</v>
      </c>
      <c r="D2125" t="s">
        <v>67</v>
      </c>
      <c r="E2125">
        <v>2014</v>
      </c>
      <c r="F2125">
        <v>239.0975190546184</v>
      </c>
      <c r="G2125" t="s">
        <v>0</v>
      </c>
    </row>
    <row r="2126" spans="1:7" x14ac:dyDescent="0.25">
      <c r="A2126" t="s">
        <v>14</v>
      </c>
      <c r="B2126" t="s">
        <v>13</v>
      </c>
      <c r="C2126" t="s">
        <v>68</v>
      </c>
      <c r="D2126" t="s">
        <v>69</v>
      </c>
      <c r="E2126">
        <v>2014</v>
      </c>
      <c r="F2126">
        <v>63.712230394119139</v>
      </c>
      <c r="G2126" t="s">
        <v>0</v>
      </c>
    </row>
    <row r="2127" spans="1:7" x14ac:dyDescent="0.25">
      <c r="A2127" t="s">
        <v>12</v>
      </c>
      <c r="B2127" t="s">
        <v>11</v>
      </c>
      <c r="C2127" t="s">
        <v>50</v>
      </c>
      <c r="D2127" t="s">
        <v>49</v>
      </c>
      <c r="E2127">
        <v>2014</v>
      </c>
      <c r="F2127">
        <v>55.135599999999997</v>
      </c>
      <c r="G2127" t="s">
        <v>0</v>
      </c>
    </row>
    <row r="2128" spans="1:7" x14ac:dyDescent="0.25">
      <c r="A2128" t="s">
        <v>12</v>
      </c>
      <c r="B2128" t="s">
        <v>11</v>
      </c>
      <c r="C2128" t="s">
        <v>6</v>
      </c>
      <c r="D2128" t="s">
        <v>5</v>
      </c>
      <c r="E2128">
        <v>2014</v>
      </c>
      <c r="F2128">
        <v>128.83837477965341</v>
      </c>
      <c r="G2128" t="s">
        <v>0</v>
      </c>
    </row>
    <row r="2129" spans="1:7" x14ac:dyDescent="0.25">
      <c r="A2129" t="s">
        <v>12</v>
      </c>
      <c r="B2129" t="s">
        <v>11</v>
      </c>
      <c r="C2129" t="s">
        <v>4</v>
      </c>
      <c r="D2129" t="s">
        <v>3</v>
      </c>
      <c r="E2129">
        <v>2014</v>
      </c>
      <c r="F2129">
        <v>342186555600.7309</v>
      </c>
      <c r="G2129" t="s">
        <v>0</v>
      </c>
    </row>
    <row r="2130" spans="1:7" x14ac:dyDescent="0.25">
      <c r="A2130" t="s">
        <v>12</v>
      </c>
      <c r="B2130" t="s">
        <v>11</v>
      </c>
      <c r="C2130" t="s">
        <v>66</v>
      </c>
      <c r="D2130" t="s">
        <v>67</v>
      </c>
      <c r="E2130">
        <v>2014</v>
      </c>
      <c r="F2130">
        <v>244.99828673378209</v>
      </c>
      <c r="G2130" t="s">
        <v>0</v>
      </c>
    </row>
    <row r="2131" spans="1:7" x14ac:dyDescent="0.25">
      <c r="A2131" t="s">
        <v>12</v>
      </c>
      <c r="B2131" t="s">
        <v>11</v>
      </c>
      <c r="C2131" t="s">
        <v>68</v>
      </c>
      <c r="D2131" t="s">
        <v>69</v>
      </c>
      <c r="E2131">
        <v>2014</v>
      </c>
      <c r="F2131">
        <v>64.453659095135336</v>
      </c>
      <c r="G2131" t="s">
        <v>0</v>
      </c>
    </row>
    <row r="2132" spans="1:7" x14ac:dyDescent="0.25">
      <c r="A2132" t="s">
        <v>10</v>
      </c>
      <c r="B2132" t="s">
        <v>9</v>
      </c>
      <c r="C2132" t="s">
        <v>50</v>
      </c>
      <c r="D2132" t="s">
        <v>49</v>
      </c>
      <c r="E2132">
        <v>2014</v>
      </c>
      <c r="F2132">
        <v>115.7512</v>
      </c>
      <c r="G2132" t="s">
        <v>0</v>
      </c>
    </row>
    <row r="2133" spans="1:7" x14ac:dyDescent="0.25">
      <c r="A2133" t="s">
        <v>10</v>
      </c>
      <c r="B2133" t="s">
        <v>9</v>
      </c>
      <c r="C2133" t="s">
        <v>6</v>
      </c>
      <c r="D2133" t="s">
        <v>5</v>
      </c>
      <c r="E2133">
        <v>2014</v>
      </c>
      <c r="F2133">
        <v>145.56422576105581</v>
      </c>
      <c r="G2133" t="s">
        <v>0</v>
      </c>
    </row>
    <row r="2134" spans="1:7" x14ac:dyDescent="0.25">
      <c r="A2134" t="s">
        <v>10</v>
      </c>
      <c r="B2134" t="s">
        <v>9</v>
      </c>
      <c r="C2134" t="s">
        <v>4</v>
      </c>
      <c r="D2134" t="s">
        <v>3</v>
      </c>
      <c r="E2134">
        <v>2014</v>
      </c>
      <c r="F2134">
        <v>389101609925.9328</v>
      </c>
      <c r="G2134" t="s">
        <v>0</v>
      </c>
    </row>
    <row r="2135" spans="1:7" x14ac:dyDescent="0.25">
      <c r="A2135" t="s">
        <v>10</v>
      </c>
      <c r="B2135" t="s">
        <v>9</v>
      </c>
      <c r="C2135" t="s">
        <v>66</v>
      </c>
      <c r="D2135" t="s">
        <v>67</v>
      </c>
      <c r="E2135">
        <v>2014</v>
      </c>
      <c r="F2135">
        <v>105.66790008420161</v>
      </c>
      <c r="G2135" t="s">
        <v>0</v>
      </c>
    </row>
    <row r="2136" spans="1:7" x14ac:dyDescent="0.25">
      <c r="A2136" t="s">
        <v>10</v>
      </c>
      <c r="B2136" t="s">
        <v>9</v>
      </c>
      <c r="C2136" t="s">
        <v>68</v>
      </c>
      <c r="D2136" t="s">
        <v>69</v>
      </c>
      <c r="E2136">
        <v>2014</v>
      </c>
      <c r="F2136">
        <v>76.260753167501377</v>
      </c>
      <c r="G2136" t="s">
        <v>0</v>
      </c>
    </row>
    <row r="2137" spans="1:7" x14ac:dyDescent="0.25">
      <c r="A2137" t="s">
        <v>8</v>
      </c>
      <c r="B2137" t="s">
        <v>7</v>
      </c>
      <c r="C2137" t="s">
        <v>50</v>
      </c>
      <c r="D2137" t="s">
        <v>49</v>
      </c>
      <c r="E2137">
        <v>2014</v>
      </c>
      <c r="F2137">
        <v>46.48883</v>
      </c>
      <c r="G2137" t="s">
        <v>0</v>
      </c>
    </row>
    <row r="2138" spans="1:7" x14ac:dyDescent="0.25">
      <c r="A2138" t="s">
        <v>8</v>
      </c>
      <c r="B2138" t="s">
        <v>7</v>
      </c>
      <c r="C2138" t="s">
        <v>6</v>
      </c>
      <c r="D2138" t="s">
        <v>5</v>
      </c>
      <c r="E2138">
        <v>2014</v>
      </c>
      <c r="F2138">
        <v>63.467218328894518</v>
      </c>
      <c r="G2138" t="s">
        <v>0</v>
      </c>
    </row>
    <row r="2139" spans="1:7" x14ac:dyDescent="0.25">
      <c r="A2139" t="s">
        <v>8</v>
      </c>
      <c r="B2139" t="s">
        <v>7</v>
      </c>
      <c r="C2139" t="s">
        <v>4</v>
      </c>
      <c r="D2139" t="s">
        <v>3</v>
      </c>
      <c r="E2139">
        <v>2014</v>
      </c>
      <c r="F2139">
        <v>814741000960.49231</v>
      </c>
      <c r="G2139" t="s">
        <v>0</v>
      </c>
    </row>
    <row r="2140" spans="1:7" x14ac:dyDescent="0.25">
      <c r="A2140" t="s">
        <v>8</v>
      </c>
      <c r="B2140" t="s">
        <v>7</v>
      </c>
      <c r="C2140" t="s">
        <v>66</v>
      </c>
      <c r="D2140" t="s">
        <v>67</v>
      </c>
      <c r="E2140">
        <v>2014</v>
      </c>
      <c r="F2140">
        <v>23.40552343304811</v>
      </c>
      <c r="G2140" t="s">
        <v>0</v>
      </c>
    </row>
    <row r="2141" spans="1:7" x14ac:dyDescent="0.25">
      <c r="A2141" t="s">
        <v>8</v>
      </c>
      <c r="B2141" t="s">
        <v>7</v>
      </c>
      <c r="C2141" t="s">
        <v>68</v>
      </c>
      <c r="D2141" t="s">
        <v>69</v>
      </c>
      <c r="E2141">
        <v>2014</v>
      </c>
      <c r="F2141">
        <v>39.379279061493953</v>
      </c>
      <c r="G2141" t="s">
        <v>0</v>
      </c>
    </row>
    <row r="2142" spans="1:7" x14ac:dyDescent="0.25">
      <c r="A2142" t="s">
        <v>2</v>
      </c>
      <c r="B2142" t="s">
        <v>1</v>
      </c>
      <c r="C2142" t="s">
        <v>50</v>
      </c>
      <c r="D2142" t="s">
        <v>49</v>
      </c>
      <c r="E2142">
        <v>2014</v>
      </c>
      <c r="F2142">
        <v>81.905959999999993</v>
      </c>
      <c r="G2142" t="s">
        <v>0</v>
      </c>
    </row>
    <row r="2143" spans="1:7" x14ac:dyDescent="0.25">
      <c r="A2143" t="s">
        <v>2</v>
      </c>
      <c r="B2143" t="s">
        <v>1</v>
      </c>
      <c r="C2143" t="s">
        <v>6</v>
      </c>
      <c r="D2143" t="s">
        <v>5</v>
      </c>
      <c r="E2143">
        <v>2014</v>
      </c>
      <c r="F2143">
        <v>184.79402133194941</v>
      </c>
      <c r="G2143" t="s">
        <v>0</v>
      </c>
    </row>
    <row r="2144" spans="1:7" x14ac:dyDescent="0.25">
      <c r="A2144" t="s">
        <v>2</v>
      </c>
      <c r="B2144" t="s">
        <v>1</v>
      </c>
      <c r="C2144" t="s">
        <v>4</v>
      </c>
      <c r="D2144" t="s">
        <v>3</v>
      </c>
      <c r="E2144">
        <v>2014</v>
      </c>
      <c r="F2144">
        <v>17771549055750.48</v>
      </c>
      <c r="G2144" t="s">
        <v>0</v>
      </c>
    </row>
    <row r="2145" spans="1:7" x14ac:dyDescent="0.25">
      <c r="A2145" t="s">
        <v>2</v>
      </c>
      <c r="B2145" t="s">
        <v>1</v>
      </c>
      <c r="C2145" t="s">
        <v>66</v>
      </c>
      <c r="D2145" t="s">
        <v>67</v>
      </c>
      <c r="E2145">
        <v>2014</v>
      </c>
      <c r="F2145">
        <v>149.53647677000259</v>
      </c>
      <c r="G2145" t="s">
        <v>0</v>
      </c>
    </row>
    <row r="2146" spans="1:7" x14ac:dyDescent="0.25">
      <c r="A2146" t="s">
        <v>2</v>
      </c>
      <c r="B2146" t="s">
        <v>1</v>
      </c>
      <c r="C2146" t="s">
        <v>68</v>
      </c>
      <c r="D2146" t="s">
        <v>69</v>
      </c>
      <c r="E2146">
        <v>2014</v>
      </c>
      <c r="F2146">
        <v>221.3558672700089</v>
      </c>
      <c r="G2146" t="s">
        <v>0</v>
      </c>
    </row>
    <row r="2147" spans="1:7" x14ac:dyDescent="0.25">
      <c r="A2147" t="s">
        <v>48</v>
      </c>
      <c r="B2147" t="s">
        <v>47</v>
      </c>
      <c r="C2147" t="s">
        <v>50</v>
      </c>
      <c r="D2147" t="s">
        <v>49</v>
      </c>
      <c r="E2147">
        <v>2015</v>
      </c>
      <c r="F2147">
        <v>114.2654</v>
      </c>
      <c r="G2147" t="s">
        <v>0</v>
      </c>
    </row>
    <row r="2148" spans="1:7" x14ac:dyDescent="0.25">
      <c r="A2148" t="s">
        <v>48</v>
      </c>
      <c r="B2148" t="s">
        <v>47</v>
      </c>
      <c r="C2148" t="s">
        <v>6</v>
      </c>
      <c r="D2148" t="s">
        <v>5</v>
      </c>
      <c r="E2148">
        <v>2015</v>
      </c>
      <c r="F2148">
        <v>136.35397385148309</v>
      </c>
      <c r="G2148" t="s">
        <v>0</v>
      </c>
    </row>
    <row r="2149" spans="1:7" x14ac:dyDescent="0.25">
      <c r="A2149" t="s">
        <v>48</v>
      </c>
      <c r="B2149" t="s">
        <v>47</v>
      </c>
      <c r="C2149" t="s">
        <v>4</v>
      </c>
      <c r="D2149" t="s">
        <v>3</v>
      </c>
      <c r="E2149">
        <v>2015</v>
      </c>
      <c r="F2149">
        <v>1351296372254.314</v>
      </c>
      <c r="G2149" t="s">
        <v>0</v>
      </c>
    </row>
    <row r="2150" spans="1:7" x14ac:dyDescent="0.25">
      <c r="A2150" t="s">
        <v>48</v>
      </c>
      <c r="B2150" t="s">
        <v>47</v>
      </c>
      <c r="C2150" t="s">
        <v>66</v>
      </c>
      <c r="D2150" t="s">
        <v>67</v>
      </c>
      <c r="E2150">
        <v>2015</v>
      </c>
      <c r="F2150">
        <v>87.84774934455244</v>
      </c>
      <c r="G2150" t="s">
        <v>0</v>
      </c>
    </row>
    <row r="2151" spans="1:7" x14ac:dyDescent="0.25">
      <c r="A2151" t="s">
        <v>48</v>
      </c>
      <c r="B2151" t="s">
        <v>47</v>
      </c>
      <c r="C2151" t="s">
        <v>68</v>
      </c>
      <c r="D2151" t="s">
        <v>69</v>
      </c>
      <c r="E2151">
        <v>2015</v>
      </c>
      <c r="F2151">
        <v>55.549349159262761</v>
      </c>
      <c r="G2151" t="s">
        <v>0</v>
      </c>
    </row>
    <row r="2152" spans="1:7" x14ac:dyDescent="0.25">
      <c r="A2152" t="s">
        <v>46</v>
      </c>
      <c r="B2152" t="s">
        <v>45</v>
      </c>
      <c r="C2152" t="s">
        <v>50</v>
      </c>
      <c r="D2152" t="s">
        <v>49</v>
      </c>
      <c r="E2152">
        <v>2015</v>
      </c>
      <c r="F2152">
        <v>56.986550000000001</v>
      </c>
      <c r="G2152" t="s">
        <v>0</v>
      </c>
    </row>
    <row r="2153" spans="1:7" x14ac:dyDescent="0.25">
      <c r="A2153" t="s">
        <v>46</v>
      </c>
      <c r="B2153" t="s">
        <v>45</v>
      </c>
      <c r="C2153" t="s">
        <v>6</v>
      </c>
      <c r="D2153" t="s">
        <v>5</v>
      </c>
      <c r="E2153">
        <v>2015</v>
      </c>
      <c r="F2153">
        <v>66.829700647572849</v>
      </c>
      <c r="G2153" t="s">
        <v>0</v>
      </c>
    </row>
    <row r="2154" spans="1:7" x14ac:dyDescent="0.25">
      <c r="A2154" t="s">
        <v>46</v>
      </c>
      <c r="B2154" t="s">
        <v>45</v>
      </c>
      <c r="C2154" t="s">
        <v>4</v>
      </c>
      <c r="D2154" t="s">
        <v>3</v>
      </c>
      <c r="E2154">
        <v>2015</v>
      </c>
      <c r="F2154">
        <v>1802212206814.5039</v>
      </c>
      <c r="G2154" t="s">
        <v>0</v>
      </c>
    </row>
    <row r="2155" spans="1:7" x14ac:dyDescent="0.25">
      <c r="A2155" t="s">
        <v>46</v>
      </c>
      <c r="B2155" t="s">
        <v>45</v>
      </c>
      <c r="C2155" t="s">
        <v>66</v>
      </c>
      <c r="D2155" t="s">
        <v>67</v>
      </c>
      <c r="E2155">
        <v>2015</v>
      </c>
      <c r="F2155">
        <v>27.21844342998001</v>
      </c>
      <c r="G2155" t="s">
        <v>0</v>
      </c>
    </row>
    <row r="2156" spans="1:7" x14ac:dyDescent="0.25">
      <c r="A2156" t="s">
        <v>46</v>
      </c>
      <c r="B2156" t="s">
        <v>45</v>
      </c>
      <c r="C2156" t="s">
        <v>68</v>
      </c>
      <c r="D2156" t="s">
        <v>69</v>
      </c>
      <c r="E2156">
        <v>2015</v>
      </c>
      <c r="F2156">
        <v>23.30345829486588</v>
      </c>
      <c r="G2156" t="s">
        <v>0</v>
      </c>
    </row>
    <row r="2157" spans="1:7" x14ac:dyDescent="0.25">
      <c r="A2157" t="s">
        <v>44</v>
      </c>
      <c r="B2157" t="s">
        <v>43</v>
      </c>
      <c r="C2157" t="s">
        <v>50</v>
      </c>
      <c r="D2157" t="s">
        <v>49</v>
      </c>
      <c r="E2157">
        <v>2015</v>
      </c>
      <c r="F2157">
        <v>55.294249999999998</v>
      </c>
      <c r="G2157" t="s">
        <v>0</v>
      </c>
    </row>
    <row r="2158" spans="1:7" x14ac:dyDescent="0.25">
      <c r="A2158" t="s">
        <v>44</v>
      </c>
      <c r="B2158" t="s">
        <v>43</v>
      </c>
      <c r="C2158" t="s">
        <v>6</v>
      </c>
      <c r="D2158" t="s">
        <v>5</v>
      </c>
      <c r="E2158">
        <v>2015</v>
      </c>
      <c r="F2158">
        <v>110.1213984062652</v>
      </c>
      <c r="G2158" t="s">
        <v>0</v>
      </c>
    </row>
    <row r="2159" spans="1:7" x14ac:dyDescent="0.25">
      <c r="A2159" t="s">
        <v>44</v>
      </c>
      <c r="B2159" t="s">
        <v>43</v>
      </c>
      <c r="C2159" t="s">
        <v>4</v>
      </c>
      <c r="D2159" t="s">
        <v>3</v>
      </c>
      <c r="E2159">
        <v>2015</v>
      </c>
      <c r="F2159">
        <v>242450355830.88391</v>
      </c>
      <c r="G2159" t="s">
        <v>0</v>
      </c>
    </row>
    <row r="2160" spans="1:7" x14ac:dyDescent="0.25">
      <c r="A2160" t="s">
        <v>44</v>
      </c>
      <c r="B2160" t="s">
        <v>43</v>
      </c>
      <c r="C2160" t="s">
        <v>66</v>
      </c>
      <c r="D2160" t="s">
        <v>67</v>
      </c>
      <c r="E2160">
        <v>2015</v>
      </c>
      <c r="F2160">
        <v>78.511742887593854</v>
      </c>
      <c r="G2160" t="s">
        <v>0</v>
      </c>
    </row>
    <row r="2161" spans="1:7" x14ac:dyDescent="0.25">
      <c r="A2161" t="s">
        <v>44</v>
      </c>
      <c r="B2161" t="s">
        <v>43</v>
      </c>
      <c r="C2161" t="s">
        <v>68</v>
      </c>
      <c r="D2161" t="s">
        <v>69</v>
      </c>
      <c r="E2161">
        <v>2015</v>
      </c>
      <c r="F2161">
        <v>8.114886007312597</v>
      </c>
      <c r="G2161" t="s">
        <v>0</v>
      </c>
    </row>
    <row r="2162" spans="1:7" x14ac:dyDescent="0.25">
      <c r="A2162" t="s">
        <v>42</v>
      </c>
      <c r="B2162" t="s">
        <v>41</v>
      </c>
      <c r="C2162" t="s">
        <v>50</v>
      </c>
      <c r="D2162" t="s">
        <v>49</v>
      </c>
      <c r="E2162">
        <v>2015</v>
      </c>
      <c r="F2162">
        <v>49.028530000000003</v>
      </c>
      <c r="G2162" t="s">
        <v>0</v>
      </c>
    </row>
    <row r="2163" spans="1:7" x14ac:dyDescent="0.25">
      <c r="A2163" t="s">
        <v>42</v>
      </c>
      <c r="B2163" t="s">
        <v>41</v>
      </c>
      <c r="C2163" t="s">
        <v>6</v>
      </c>
      <c r="D2163" t="s">
        <v>5</v>
      </c>
      <c r="E2163">
        <v>2015</v>
      </c>
      <c r="F2163">
        <v>149.62883203870831</v>
      </c>
      <c r="G2163" t="s">
        <v>0</v>
      </c>
    </row>
    <row r="2164" spans="1:7" x14ac:dyDescent="0.25">
      <c r="A2164" t="s">
        <v>42</v>
      </c>
      <c r="B2164" t="s">
        <v>41</v>
      </c>
      <c r="C2164" t="s">
        <v>4</v>
      </c>
      <c r="D2164" t="s">
        <v>3</v>
      </c>
      <c r="E2164">
        <v>2015</v>
      </c>
      <c r="F2164">
        <v>11280814787468.91</v>
      </c>
      <c r="G2164" t="s">
        <v>0</v>
      </c>
    </row>
    <row r="2165" spans="1:7" x14ac:dyDescent="0.25">
      <c r="A2165" t="s">
        <v>42</v>
      </c>
      <c r="B2165" t="s">
        <v>41</v>
      </c>
      <c r="C2165" t="s">
        <v>66</v>
      </c>
      <c r="D2165" t="s">
        <v>67</v>
      </c>
      <c r="E2165">
        <v>2015</v>
      </c>
      <c r="F2165">
        <v>72.583580834032574</v>
      </c>
      <c r="G2165" t="s">
        <v>0</v>
      </c>
    </row>
    <row r="2166" spans="1:7" x14ac:dyDescent="0.25">
      <c r="A2166" t="s">
        <v>42</v>
      </c>
      <c r="B2166" t="s">
        <v>41</v>
      </c>
      <c r="C2166" t="s">
        <v>68</v>
      </c>
      <c r="D2166" t="s">
        <v>69</v>
      </c>
      <c r="E2166">
        <v>2015</v>
      </c>
      <c r="F2166">
        <v>348.6097177456063</v>
      </c>
      <c r="G2166" t="s">
        <v>0</v>
      </c>
    </row>
    <row r="2167" spans="1:7" x14ac:dyDescent="0.25">
      <c r="A2167" t="s">
        <v>40</v>
      </c>
      <c r="B2167" t="s">
        <v>39</v>
      </c>
      <c r="C2167" t="s">
        <v>50</v>
      </c>
      <c r="D2167" t="s">
        <v>49</v>
      </c>
      <c r="E2167">
        <v>2015</v>
      </c>
      <c r="F2167">
        <v>348.32639999999998</v>
      </c>
      <c r="G2167" t="s">
        <v>0</v>
      </c>
    </row>
    <row r="2168" spans="1:7" x14ac:dyDescent="0.25">
      <c r="A2168" t="s">
        <v>40</v>
      </c>
      <c r="B2168" t="s">
        <v>39</v>
      </c>
      <c r="C2168" t="s">
        <v>6</v>
      </c>
      <c r="D2168" t="s">
        <v>5</v>
      </c>
      <c r="E2168">
        <v>2015</v>
      </c>
      <c r="F2168">
        <v>207.89932818519941</v>
      </c>
      <c r="G2168" t="s">
        <v>0</v>
      </c>
    </row>
    <row r="2169" spans="1:7" x14ac:dyDescent="0.25">
      <c r="A2169" t="s">
        <v>40</v>
      </c>
      <c r="B2169" t="s">
        <v>39</v>
      </c>
      <c r="C2169" t="s">
        <v>4</v>
      </c>
      <c r="D2169" t="s">
        <v>3</v>
      </c>
      <c r="E2169">
        <v>2015</v>
      </c>
      <c r="F2169">
        <v>309385622601.34808</v>
      </c>
      <c r="G2169" t="s">
        <v>0</v>
      </c>
    </row>
    <row r="2170" spans="1:7" x14ac:dyDescent="0.25">
      <c r="A2170" t="s">
        <v>40</v>
      </c>
      <c r="B2170" t="s">
        <v>39</v>
      </c>
      <c r="C2170" t="s">
        <v>66</v>
      </c>
      <c r="D2170" t="s">
        <v>67</v>
      </c>
      <c r="E2170">
        <v>2015</v>
      </c>
      <c r="F2170">
        <v>1029.418947532607</v>
      </c>
      <c r="G2170" t="s">
        <v>0</v>
      </c>
    </row>
    <row r="2171" spans="1:7" x14ac:dyDescent="0.25">
      <c r="A2171" t="s">
        <v>40</v>
      </c>
      <c r="B2171" t="s">
        <v>39</v>
      </c>
      <c r="C2171" t="s">
        <v>68</v>
      </c>
      <c r="D2171" t="s">
        <v>69</v>
      </c>
      <c r="E2171">
        <v>2015</v>
      </c>
      <c r="F2171">
        <v>668.63823942638055</v>
      </c>
      <c r="G2171" t="s">
        <v>0</v>
      </c>
    </row>
    <row r="2172" spans="1:7" x14ac:dyDescent="0.25">
      <c r="A2172" t="s">
        <v>38</v>
      </c>
      <c r="B2172" t="s">
        <v>37</v>
      </c>
      <c r="C2172" t="s">
        <v>50</v>
      </c>
      <c r="D2172" t="s">
        <v>49</v>
      </c>
      <c r="E2172">
        <v>2015</v>
      </c>
      <c r="F2172">
        <v>68.925529999999995</v>
      </c>
      <c r="G2172" t="s">
        <v>0</v>
      </c>
    </row>
    <row r="2173" spans="1:7" x14ac:dyDescent="0.25">
      <c r="A2173" t="s">
        <v>38</v>
      </c>
      <c r="B2173" t="s">
        <v>37</v>
      </c>
      <c r="C2173" t="s">
        <v>6</v>
      </c>
      <c r="D2173" t="s">
        <v>5</v>
      </c>
      <c r="E2173">
        <v>2015</v>
      </c>
      <c r="F2173">
        <v>51.867524077204877</v>
      </c>
      <c r="G2173" t="s">
        <v>0</v>
      </c>
    </row>
    <row r="2174" spans="1:7" x14ac:dyDescent="0.25">
      <c r="A2174" t="s">
        <v>38</v>
      </c>
      <c r="B2174" t="s">
        <v>37</v>
      </c>
      <c r="C2174" t="s">
        <v>4</v>
      </c>
      <c r="D2174" t="s">
        <v>3</v>
      </c>
      <c r="E2174">
        <v>2015</v>
      </c>
      <c r="F2174">
        <v>2103588360044.939</v>
      </c>
      <c r="G2174" t="s">
        <v>0</v>
      </c>
    </row>
    <row r="2175" spans="1:7" x14ac:dyDescent="0.25">
      <c r="A2175" t="s">
        <v>38</v>
      </c>
      <c r="B2175" t="s">
        <v>37</v>
      </c>
      <c r="C2175" t="s">
        <v>66</v>
      </c>
      <c r="D2175" t="s">
        <v>67</v>
      </c>
      <c r="E2175">
        <v>2015</v>
      </c>
      <c r="F2175">
        <v>82.961537085803599</v>
      </c>
      <c r="G2175" t="s">
        <v>0</v>
      </c>
    </row>
    <row r="2176" spans="1:7" x14ac:dyDescent="0.25">
      <c r="A2176" t="s">
        <v>38</v>
      </c>
      <c r="B2176" t="s">
        <v>37</v>
      </c>
      <c r="C2176" t="s">
        <v>68</v>
      </c>
      <c r="D2176" t="s">
        <v>69</v>
      </c>
      <c r="E2176">
        <v>2015</v>
      </c>
      <c r="F2176">
        <v>38.134326177334181</v>
      </c>
      <c r="G2176" t="s">
        <v>0</v>
      </c>
    </row>
    <row r="2177" spans="1:7" x14ac:dyDescent="0.25">
      <c r="A2177" t="s">
        <v>36</v>
      </c>
      <c r="B2177" t="s">
        <v>35</v>
      </c>
      <c r="C2177" t="s">
        <v>50</v>
      </c>
      <c r="D2177" t="s">
        <v>49</v>
      </c>
      <c r="E2177">
        <v>2015</v>
      </c>
      <c r="F2177">
        <v>35.391300000000001</v>
      </c>
      <c r="G2177" t="s">
        <v>0</v>
      </c>
    </row>
    <row r="2178" spans="1:7" x14ac:dyDescent="0.25">
      <c r="A2178" t="s">
        <v>36</v>
      </c>
      <c r="B2178" t="s">
        <v>35</v>
      </c>
      <c r="C2178" t="s">
        <v>6</v>
      </c>
      <c r="D2178" t="s">
        <v>5</v>
      </c>
      <c r="E2178">
        <v>2015</v>
      </c>
      <c r="F2178">
        <v>39.118798295511908</v>
      </c>
      <c r="G2178" t="s">
        <v>0</v>
      </c>
    </row>
    <row r="2179" spans="1:7" x14ac:dyDescent="0.25">
      <c r="A2179" t="s">
        <v>36</v>
      </c>
      <c r="B2179" t="s">
        <v>35</v>
      </c>
      <c r="C2179" t="s">
        <v>4</v>
      </c>
      <c r="D2179" t="s">
        <v>3</v>
      </c>
      <c r="E2179">
        <v>2015</v>
      </c>
      <c r="F2179">
        <v>860854232686.21387</v>
      </c>
      <c r="G2179" t="s">
        <v>0</v>
      </c>
    </row>
    <row r="2180" spans="1:7" x14ac:dyDescent="0.25">
      <c r="A2180" t="s">
        <v>36</v>
      </c>
      <c r="B2180" t="s">
        <v>35</v>
      </c>
      <c r="C2180" t="s">
        <v>66</v>
      </c>
      <c r="D2180" t="s">
        <v>67</v>
      </c>
      <c r="E2180">
        <v>2015</v>
      </c>
      <c r="F2180">
        <v>41.037256551280642</v>
      </c>
      <c r="G2180" t="s">
        <v>0</v>
      </c>
    </row>
    <row r="2181" spans="1:7" x14ac:dyDescent="0.25">
      <c r="A2181" t="s">
        <v>36</v>
      </c>
      <c r="B2181" t="s">
        <v>35</v>
      </c>
      <c r="C2181" t="s">
        <v>68</v>
      </c>
      <c r="D2181" t="s">
        <v>69</v>
      </c>
      <c r="E2181">
        <v>2015</v>
      </c>
      <c r="F2181">
        <v>8.7175385971941228</v>
      </c>
      <c r="G2181" t="s">
        <v>0</v>
      </c>
    </row>
    <row r="2182" spans="1:7" x14ac:dyDescent="0.25">
      <c r="A2182" t="s">
        <v>34</v>
      </c>
      <c r="B2182" t="s">
        <v>33</v>
      </c>
      <c r="C2182" t="s">
        <v>50</v>
      </c>
      <c r="D2182" t="s">
        <v>49</v>
      </c>
      <c r="E2182">
        <v>2015</v>
      </c>
      <c r="F2182">
        <v>72.770359999999997</v>
      </c>
      <c r="G2182" t="s">
        <v>0</v>
      </c>
    </row>
    <row r="2183" spans="1:7" x14ac:dyDescent="0.25">
      <c r="A2183" t="s">
        <v>34</v>
      </c>
      <c r="B2183" t="s">
        <v>33</v>
      </c>
      <c r="C2183" t="s">
        <v>6</v>
      </c>
      <c r="D2183" t="s">
        <v>5</v>
      </c>
      <c r="E2183">
        <v>2015</v>
      </c>
      <c r="F2183">
        <v>65.717421369836842</v>
      </c>
      <c r="G2183" t="s">
        <v>0</v>
      </c>
    </row>
    <row r="2184" spans="1:7" x14ac:dyDescent="0.25">
      <c r="A2184" t="s">
        <v>34</v>
      </c>
      <c r="B2184" t="s">
        <v>33</v>
      </c>
      <c r="C2184" t="s">
        <v>4</v>
      </c>
      <c r="D2184" t="s">
        <v>3</v>
      </c>
      <c r="E2184">
        <v>2015</v>
      </c>
      <c r="F2184">
        <v>303469434072.29559</v>
      </c>
      <c r="G2184" t="s">
        <v>0</v>
      </c>
    </row>
    <row r="2185" spans="1:7" x14ac:dyDescent="0.25">
      <c r="A2185" t="s">
        <v>34</v>
      </c>
      <c r="B2185" t="s">
        <v>33</v>
      </c>
      <c r="C2185" t="s">
        <v>66</v>
      </c>
      <c r="D2185" t="s">
        <v>67</v>
      </c>
      <c r="E2185">
        <v>2015</v>
      </c>
      <c r="F2185">
        <v>80.37174509703496</v>
      </c>
      <c r="G2185" t="s">
        <v>0</v>
      </c>
    </row>
    <row r="2186" spans="1:7" x14ac:dyDescent="0.25">
      <c r="A2186" t="s">
        <v>34</v>
      </c>
      <c r="B2186" t="s">
        <v>33</v>
      </c>
      <c r="C2186" t="s">
        <v>68</v>
      </c>
      <c r="D2186" t="s">
        <v>69</v>
      </c>
      <c r="E2186">
        <v>2015</v>
      </c>
      <c r="F2186">
        <v>18.575544575791021</v>
      </c>
      <c r="G2186" t="s">
        <v>0</v>
      </c>
    </row>
    <row r="2187" spans="1:7" x14ac:dyDescent="0.25">
      <c r="A2187" t="s">
        <v>32</v>
      </c>
      <c r="B2187" t="s">
        <v>31</v>
      </c>
      <c r="C2187" t="s">
        <v>50</v>
      </c>
      <c r="D2187" t="s">
        <v>49</v>
      </c>
      <c r="E2187">
        <v>2015</v>
      </c>
      <c r="F2187">
        <v>214.47569999999999</v>
      </c>
      <c r="G2187" t="s">
        <v>0</v>
      </c>
    </row>
    <row r="2188" spans="1:7" x14ac:dyDescent="0.25">
      <c r="A2188" t="s">
        <v>32</v>
      </c>
      <c r="B2188" t="s">
        <v>31</v>
      </c>
      <c r="C2188" t="s">
        <v>6</v>
      </c>
      <c r="D2188" t="s">
        <v>5</v>
      </c>
      <c r="E2188">
        <v>2015</v>
      </c>
      <c r="F2188">
        <v>163.04482091502689</v>
      </c>
      <c r="G2188" t="s">
        <v>0</v>
      </c>
    </row>
    <row r="2189" spans="1:7" x14ac:dyDescent="0.25">
      <c r="A2189" t="s">
        <v>32</v>
      </c>
      <c r="B2189" t="s">
        <v>31</v>
      </c>
      <c r="C2189" t="s">
        <v>4</v>
      </c>
      <c r="D2189" t="s">
        <v>3</v>
      </c>
      <c r="E2189">
        <v>2015</v>
      </c>
      <c r="F2189">
        <v>4444930651964.1797</v>
      </c>
      <c r="G2189" t="s">
        <v>0</v>
      </c>
    </row>
    <row r="2190" spans="1:7" x14ac:dyDescent="0.25">
      <c r="A2190" t="s">
        <v>32</v>
      </c>
      <c r="B2190" t="s">
        <v>31</v>
      </c>
      <c r="C2190" t="s">
        <v>66</v>
      </c>
      <c r="D2190" t="s">
        <v>67</v>
      </c>
      <c r="E2190">
        <v>2015</v>
      </c>
      <c r="F2190">
        <v>110.12363303884111</v>
      </c>
      <c r="G2190" t="s">
        <v>0</v>
      </c>
    </row>
    <row r="2191" spans="1:7" x14ac:dyDescent="0.25">
      <c r="A2191" t="s">
        <v>32</v>
      </c>
      <c r="B2191" t="s">
        <v>31</v>
      </c>
      <c r="C2191" t="s">
        <v>68</v>
      </c>
      <c r="D2191" t="s">
        <v>69</v>
      </c>
      <c r="E2191">
        <v>2015</v>
      </c>
      <c r="F2191">
        <v>125.3456507254615</v>
      </c>
      <c r="G2191" t="s">
        <v>0</v>
      </c>
    </row>
    <row r="2192" spans="1:7" x14ac:dyDescent="0.25">
      <c r="A2192" t="s">
        <v>30</v>
      </c>
      <c r="B2192" t="s">
        <v>29</v>
      </c>
      <c r="C2192" t="s">
        <v>50</v>
      </c>
      <c r="D2192" t="s">
        <v>49</v>
      </c>
      <c r="E2192">
        <v>2015</v>
      </c>
      <c r="F2192">
        <v>124.2235</v>
      </c>
      <c r="G2192" t="s">
        <v>0</v>
      </c>
    </row>
    <row r="2193" spans="1:7" x14ac:dyDescent="0.25">
      <c r="A2193" t="s">
        <v>30</v>
      </c>
      <c r="B2193" t="s">
        <v>29</v>
      </c>
      <c r="C2193" t="s">
        <v>6</v>
      </c>
      <c r="D2193" t="s">
        <v>5</v>
      </c>
      <c r="E2193">
        <v>2015</v>
      </c>
      <c r="F2193">
        <v>132.14071268363159</v>
      </c>
      <c r="G2193" t="s">
        <v>0</v>
      </c>
    </row>
    <row r="2194" spans="1:7" x14ac:dyDescent="0.25">
      <c r="A2194" t="s">
        <v>30</v>
      </c>
      <c r="B2194" t="s">
        <v>29</v>
      </c>
      <c r="C2194" t="s">
        <v>4</v>
      </c>
      <c r="D2194" t="s">
        <v>3</v>
      </c>
      <c r="E2194">
        <v>2015</v>
      </c>
      <c r="F2194">
        <v>1466038936206.428</v>
      </c>
      <c r="G2194" t="s">
        <v>0</v>
      </c>
    </row>
    <row r="2195" spans="1:7" x14ac:dyDescent="0.25">
      <c r="A2195" t="s">
        <v>30</v>
      </c>
      <c r="B2195" t="s">
        <v>29</v>
      </c>
      <c r="C2195" t="s">
        <v>66</v>
      </c>
      <c r="D2195" t="s">
        <v>67</v>
      </c>
      <c r="E2195">
        <v>2015</v>
      </c>
      <c r="F2195">
        <v>83.981382048821601</v>
      </c>
      <c r="G2195" t="s">
        <v>0</v>
      </c>
    </row>
    <row r="2196" spans="1:7" x14ac:dyDescent="0.25">
      <c r="A2196" t="s">
        <v>30</v>
      </c>
      <c r="B2196" t="s">
        <v>29</v>
      </c>
      <c r="C2196" t="s">
        <v>68</v>
      </c>
      <c r="D2196" t="s">
        <v>69</v>
      </c>
      <c r="E2196">
        <v>2015</v>
      </c>
      <c r="F2196">
        <v>125.7627634891404</v>
      </c>
      <c r="G2196" t="s">
        <v>0</v>
      </c>
    </row>
    <row r="2197" spans="1:7" x14ac:dyDescent="0.25">
      <c r="A2197" t="s">
        <v>28</v>
      </c>
      <c r="B2197" t="s">
        <v>27</v>
      </c>
      <c r="C2197" t="s">
        <v>50</v>
      </c>
      <c r="D2197" t="s">
        <v>49</v>
      </c>
      <c r="E2197">
        <v>2015</v>
      </c>
      <c r="F2197">
        <v>124.3711</v>
      </c>
      <c r="G2197" t="s">
        <v>0</v>
      </c>
    </row>
    <row r="2198" spans="1:7" x14ac:dyDescent="0.25">
      <c r="A2198" t="s">
        <v>28</v>
      </c>
      <c r="B2198" t="s">
        <v>27</v>
      </c>
      <c r="C2198" t="s">
        <v>6</v>
      </c>
      <c r="D2198" t="s">
        <v>5</v>
      </c>
      <c r="E2198">
        <v>2015</v>
      </c>
      <c r="F2198">
        <v>123.1036296311397</v>
      </c>
      <c r="G2198" t="s">
        <v>0</v>
      </c>
    </row>
    <row r="2199" spans="1:7" x14ac:dyDescent="0.25">
      <c r="A2199" t="s">
        <v>28</v>
      </c>
      <c r="B2199" t="s">
        <v>27</v>
      </c>
      <c r="C2199" t="s">
        <v>4</v>
      </c>
      <c r="D2199" t="s">
        <v>3</v>
      </c>
      <c r="E2199">
        <v>2015</v>
      </c>
      <c r="F2199">
        <v>301355266964.94733</v>
      </c>
      <c r="G2199" t="s">
        <v>0</v>
      </c>
    </row>
    <row r="2200" spans="1:7" x14ac:dyDescent="0.25">
      <c r="A2200" t="s">
        <v>28</v>
      </c>
      <c r="B2200" t="s">
        <v>27</v>
      </c>
      <c r="C2200" t="s">
        <v>66</v>
      </c>
      <c r="D2200" t="s">
        <v>67</v>
      </c>
      <c r="E2200">
        <v>2015</v>
      </c>
      <c r="F2200">
        <v>127.08477069509679</v>
      </c>
      <c r="G2200" t="s">
        <v>0</v>
      </c>
    </row>
    <row r="2201" spans="1:7" x14ac:dyDescent="0.25">
      <c r="A2201" t="s">
        <v>28</v>
      </c>
      <c r="B2201" t="s">
        <v>27</v>
      </c>
      <c r="C2201" t="s">
        <v>68</v>
      </c>
      <c r="D2201" t="s">
        <v>69</v>
      </c>
      <c r="E2201">
        <v>2015</v>
      </c>
      <c r="F2201">
        <v>36.993440042634859</v>
      </c>
      <c r="G2201" t="s">
        <v>0</v>
      </c>
    </row>
    <row r="2202" spans="1:7" x14ac:dyDescent="0.25">
      <c r="A2202" t="s">
        <v>24</v>
      </c>
      <c r="B2202" t="s">
        <v>23</v>
      </c>
      <c r="C2202" t="s">
        <v>50</v>
      </c>
      <c r="D2202" t="s">
        <v>49</v>
      </c>
      <c r="E2202">
        <v>2015</v>
      </c>
      <c r="F2202">
        <v>30.346060000000001</v>
      </c>
      <c r="G2202" t="s">
        <v>0</v>
      </c>
    </row>
    <row r="2203" spans="1:7" x14ac:dyDescent="0.25">
      <c r="A2203" t="s">
        <v>24</v>
      </c>
      <c r="B2203" t="s">
        <v>23</v>
      </c>
      <c r="C2203" t="s">
        <v>6</v>
      </c>
      <c r="D2203" t="s">
        <v>5</v>
      </c>
      <c r="E2203">
        <v>2015</v>
      </c>
      <c r="F2203">
        <v>30.83049786580634</v>
      </c>
      <c r="G2203" t="s">
        <v>0</v>
      </c>
    </row>
    <row r="2204" spans="1:7" x14ac:dyDescent="0.25">
      <c r="A2204" t="s">
        <v>24</v>
      </c>
      <c r="B2204" t="s">
        <v>23</v>
      </c>
      <c r="C2204" t="s">
        <v>4</v>
      </c>
      <c r="D2204" t="s">
        <v>3</v>
      </c>
      <c r="E2204">
        <v>2015</v>
      </c>
      <c r="F2204">
        <v>1213294467779.979</v>
      </c>
      <c r="G2204" t="s">
        <v>0</v>
      </c>
    </row>
    <row r="2205" spans="1:7" x14ac:dyDescent="0.25">
      <c r="A2205" t="s">
        <v>24</v>
      </c>
      <c r="B2205" t="s">
        <v>23</v>
      </c>
      <c r="C2205" t="s">
        <v>66</v>
      </c>
      <c r="D2205" t="s">
        <v>67</v>
      </c>
      <c r="E2205">
        <v>2015</v>
      </c>
      <c r="F2205">
        <v>33.153804841459603</v>
      </c>
      <c r="G2205" t="s">
        <v>0</v>
      </c>
    </row>
    <row r="2206" spans="1:7" x14ac:dyDescent="0.25">
      <c r="A2206" t="s">
        <v>24</v>
      </c>
      <c r="B2206" t="s">
        <v>23</v>
      </c>
      <c r="C2206" t="s">
        <v>68</v>
      </c>
      <c r="D2206" t="s">
        <v>69</v>
      </c>
      <c r="E2206">
        <v>2015</v>
      </c>
      <c r="F2206">
        <v>8.5431906888737945</v>
      </c>
      <c r="G2206" t="s">
        <v>0</v>
      </c>
    </row>
    <row r="2207" spans="1:7" x14ac:dyDescent="0.25">
      <c r="A2207" t="s">
        <v>22</v>
      </c>
      <c r="B2207" t="s">
        <v>21</v>
      </c>
      <c r="C2207" t="s">
        <v>50</v>
      </c>
      <c r="D2207" t="s">
        <v>49</v>
      </c>
      <c r="E2207">
        <v>2015</v>
      </c>
      <c r="F2207">
        <v>17.447420000000001</v>
      </c>
      <c r="G2207" t="s">
        <v>0</v>
      </c>
    </row>
    <row r="2208" spans="1:7" x14ac:dyDescent="0.25">
      <c r="A2208" t="s">
        <v>22</v>
      </c>
      <c r="B2208" t="s">
        <v>21</v>
      </c>
      <c r="C2208" t="s">
        <v>6</v>
      </c>
      <c r="D2208" t="s">
        <v>5</v>
      </c>
      <c r="E2208">
        <v>2015</v>
      </c>
      <c r="F2208">
        <v>13.078684477369841</v>
      </c>
      <c r="G2208" t="s">
        <v>0</v>
      </c>
    </row>
    <row r="2209" spans="1:7" x14ac:dyDescent="0.25">
      <c r="A2209" t="s">
        <v>22</v>
      </c>
      <c r="B2209" t="s">
        <v>21</v>
      </c>
      <c r="C2209" t="s">
        <v>4</v>
      </c>
      <c r="D2209" t="s">
        <v>3</v>
      </c>
      <c r="E2209">
        <v>2015</v>
      </c>
      <c r="F2209">
        <v>493026682800.62952</v>
      </c>
      <c r="G2209" t="s">
        <v>0</v>
      </c>
    </row>
    <row r="2210" spans="1:7" x14ac:dyDescent="0.25">
      <c r="A2210" t="s">
        <v>22</v>
      </c>
      <c r="B2210" t="s">
        <v>21</v>
      </c>
      <c r="C2210" t="s">
        <v>66</v>
      </c>
      <c r="D2210" t="s">
        <v>67</v>
      </c>
      <c r="E2210">
        <v>2015</v>
      </c>
      <c r="F2210">
        <v>10.13614105348705</v>
      </c>
      <c r="G2210" t="s">
        <v>0</v>
      </c>
    </row>
    <row r="2211" spans="1:7" x14ac:dyDescent="0.25">
      <c r="A2211" t="s">
        <v>22</v>
      </c>
      <c r="B2211" t="s">
        <v>21</v>
      </c>
      <c r="C2211" t="s">
        <v>68</v>
      </c>
      <c r="D2211" t="s">
        <v>69</v>
      </c>
      <c r="E2211">
        <v>2015</v>
      </c>
      <c r="F2211">
        <v>0.82853325032954672</v>
      </c>
      <c r="G2211" t="s">
        <v>0</v>
      </c>
    </row>
    <row r="2212" spans="1:7" x14ac:dyDescent="0.25">
      <c r="A2212" t="s">
        <v>20</v>
      </c>
      <c r="B2212" t="s">
        <v>19</v>
      </c>
      <c r="C2212" t="s">
        <v>50</v>
      </c>
      <c r="D2212" t="s">
        <v>49</v>
      </c>
      <c r="E2212">
        <v>2015</v>
      </c>
      <c r="F2212">
        <v>62.58</v>
      </c>
      <c r="G2212" t="s">
        <v>0</v>
      </c>
    </row>
    <row r="2213" spans="1:7" x14ac:dyDescent="0.25">
      <c r="A2213" t="s">
        <v>20</v>
      </c>
      <c r="B2213" t="s">
        <v>19</v>
      </c>
      <c r="C2213" t="s">
        <v>6</v>
      </c>
      <c r="D2213" t="s">
        <v>5</v>
      </c>
      <c r="E2213">
        <v>2015</v>
      </c>
      <c r="F2213">
        <v>39.903783575142462</v>
      </c>
      <c r="G2213" t="s">
        <v>0</v>
      </c>
    </row>
    <row r="2214" spans="1:7" x14ac:dyDescent="0.25">
      <c r="A2214" t="s">
        <v>20</v>
      </c>
      <c r="B2214" t="s">
        <v>19</v>
      </c>
      <c r="C2214" t="s">
        <v>4</v>
      </c>
      <c r="D2214" t="s">
        <v>3</v>
      </c>
      <c r="E2214">
        <v>2015</v>
      </c>
      <c r="F2214">
        <v>306445871242.32239</v>
      </c>
      <c r="G2214" t="s">
        <v>0</v>
      </c>
    </row>
    <row r="2215" spans="1:7" x14ac:dyDescent="0.25">
      <c r="A2215" t="s">
        <v>20</v>
      </c>
      <c r="B2215" t="s">
        <v>19</v>
      </c>
      <c r="C2215" t="s">
        <v>66</v>
      </c>
      <c r="D2215" t="s">
        <v>67</v>
      </c>
      <c r="E2215">
        <v>2015</v>
      </c>
      <c r="F2215">
        <v>77.932177396233499</v>
      </c>
      <c r="G2215" t="s">
        <v>0</v>
      </c>
    </row>
    <row r="2216" spans="1:7" x14ac:dyDescent="0.25">
      <c r="A2216" t="s">
        <v>20</v>
      </c>
      <c r="B2216" t="s">
        <v>19</v>
      </c>
      <c r="C2216" t="s">
        <v>68</v>
      </c>
      <c r="D2216" t="s">
        <v>69</v>
      </c>
      <c r="E2216">
        <v>2015</v>
      </c>
      <c r="F2216">
        <v>12.536647938591701</v>
      </c>
      <c r="G2216" t="s">
        <v>0</v>
      </c>
    </row>
    <row r="2217" spans="1:7" x14ac:dyDescent="0.25">
      <c r="A2217" t="s">
        <v>18</v>
      </c>
      <c r="B2217" t="s">
        <v>17</v>
      </c>
      <c r="C2217" t="s">
        <v>50</v>
      </c>
      <c r="D2217" t="s">
        <v>49</v>
      </c>
      <c r="E2217">
        <v>2015</v>
      </c>
      <c r="F2217">
        <v>55.578060000000001</v>
      </c>
      <c r="G2217" t="s">
        <v>0</v>
      </c>
    </row>
    <row r="2218" spans="1:7" x14ac:dyDescent="0.25">
      <c r="A2218" t="s">
        <v>18</v>
      </c>
      <c r="B2218" t="s">
        <v>17</v>
      </c>
      <c r="C2218" t="s">
        <v>6</v>
      </c>
      <c r="D2218" t="s">
        <v>5</v>
      </c>
      <c r="E2218">
        <v>2015</v>
      </c>
      <c r="F2218">
        <v>53.314886900933047</v>
      </c>
      <c r="G2218" t="s">
        <v>0</v>
      </c>
    </row>
    <row r="2219" spans="1:7" x14ac:dyDescent="0.25">
      <c r="A2219" t="s">
        <v>18</v>
      </c>
      <c r="B2219" t="s">
        <v>17</v>
      </c>
      <c r="C2219" t="s">
        <v>4</v>
      </c>
      <c r="D2219" t="s">
        <v>3</v>
      </c>
      <c r="E2219">
        <v>2015</v>
      </c>
      <c r="F2219">
        <v>480054118583.36652</v>
      </c>
      <c r="G2219" t="s">
        <v>0</v>
      </c>
    </row>
    <row r="2220" spans="1:7" x14ac:dyDescent="0.25">
      <c r="A2220" t="s">
        <v>18</v>
      </c>
      <c r="B2220" t="s">
        <v>17</v>
      </c>
      <c r="C2220" t="s">
        <v>66</v>
      </c>
      <c r="D2220" t="s">
        <v>67</v>
      </c>
      <c r="E2220">
        <v>2015</v>
      </c>
      <c r="F2220">
        <v>28.698760132827569</v>
      </c>
      <c r="G2220" t="s">
        <v>0</v>
      </c>
    </row>
    <row r="2221" spans="1:7" x14ac:dyDescent="0.25">
      <c r="A2221" t="s">
        <v>18</v>
      </c>
      <c r="B2221" t="s">
        <v>17</v>
      </c>
      <c r="C2221" t="s">
        <v>68</v>
      </c>
      <c r="D2221" t="s">
        <v>69</v>
      </c>
      <c r="E2221">
        <v>2015</v>
      </c>
      <c r="F2221">
        <v>10.96288271732859</v>
      </c>
      <c r="G2221" t="s">
        <v>0</v>
      </c>
    </row>
    <row r="2222" spans="1:7" x14ac:dyDescent="0.25">
      <c r="A2222" t="s">
        <v>16</v>
      </c>
      <c r="B2222" t="s">
        <v>15</v>
      </c>
      <c r="C2222" t="s">
        <v>50</v>
      </c>
      <c r="D2222" t="s">
        <v>49</v>
      </c>
      <c r="E2222">
        <v>2015</v>
      </c>
      <c r="F2222">
        <v>52.330509999999997</v>
      </c>
      <c r="G2222" t="s">
        <v>0</v>
      </c>
    </row>
    <row r="2223" spans="1:7" x14ac:dyDescent="0.25">
      <c r="A2223" t="s">
        <v>16</v>
      </c>
      <c r="B2223" t="s">
        <v>15</v>
      </c>
      <c r="C2223" t="s">
        <v>6</v>
      </c>
      <c r="D2223" t="s">
        <v>5</v>
      </c>
      <c r="E2223">
        <v>2015</v>
      </c>
      <c r="F2223">
        <v>55.952022689360838</v>
      </c>
      <c r="G2223" t="s">
        <v>0</v>
      </c>
    </row>
    <row r="2224" spans="1:7" x14ac:dyDescent="0.25">
      <c r="A2224" t="s">
        <v>16</v>
      </c>
      <c r="B2224" t="s">
        <v>15</v>
      </c>
      <c r="C2224" t="s">
        <v>4</v>
      </c>
      <c r="D2224" t="s">
        <v>3</v>
      </c>
      <c r="E2224">
        <v>2015</v>
      </c>
      <c r="F2224">
        <v>1363482182197.7051</v>
      </c>
      <c r="G2224" t="s">
        <v>0</v>
      </c>
    </row>
    <row r="2225" spans="1:7" x14ac:dyDescent="0.25">
      <c r="A2225" t="s">
        <v>16</v>
      </c>
      <c r="B2225" t="s">
        <v>15</v>
      </c>
      <c r="C2225" t="s">
        <v>66</v>
      </c>
      <c r="D2225" t="s">
        <v>67</v>
      </c>
      <c r="E2225">
        <v>2015</v>
      </c>
      <c r="F2225">
        <v>28.84069664674066</v>
      </c>
      <c r="G2225" t="s">
        <v>0</v>
      </c>
    </row>
    <row r="2226" spans="1:7" x14ac:dyDescent="0.25">
      <c r="A2226" t="s">
        <v>16</v>
      </c>
      <c r="B2226" t="s">
        <v>15</v>
      </c>
      <c r="C2226" t="s">
        <v>68</v>
      </c>
      <c r="D2226" t="s">
        <v>69</v>
      </c>
      <c r="E2226">
        <v>2015</v>
      </c>
      <c r="F2226">
        <v>8.6041945785389853</v>
      </c>
      <c r="G2226" t="s">
        <v>0</v>
      </c>
    </row>
    <row r="2227" spans="1:7" x14ac:dyDescent="0.25">
      <c r="A2227" t="s">
        <v>14</v>
      </c>
      <c r="B2227" t="s">
        <v>13</v>
      </c>
      <c r="C2227" t="s">
        <v>50</v>
      </c>
      <c r="D2227" t="s">
        <v>49</v>
      </c>
      <c r="E2227">
        <v>2015</v>
      </c>
      <c r="F2227">
        <v>114.8199</v>
      </c>
      <c r="G2227" t="s">
        <v>0</v>
      </c>
    </row>
    <row r="2228" spans="1:7" x14ac:dyDescent="0.25">
      <c r="A2228" t="s">
        <v>14</v>
      </c>
      <c r="B2228" t="s">
        <v>13</v>
      </c>
      <c r="C2228" t="s">
        <v>6</v>
      </c>
      <c r="D2228" t="s">
        <v>5</v>
      </c>
      <c r="E2228">
        <v>2015</v>
      </c>
      <c r="F2228">
        <v>122.4213538457614</v>
      </c>
      <c r="G2228" t="s">
        <v>0</v>
      </c>
    </row>
    <row r="2229" spans="1:7" x14ac:dyDescent="0.25">
      <c r="A2229" t="s">
        <v>14</v>
      </c>
      <c r="B2229" t="s">
        <v>13</v>
      </c>
      <c r="C2229" t="s">
        <v>4</v>
      </c>
      <c r="D2229" t="s">
        <v>3</v>
      </c>
      <c r="E2229">
        <v>2015</v>
      </c>
      <c r="F2229">
        <v>307998545269.39789</v>
      </c>
      <c r="G2229" t="s">
        <v>0</v>
      </c>
    </row>
    <row r="2230" spans="1:7" x14ac:dyDescent="0.25">
      <c r="A2230" t="s">
        <v>14</v>
      </c>
      <c r="B2230" t="s">
        <v>13</v>
      </c>
      <c r="C2230" t="s">
        <v>66</v>
      </c>
      <c r="D2230" t="s">
        <v>67</v>
      </c>
      <c r="E2230">
        <v>2015</v>
      </c>
      <c r="F2230">
        <v>207.77887098143529</v>
      </c>
      <c r="G2230" t="s">
        <v>0</v>
      </c>
    </row>
    <row r="2231" spans="1:7" x14ac:dyDescent="0.25">
      <c r="A2231" t="s">
        <v>14</v>
      </c>
      <c r="B2231" t="s">
        <v>13</v>
      </c>
      <c r="C2231" t="s">
        <v>68</v>
      </c>
      <c r="D2231" t="s">
        <v>69</v>
      </c>
      <c r="E2231">
        <v>2015</v>
      </c>
      <c r="F2231">
        <v>64.295907575403689</v>
      </c>
      <c r="G2231" t="s">
        <v>0</v>
      </c>
    </row>
    <row r="2232" spans="1:7" x14ac:dyDescent="0.25">
      <c r="A2232" t="s">
        <v>12</v>
      </c>
      <c r="B2232" t="s">
        <v>11</v>
      </c>
      <c r="C2232" t="s">
        <v>50</v>
      </c>
      <c r="D2232" t="s">
        <v>49</v>
      </c>
      <c r="E2232">
        <v>2015</v>
      </c>
      <c r="F2232">
        <v>56.784579999999998</v>
      </c>
      <c r="G2232" t="s">
        <v>0</v>
      </c>
    </row>
    <row r="2233" spans="1:7" x14ac:dyDescent="0.25">
      <c r="A2233" t="s">
        <v>12</v>
      </c>
      <c r="B2233" t="s">
        <v>11</v>
      </c>
      <c r="C2233" t="s">
        <v>6</v>
      </c>
      <c r="D2233" t="s">
        <v>5</v>
      </c>
      <c r="E2233">
        <v>2015</v>
      </c>
      <c r="F2233">
        <v>127.2032442427307</v>
      </c>
      <c r="G2233" t="s">
        <v>0</v>
      </c>
    </row>
    <row r="2234" spans="1:7" x14ac:dyDescent="0.25">
      <c r="A2234" t="s">
        <v>12</v>
      </c>
      <c r="B2234" t="s">
        <v>11</v>
      </c>
      <c r="C2234" t="s">
        <v>4</v>
      </c>
      <c r="D2234" t="s">
        <v>3</v>
      </c>
      <c r="E2234">
        <v>2015</v>
      </c>
      <c r="F2234">
        <v>346709790458.56299</v>
      </c>
      <c r="G2234" t="s">
        <v>0</v>
      </c>
    </row>
    <row r="2235" spans="1:7" x14ac:dyDescent="0.25">
      <c r="A2235" t="s">
        <v>12</v>
      </c>
      <c r="B2235" t="s">
        <v>11</v>
      </c>
      <c r="C2235" t="s">
        <v>66</v>
      </c>
      <c r="D2235" t="s">
        <v>67</v>
      </c>
      <c r="E2235">
        <v>2015</v>
      </c>
      <c r="F2235">
        <v>212.2654710807644</v>
      </c>
      <c r="G2235" t="s">
        <v>0</v>
      </c>
    </row>
    <row r="2236" spans="1:7" x14ac:dyDescent="0.25">
      <c r="A2236" t="s">
        <v>12</v>
      </c>
      <c r="B2236" t="s">
        <v>11</v>
      </c>
      <c r="C2236" t="s">
        <v>68</v>
      </c>
      <c r="D2236" t="s">
        <v>69</v>
      </c>
      <c r="E2236">
        <v>2015</v>
      </c>
      <c r="F2236">
        <v>67.488258606866509</v>
      </c>
      <c r="G2236" t="s">
        <v>0</v>
      </c>
    </row>
    <row r="2237" spans="1:7" x14ac:dyDescent="0.25">
      <c r="A2237" t="s">
        <v>10</v>
      </c>
      <c r="B2237" t="s">
        <v>9</v>
      </c>
      <c r="C2237" t="s">
        <v>50</v>
      </c>
      <c r="D2237" t="s">
        <v>49</v>
      </c>
      <c r="E2237">
        <v>2015</v>
      </c>
      <c r="F2237">
        <v>117.17489999999999</v>
      </c>
      <c r="G2237" t="s">
        <v>0</v>
      </c>
    </row>
    <row r="2238" spans="1:7" x14ac:dyDescent="0.25">
      <c r="A2238" t="s">
        <v>10</v>
      </c>
      <c r="B2238" t="s">
        <v>9</v>
      </c>
      <c r="C2238" t="s">
        <v>6</v>
      </c>
      <c r="D2238" t="s">
        <v>5</v>
      </c>
      <c r="E2238">
        <v>2015</v>
      </c>
      <c r="F2238">
        <v>149.37325347513661</v>
      </c>
      <c r="G2238" t="s">
        <v>0</v>
      </c>
    </row>
    <row r="2239" spans="1:7" x14ac:dyDescent="0.25">
      <c r="A2239" t="s">
        <v>10</v>
      </c>
      <c r="B2239" t="s">
        <v>9</v>
      </c>
      <c r="C2239" t="s">
        <v>4</v>
      </c>
      <c r="D2239" t="s">
        <v>3</v>
      </c>
      <c r="E2239">
        <v>2015</v>
      </c>
      <c r="F2239">
        <v>401296238228.08392</v>
      </c>
      <c r="G2239" t="s">
        <v>0</v>
      </c>
    </row>
    <row r="2240" spans="1:7" x14ac:dyDescent="0.25">
      <c r="A2240" t="s">
        <v>10</v>
      </c>
      <c r="B2240" t="s">
        <v>9</v>
      </c>
      <c r="C2240" t="s">
        <v>66</v>
      </c>
      <c r="D2240" t="s">
        <v>67</v>
      </c>
      <c r="E2240">
        <v>2015</v>
      </c>
      <c r="F2240">
        <v>86.917836942631482</v>
      </c>
      <c r="G2240" t="s">
        <v>0</v>
      </c>
    </row>
    <row r="2241" spans="1:7" x14ac:dyDescent="0.25">
      <c r="A2241" t="s">
        <v>10</v>
      </c>
      <c r="B2241" t="s">
        <v>9</v>
      </c>
      <c r="C2241" t="s">
        <v>68</v>
      </c>
      <c r="D2241" t="s">
        <v>69</v>
      </c>
      <c r="E2241">
        <v>2015</v>
      </c>
      <c r="F2241">
        <v>67.610075588546209</v>
      </c>
      <c r="G2241" t="s">
        <v>0</v>
      </c>
    </row>
    <row r="2242" spans="1:7" x14ac:dyDescent="0.25">
      <c r="A2242" t="s">
        <v>8</v>
      </c>
      <c r="B2242" t="s">
        <v>7</v>
      </c>
      <c r="C2242" t="s">
        <v>50</v>
      </c>
      <c r="D2242" t="s">
        <v>49</v>
      </c>
      <c r="E2242">
        <v>2015</v>
      </c>
      <c r="F2242">
        <v>47.30321</v>
      </c>
      <c r="G2242" t="s">
        <v>0</v>
      </c>
    </row>
    <row r="2243" spans="1:7" x14ac:dyDescent="0.25">
      <c r="A2243" t="s">
        <v>8</v>
      </c>
      <c r="B2243" t="s">
        <v>7</v>
      </c>
      <c r="C2243" t="s">
        <v>6</v>
      </c>
      <c r="D2243" t="s">
        <v>5</v>
      </c>
      <c r="E2243">
        <v>2015</v>
      </c>
      <c r="F2243">
        <v>66.477897346837224</v>
      </c>
      <c r="G2243" t="s">
        <v>0</v>
      </c>
    </row>
    <row r="2244" spans="1:7" x14ac:dyDescent="0.25">
      <c r="A2244" t="s">
        <v>8</v>
      </c>
      <c r="B2244" t="s">
        <v>7</v>
      </c>
      <c r="C2244" t="s">
        <v>4</v>
      </c>
      <c r="D2244" t="s">
        <v>3</v>
      </c>
      <c r="E2244">
        <v>2015</v>
      </c>
      <c r="F2244">
        <v>864313810469.0094</v>
      </c>
      <c r="G2244" t="s">
        <v>0</v>
      </c>
    </row>
    <row r="2245" spans="1:7" x14ac:dyDescent="0.25">
      <c r="A2245" t="s">
        <v>8</v>
      </c>
      <c r="B2245" t="s">
        <v>7</v>
      </c>
      <c r="C2245" t="s">
        <v>66</v>
      </c>
      <c r="D2245" t="s">
        <v>67</v>
      </c>
      <c r="E2245">
        <v>2015</v>
      </c>
      <c r="F2245">
        <v>21.851078591179331</v>
      </c>
      <c r="G2245" t="s">
        <v>0</v>
      </c>
    </row>
    <row r="2246" spans="1:7" x14ac:dyDescent="0.25">
      <c r="A2246" t="s">
        <v>8</v>
      </c>
      <c r="B2246" t="s">
        <v>7</v>
      </c>
      <c r="C2246" t="s">
        <v>68</v>
      </c>
      <c r="D2246" t="s">
        <v>69</v>
      </c>
      <c r="E2246">
        <v>2015</v>
      </c>
      <c r="F2246">
        <v>40.458072723638168</v>
      </c>
      <c r="G2246" t="s">
        <v>0</v>
      </c>
    </row>
    <row r="2247" spans="1:7" x14ac:dyDescent="0.25">
      <c r="A2247" t="s">
        <v>2</v>
      </c>
      <c r="B2247" t="s">
        <v>1</v>
      </c>
      <c r="C2247" t="s">
        <v>50</v>
      </c>
      <c r="D2247" t="s">
        <v>49</v>
      </c>
      <c r="E2247">
        <v>2015</v>
      </c>
      <c r="F2247">
        <v>81.385419999999996</v>
      </c>
      <c r="G2247" t="s">
        <v>0</v>
      </c>
    </row>
    <row r="2248" spans="1:7" x14ac:dyDescent="0.25">
      <c r="A2248" t="s">
        <v>2</v>
      </c>
      <c r="B2248" t="s">
        <v>1</v>
      </c>
      <c r="C2248" t="s">
        <v>6</v>
      </c>
      <c r="D2248" t="s">
        <v>5</v>
      </c>
      <c r="E2248">
        <v>2015</v>
      </c>
      <c r="F2248">
        <v>183.6321634402517</v>
      </c>
      <c r="G2248" t="s">
        <v>0</v>
      </c>
    </row>
    <row r="2249" spans="1:7" x14ac:dyDescent="0.25">
      <c r="A2249" t="s">
        <v>2</v>
      </c>
      <c r="B2249" t="s">
        <v>1</v>
      </c>
      <c r="C2249" t="s">
        <v>4</v>
      </c>
      <c r="D2249" t="s">
        <v>3</v>
      </c>
      <c r="E2249">
        <v>2015</v>
      </c>
      <c r="F2249">
        <v>18295019000000</v>
      </c>
      <c r="G2249" t="s">
        <v>0</v>
      </c>
    </row>
    <row r="2250" spans="1:7" x14ac:dyDescent="0.25">
      <c r="A2250" t="s">
        <v>2</v>
      </c>
      <c r="B2250" t="s">
        <v>1</v>
      </c>
      <c r="C2250" t="s">
        <v>66</v>
      </c>
      <c r="D2250" t="s">
        <v>67</v>
      </c>
      <c r="E2250">
        <v>2015</v>
      </c>
      <c r="F2250">
        <v>137.018385168116</v>
      </c>
      <c r="G2250" t="s">
        <v>0</v>
      </c>
    </row>
    <row r="2251" spans="1:7" x14ac:dyDescent="0.25">
      <c r="A2251" t="s">
        <v>2</v>
      </c>
      <c r="B2251" t="s">
        <v>1</v>
      </c>
      <c r="C2251" t="s">
        <v>68</v>
      </c>
      <c r="D2251" t="s">
        <v>69</v>
      </c>
      <c r="E2251">
        <v>2015</v>
      </c>
      <c r="F2251">
        <v>226.2829132344711</v>
      </c>
      <c r="G2251" t="s">
        <v>0</v>
      </c>
    </row>
    <row r="2252" spans="1:7" x14ac:dyDescent="0.25">
      <c r="A2252" t="s">
        <v>48</v>
      </c>
      <c r="B2252" t="s">
        <v>47</v>
      </c>
      <c r="C2252" t="s">
        <v>50</v>
      </c>
      <c r="D2252" t="s">
        <v>49</v>
      </c>
      <c r="E2252">
        <v>2016</v>
      </c>
      <c r="F2252">
        <v>99.574380000000005</v>
      </c>
      <c r="G2252" t="s">
        <v>0</v>
      </c>
    </row>
    <row r="2253" spans="1:7" x14ac:dyDescent="0.25">
      <c r="A2253" t="s">
        <v>48</v>
      </c>
      <c r="B2253" t="s">
        <v>47</v>
      </c>
      <c r="C2253" t="s">
        <v>6</v>
      </c>
      <c r="D2253" t="s">
        <v>5</v>
      </c>
      <c r="E2253">
        <v>2016</v>
      </c>
      <c r="F2253">
        <v>142.66370240764661</v>
      </c>
      <c r="G2253" t="s">
        <v>0</v>
      </c>
    </row>
    <row r="2254" spans="1:7" x14ac:dyDescent="0.25">
      <c r="A2254" t="s">
        <v>48</v>
      </c>
      <c r="B2254" t="s">
        <v>47</v>
      </c>
      <c r="C2254" t="s">
        <v>4</v>
      </c>
      <c r="D2254" t="s">
        <v>3</v>
      </c>
      <c r="E2254">
        <v>2016</v>
      </c>
      <c r="F2254">
        <v>1388583854795.6321</v>
      </c>
      <c r="G2254" t="s">
        <v>0</v>
      </c>
    </row>
    <row r="2255" spans="1:7" x14ac:dyDescent="0.25">
      <c r="A2255" t="s">
        <v>48</v>
      </c>
      <c r="B2255" t="s">
        <v>47</v>
      </c>
      <c r="C2255" t="s">
        <v>66</v>
      </c>
      <c r="D2255" t="s">
        <v>67</v>
      </c>
      <c r="E2255">
        <v>2016</v>
      </c>
      <c r="F2255">
        <v>105.1089373643207</v>
      </c>
      <c r="G2255" t="s">
        <v>0</v>
      </c>
    </row>
    <row r="2256" spans="1:7" x14ac:dyDescent="0.25">
      <c r="A2256" t="s">
        <v>48</v>
      </c>
      <c r="B2256" t="s">
        <v>47</v>
      </c>
      <c r="C2256" t="s">
        <v>68</v>
      </c>
      <c r="D2256" t="s">
        <v>69</v>
      </c>
      <c r="E2256">
        <v>2016</v>
      </c>
      <c r="F2256">
        <v>65.872788093641248</v>
      </c>
      <c r="G2256" t="s">
        <v>0</v>
      </c>
    </row>
    <row r="2257" spans="1:7" x14ac:dyDescent="0.25">
      <c r="A2257" t="s">
        <v>46</v>
      </c>
      <c r="B2257" t="s">
        <v>45</v>
      </c>
      <c r="C2257" t="s">
        <v>50</v>
      </c>
      <c r="D2257" t="s">
        <v>49</v>
      </c>
      <c r="E2257">
        <v>2016</v>
      </c>
      <c r="F2257">
        <v>62.645800000000001</v>
      </c>
      <c r="G2257" t="s">
        <v>0</v>
      </c>
    </row>
    <row r="2258" spans="1:7" x14ac:dyDescent="0.25">
      <c r="A2258" t="s">
        <v>46</v>
      </c>
      <c r="B2258" t="s">
        <v>45</v>
      </c>
      <c r="C2258" t="s">
        <v>6</v>
      </c>
      <c r="D2258" t="s">
        <v>5</v>
      </c>
      <c r="E2258">
        <v>2016</v>
      </c>
      <c r="F2258">
        <v>62.194006963352237</v>
      </c>
      <c r="G2258" t="s">
        <v>0</v>
      </c>
    </row>
    <row r="2259" spans="1:7" x14ac:dyDescent="0.25">
      <c r="A2259" t="s">
        <v>46</v>
      </c>
      <c r="B2259" t="s">
        <v>45</v>
      </c>
      <c r="C2259" t="s">
        <v>4</v>
      </c>
      <c r="D2259" t="s">
        <v>3</v>
      </c>
      <c r="E2259">
        <v>2016</v>
      </c>
      <c r="F2259">
        <v>1743173232416.637</v>
      </c>
      <c r="G2259" t="s">
        <v>0</v>
      </c>
    </row>
    <row r="2260" spans="1:7" x14ac:dyDescent="0.25">
      <c r="A2260" t="s">
        <v>46</v>
      </c>
      <c r="B2260" t="s">
        <v>45</v>
      </c>
      <c r="C2260" t="s">
        <v>66</v>
      </c>
      <c r="D2260" t="s">
        <v>67</v>
      </c>
      <c r="E2260">
        <v>2016</v>
      </c>
      <c r="F2260">
        <v>42.243229441892119</v>
      </c>
      <c r="G2260" t="s">
        <v>0</v>
      </c>
    </row>
    <row r="2261" spans="1:7" x14ac:dyDescent="0.25">
      <c r="A2261" t="s">
        <v>46</v>
      </c>
      <c r="B2261" t="s">
        <v>45</v>
      </c>
      <c r="C2261" t="s">
        <v>68</v>
      </c>
      <c r="D2261" t="s">
        <v>69</v>
      </c>
      <c r="E2261">
        <v>2016</v>
      </c>
      <c r="F2261">
        <v>31.245914988748861</v>
      </c>
      <c r="G2261" t="s">
        <v>0</v>
      </c>
    </row>
    <row r="2262" spans="1:7" x14ac:dyDescent="0.25">
      <c r="A2262" t="s">
        <v>44</v>
      </c>
      <c r="B2262" t="s">
        <v>43</v>
      </c>
      <c r="C2262" t="s">
        <v>50</v>
      </c>
      <c r="D2262" t="s">
        <v>49</v>
      </c>
      <c r="E2262">
        <v>2016</v>
      </c>
      <c r="F2262">
        <v>54.524039999999999</v>
      </c>
      <c r="G2262" t="s">
        <v>0</v>
      </c>
    </row>
    <row r="2263" spans="1:7" x14ac:dyDescent="0.25">
      <c r="A2263" t="s">
        <v>44</v>
      </c>
      <c r="B2263" t="s">
        <v>43</v>
      </c>
      <c r="C2263" t="s">
        <v>6</v>
      </c>
      <c r="D2263" t="s">
        <v>5</v>
      </c>
      <c r="E2263">
        <v>2016</v>
      </c>
      <c r="F2263">
        <v>111.3122092327296</v>
      </c>
      <c r="G2263" t="s">
        <v>0</v>
      </c>
    </row>
    <row r="2264" spans="1:7" x14ac:dyDescent="0.25">
      <c r="A2264" t="s">
        <v>44</v>
      </c>
      <c r="B2264" t="s">
        <v>43</v>
      </c>
      <c r="C2264" t="s">
        <v>4</v>
      </c>
      <c r="D2264" t="s">
        <v>3</v>
      </c>
      <c r="E2264">
        <v>2016</v>
      </c>
      <c r="F2264">
        <v>246700604515.85989</v>
      </c>
      <c r="G2264" t="s">
        <v>0</v>
      </c>
    </row>
    <row r="2265" spans="1:7" x14ac:dyDescent="0.25">
      <c r="A2265" t="s">
        <v>44</v>
      </c>
      <c r="B2265" t="s">
        <v>43</v>
      </c>
      <c r="C2265" t="s">
        <v>66</v>
      </c>
      <c r="D2265" t="s">
        <v>67</v>
      </c>
      <c r="E2265">
        <v>2016</v>
      </c>
      <c r="F2265">
        <v>85.215227784272741</v>
      </c>
      <c r="G2265" t="s">
        <v>0</v>
      </c>
    </row>
    <row r="2266" spans="1:7" x14ac:dyDescent="0.25">
      <c r="A2266" t="s">
        <v>44</v>
      </c>
      <c r="B2266" t="s">
        <v>43</v>
      </c>
      <c r="C2266" t="s">
        <v>68</v>
      </c>
      <c r="D2266" t="s">
        <v>69</v>
      </c>
      <c r="E2266">
        <v>2016</v>
      </c>
      <c r="F2266">
        <v>9.614452427820062</v>
      </c>
      <c r="G2266" t="s">
        <v>0</v>
      </c>
    </row>
    <row r="2267" spans="1:7" x14ac:dyDescent="0.25">
      <c r="A2267" t="s">
        <v>42</v>
      </c>
      <c r="B2267" t="s">
        <v>41</v>
      </c>
      <c r="C2267" t="s">
        <v>50</v>
      </c>
      <c r="D2267" t="s">
        <v>49</v>
      </c>
      <c r="E2267">
        <v>2016</v>
      </c>
      <c r="F2267">
        <v>56.03642</v>
      </c>
      <c r="G2267" t="s">
        <v>0</v>
      </c>
    </row>
    <row r="2268" spans="1:7" x14ac:dyDescent="0.25">
      <c r="A2268" t="s">
        <v>42</v>
      </c>
      <c r="B2268" t="s">
        <v>41</v>
      </c>
      <c r="C2268" t="s">
        <v>6</v>
      </c>
      <c r="D2268" t="s">
        <v>5</v>
      </c>
      <c r="E2268">
        <v>2016</v>
      </c>
      <c r="F2268">
        <v>153.19276182731321</v>
      </c>
      <c r="G2268" t="s">
        <v>0</v>
      </c>
    </row>
    <row r="2269" spans="1:7" x14ac:dyDescent="0.25">
      <c r="A2269" t="s">
        <v>42</v>
      </c>
      <c r="B2269" t="s">
        <v>41</v>
      </c>
      <c r="C2269" t="s">
        <v>4</v>
      </c>
      <c r="D2269" t="s">
        <v>3</v>
      </c>
      <c r="E2269">
        <v>2016</v>
      </c>
      <c r="F2269">
        <v>12045152668727.279</v>
      </c>
      <c r="G2269" t="s">
        <v>0</v>
      </c>
    </row>
    <row r="2270" spans="1:7" x14ac:dyDescent="0.25">
      <c r="A2270" t="s">
        <v>42</v>
      </c>
      <c r="B2270" t="s">
        <v>41</v>
      </c>
      <c r="C2270" t="s">
        <v>66</v>
      </c>
      <c r="D2270" t="s">
        <v>67</v>
      </c>
      <c r="E2270">
        <v>2016</v>
      </c>
      <c r="F2270">
        <v>63.902959050155282</v>
      </c>
      <c r="G2270" t="s">
        <v>0</v>
      </c>
    </row>
    <row r="2271" spans="1:7" x14ac:dyDescent="0.25">
      <c r="A2271" t="s">
        <v>42</v>
      </c>
      <c r="B2271" t="s">
        <v>41</v>
      </c>
      <c r="C2271" t="s">
        <v>68</v>
      </c>
      <c r="D2271" t="s">
        <v>69</v>
      </c>
      <c r="E2271">
        <v>2016</v>
      </c>
      <c r="F2271">
        <v>159.6981526454893</v>
      </c>
      <c r="G2271" t="s">
        <v>0</v>
      </c>
    </row>
    <row r="2272" spans="1:7" x14ac:dyDescent="0.25">
      <c r="A2272" t="s">
        <v>40</v>
      </c>
      <c r="B2272" t="s">
        <v>39</v>
      </c>
      <c r="C2272" t="s">
        <v>50</v>
      </c>
      <c r="D2272" t="s">
        <v>49</v>
      </c>
      <c r="E2272">
        <v>2016</v>
      </c>
      <c r="F2272">
        <v>360.88330000000002</v>
      </c>
      <c r="G2272" t="s">
        <v>0</v>
      </c>
    </row>
    <row r="2273" spans="1:7" x14ac:dyDescent="0.25">
      <c r="A2273" t="s">
        <v>40</v>
      </c>
      <c r="B2273" t="s">
        <v>39</v>
      </c>
      <c r="C2273" t="s">
        <v>6</v>
      </c>
      <c r="D2273" t="s">
        <v>5</v>
      </c>
      <c r="E2273">
        <v>2016</v>
      </c>
      <c r="F2273">
        <v>214.30017883255351</v>
      </c>
      <c r="G2273" t="s">
        <v>0</v>
      </c>
    </row>
    <row r="2274" spans="1:7" x14ac:dyDescent="0.25">
      <c r="A2274" t="s">
        <v>40</v>
      </c>
      <c r="B2274" t="s">
        <v>39</v>
      </c>
      <c r="C2274" t="s">
        <v>4</v>
      </c>
      <c r="D2274" t="s">
        <v>3</v>
      </c>
      <c r="E2274">
        <v>2016</v>
      </c>
      <c r="F2274">
        <v>316116111684.2843</v>
      </c>
      <c r="G2274" t="s">
        <v>0</v>
      </c>
    </row>
    <row r="2275" spans="1:7" x14ac:dyDescent="0.25">
      <c r="A2275" t="s">
        <v>40</v>
      </c>
      <c r="B2275" t="s">
        <v>39</v>
      </c>
      <c r="C2275" t="s">
        <v>66</v>
      </c>
      <c r="D2275" t="s">
        <v>67</v>
      </c>
      <c r="E2275">
        <v>2016</v>
      </c>
      <c r="F2275">
        <v>995.21049131837958</v>
      </c>
      <c r="G2275" t="s">
        <v>0</v>
      </c>
    </row>
    <row r="2276" spans="1:7" x14ac:dyDescent="0.25">
      <c r="A2276" t="s">
        <v>40</v>
      </c>
      <c r="B2276" t="s">
        <v>39</v>
      </c>
      <c r="C2276" t="s">
        <v>68</v>
      </c>
      <c r="D2276" t="s">
        <v>69</v>
      </c>
      <c r="E2276">
        <v>2016</v>
      </c>
      <c r="F2276">
        <v>421.08578834166019</v>
      </c>
      <c r="G2276" t="s">
        <v>0</v>
      </c>
    </row>
    <row r="2277" spans="1:7" x14ac:dyDescent="0.25">
      <c r="A2277" t="s">
        <v>38</v>
      </c>
      <c r="B2277" t="s">
        <v>37</v>
      </c>
      <c r="C2277" t="s">
        <v>50</v>
      </c>
      <c r="D2277" t="s">
        <v>49</v>
      </c>
      <c r="E2277">
        <v>2016</v>
      </c>
      <c r="F2277">
        <v>71.322919999999996</v>
      </c>
      <c r="G2277" t="s">
        <v>0</v>
      </c>
    </row>
    <row r="2278" spans="1:7" x14ac:dyDescent="0.25">
      <c r="A2278" t="s">
        <v>38</v>
      </c>
      <c r="B2278" t="s">
        <v>37</v>
      </c>
      <c r="C2278" t="s">
        <v>6</v>
      </c>
      <c r="D2278" t="s">
        <v>5</v>
      </c>
      <c r="E2278">
        <v>2016</v>
      </c>
      <c r="F2278">
        <v>49.10122541914491</v>
      </c>
      <c r="G2278" t="s">
        <v>0</v>
      </c>
    </row>
    <row r="2279" spans="1:7" x14ac:dyDescent="0.25">
      <c r="A2279" t="s">
        <v>38</v>
      </c>
      <c r="B2279" t="s">
        <v>37</v>
      </c>
      <c r="C2279" t="s">
        <v>4</v>
      </c>
      <c r="D2279" t="s">
        <v>3</v>
      </c>
      <c r="E2279">
        <v>2016</v>
      </c>
      <c r="F2279">
        <v>2277267041550.3618</v>
      </c>
      <c r="G2279" t="s">
        <v>0</v>
      </c>
    </row>
    <row r="2280" spans="1:7" x14ac:dyDescent="0.25">
      <c r="A2280" t="s">
        <v>38</v>
      </c>
      <c r="B2280" t="s">
        <v>37</v>
      </c>
      <c r="C2280" t="s">
        <v>66</v>
      </c>
      <c r="D2280" t="s">
        <v>67</v>
      </c>
      <c r="E2280">
        <v>2016</v>
      </c>
      <c r="F2280">
        <v>76.098124858009612</v>
      </c>
      <c r="G2280" t="s">
        <v>0</v>
      </c>
    </row>
    <row r="2281" spans="1:7" x14ac:dyDescent="0.25">
      <c r="A2281" t="s">
        <v>38</v>
      </c>
      <c r="B2281" t="s">
        <v>37</v>
      </c>
      <c r="C2281" t="s">
        <v>68</v>
      </c>
      <c r="D2281" t="s">
        <v>69</v>
      </c>
      <c r="E2281">
        <v>2016</v>
      </c>
      <c r="F2281">
        <v>35.225125042929797</v>
      </c>
      <c r="G2281" t="s">
        <v>0</v>
      </c>
    </row>
    <row r="2282" spans="1:7" x14ac:dyDescent="0.25">
      <c r="A2282" t="s">
        <v>36</v>
      </c>
      <c r="B2282" t="s">
        <v>35</v>
      </c>
      <c r="C2282" t="s">
        <v>50</v>
      </c>
      <c r="D2282" t="s">
        <v>49</v>
      </c>
      <c r="E2282">
        <v>2016</v>
      </c>
      <c r="F2282">
        <v>36.12903</v>
      </c>
      <c r="G2282" t="s">
        <v>0</v>
      </c>
    </row>
    <row r="2283" spans="1:7" x14ac:dyDescent="0.25">
      <c r="A2283" t="s">
        <v>36</v>
      </c>
      <c r="B2283" t="s">
        <v>35</v>
      </c>
      <c r="C2283" t="s">
        <v>6</v>
      </c>
      <c r="D2283" t="s">
        <v>5</v>
      </c>
      <c r="E2283">
        <v>2016</v>
      </c>
      <c r="F2283">
        <v>39.402424693941327</v>
      </c>
      <c r="G2283" t="s">
        <v>0</v>
      </c>
    </row>
    <row r="2284" spans="1:7" x14ac:dyDescent="0.25">
      <c r="A2284" t="s">
        <v>36</v>
      </c>
      <c r="B2284" t="s">
        <v>35</v>
      </c>
      <c r="C2284" t="s">
        <v>4</v>
      </c>
      <c r="D2284" t="s">
        <v>3</v>
      </c>
      <c r="E2284">
        <v>2016</v>
      </c>
      <c r="F2284">
        <v>904181621780.38843</v>
      </c>
      <c r="G2284" t="s">
        <v>0</v>
      </c>
    </row>
    <row r="2285" spans="1:7" x14ac:dyDescent="0.25">
      <c r="A2285" t="s">
        <v>36</v>
      </c>
      <c r="B2285" t="s">
        <v>35</v>
      </c>
      <c r="C2285" t="s">
        <v>66</v>
      </c>
      <c r="D2285" t="s">
        <v>67</v>
      </c>
      <c r="E2285">
        <v>2016</v>
      </c>
      <c r="F2285">
        <v>45.689249075779273</v>
      </c>
      <c r="G2285" t="s">
        <v>0</v>
      </c>
    </row>
    <row r="2286" spans="1:7" x14ac:dyDescent="0.25">
      <c r="A2286" t="s">
        <v>36</v>
      </c>
      <c r="B2286" t="s">
        <v>35</v>
      </c>
      <c r="C2286" t="s">
        <v>68</v>
      </c>
      <c r="D2286" t="s">
        <v>69</v>
      </c>
      <c r="E2286">
        <v>2016</v>
      </c>
      <c r="F2286">
        <v>9.7015587989937639</v>
      </c>
      <c r="G2286" t="s">
        <v>0</v>
      </c>
    </row>
    <row r="2287" spans="1:7" x14ac:dyDescent="0.25">
      <c r="A2287" t="s">
        <v>34</v>
      </c>
      <c r="B2287" t="s">
        <v>33</v>
      </c>
      <c r="C2287" t="s">
        <v>50</v>
      </c>
      <c r="D2287" t="s">
        <v>49</v>
      </c>
      <c r="E2287">
        <v>2016</v>
      </c>
      <c r="F2287">
        <v>74.920509999999993</v>
      </c>
      <c r="G2287" t="s">
        <v>0</v>
      </c>
    </row>
    <row r="2288" spans="1:7" x14ac:dyDescent="0.25">
      <c r="A2288" t="s">
        <v>34</v>
      </c>
      <c r="B2288" t="s">
        <v>33</v>
      </c>
      <c r="C2288" t="s">
        <v>6</v>
      </c>
      <c r="D2288" t="s">
        <v>5</v>
      </c>
      <c r="E2288">
        <v>2016</v>
      </c>
      <c r="F2288">
        <v>64.728077083352801</v>
      </c>
      <c r="G2288" t="s">
        <v>0</v>
      </c>
    </row>
    <row r="2289" spans="1:7" x14ac:dyDescent="0.25">
      <c r="A2289" t="s">
        <v>34</v>
      </c>
      <c r="B2289" t="s">
        <v>33</v>
      </c>
      <c r="C2289" t="s">
        <v>4</v>
      </c>
      <c r="D2289" t="s">
        <v>3</v>
      </c>
      <c r="E2289">
        <v>2016</v>
      </c>
      <c r="F2289">
        <v>317003511449.30988</v>
      </c>
      <c r="G2289" t="s">
        <v>0</v>
      </c>
    </row>
    <row r="2290" spans="1:7" x14ac:dyDescent="0.25">
      <c r="A2290" t="s">
        <v>34</v>
      </c>
      <c r="B2290" t="s">
        <v>33</v>
      </c>
      <c r="C2290" t="s">
        <v>66</v>
      </c>
      <c r="D2290" t="s">
        <v>67</v>
      </c>
      <c r="E2290">
        <v>2016</v>
      </c>
      <c r="F2290">
        <v>66.466721416175645</v>
      </c>
      <c r="G2290" t="s">
        <v>0</v>
      </c>
    </row>
    <row r="2291" spans="1:7" x14ac:dyDescent="0.25">
      <c r="A2291" t="s">
        <v>34</v>
      </c>
      <c r="B2291" t="s">
        <v>33</v>
      </c>
      <c r="C2291" t="s">
        <v>68</v>
      </c>
      <c r="D2291" t="s">
        <v>69</v>
      </c>
      <c r="E2291">
        <v>2016</v>
      </c>
      <c r="F2291">
        <v>16.09731691233339</v>
      </c>
      <c r="G2291" t="s">
        <v>0</v>
      </c>
    </row>
    <row r="2292" spans="1:7" x14ac:dyDescent="0.25">
      <c r="A2292" t="s">
        <v>32</v>
      </c>
      <c r="B2292" t="s">
        <v>31</v>
      </c>
      <c r="C2292" t="s">
        <v>50</v>
      </c>
      <c r="D2292" t="s">
        <v>49</v>
      </c>
      <c r="E2292">
        <v>2016</v>
      </c>
      <c r="F2292">
        <v>218.60059999999999</v>
      </c>
      <c r="G2292" t="s">
        <v>0</v>
      </c>
    </row>
    <row r="2293" spans="1:7" x14ac:dyDescent="0.25">
      <c r="A2293" t="s">
        <v>32</v>
      </c>
      <c r="B2293" t="s">
        <v>31</v>
      </c>
      <c r="C2293" t="s">
        <v>6</v>
      </c>
      <c r="D2293" t="s">
        <v>5</v>
      </c>
      <c r="E2293">
        <v>2016</v>
      </c>
      <c r="F2293">
        <v>163.9171246624046</v>
      </c>
      <c r="G2293" t="s">
        <v>0</v>
      </c>
    </row>
    <row r="2294" spans="1:7" x14ac:dyDescent="0.25">
      <c r="A2294" t="s">
        <v>32</v>
      </c>
      <c r="B2294" t="s">
        <v>31</v>
      </c>
      <c r="C2294" t="s">
        <v>4</v>
      </c>
      <c r="D2294" t="s">
        <v>3</v>
      </c>
      <c r="E2294">
        <v>2016</v>
      </c>
      <c r="F2294">
        <v>4478437728050.4648</v>
      </c>
      <c r="G2294" t="s">
        <v>0</v>
      </c>
    </row>
    <row r="2295" spans="1:7" x14ac:dyDescent="0.25">
      <c r="A2295" t="s">
        <v>32</v>
      </c>
      <c r="B2295" t="s">
        <v>31</v>
      </c>
      <c r="C2295" t="s">
        <v>66</v>
      </c>
      <c r="D2295" t="s">
        <v>67</v>
      </c>
      <c r="E2295">
        <v>2016</v>
      </c>
      <c r="F2295">
        <v>99.033151636532722</v>
      </c>
      <c r="G2295" t="s">
        <v>0</v>
      </c>
    </row>
    <row r="2296" spans="1:7" x14ac:dyDescent="0.25">
      <c r="A2296" t="s">
        <v>32</v>
      </c>
      <c r="B2296" t="s">
        <v>31</v>
      </c>
      <c r="C2296" t="s">
        <v>68</v>
      </c>
      <c r="D2296" t="s">
        <v>69</v>
      </c>
      <c r="E2296">
        <v>2016</v>
      </c>
      <c r="F2296">
        <v>104.5278860214211</v>
      </c>
      <c r="G2296" t="s">
        <v>0</v>
      </c>
    </row>
    <row r="2297" spans="1:7" x14ac:dyDescent="0.25">
      <c r="A2297" t="s">
        <v>30</v>
      </c>
      <c r="B2297" t="s">
        <v>29</v>
      </c>
      <c r="C2297" t="s">
        <v>50</v>
      </c>
      <c r="D2297" t="s">
        <v>49</v>
      </c>
      <c r="E2297">
        <v>2016</v>
      </c>
      <c r="F2297">
        <v>126.93689999999999</v>
      </c>
      <c r="G2297" t="s">
        <v>0</v>
      </c>
    </row>
    <row r="2298" spans="1:7" x14ac:dyDescent="0.25">
      <c r="A2298" t="s">
        <v>30</v>
      </c>
      <c r="B2298" t="s">
        <v>29</v>
      </c>
      <c r="C2298" t="s">
        <v>6</v>
      </c>
      <c r="D2298" t="s">
        <v>5</v>
      </c>
      <c r="E2298">
        <v>2016</v>
      </c>
      <c r="F2298">
        <v>134.82579144424719</v>
      </c>
      <c r="G2298" t="s">
        <v>0</v>
      </c>
    </row>
    <row r="2299" spans="1:7" x14ac:dyDescent="0.25">
      <c r="A2299" t="s">
        <v>30</v>
      </c>
      <c r="B2299" t="s">
        <v>29</v>
      </c>
      <c r="C2299" t="s">
        <v>4</v>
      </c>
      <c r="D2299" t="s">
        <v>3</v>
      </c>
      <c r="E2299">
        <v>2016</v>
      </c>
      <c r="F2299">
        <v>1509241369553.54</v>
      </c>
      <c r="G2299" t="s">
        <v>0</v>
      </c>
    </row>
    <row r="2300" spans="1:7" x14ac:dyDescent="0.25">
      <c r="A2300" t="s">
        <v>30</v>
      </c>
      <c r="B2300" t="s">
        <v>29</v>
      </c>
      <c r="C2300" t="s">
        <v>66</v>
      </c>
      <c r="D2300" t="s">
        <v>67</v>
      </c>
      <c r="E2300">
        <v>2016</v>
      </c>
      <c r="F2300">
        <v>83.653934962243213</v>
      </c>
      <c r="G2300" t="s">
        <v>0</v>
      </c>
    </row>
    <row r="2301" spans="1:7" x14ac:dyDescent="0.25">
      <c r="A2301" t="s">
        <v>30</v>
      </c>
      <c r="B2301" t="s">
        <v>29</v>
      </c>
      <c r="C2301" t="s">
        <v>68</v>
      </c>
      <c r="D2301" t="s">
        <v>69</v>
      </c>
      <c r="E2301">
        <v>2016</v>
      </c>
      <c r="F2301">
        <v>106.7461414462269</v>
      </c>
      <c r="G2301" t="s">
        <v>0</v>
      </c>
    </row>
    <row r="2302" spans="1:7" x14ac:dyDescent="0.25">
      <c r="A2302" t="s">
        <v>28</v>
      </c>
      <c r="B2302" t="s">
        <v>27</v>
      </c>
      <c r="C2302" t="s">
        <v>50</v>
      </c>
      <c r="D2302" t="s">
        <v>49</v>
      </c>
      <c r="E2302">
        <v>2016</v>
      </c>
      <c r="F2302">
        <v>119.7394</v>
      </c>
      <c r="G2302" t="s">
        <v>0</v>
      </c>
    </row>
    <row r="2303" spans="1:7" x14ac:dyDescent="0.25">
      <c r="A2303" t="s">
        <v>28</v>
      </c>
      <c r="B2303" t="s">
        <v>27</v>
      </c>
      <c r="C2303" t="s">
        <v>6</v>
      </c>
      <c r="D2303" t="s">
        <v>5</v>
      </c>
      <c r="E2303">
        <v>2016</v>
      </c>
      <c r="F2303">
        <v>121.9798206019631</v>
      </c>
      <c r="G2303" t="s">
        <v>0</v>
      </c>
    </row>
    <row r="2304" spans="1:7" x14ac:dyDescent="0.25">
      <c r="A2304" t="s">
        <v>28</v>
      </c>
      <c r="B2304" t="s">
        <v>27</v>
      </c>
      <c r="C2304" t="s">
        <v>4</v>
      </c>
      <c r="D2304" t="s">
        <v>3</v>
      </c>
      <c r="E2304">
        <v>2016</v>
      </c>
      <c r="F2304">
        <v>314764917575.08783</v>
      </c>
      <c r="G2304" t="s">
        <v>0</v>
      </c>
    </row>
    <row r="2305" spans="1:7" x14ac:dyDescent="0.25">
      <c r="A2305" t="s">
        <v>28</v>
      </c>
      <c r="B2305" t="s">
        <v>27</v>
      </c>
      <c r="C2305" t="s">
        <v>66</v>
      </c>
      <c r="D2305" t="s">
        <v>67</v>
      </c>
      <c r="E2305">
        <v>2016</v>
      </c>
      <c r="F2305">
        <v>119.4294099800135</v>
      </c>
      <c r="G2305" t="s">
        <v>0</v>
      </c>
    </row>
    <row r="2306" spans="1:7" x14ac:dyDescent="0.25">
      <c r="A2306" t="s">
        <v>28</v>
      </c>
      <c r="B2306" t="s">
        <v>27</v>
      </c>
      <c r="C2306" t="s">
        <v>68</v>
      </c>
      <c r="D2306" t="s">
        <v>69</v>
      </c>
      <c r="E2306">
        <v>2016</v>
      </c>
      <c r="F2306">
        <v>32.625211312703783</v>
      </c>
      <c r="G2306" t="s">
        <v>0</v>
      </c>
    </row>
    <row r="2307" spans="1:7" x14ac:dyDescent="0.25">
      <c r="A2307" t="s">
        <v>24</v>
      </c>
      <c r="B2307" t="s">
        <v>23</v>
      </c>
      <c r="C2307" t="s">
        <v>50</v>
      </c>
      <c r="D2307" t="s">
        <v>49</v>
      </c>
      <c r="E2307">
        <v>2016</v>
      </c>
      <c r="F2307">
        <v>31.156929999999999</v>
      </c>
      <c r="G2307" t="s">
        <v>0</v>
      </c>
    </row>
    <row r="2308" spans="1:7" x14ac:dyDescent="0.25">
      <c r="A2308" t="s">
        <v>24</v>
      </c>
      <c r="B2308" t="s">
        <v>23</v>
      </c>
      <c r="C2308" t="s">
        <v>6</v>
      </c>
      <c r="D2308" t="s">
        <v>5</v>
      </c>
      <c r="E2308">
        <v>2016</v>
      </c>
      <c r="F2308">
        <v>32.95084238661665</v>
      </c>
      <c r="G2308" t="s">
        <v>0</v>
      </c>
    </row>
    <row r="2309" spans="1:7" x14ac:dyDescent="0.25">
      <c r="A2309" t="s">
        <v>24</v>
      </c>
      <c r="B2309" t="s">
        <v>23</v>
      </c>
      <c r="C2309" t="s">
        <v>4</v>
      </c>
      <c r="D2309" t="s">
        <v>3</v>
      </c>
      <c r="E2309">
        <v>2016</v>
      </c>
      <c r="F2309">
        <v>1234800030129.918</v>
      </c>
      <c r="G2309" t="s">
        <v>0</v>
      </c>
    </row>
    <row r="2310" spans="1:7" x14ac:dyDescent="0.25">
      <c r="A2310" t="s">
        <v>24</v>
      </c>
      <c r="B2310" t="s">
        <v>23</v>
      </c>
      <c r="C2310" t="s">
        <v>66</v>
      </c>
      <c r="D2310" t="s">
        <v>67</v>
      </c>
      <c r="E2310">
        <v>2016</v>
      </c>
      <c r="F2310">
        <v>31.540998758536279</v>
      </c>
      <c r="G2310" t="s">
        <v>0</v>
      </c>
    </row>
    <row r="2311" spans="1:7" x14ac:dyDescent="0.25">
      <c r="A2311" t="s">
        <v>24</v>
      </c>
      <c r="B2311" t="s">
        <v>23</v>
      </c>
      <c r="C2311" t="s">
        <v>68</v>
      </c>
      <c r="D2311" t="s">
        <v>69</v>
      </c>
      <c r="E2311">
        <v>2016</v>
      </c>
      <c r="F2311">
        <v>10.06042983252901</v>
      </c>
      <c r="G2311" t="s">
        <v>0</v>
      </c>
    </row>
    <row r="2312" spans="1:7" x14ac:dyDescent="0.25">
      <c r="A2312" t="s">
        <v>22</v>
      </c>
      <c r="B2312" t="s">
        <v>21</v>
      </c>
      <c r="C2312" t="s">
        <v>50</v>
      </c>
      <c r="D2312" t="s">
        <v>49</v>
      </c>
      <c r="E2312">
        <v>2016</v>
      </c>
      <c r="F2312">
        <v>17.428930000000001</v>
      </c>
      <c r="G2312" t="s">
        <v>0</v>
      </c>
    </row>
    <row r="2313" spans="1:7" x14ac:dyDescent="0.25">
      <c r="A2313" t="s">
        <v>22</v>
      </c>
      <c r="B2313" t="s">
        <v>21</v>
      </c>
      <c r="C2313" t="s">
        <v>6</v>
      </c>
      <c r="D2313" t="s">
        <v>5</v>
      </c>
      <c r="E2313">
        <v>2016</v>
      </c>
      <c r="F2313">
        <v>14.608038856310181</v>
      </c>
      <c r="G2313" t="s">
        <v>0</v>
      </c>
    </row>
    <row r="2314" spans="1:7" x14ac:dyDescent="0.25">
      <c r="A2314" t="s">
        <v>22</v>
      </c>
      <c r="B2314" t="s">
        <v>21</v>
      </c>
      <c r="C2314" t="s">
        <v>4</v>
      </c>
      <c r="D2314" t="s">
        <v>3</v>
      </c>
      <c r="E2314">
        <v>2016</v>
      </c>
      <c r="F2314">
        <v>485055087455.81952</v>
      </c>
      <c r="G2314" t="s">
        <v>0</v>
      </c>
    </row>
    <row r="2315" spans="1:7" x14ac:dyDescent="0.25">
      <c r="A2315" t="s">
        <v>22</v>
      </c>
      <c r="B2315" t="s">
        <v>21</v>
      </c>
      <c r="C2315" t="s">
        <v>66</v>
      </c>
      <c r="D2315" t="s">
        <v>67</v>
      </c>
      <c r="E2315">
        <v>2016</v>
      </c>
      <c r="F2315">
        <v>7.3625351300830726</v>
      </c>
      <c r="G2315" t="s">
        <v>0</v>
      </c>
    </row>
    <row r="2316" spans="1:7" x14ac:dyDescent="0.25">
      <c r="A2316" t="s">
        <v>22</v>
      </c>
      <c r="B2316" t="s">
        <v>21</v>
      </c>
      <c r="C2316" t="s">
        <v>68</v>
      </c>
      <c r="D2316" t="s">
        <v>69</v>
      </c>
      <c r="E2316">
        <v>2016</v>
      </c>
      <c r="F2316">
        <v>0.3730748416976451</v>
      </c>
      <c r="G2316" t="s">
        <v>0</v>
      </c>
    </row>
    <row r="2317" spans="1:7" x14ac:dyDescent="0.25">
      <c r="A2317" t="s">
        <v>20</v>
      </c>
      <c r="B2317" t="s">
        <v>19</v>
      </c>
      <c r="C2317" t="s">
        <v>50</v>
      </c>
      <c r="D2317" t="s">
        <v>49</v>
      </c>
      <c r="E2317">
        <v>2016</v>
      </c>
      <c r="F2317">
        <v>65.582859999999997</v>
      </c>
      <c r="G2317" t="s">
        <v>0</v>
      </c>
    </row>
    <row r="2318" spans="1:7" x14ac:dyDescent="0.25">
      <c r="A2318" t="s">
        <v>20</v>
      </c>
      <c r="B2318" t="s">
        <v>19</v>
      </c>
      <c r="C2318" t="s">
        <v>6</v>
      </c>
      <c r="D2318" t="s">
        <v>5</v>
      </c>
      <c r="E2318">
        <v>2016</v>
      </c>
      <c r="F2318">
        <v>42.864517992819941</v>
      </c>
      <c r="G2318" t="s">
        <v>0</v>
      </c>
    </row>
    <row r="2319" spans="1:7" x14ac:dyDescent="0.25">
      <c r="A2319" t="s">
        <v>20</v>
      </c>
      <c r="B2319" t="s">
        <v>19</v>
      </c>
      <c r="C2319" t="s">
        <v>4</v>
      </c>
      <c r="D2319" t="s">
        <v>3</v>
      </c>
      <c r="E2319">
        <v>2016</v>
      </c>
      <c r="F2319">
        <v>328355086268.97601</v>
      </c>
      <c r="G2319" t="s">
        <v>0</v>
      </c>
    </row>
    <row r="2320" spans="1:7" x14ac:dyDescent="0.25">
      <c r="A2320" t="s">
        <v>20</v>
      </c>
      <c r="B2320" t="s">
        <v>19</v>
      </c>
      <c r="C2320" t="s">
        <v>66</v>
      </c>
      <c r="D2320" t="s">
        <v>67</v>
      </c>
      <c r="E2320">
        <v>2016</v>
      </c>
      <c r="F2320">
        <v>75.240969522555261</v>
      </c>
      <c r="G2320" t="s">
        <v>0</v>
      </c>
    </row>
    <row r="2321" spans="1:7" x14ac:dyDescent="0.25">
      <c r="A2321" t="s">
        <v>20</v>
      </c>
      <c r="B2321" t="s">
        <v>19</v>
      </c>
      <c r="C2321" t="s">
        <v>68</v>
      </c>
      <c r="D2321" t="s">
        <v>69</v>
      </c>
      <c r="E2321">
        <v>2016</v>
      </c>
      <c r="F2321">
        <v>11.25184345584584</v>
      </c>
      <c r="G2321" t="s">
        <v>0</v>
      </c>
    </row>
    <row r="2322" spans="1:7" x14ac:dyDescent="0.25">
      <c r="A2322" t="s">
        <v>18</v>
      </c>
      <c r="B2322" t="s">
        <v>17</v>
      </c>
      <c r="C2322" t="s">
        <v>50</v>
      </c>
      <c r="D2322" t="s">
        <v>49</v>
      </c>
      <c r="E2322">
        <v>2016</v>
      </c>
      <c r="F2322">
        <v>58.320039999999999</v>
      </c>
      <c r="G2322" t="s">
        <v>0</v>
      </c>
    </row>
    <row r="2323" spans="1:7" x14ac:dyDescent="0.25">
      <c r="A2323" t="s">
        <v>18</v>
      </c>
      <c r="B2323" t="s">
        <v>17</v>
      </c>
      <c r="C2323" t="s">
        <v>6</v>
      </c>
      <c r="D2323" t="s">
        <v>5</v>
      </c>
      <c r="E2323">
        <v>2016</v>
      </c>
      <c r="F2323">
        <v>54.345698728804479</v>
      </c>
      <c r="G2323" t="s">
        <v>0</v>
      </c>
    </row>
    <row r="2324" spans="1:7" x14ac:dyDescent="0.25">
      <c r="A2324" t="s">
        <v>18</v>
      </c>
      <c r="B2324" t="s">
        <v>17</v>
      </c>
      <c r="C2324" t="s">
        <v>4</v>
      </c>
      <c r="D2324" t="s">
        <v>3</v>
      </c>
      <c r="E2324">
        <v>2016</v>
      </c>
      <c r="F2324">
        <v>494605411858.33667</v>
      </c>
      <c r="G2324" t="s">
        <v>0</v>
      </c>
    </row>
    <row r="2325" spans="1:7" x14ac:dyDescent="0.25">
      <c r="A2325" t="s">
        <v>18</v>
      </c>
      <c r="B2325" t="s">
        <v>17</v>
      </c>
      <c r="C2325" t="s">
        <v>66</v>
      </c>
      <c r="D2325" t="s">
        <v>67</v>
      </c>
      <c r="E2325">
        <v>2016</v>
      </c>
      <c r="F2325">
        <v>29.305496490996539</v>
      </c>
      <c r="G2325" t="s">
        <v>0</v>
      </c>
    </row>
    <row r="2326" spans="1:7" x14ac:dyDescent="0.25">
      <c r="A2326" t="s">
        <v>18</v>
      </c>
      <c r="B2326" t="s">
        <v>17</v>
      </c>
      <c r="C2326" t="s">
        <v>68</v>
      </c>
      <c r="D2326" t="s">
        <v>69</v>
      </c>
      <c r="E2326">
        <v>2016</v>
      </c>
      <c r="F2326">
        <v>9.6436641564021048</v>
      </c>
      <c r="G2326" t="s">
        <v>0</v>
      </c>
    </row>
    <row r="2327" spans="1:7" x14ac:dyDescent="0.25">
      <c r="A2327" t="s">
        <v>16</v>
      </c>
      <c r="B2327" t="s">
        <v>15</v>
      </c>
      <c r="C2327" t="s">
        <v>50</v>
      </c>
      <c r="D2327" t="s">
        <v>49</v>
      </c>
      <c r="E2327">
        <v>2016</v>
      </c>
      <c r="F2327">
        <v>49.813690000000001</v>
      </c>
      <c r="G2327" t="s">
        <v>0</v>
      </c>
    </row>
    <row r="2328" spans="1:7" x14ac:dyDescent="0.25">
      <c r="A2328" t="s">
        <v>16</v>
      </c>
      <c r="B2328" t="s">
        <v>15</v>
      </c>
      <c r="C2328" t="s">
        <v>6</v>
      </c>
      <c r="D2328" t="s">
        <v>5</v>
      </c>
      <c r="E2328">
        <v>2016</v>
      </c>
      <c r="F2328">
        <v>53.102473833776592</v>
      </c>
      <c r="G2328" t="s">
        <v>0</v>
      </c>
    </row>
    <row r="2329" spans="1:7" x14ac:dyDescent="0.25">
      <c r="A2329" t="s">
        <v>16</v>
      </c>
      <c r="B2329" t="s">
        <v>15</v>
      </c>
      <c r="C2329" t="s">
        <v>4</v>
      </c>
      <c r="D2329" t="s">
        <v>3</v>
      </c>
      <c r="E2329">
        <v>2016</v>
      </c>
      <c r="F2329">
        <v>1366123111808.0291</v>
      </c>
      <c r="G2329" t="s">
        <v>0</v>
      </c>
    </row>
    <row r="2330" spans="1:7" x14ac:dyDescent="0.25">
      <c r="A2330" t="s">
        <v>16</v>
      </c>
      <c r="B2330" t="s">
        <v>15</v>
      </c>
      <c r="C2330" t="s">
        <v>66</v>
      </c>
      <c r="D2330" t="s">
        <v>67</v>
      </c>
      <c r="E2330">
        <v>2016</v>
      </c>
      <c r="F2330">
        <v>48.720095747833241</v>
      </c>
      <c r="G2330" t="s">
        <v>0</v>
      </c>
    </row>
    <row r="2331" spans="1:7" x14ac:dyDescent="0.25">
      <c r="A2331" t="s">
        <v>16</v>
      </c>
      <c r="B2331" t="s">
        <v>15</v>
      </c>
      <c r="C2331" t="s">
        <v>68</v>
      </c>
      <c r="D2331" t="s">
        <v>69</v>
      </c>
      <c r="E2331">
        <v>2016</v>
      </c>
      <c r="F2331">
        <v>10.932010013831061</v>
      </c>
      <c r="G2331" t="s">
        <v>0</v>
      </c>
    </row>
    <row r="2332" spans="1:7" x14ac:dyDescent="0.25">
      <c r="A2332" t="s">
        <v>14</v>
      </c>
      <c r="B2332" t="s">
        <v>13</v>
      </c>
      <c r="C2332" t="s">
        <v>50</v>
      </c>
      <c r="D2332" t="s">
        <v>49</v>
      </c>
      <c r="E2332">
        <v>2016</v>
      </c>
      <c r="F2332">
        <v>118.89109999999999</v>
      </c>
      <c r="G2332" t="s">
        <v>0</v>
      </c>
    </row>
    <row r="2333" spans="1:7" x14ac:dyDescent="0.25">
      <c r="A2333" t="s">
        <v>14</v>
      </c>
      <c r="B2333" t="s">
        <v>13</v>
      </c>
      <c r="C2333" t="s">
        <v>6</v>
      </c>
      <c r="D2333" t="s">
        <v>5</v>
      </c>
      <c r="E2333">
        <v>2016</v>
      </c>
      <c r="F2333">
        <v>123.48306625154579</v>
      </c>
      <c r="G2333" t="s">
        <v>0</v>
      </c>
    </row>
    <row r="2334" spans="1:7" x14ac:dyDescent="0.25">
      <c r="A2334" t="s">
        <v>14</v>
      </c>
      <c r="B2334" t="s">
        <v>13</v>
      </c>
      <c r="C2334" t="s">
        <v>4</v>
      </c>
      <c r="D2334" t="s">
        <v>3</v>
      </c>
      <c r="E2334">
        <v>2016</v>
      </c>
      <c r="F2334">
        <v>319541032495.04492</v>
      </c>
      <c r="G2334" t="s">
        <v>0</v>
      </c>
    </row>
    <row r="2335" spans="1:7" x14ac:dyDescent="0.25">
      <c r="A2335" t="s">
        <v>14</v>
      </c>
      <c r="B2335" t="s">
        <v>13</v>
      </c>
      <c r="C2335" t="s">
        <v>66</v>
      </c>
      <c r="D2335" t="s">
        <v>67</v>
      </c>
      <c r="E2335">
        <v>2016</v>
      </c>
      <c r="F2335">
        <v>200.35495771903351</v>
      </c>
      <c r="G2335" t="s">
        <v>0</v>
      </c>
    </row>
    <row r="2336" spans="1:7" x14ac:dyDescent="0.25">
      <c r="A2336" t="s">
        <v>14</v>
      </c>
      <c r="B2336" t="s">
        <v>13</v>
      </c>
      <c r="C2336" t="s">
        <v>68</v>
      </c>
      <c r="D2336" t="s">
        <v>69</v>
      </c>
      <c r="E2336">
        <v>2016</v>
      </c>
      <c r="F2336">
        <v>58.831378605727359</v>
      </c>
      <c r="G2336" t="s">
        <v>0</v>
      </c>
    </row>
    <row r="2337" spans="1:7" x14ac:dyDescent="0.25">
      <c r="A2337" t="s">
        <v>12</v>
      </c>
      <c r="B2337" t="s">
        <v>11</v>
      </c>
      <c r="C2337" t="s">
        <v>50</v>
      </c>
      <c r="D2337" t="s">
        <v>49</v>
      </c>
      <c r="E2337">
        <v>2016</v>
      </c>
      <c r="F2337">
        <v>54.540129999999998</v>
      </c>
      <c r="G2337" t="s">
        <v>0</v>
      </c>
    </row>
    <row r="2338" spans="1:7" x14ac:dyDescent="0.25">
      <c r="A2338" t="s">
        <v>12</v>
      </c>
      <c r="B2338" t="s">
        <v>11</v>
      </c>
      <c r="C2338" t="s">
        <v>6</v>
      </c>
      <c r="D2338" t="s">
        <v>5</v>
      </c>
      <c r="E2338">
        <v>2016</v>
      </c>
      <c r="F2338">
        <v>124.36049611176379</v>
      </c>
      <c r="G2338" t="s">
        <v>0</v>
      </c>
    </row>
    <row r="2339" spans="1:7" x14ac:dyDescent="0.25">
      <c r="A2339" t="s">
        <v>12</v>
      </c>
      <c r="B2339" t="s">
        <v>11</v>
      </c>
      <c r="C2339" t="s">
        <v>4</v>
      </c>
      <c r="D2339" t="s">
        <v>3</v>
      </c>
      <c r="E2339">
        <v>2016</v>
      </c>
      <c r="F2339">
        <v>349013858372.62543</v>
      </c>
      <c r="G2339" t="s">
        <v>0</v>
      </c>
    </row>
    <row r="2340" spans="1:7" x14ac:dyDescent="0.25">
      <c r="A2340" t="s">
        <v>12</v>
      </c>
      <c r="B2340" t="s">
        <v>11</v>
      </c>
      <c r="C2340" t="s">
        <v>66</v>
      </c>
      <c r="D2340" t="s">
        <v>67</v>
      </c>
      <c r="E2340">
        <v>2016</v>
      </c>
      <c r="F2340">
        <v>293.99348863320552</v>
      </c>
      <c r="G2340" t="s">
        <v>0</v>
      </c>
    </row>
    <row r="2341" spans="1:7" x14ac:dyDescent="0.25">
      <c r="A2341" t="s">
        <v>12</v>
      </c>
      <c r="B2341" t="s">
        <v>11</v>
      </c>
      <c r="C2341" t="s">
        <v>68</v>
      </c>
      <c r="D2341" t="s">
        <v>69</v>
      </c>
      <c r="E2341">
        <v>2016</v>
      </c>
      <c r="F2341">
        <v>124.36855263877381</v>
      </c>
      <c r="G2341" t="s">
        <v>0</v>
      </c>
    </row>
    <row r="2342" spans="1:7" x14ac:dyDescent="0.25">
      <c r="A2342" t="s">
        <v>10</v>
      </c>
      <c r="B2342" t="s">
        <v>9</v>
      </c>
      <c r="C2342" t="s">
        <v>50</v>
      </c>
      <c r="D2342" t="s">
        <v>49</v>
      </c>
      <c r="E2342">
        <v>2016</v>
      </c>
      <c r="F2342">
        <v>114.7548</v>
      </c>
      <c r="G2342" t="s">
        <v>0</v>
      </c>
    </row>
    <row r="2343" spans="1:7" x14ac:dyDescent="0.25">
      <c r="A2343" t="s">
        <v>10</v>
      </c>
      <c r="B2343" t="s">
        <v>9</v>
      </c>
      <c r="C2343" t="s">
        <v>6</v>
      </c>
      <c r="D2343" t="s">
        <v>5</v>
      </c>
      <c r="E2343">
        <v>2016</v>
      </c>
      <c r="F2343">
        <v>146.22394944902439</v>
      </c>
      <c r="G2343" t="s">
        <v>0</v>
      </c>
    </row>
    <row r="2344" spans="1:7" x14ac:dyDescent="0.25">
      <c r="A2344" t="s">
        <v>10</v>
      </c>
      <c r="B2344" t="s">
        <v>9</v>
      </c>
      <c r="C2344" t="s">
        <v>4</v>
      </c>
      <c r="D2344" t="s">
        <v>3</v>
      </c>
      <c r="E2344">
        <v>2016</v>
      </c>
      <c r="F2344">
        <v>415081396923.29291</v>
      </c>
      <c r="G2344" t="s">
        <v>0</v>
      </c>
    </row>
    <row r="2345" spans="1:7" x14ac:dyDescent="0.25">
      <c r="A2345" t="s">
        <v>10</v>
      </c>
      <c r="B2345" t="s">
        <v>9</v>
      </c>
      <c r="C2345" t="s">
        <v>66</v>
      </c>
      <c r="D2345" t="s">
        <v>67</v>
      </c>
      <c r="E2345">
        <v>2016</v>
      </c>
      <c r="F2345">
        <v>104.7390963766791</v>
      </c>
      <c r="G2345" t="s">
        <v>0</v>
      </c>
    </row>
    <row r="2346" spans="1:7" x14ac:dyDescent="0.25">
      <c r="A2346" t="s">
        <v>10</v>
      </c>
      <c r="B2346" t="s">
        <v>9</v>
      </c>
      <c r="C2346" t="s">
        <v>68</v>
      </c>
      <c r="D2346" t="s">
        <v>69</v>
      </c>
      <c r="E2346">
        <v>2016</v>
      </c>
      <c r="F2346">
        <v>78.622446774855831</v>
      </c>
      <c r="G2346" t="s">
        <v>0</v>
      </c>
    </row>
    <row r="2347" spans="1:7" x14ac:dyDescent="0.25">
      <c r="A2347" t="s">
        <v>8</v>
      </c>
      <c r="B2347" t="s">
        <v>7</v>
      </c>
      <c r="C2347" t="s">
        <v>50</v>
      </c>
      <c r="D2347" t="s">
        <v>49</v>
      </c>
      <c r="E2347">
        <v>2016</v>
      </c>
      <c r="F2347">
        <v>49.91357</v>
      </c>
      <c r="G2347" t="s">
        <v>0</v>
      </c>
    </row>
    <row r="2348" spans="1:7" x14ac:dyDescent="0.25">
      <c r="A2348" t="s">
        <v>8</v>
      </c>
      <c r="B2348" t="s">
        <v>7</v>
      </c>
      <c r="C2348" t="s">
        <v>6</v>
      </c>
      <c r="D2348" t="s">
        <v>5</v>
      </c>
      <c r="E2348">
        <v>2016</v>
      </c>
      <c r="F2348">
        <v>69.373066173896433</v>
      </c>
      <c r="G2348" t="s">
        <v>0</v>
      </c>
    </row>
    <row r="2349" spans="1:7" x14ac:dyDescent="0.25">
      <c r="A2349" t="s">
        <v>8</v>
      </c>
      <c r="B2349" t="s">
        <v>7</v>
      </c>
      <c r="C2349" t="s">
        <v>4</v>
      </c>
      <c r="D2349" t="s">
        <v>3</v>
      </c>
      <c r="E2349">
        <v>2016</v>
      </c>
      <c r="F2349">
        <v>893035686216.22205</v>
      </c>
      <c r="G2349" t="s">
        <v>0</v>
      </c>
    </row>
    <row r="2350" spans="1:7" x14ac:dyDescent="0.25">
      <c r="A2350" t="s">
        <v>8</v>
      </c>
      <c r="B2350" t="s">
        <v>7</v>
      </c>
      <c r="C2350" t="s">
        <v>66</v>
      </c>
      <c r="D2350" t="s">
        <v>67</v>
      </c>
      <c r="E2350">
        <v>2016</v>
      </c>
      <c r="F2350">
        <v>19.750295278129151</v>
      </c>
      <c r="G2350" t="s">
        <v>0</v>
      </c>
    </row>
    <row r="2351" spans="1:7" x14ac:dyDescent="0.25">
      <c r="A2351" t="s">
        <v>8</v>
      </c>
      <c r="B2351" t="s">
        <v>7</v>
      </c>
      <c r="C2351" t="s">
        <v>68</v>
      </c>
      <c r="D2351" t="s">
        <v>69</v>
      </c>
      <c r="E2351">
        <v>2016</v>
      </c>
      <c r="F2351">
        <v>32.40350828135719</v>
      </c>
      <c r="G2351" t="s">
        <v>0</v>
      </c>
    </row>
    <row r="2352" spans="1:7" x14ac:dyDescent="0.25">
      <c r="A2352" t="s">
        <v>2</v>
      </c>
      <c r="B2352" t="s">
        <v>1</v>
      </c>
      <c r="C2352" t="s">
        <v>50</v>
      </c>
      <c r="D2352" t="s">
        <v>49</v>
      </c>
      <c r="E2352">
        <v>2016</v>
      </c>
      <c r="F2352">
        <v>82.069109999999995</v>
      </c>
      <c r="G2352" t="s">
        <v>0</v>
      </c>
    </row>
    <row r="2353" spans="1:7" x14ac:dyDescent="0.25">
      <c r="A2353" t="s">
        <v>2</v>
      </c>
      <c r="B2353" t="s">
        <v>1</v>
      </c>
      <c r="C2353" t="s">
        <v>6</v>
      </c>
      <c r="D2353" t="s">
        <v>5</v>
      </c>
      <c r="E2353">
        <v>2016</v>
      </c>
      <c r="F2353">
        <v>186.32705104430639</v>
      </c>
      <c r="G2353" t="s">
        <v>0</v>
      </c>
    </row>
    <row r="2354" spans="1:7" x14ac:dyDescent="0.25">
      <c r="A2354" t="s">
        <v>2</v>
      </c>
      <c r="B2354" t="s">
        <v>1</v>
      </c>
      <c r="C2354" t="s">
        <v>4</v>
      </c>
      <c r="D2354" t="s">
        <v>3</v>
      </c>
      <c r="E2354">
        <v>2016</v>
      </c>
      <c r="F2354">
        <v>18627887993267.52</v>
      </c>
      <c r="G2354" t="s">
        <v>0</v>
      </c>
    </row>
    <row r="2355" spans="1:7" x14ac:dyDescent="0.25">
      <c r="A2355" t="s">
        <v>2</v>
      </c>
      <c r="B2355" t="s">
        <v>1</v>
      </c>
      <c r="C2355" t="s">
        <v>66</v>
      </c>
      <c r="D2355" t="s">
        <v>67</v>
      </c>
      <c r="E2355">
        <v>2016</v>
      </c>
      <c r="F2355">
        <v>145.45241831217189</v>
      </c>
      <c r="G2355" t="s">
        <v>0</v>
      </c>
    </row>
    <row r="2356" spans="1:7" x14ac:dyDescent="0.25">
      <c r="A2356" t="s">
        <v>2</v>
      </c>
      <c r="B2356" t="s">
        <v>1</v>
      </c>
      <c r="C2356" t="s">
        <v>68</v>
      </c>
      <c r="D2356" t="s">
        <v>69</v>
      </c>
      <c r="E2356">
        <v>2016</v>
      </c>
      <c r="F2356">
        <v>223.72520415276591</v>
      </c>
      <c r="G2356" t="s">
        <v>0</v>
      </c>
    </row>
    <row r="2357" spans="1:7" x14ac:dyDescent="0.25">
      <c r="A2357" t="s">
        <v>48</v>
      </c>
      <c r="B2357" t="s">
        <v>47</v>
      </c>
      <c r="C2357" t="s">
        <v>50</v>
      </c>
      <c r="D2357" t="s">
        <v>49</v>
      </c>
      <c r="E2357">
        <v>2017</v>
      </c>
      <c r="F2357">
        <v>98.814989999999995</v>
      </c>
      <c r="G2357" t="s">
        <v>0</v>
      </c>
    </row>
    <row r="2358" spans="1:7" x14ac:dyDescent="0.25">
      <c r="A2358" t="s">
        <v>48</v>
      </c>
      <c r="B2358" t="s">
        <v>47</v>
      </c>
      <c r="C2358" t="s">
        <v>6</v>
      </c>
      <c r="D2358" t="s">
        <v>5</v>
      </c>
      <c r="E2358">
        <v>2017</v>
      </c>
      <c r="F2358">
        <v>140.66908755455651</v>
      </c>
      <c r="G2358" t="s">
        <v>0</v>
      </c>
    </row>
    <row r="2359" spans="1:7" x14ac:dyDescent="0.25">
      <c r="A2359" t="s">
        <v>48</v>
      </c>
      <c r="B2359" t="s">
        <v>47</v>
      </c>
      <c r="C2359" t="s">
        <v>4</v>
      </c>
      <c r="D2359" t="s">
        <v>3</v>
      </c>
      <c r="E2359">
        <v>2017</v>
      </c>
      <c r="F2359">
        <v>1420237898460.73</v>
      </c>
      <c r="G2359" t="s">
        <v>0</v>
      </c>
    </row>
    <row r="2360" spans="1:7" x14ac:dyDescent="0.25">
      <c r="A2360" t="s">
        <v>48</v>
      </c>
      <c r="B2360" t="s">
        <v>47</v>
      </c>
      <c r="C2360" t="s">
        <v>66</v>
      </c>
      <c r="D2360" t="s">
        <v>67</v>
      </c>
      <c r="E2360">
        <v>2017</v>
      </c>
      <c r="F2360">
        <v>113.7962080839072</v>
      </c>
      <c r="G2360" t="s">
        <v>0</v>
      </c>
    </row>
    <row r="2361" spans="1:7" x14ac:dyDescent="0.25">
      <c r="A2361" t="s">
        <v>48</v>
      </c>
      <c r="B2361" t="s">
        <v>47</v>
      </c>
      <c r="C2361" t="s">
        <v>68</v>
      </c>
      <c r="D2361" t="s">
        <v>69</v>
      </c>
      <c r="E2361">
        <v>2017</v>
      </c>
      <c r="F2361">
        <v>63.57745476814096</v>
      </c>
      <c r="G2361" t="s">
        <v>0</v>
      </c>
    </row>
    <row r="2362" spans="1:7" x14ac:dyDescent="0.25">
      <c r="A2362" t="s">
        <v>46</v>
      </c>
      <c r="B2362" t="s">
        <v>45</v>
      </c>
      <c r="C2362" t="s">
        <v>50</v>
      </c>
      <c r="D2362" t="s">
        <v>49</v>
      </c>
      <c r="E2362">
        <v>2017</v>
      </c>
      <c r="F2362">
        <v>64.462100000000007</v>
      </c>
      <c r="G2362" t="s">
        <v>0</v>
      </c>
    </row>
    <row r="2363" spans="1:7" x14ac:dyDescent="0.25">
      <c r="A2363" t="s">
        <v>46</v>
      </c>
      <c r="B2363" t="s">
        <v>45</v>
      </c>
      <c r="C2363" t="s">
        <v>6</v>
      </c>
      <c r="D2363" t="s">
        <v>5</v>
      </c>
      <c r="E2363">
        <v>2017</v>
      </c>
      <c r="F2363">
        <v>59.484309297374203</v>
      </c>
      <c r="G2363" t="s">
        <v>0</v>
      </c>
    </row>
    <row r="2364" spans="1:7" x14ac:dyDescent="0.25">
      <c r="A2364" t="s">
        <v>46</v>
      </c>
      <c r="B2364" t="s">
        <v>45</v>
      </c>
      <c r="C2364" t="s">
        <v>4</v>
      </c>
      <c r="D2364" t="s">
        <v>3</v>
      </c>
      <c r="E2364">
        <v>2017</v>
      </c>
      <c r="F2364">
        <v>1766233131666.655</v>
      </c>
      <c r="G2364" t="s">
        <v>0</v>
      </c>
    </row>
    <row r="2365" spans="1:7" x14ac:dyDescent="0.25">
      <c r="A2365" t="s">
        <v>46</v>
      </c>
      <c r="B2365" t="s">
        <v>45</v>
      </c>
      <c r="C2365" t="s">
        <v>66</v>
      </c>
      <c r="D2365" t="s">
        <v>67</v>
      </c>
      <c r="E2365">
        <v>2017</v>
      </c>
      <c r="F2365">
        <v>46.266448776583047</v>
      </c>
      <c r="G2365" t="s">
        <v>0</v>
      </c>
    </row>
    <row r="2366" spans="1:7" x14ac:dyDescent="0.25">
      <c r="A2366" t="s">
        <v>46</v>
      </c>
      <c r="B2366" t="s">
        <v>45</v>
      </c>
      <c r="C2366" t="s">
        <v>68</v>
      </c>
      <c r="D2366" t="s">
        <v>69</v>
      </c>
      <c r="E2366">
        <v>2017</v>
      </c>
      <c r="F2366">
        <v>31.136319686065821</v>
      </c>
      <c r="G2366" t="s">
        <v>0</v>
      </c>
    </row>
    <row r="2367" spans="1:7" x14ac:dyDescent="0.25">
      <c r="A2367" t="s">
        <v>44</v>
      </c>
      <c r="B2367" t="s">
        <v>43</v>
      </c>
      <c r="C2367" t="s">
        <v>50</v>
      </c>
      <c r="D2367" t="s">
        <v>49</v>
      </c>
      <c r="E2367">
        <v>2017</v>
      </c>
      <c r="F2367">
        <v>50.268459999999997</v>
      </c>
      <c r="G2367" t="s">
        <v>0</v>
      </c>
    </row>
    <row r="2368" spans="1:7" x14ac:dyDescent="0.25">
      <c r="A2368" t="s">
        <v>44</v>
      </c>
      <c r="B2368" t="s">
        <v>43</v>
      </c>
      <c r="C2368" t="s">
        <v>6</v>
      </c>
      <c r="D2368" t="s">
        <v>5</v>
      </c>
      <c r="E2368">
        <v>2017</v>
      </c>
      <c r="F2368">
        <v>113.5849146574166</v>
      </c>
      <c r="G2368" t="s">
        <v>0</v>
      </c>
    </row>
    <row r="2369" spans="1:7" x14ac:dyDescent="0.25">
      <c r="A2369" t="s">
        <v>44</v>
      </c>
      <c r="B2369" t="s">
        <v>43</v>
      </c>
      <c r="C2369" t="s">
        <v>4</v>
      </c>
      <c r="D2369" t="s">
        <v>3</v>
      </c>
      <c r="E2369">
        <v>2017</v>
      </c>
      <c r="F2369">
        <v>250050047209.61911</v>
      </c>
      <c r="G2369" t="s">
        <v>0</v>
      </c>
    </row>
    <row r="2370" spans="1:7" x14ac:dyDescent="0.25">
      <c r="A2370" t="s">
        <v>44</v>
      </c>
      <c r="B2370" t="s">
        <v>43</v>
      </c>
      <c r="C2370" t="s">
        <v>66</v>
      </c>
      <c r="D2370" t="s">
        <v>67</v>
      </c>
      <c r="E2370">
        <v>2017</v>
      </c>
      <c r="F2370">
        <v>106.7069325746308</v>
      </c>
      <c r="G2370" t="s">
        <v>0</v>
      </c>
    </row>
    <row r="2371" spans="1:7" x14ac:dyDescent="0.25">
      <c r="A2371" t="s">
        <v>44</v>
      </c>
      <c r="B2371" t="s">
        <v>43</v>
      </c>
      <c r="C2371" t="s">
        <v>68</v>
      </c>
      <c r="D2371" t="s">
        <v>69</v>
      </c>
      <c r="E2371">
        <v>2017</v>
      </c>
      <c r="F2371">
        <v>13.79376557064624</v>
      </c>
      <c r="G2371" t="s">
        <v>0</v>
      </c>
    </row>
    <row r="2372" spans="1:7" x14ac:dyDescent="0.25">
      <c r="A2372" t="s">
        <v>42</v>
      </c>
      <c r="B2372" t="s">
        <v>41</v>
      </c>
      <c r="C2372" t="s">
        <v>50</v>
      </c>
      <c r="D2372" t="s">
        <v>49</v>
      </c>
      <c r="E2372">
        <v>2017</v>
      </c>
      <c r="F2372">
        <v>56.865929999999999</v>
      </c>
      <c r="G2372" t="s">
        <v>0</v>
      </c>
    </row>
    <row r="2373" spans="1:7" x14ac:dyDescent="0.25">
      <c r="A2373" t="s">
        <v>42</v>
      </c>
      <c r="B2373" t="s">
        <v>41</v>
      </c>
      <c r="C2373" t="s">
        <v>6</v>
      </c>
      <c r="D2373" t="s">
        <v>5</v>
      </c>
      <c r="E2373">
        <v>2017</v>
      </c>
      <c r="F2373">
        <v>152.0897474584429</v>
      </c>
      <c r="G2373" t="s">
        <v>0</v>
      </c>
    </row>
    <row r="2374" spans="1:7" x14ac:dyDescent="0.25">
      <c r="A2374" t="s">
        <v>42</v>
      </c>
      <c r="B2374" t="s">
        <v>41</v>
      </c>
      <c r="C2374" t="s">
        <v>4</v>
      </c>
      <c r="D2374" t="s">
        <v>3</v>
      </c>
      <c r="E2374">
        <v>2017</v>
      </c>
      <c r="F2374">
        <v>12875216222853.41</v>
      </c>
      <c r="G2374" t="s">
        <v>0</v>
      </c>
    </row>
    <row r="2375" spans="1:7" x14ac:dyDescent="0.25">
      <c r="A2375" t="s">
        <v>42</v>
      </c>
      <c r="B2375" t="s">
        <v>41</v>
      </c>
      <c r="C2375" t="s">
        <v>66</v>
      </c>
      <c r="D2375" t="s">
        <v>67</v>
      </c>
      <c r="E2375">
        <v>2017</v>
      </c>
      <c r="F2375">
        <v>69.48136536565832</v>
      </c>
      <c r="G2375" t="s">
        <v>0</v>
      </c>
    </row>
    <row r="2376" spans="1:7" x14ac:dyDescent="0.25">
      <c r="A2376" t="s">
        <v>42</v>
      </c>
      <c r="B2376" t="s">
        <v>41</v>
      </c>
      <c r="C2376" t="s">
        <v>68</v>
      </c>
      <c r="D2376" t="s">
        <v>69</v>
      </c>
      <c r="E2376">
        <v>2017</v>
      </c>
      <c r="F2376">
        <v>137.37386951327079</v>
      </c>
      <c r="G2376" t="s">
        <v>0</v>
      </c>
    </row>
    <row r="2377" spans="1:7" x14ac:dyDescent="0.25">
      <c r="A2377" t="s">
        <v>40</v>
      </c>
      <c r="B2377" t="s">
        <v>39</v>
      </c>
      <c r="C2377" t="s">
        <v>50</v>
      </c>
      <c r="D2377" t="s">
        <v>49</v>
      </c>
      <c r="E2377">
        <v>2017</v>
      </c>
      <c r="F2377">
        <v>371.02769999999998</v>
      </c>
      <c r="G2377" t="s">
        <v>0</v>
      </c>
    </row>
    <row r="2378" spans="1:7" x14ac:dyDescent="0.25">
      <c r="A2378" t="s">
        <v>40</v>
      </c>
      <c r="B2378" t="s">
        <v>39</v>
      </c>
      <c r="C2378" t="s">
        <v>6</v>
      </c>
      <c r="D2378" t="s">
        <v>5</v>
      </c>
      <c r="E2378">
        <v>2017</v>
      </c>
      <c r="F2378">
        <v>223.371866412043</v>
      </c>
      <c r="G2378" t="s">
        <v>0</v>
      </c>
    </row>
    <row r="2379" spans="1:7" x14ac:dyDescent="0.25">
      <c r="A2379" t="s">
        <v>40</v>
      </c>
      <c r="B2379" t="s">
        <v>39</v>
      </c>
      <c r="C2379" t="s">
        <v>4</v>
      </c>
      <c r="D2379" t="s">
        <v>3</v>
      </c>
      <c r="E2379">
        <v>2017</v>
      </c>
      <c r="F2379">
        <v>328116238332.28162</v>
      </c>
      <c r="G2379" t="s">
        <v>0</v>
      </c>
    </row>
    <row r="2380" spans="1:7" x14ac:dyDescent="0.25">
      <c r="A2380" t="s">
        <v>40</v>
      </c>
      <c r="B2380" t="s">
        <v>39</v>
      </c>
      <c r="C2380" t="s">
        <v>66</v>
      </c>
      <c r="D2380" t="s">
        <v>67</v>
      </c>
      <c r="E2380">
        <v>2017</v>
      </c>
      <c r="F2380">
        <v>1274.7890747425849</v>
      </c>
      <c r="G2380" t="s">
        <v>0</v>
      </c>
    </row>
    <row r="2381" spans="1:7" x14ac:dyDescent="0.25">
      <c r="A2381" t="s">
        <v>40</v>
      </c>
      <c r="B2381" t="s">
        <v>39</v>
      </c>
      <c r="C2381" t="s">
        <v>68</v>
      </c>
      <c r="D2381" t="s">
        <v>69</v>
      </c>
      <c r="E2381">
        <v>2017</v>
      </c>
      <c r="F2381">
        <v>572.30720303076021</v>
      </c>
      <c r="G2381" t="s">
        <v>0</v>
      </c>
    </row>
    <row r="2382" spans="1:7" x14ac:dyDescent="0.25">
      <c r="A2382" t="s">
        <v>38</v>
      </c>
      <c r="B2382" t="s">
        <v>37</v>
      </c>
      <c r="C2382" t="s">
        <v>50</v>
      </c>
      <c r="D2382" t="s">
        <v>49</v>
      </c>
      <c r="E2382">
        <v>2017</v>
      </c>
      <c r="F2382">
        <v>66.482939999999999</v>
      </c>
      <c r="G2382" t="s">
        <v>0</v>
      </c>
    </row>
    <row r="2383" spans="1:7" x14ac:dyDescent="0.25">
      <c r="A2383" t="s">
        <v>38</v>
      </c>
      <c r="B2383" t="s">
        <v>37</v>
      </c>
      <c r="C2383" t="s">
        <v>6</v>
      </c>
      <c r="D2383" t="s">
        <v>5</v>
      </c>
      <c r="E2383">
        <v>2017</v>
      </c>
      <c r="F2383">
        <v>48.794021399070587</v>
      </c>
      <c r="G2383" t="s">
        <v>0</v>
      </c>
    </row>
    <row r="2384" spans="1:7" x14ac:dyDescent="0.25">
      <c r="A2384" t="s">
        <v>38</v>
      </c>
      <c r="B2384" t="s">
        <v>37</v>
      </c>
      <c r="C2384" t="s">
        <v>4</v>
      </c>
      <c r="D2384" t="s">
        <v>3</v>
      </c>
      <c r="E2384">
        <v>2017</v>
      </c>
      <c r="F2384">
        <v>2432016068497.751</v>
      </c>
      <c r="G2384" t="s">
        <v>0</v>
      </c>
    </row>
    <row r="2385" spans="1:7" x14ac:dyDescent="0.25">
      <c r="A2385" t="s">
        <v>38</v>
      </c>
      <c r="B2385" t="s">
        <v>37</v>
      </c>
      <c r="C2385" t="s">
        <v>66</v>
      </c>
      <c r="D2385" t="s">
        <v>67</v>
      </c>
      <c r="E2385">
        <v>2017</v>
      </c>
      <c r="F2385">
        <v>96.398778386843105</v>
      </c>
      <c r="G2385" t="s">
        <v>0</v>
      </c>
    </row>
    <row r="2386" spans="1:7" x14ac:dyDescent="0.25">
      <c r="A2386" t="s">
        <v>38</v>
      </c>
      <c r="B2386" t="s">
        <v>37</v>
      </c>
      <c r="C2386" t="s">
        <v>68</v>
      </c>
      <c r="D2386" t="s">
        <v>69</v>
      </c>
      <c r="E2386">
        <v>2017</v>
      </c>
      <c r="F2386">
        <v>45.439181456613703</v>
      </c>
      <c r="G2386" t="s">
        <v>0</v>
      </c>
    </row>
    <row r="2387" spans="1:7" x14ac:dyDescent="0.25">
      <c r="A2387" t="s">
        <v>36</v>
      </c>
      <c r="B2387" t="s">
        <v>35</v>
      </c>
      <c r="C2387" t="s">
        <v>50</v>
      </c>
      <c r="D2387" t="s">
        <v>49</v>
      </c>
      <c r="E2387">
        <v>2017</v>
      </c>
      <c r="F2387">
        <v>35.441180000000003</v>
      </c>
      <c r="G2387" t="s">
        <v>0</v>
      </c>
    </row>
    <row r="2388" spans="1:7" x14ac:dyDescent="0.25">
      <c r="A2388" t="s">
        <v>36</v>
      </c>
      <c r="B2388" t="s">
        <v>35</v>
      </c>
      <c r="C2388" t="s">
        <v>6</v>
      </c>
      <c r="D2388" t="s">
        <v>5</v>
      </c>
      <c r="E2388">
        <v>2017</v>
      </c>
      <c r="F2388">
        <v>38.732349561304083</v>
      </c>
      <c r="G2388" t="s">
        <v>0</v>
      </c>
    </row>
    <row r="2389" spans="1:7" x14ac:dyDescent="0.25">
      <c r="A2389" t="s">
        <v>36</v>
      </c>
      <c r="B2389" t="s">
        <v>35</v>
      </c>
      <c r="C2389" t="s">
        <v>4</v>
      </c>
      <c r="D2389" t="s">
        <v>3</v>
      </c>
      <c r="E2389">
        <v>2017</v>
      </c>
      <c r="F2389">
        <v>950021694164.00085</v>
      </c>
      <c r="G2389" t="s">
        <v>0</v>
      </c>
    </row>
    <row r="2390" spans="1:7" x14ac:dyDescent="0.25">
      <c r="A2390" t="s">
        <v>36</v>
      </c>
      <c r="B2390" t="s">
        <v>35</v>
      </c>
      <c r="C2390" t="s">
        <v>66</v>
      </c>
      <c r="D2390" t="s">
        <v>67</v>
      </c>
      <c r="E2390">
        <v>2017</v>
      </c>
      <c r="F2390">
        <v>51.267927358980273</v>
      </c>
      <c r="G2390" t="s">
        <v>0</v>
      </c>
    </row>
    <row r="2391" spans="1:7" x14ac:dyDescent="0.25">
      <c r="A2391" t="s">
        <v>36</v>
      </c>
      <c r="B2391" t="s">
        <v>35</v>
      </c>
      <c r="C2391" t="s">
        <v>68</v>
      </c>
      <c r="D2391" t="s">
        <v>69</v>
      </c>
      <c r="E2391">
        <v>2017</v>
      </c>
      <c r="F2391">
        <v>9.1090373003441396</v>
      </c>
      <c r="G2391" t="s">
        <v>0</v>
      </c>
    </row>
    <row r="2392" spans="1:7" x14ac:dyDescent="0.25">
      <c r="A2392" t="s">
        <v>34</v>
      </c>
      <c r="B2392" t="s">
        <v>33</v>
      </c>
      <c r="C2392" t="s">
        <v>50</v>
      </c>
      <c r="D2392" t="s">
        <v>49</v>
      </c>
      <c r="E2392">
        <v>2017</v>
      </c>
      <c r="F2392">
        <v>75.869299999999996</v>
      </c>
      <c r="G2392" t="s">
        <v>0</v>
      </c>
    </row>
    <row r="2393" spans="1:7" x14ac:dyDescent="0.25">
      <c r="A2393" t="s">
        <v>34</v>
      </c>
      <c r="B2393" t="s">
        <v>33</v>
      </c>
      <c r="C2393" t="s">
        <v>6</v>
      </c>
      <c r="D2393" t="s">
        <v>5</v>
      </c>
      <c r="E2393">
        <v>2017</v>
      </c>
      <c r="F2393">
        <v>64.64510895207934</v>
      </c>
      <c r="G2393" t="s">
        <v>0</v>
      </c>
    </row>
    <row r="2394" spans="1:7" x14ac:dyDescent="0.25">
      <c r="A2394" t="s">
        <v>34</v>
      </c>
      <c r="B2394" t="s">
        <v>33</v>
      </c>
      <c r="C2394" t="s">
        <v>4</v>
      </c>
      <c r="D2394" t="s">
        <v>3</v>
      </c>
      <c r="E2394">
        <v>2017</v>
      </c>
      <c r="F2394">
        <v>330783435889.18909</v>
      </c>
      <c r="G2394" t="s">
        <v>0</v>
      </c>
    </row>
    <row r="2395" spans="1:7" x14ac:dyDescent="0.25">
      <c r="A2395" t="s">
        <v>34</v>
      </c>
      <c r="B2395" t="s">
        <v>33</v>
      </c>
      <c r="C2395" t="s">
        <v>66</v>
      </c>
      <c r="D2395" t="s">
        <v>67</v>
      </c>
      <c r="E2395">
        <v>2017</v>
      </c>
      <c r="F2395">
        <v>64.457406777551356</v>
      </c>
      <c r="G2395" t="s">
        <v>0</v>
      </c>
    </row>
    <row r="2396" spans="1:7" x14ac:dyDescent="0.25">
      <c r="A2396" t="s">
        <v>34</v>
      </c>
      <c r="B2396" t="s">
        <v>33</v>
      </c>
      <c r="C2396" t="s">
        <v>68</v>
      </c>
      <c r="D2396" t="s">
        <v>69</v>
      </c>
      <c r="E2396">
        <v>2017</v>
      </c>
      <c r="F2396">
        <v>19.259978417866641</v>
      </c>
      <c r="G2396" t="s">
        <v>0</v>
      </c>
    </row>
    <row r="2397" spans="1:7" x14ac:dyDescent="0.25">
      <c r="A2397" t="s">
        <v>32</v>
      </c>
      <c r="B2397" t="s">
        <v>31</v>
      </c>
      <c r="C2397" t="s">
        <v>50</v>
      </c>
      <c r="D2397" t="s">
        <v>49</v>
      </c>
      <c r="E2397">
        <v>2017</v>
      </c>
      <c r="F2397">
        <v>221.33500000000001</v>
      </c>
      <c r="G2397" t="s">
        <v>0</v>
      </c>
    </row>
    <row r="2398" spans="1:7" x14ac:dyDescent="0.25">
      <c r="A2398" t="s">
        <v>32</v>
      </c>
      <c r="B2398" t="s">
        <v>31</v>
      </c>
      <c r="C2398" t="s">
        <v>6</v>
      </c>
      <c r="D2398" t="s">
        <v>5</v>
      </c>
      <c r="E2398">
        <v>2017</v>
      </c>
      <c r="F2398">
        <v>169.1210925140081</v>
      </c>
      <c r="G2398" t="s">
        <v>0</v>
      </c>
    </row>
    <row r="2399" spans="1:7" x14ac:dyDescent="0.25">
      <c r="A2399" t="s">
        <v>32</v>
      </c>
      <c r="B2399" t="s">
        <v>31</v>
      </c>
      <c r="C2399" t="s">
        <v>4</v>
      </c>
      <c r="D2399" t="s">
        <v>3</v>
      </c>
      <c r="E2399">
        <v>2017</v>
      </c>
      <c r="F2399">
        <v>4553466417290.1113</v>
      </c>
      <c r="G2399" t="s">
        <v>0</v>
      </c>
    </row>
    <row r="2400" spans="1:7" x14ac:dyDescent="0.25">
      <c r="A2400" t="s">
        <v>32</v>
      </c>
      <c r="B2400" t="s">
        <v>31</v>
      </c>
      <c r="C2400" t="s">
        <v>66</v>
      </c>
      <c r="D2400" t="s">
        <v>67</v>
      </c>
      <c r="E2400">
        <v>2017</v>
      </c>
      <c r="F2400">
        <v>126.2021994262391</v>
      </c>
      <c r="G2400" t="s">
        <v>0</v>
      </c>
    </row>
    <row r="2401" spans="1:7" x14ac:dyDescent="0.25">
      <c r="A2401" t="s">
        <v>32</v>
      </c>
      <c r="B2401" t="s">
        <v>31</v>
      </c>
      <c r="C2401" t="s">
        <v>68</v>
      </c>
      <c r="D2401" t="s">
        <v>69</v>
      </c>
      <c r="E2401">
        <v>2017</v>
      </c>
      <c r="F2401">
        <v>117.1896144626233</v>
      </c>
      <c r="G2401" t="s">
        <v>0</v>
      </c>
    </row>
    <row r="2402" spans="1:7" x14ac:dyDescent="0.25">
      <c r="A2402" t="s">
        <v>30</v>
      </c>
      <c r="B2402" t="s">
        <v>29</v>
      </c>
      <c r="C2402" t="s">
        <v>50</v>
      </c>
      <c r="D2402" t="s">
        <v>49</v>
      </c>
      <c r="E2402">
        <v>2017</v>
      </c>
      <c r="F2402">
        <v>125.7076</v>
      </c>
      <c r="G2402" t="s">
        <v>0</v>
      </c>
    </row>
    <row r="2403" spans="1:7" x14ac:dyDescent="0.25">
      <c r="A2403" t="s">
        <v>30</v>
      </c>
      <c r="B2403" t="s">
        <v>29</v>
      </c>
      <c r="C2403" t="s">
        <v>6</v>
      </c>
      <c r="D2403" t="s">
        <v>5</v>
      </c>
      <c r="E2403">
        <v>2017</v>
      </c>
      <c r="F2403">
        <v>136.49247327256731</v>
      </c>
      <c r="G2403" t="s">
        <v>0</v>
      </c>
    </row>
    <row r="2404" spans="1:7" x14ac:dyDescent="0.25">
      <c r="A2404" t="s">
        <v>30</v>
      </c>
      <c r="B2404" t="s">
        <v>29</v>
      </c>
      <c r="C2404" t="s">
        <v>4</v>
      </c>
      <c r="D2404" t="s">
        <v>3</v>
      </c>
      <c r="E2404">
        <v>2017</v>
      </c>
      <c r="F2404">
        <v>1556927899270.748</v>
      </c>
      <c r="G2404" t="s">
        <v>0</v>
      </c>
    </row>
    <row r="2405" spans="1:7" x14ac:dyDescent="0.25">
      <c r="A2405" t="s">
        <v>30</v>
      </c>
      <c r="B2405" t="s">
        <v>29</v>
      </c>
      <c r="C2405" t="s">
        <v>66</v>
      </c>
      <c r="D2405" t="s">
        <v>67</v>
      </c>
      <c r="E2405">
        <v>2017</v>
      </c>
      <c r="F2405">
        <v>109.1612415507268</v>
      </c>
      <c r="G2405" t="s">
        <v>0</v>
      </c>
    </row>
    <row r="2406" spans="1:7" x14ac:dyDescent="0.25">
      <c r="A2406" t="s">
        <v>30</v>
      </c>
      <c r="B2406" t="s">
        <v>29</v>
      </c>
      <c r="C2406" t="s">
        <v>68</v>
      </c>
      <c r="D2406" t="s">
        <v>69</v>
      </c>
      <c r="E2406">
        <v>2017</v>
      </c>
      <c r="F2406">
        <v>123.9582363688228</v>
      </c>
      <c r="G2406" t="s">
        <v>0</v>
      </c>
    </row>
    <row r="2407" spans="1:7" x14ac:dyDescent="0.25">
      <c r="A2407" t="s">
        <v>28</v>
      </c>
      <c r="B2407" t="s">
        <v>27</v>
      </c>
      <c r="C2407" t="s">
        <v>50</v>
      </c>
      <c r="D2407" t="s">
        <v>49</v>
      </c>
      <c r="E2407">
        <v>2017</v>
      </c>
      <c r="F2407">
        <v>113.37009999999999</v>
      </c>
      <c r="G2407" t="s">
        <v>0</v>
      </c>
    </row>
    <row r="2408" spans="1:7" x14ac:dyDescent="0.25">
      <c r="A2408" t="s">
        <v>28</v>
      </c>
      <c r="B2408" t="s">
        <v>27</v>
      </c>
      <c r="C2408" t="s">
        <v>6</v>
      </c>
      <c r="D2408" t="s">
        <v>5</v>
      </c>
      <c r="E2408">
        <v>2017</v>
      </c>
      <c r="F2408">
        <v>117.1675683742824</v>
      </c>
      <c r="G2408" t="s">
        <v>0</v>
      </c>
    </row>
    <row r="2409" spans="1:7" x14ac:dyDescent="0.25">
      <c r="A2409" t="s">
        <v>28</v>
      </c>
      <c r="B2409" t="s">
        <v>27</v>
      </c>
      <c r="C2409" t="s">
        <v>4</v>
      </c>
      <c r="D2409" t="s">
        <v>3</v>
      </c>
      <c r="E2409">
        <v>2017</v>
      </c>
      <c r="F2409">
        <v>333061328477.26813</v>
      </c>
      <c r="G2409" t="s">
        <v>0</v>
      </c>
    </row>
    <row r="2410" spans="1:7" x14ac:dyDescent="0.25">
      <c r="A2410" t="s">
        <v>28</v>
      </c>
      <c r="B2410" t="s">
        <v>27</v>
      </c>
      <c r="C2410" t="s">
        <v>66</v>
      </c>
      <c r="D2410" t="s">
        <v>67</v>
      </c>
      <c r="E2410">
        <v>2017</v>
      </c>
      <c r="F2410">
        <v>142.8265437559067</v>
      </c>
      <c r="G2410" t="s">
        <v>0</v>
      </c>
    </row>
    <row r="2411" spans="1:7" x14ac:dyDescent="0.25">
      <c r="A2411" t="s">
        <v>28</v>
      </c>
      <c r="B2411" t="s">
        <v>27</v>
      </c>
      <c r="C2411" t="s">
        <v>68</v>
      </c>
      <c r="D2411" t="s">
        <v>69</v>
      </c>
      <c r="E2411">
        <v>2017</v>
      </c>
      <c r="F2411">
        <v>43.063432559695947</v>
      </c>
      <c r="G2411" t="s">
        <v>0</v>
      </c>
    </row>
    <row r="2412" spans="1:7" x14ac:dyDescent="0.25">
      <c r="A2412" t="s">
        <v>24</v>
      </c>
      <c r="B2412" t="s">
        <v>23</v>
      </c>
      <c r="C2412" t="s">
        <v>50</v>
      </c>
      <c r="D2412" t="s">
        <v>49</v>
      </c>
      <c r="E2412">
        <v>2017</v>
      </c>
      <c r="F2412">
        <v>31.873419999999999</v>
      </c>
      <c r="G2412" t="s">
        <v>0</v>
      </c>
    </row>
    <row r="2413" spans="1:7" x14ac:dyDescent="0.25">
      <c r="A2413" t="s">
        <v>24</v>
      </c>
      <c r="B2413" t="s">
        <v>23</v>
      </c>
      <c r="C2413" t="s">
        <v>6</v>
      </c>
      <c r="D2413" t="s">
        <v>5</v>
      </c>
      <c r="E2413">
        <v>2017</v>
      </c>
      <c r="F2413">
        <v>34.3431256723362</v>
      </c>
      <c r="G2413" t="s">
        <v>0</v>
      </c>
    </row>
    <row r="2414" spans="1:7" x14ac:dyDescent="0.25">
      <c r="A2414" t="s">
        <v>24</v>
      </c>
      <c r="B2414" t="s">
        <v>23</v>
      </c>
      <c r="C2414" t="s">
        <v>4</v>
      </c>
      <c r="D2414" t="s">
        <v>3</v>
      </c>
      <c r="E2414">
        <v>2017</v>
      </c>
      <c r="F2414">
        <v>1257912134728.823</v>
      </c>
      <c r="G2414" t="s">
        <v>0</v>
      </c>
    </row>
    <row r="2415" spans="1:7" x14ac:dyDescent="0.25">
      <c r="A2415" t="s">
        <v>24</v>
      </c>
      <c r="B2415" t="s">
        <v>23</v>
      </c>
      <c r="C2415" t="s">
        <v>66</v>
      </c>
      <c r="D2415" t="s">
        <v>67</v>
      </c>
      <c r="E2415">
        <v>2017</v>
      </c>
      <c r="F2415">
        <v>35.022507650892592</v>
      </c>
      <c r="G2415" t="s">
        <v>0</v>
      </c>
    </row>
    <row r="2416" spans="1:7" x14ac:dyDescent="0.25">
      <c r="A2416" t="s">
        <v>24</v>
      </c>
      <c r="B2416" t="s">
        <v>23</v>
      </c>
      <c r="C2416" t="s">
        <v>68</v>
      </c>
      <c r="D2416" t="s">
        <v>69</v>
      </c>
      <c r="E2416">
        <v>2017</v>
      </c>
      <c r="F2416">
        <v>9.1600737744935472</v>
      </c>
      <c r="G2416" t="s">
        <v>0</v>
      </c>
    </row>
    <row r="2417" spans="1:7" x14ac:dyDescent="0.25">
      <c r="A2417" t="s">
        <v>22</v>
      </c>
      <c r="B2417" t="s">
        <v>21</v>
      </c>
      <c r="C2417" t="s">
        <v>50</v>
      </c>
      <c r="D2417" t="s">
        <v>49</v>
      </c>
      <c r="E2417">
        <v>2017</v>
      </c>
      <c r="F2417">
        <v>16.5093</v>
      </c>
      <c r="G2417" t="s">
        <v>0</v>
      </c>
    </row>
    <row r="2418" spans="1:7" x14ac:dyDescent="0.25">
      <c r="A2418" t="s">
        <v>22</v>
      </c>
      <c r="B2418" t="s">
        <v>21</v>
      </c>
      <c r="C2418" t="s">
        <v>6</v>
      </c>
      <c r="D2418" t="s">
        <v>5</v>
      </c>
      <c r="E2418">
        <v>2017</v>
      </c>
      <c r="F2418">
        <v>12.85202980761983</v>
      </c>
      <c r="G2418" t="s">
        <v>0</v>
      </c>
    </row>
    <row r="2419" spans="1:7" x14ac:dyDescent="0.25">
      <c r="A2419" t="s">
        <v>22</v>
      </c>
      <c r="B2419" t="s">
        <v>21</v>
      </c>
      <c r="C2419" t="s">
        <v>4</v>
      </c>
      <c r="D2419" t="s">
        <v>3</v>
      </c>
      <c r="E2419">
        <v>2017</v>
      </c>
      <c r="F2419">
        <v>488964081500.90051</v>
      </c>
      <c r="G2419" t="s">
        <v>0</v>
      </c>
    </row>
    <row r="2420" spans="1:7" x14ac:dyDescent="0.25">
      <c r="A2420" t="s">
        <v>22</v>
      </c>
      <c r="B2420" t="s">
        <v>21</v>
      </c>
      <c r="C2420" t="s">
        <v>66</v>
      </c>
      <c r="D2420" t="s">
        <v>67</v>
      </c>
      <c r="E2420">
        <v>2017</v>
      </c>
      <c r="F2420">
        <v>9.9050014209497625</v>
      </c>
      <c r="G2420" t="s">
        <v>0</v>
      </c>
    </row>
    <row r="2421" spans="1:7" x14ac:dyDescent="0.25">
      <c r="A2421" t="s">
        <v>22</v>
      </c>
      <c r="B2421" t="s">
        <v>21</v>
      </c>
      <c r="C2421" t="s">
        <v>68</v>
      </c>
      <c r="D2421" t="s">
        <v>69</v>
      </c>
      <c r="E2421">
        <v>2017</v>
      </c>
      <c r="F2421">
        <v>0.58712741909125943</v>
      </c>
      <c r="G2421" t="s">
        <v>0</v>
      </c>
    </row>
    <row r="2422" spans="1:7" x14ac:dyDescent="0.25">
      <c r="A2422" t="s">
        <v>20</v>
      </c>
      <c r="B2422" t="s">
        <v>19</v>
      </c>
      <c r="C2422" t="s">
        <v>50</v>
      </c>
      <c r="D2422" t="s">
        <v>49</v>
      </c>
      <c r="E2422">
        <v>2017</v>
      </c>
      <c r="F2422">
        <v>66.43938</v>
      </c>
      <c r="G2422" t="s">
        <v>0</v>
      </c>
    </row>
    <row r="2423" spans="1:7" x14ac:dyDescent="0.25">
      <c r="A2423" t="s">
        <v>20</v>
      </c>
      <c r="B2423" t="s">
        <v>19</v>
      </c>
      <c r="C2423" t="s">
        <v>6</v>
      </c>
      <c r="D2423" t="s">
        <v>5</v>
      </c>
      <c r="E2423">
        <v>2017</v>
      </c>
      <c r="F2423">
        <v>45.605197787835813</v>
      </c>
      <c r="G2423" t="s">
        <v>0</v>
      </c>
    </row>
    <row r="2424" spans="1:7" x14ac:dyDescent="0.25">
      <c r="A2424" t="s">
        <v>20</v>
      </c>
      <c r="B2424" t="s">
        <v>19</v>
      </c>
      <c r="C2424" t="s">
        <v>4</v>
      </c>
      <c r="D2424" t="s">
        <v>3</v>
      </c>
      <c r="E2424">
        <v>2017</v>
      </c>
      <c r="F2424">
        <v>351113338965.5813</v>
      </c>
      <c r="G2424" t="s">
        <v>0</v>
      </c>
    </row>
    <row r="2425" spans="1:7" x14ac:dyDescent="0.25">
      <c r="A2425" t="s">
        <v>20</v>
      </c>
      <c r="B2425" t="s">
        <v>19</v>
      </c>
      <c r="C2425" t="s">
        <v>66</v>
      </c>
      <c r="D2425" t="s">
        <v>67</v>
      </c>
      <c r="E2425">
        <v>2017</v>
      </c>
      <c r="F2425">
        <v>88.407442952849621</v>
      </c>
      <c r="G2425" t="s">
        <v>0</v>
      </c>
    </row>
    <row r="2426" spans="1:7" x14ac:dyDescent="0.25">
      <c r="A2426" t="s">
        <v>20</v>
      </c>
      <c r="B2426" t="s">
        <v>19</v>
      </c>
      <c r="C2426" t="s">
        <v>68</v>
      </c>
      <c r="D2426" t="s">
        <v>69</v>
      </c>
      <c r="E2426">
        <v>2017</v>
      </c>
      <c r="F2426">
        <v>10.291165642477759</v>
      </c>
      <c r="G2426" t="s">
        <v>0</v>
      </c>
    </row>
    <row r="2427" spans="1:7" x14ac:dyDescent="0.25">
      <c r="A2427" t="s">
        <v>18</v>
      </c>
      <c r="B2427" t="s">
        <v>17</v>
      </c>
      <c r="C2427" t="s">
        <v>50</v>
      </c>
      <c r="D2427" t="s">
        <v>49</v>
      </c>
      <c r="E2427">
        <v>2017</v>
      </c>
      <c r="F2427">
        <v>56.817279999999997</v>
      </c>
      <c r="G2427" t="s">
        <v>0</v>
      </c>
    </row>
    <row r="2428" spans="1:7" x14ac:dyDescent="0.25">
      <c r="A2428" t="s">
        <v>18</v>
      </c>
      <c r="B2428" t="s">
        <v>17</v>
      </c>
      <c r="C2428" t="s">
        <v>6</v>
      </c>
      <c r="D2428" t="s">
        <v>5</v>
      </c>
      <c r="E2428">
        <v>2017</v>
      </c>
      <c r="F2428">
        <v>52.27429793934003</v>
      </c>
      <c r="G2428" t="s">
        <v>0</v>
      </c>
    </row>
    <row r="2429" spans="1:7" x14ac:dyDescent="0.25">
      <c r="A2429" t="s">
        <v>18</v>
      </c>
      <c r="B2429" t="s">
        <v>17</v>
      </c>
      <c r="C2429" t="s">
        <v>4</v>
      </c>
      <c r="D2429" t="s">
        <v>3</v>
      </c>
      <c r="E2429">
        <v>2017</v>
      </c>
      <c r="F2429">
        <v>520089746650.74951</v>
      </c>
      <c r="G2429" t="s">
        <v>0</v>
      </c>
    </row>
    <row r="2430" spans="1:7" x14ac:dyDescent="0.25">
      <c r="A2430" t="s">
        <v>18</v>
      </c>
      <c r="B2430" t="s">
        <v>17</v>
      </c>
      <c r="C2430" t="s">
        <v>66</v>
      </c>
      <c r="D2430" t="s">
        <v>67</v>
      </c>
      <c r="E2430">
        <v>2017</v>
      </c>
      <c r="F2430">
        <v>38.116840598946027</v>
      </c>
      <c r="G2430" t="s">
        <v>0</v>
      </c>
    </row>
    <row r="2431" spans="1:7" x14ac:dyDescent="0.25">
      <c r="A2431" t="s">
        <v>18</v>
      </c>
      <c r="B2431" t="s">
        <v>17</v>
      </c>
      <c r="C2431" t="s">
        <v>68</v>
      </c>
      <c r="D2431" t="s">
        <v>69</v>
      </c>
      <c r="E2431">
        <v>2017</v>
      </c>
      <c r="F2431">
        <v>12.870451329258429</v>
      </c>
      <c r="G2431" t="s">
        <v>0</v>
      </c>
    </row>
    <row r="2432" spans="1:7" x14ac:dyDescent="0.25">
      <c r="A2432" t="s">
        <v>16</v>
      </c>
      <c r="B2432" t="s">
        <v>15</v>
      </c>
      <c r="C2432" t="s">
        <v>50</v>
      </c>
      <c r="D2432" t="s">
        <v>49</v>
      </c>
      <c r="E2432">
        <v>2017</v>
      </c>
      <c r="F2432">
        <v>49.852249999999998</v>
      </c>
      <c r="G2432" t="s">
        <v>0</v>
      </c>
    </row>
    <row r="2433" spans="1:7" x14ac:dyDescent="0.25">
      <c r="A2433" t="s">
        <v>16</v>
      </c>
      <c r="B2433" t="s">
        <v>15</v>
      </c>
      <c r="C2433" t="s">
        <v>6</v>
      </c>
      <c r="D2433" t="s">
        <v>5</v>
      </c>
      <c r="E2433">
        <v>2017</v>
      </c>
      <c r="F2433">
        <v>52.076597505313401</v>
      </c>
      <c r="G2433" t="s">
        <v>0</v>
      </c>
    </row>
    <row r="2434" spans="1:7" x14ac:dyDescent="0.25">
      <c r="A2434" t="s">
        <v>16</v>
      </c>
      <c r="B2434" t="s">
        <v>15</v>
      </c>
      <c r="C2434" t="s">
        <v>4</v>
      </c>
      <c r="D2434" t="s">
        <v>3</v>
      </c>
      <c r="E2434">
        <v>2017</v>
      </c>
      <c r="F2434">
        <v>1391065651845.678</v>
      </c>
      <c r="G2434" t="s">
        <v>0</v>
      </c>
    </row>
    <row r="2435" spans="1:7" x14ac:dyDescent="0.25">
      <c r="A2435" t="s">
        <v>16</v>
      </c>
      <c r="B2435" t="s">
        <v>15</v>
      </c>
      <c r="C2435" t="s">
        <v>66</v>
      </c>
      <c r="D2435" t="s">
        <v>67</v>
      </c>
      <c r="E2435">
        <v>2017</v>
      </c>
      <c r="F2435">
        <v>39.602665063004011</v>
      </c>
      <c r="G2435" t="s">
        <v>0</v>
      </c>
    </row>
    <row r="2436" spans="1:7" x14ac:dyDescent="0.25">
      <c r="A2436" t="s">
        <v>16</v>
      </c>
      <c r="B2436" t="s">
        <v>15</v>
      </c>
      <c r="C2436" t="s">
        <v>68</v>
      </c>
      <c r="D2436" t="s">
        <v>69</v>
      </c>
      <c r="E2436">
        <v>2017</v>
      </c>
      <c r="F2436">
        <v>9.2437263024082217</v>
      </c>
      <c r="G2436" t="s">
        <v>0</v>
      </c>
    </row>
    <row r="2437" spans="1:7" x14ac:dyDescent="0.25">
      <c r="A2437" t="s">
        <v>14</v>
      </c>
      <c r="B2437" t="s">
        <v>13</v>
      </c>
      <c r="C2437" t="s">
        <v>50</v>
      </c>
      <c r="D2437" t="s">
        <v>49</v>
      </c>
      <c r="E2437">
        <v>2017</v>
      </c>
      <c r="F2437">
        <v>113.417</v>
      </c>
      <c r="G2437" t="s">
        <v>0</v>
      </c>
    </row>
    <row r="2438" spans="1:7" x14ac:dyDescent="0.25">
      <c r="A2438" t="s">
        <v>14</v>
      </c>
      <c r="B2438" t="s">
        <v>13</v>
      </c>
      <c r="C2438" t="s">
        <v>6</v>
      </c>
      <c r="D2438" t="s">
        <v>5</v>
      </c>
      <c r="E2438">
        <v>2017</v>
      </c>
      <c r="F2438">
        <v>120.83577492940709</v>
      </c>
      <c r="G2438" t="s">
        <v>0</v>
      </c>
    </row>
    <row r="2439" spans="1:7" x14ac:dyDescent="0.25">
      <c r="A2439" t="s">
        <v>14</v>
      </c>
      <c r="B2439" t="s">
        <v>13</v>
      </c>
      <c r="C2439" t="s">
        <v>4</v>
      </c>
      <c r="D2439" t="s">
        <v>3</v>
      </c>
      <c r="E2439">
        <v>2017</v>
      </c>
      <c r="F2439">
        <v>333846562289.74597</v>
      </c>
      <c r="G2439" t="s">
        <v>0</v>
      </c>
    </row>
    <row r="2440" spans="1:7" x14ac:dyDescent="0.25">
      <c r="A2440" t="s">
        <v>14</v>
      </c>
      <c r="B2440" t="s">
        <v>13</v>
      </c>
      <c r="C2440" t="s">
        <v>66</v>
      </c>
      <c r="D2440" t="s">
        <v>67</v>
      </c>
      <c r="E2440">
        <v>2017</v>
      </c>
      <c r="F2440">
        <v>229.0708210527109</v>
      </c>
      <c r="G2440" t="s">
        <v>0</v>
      </c>
    </row>
    <row r="2441" spans="1:7" x14ac:dyDescent="0.25">
      <c r="A2441" t="s">
        <v>14</v>
      </c>
      <c r="B2441" t="s">
        <v>13</v>
      </c>
      <c r="C2441" t="s">
        <v>68</v>
      </c>
      <c r="D2441" t="s">
        <v>69</v>
      </c>
      <c r="E2441">
        <v>2017</v>
      </c>
      <c r="F2441">
        <v>63.90136501090825</v>
      </c>
      <c r="G2441" t="s">
        <v>0</v>
      </c>
    </row>
    <row r="2442" spans="1:7" x14ac:dyDescent="0.25">
      <c r="A2442" t="s">
        <v>12</v>
      </c>
      <c r="B2442" t="s">
        <v>11</v>
      </c>
      <c r="C2442" t="s">
        <v>50</v>
      </c>
      <c r="D2442" t="s">
        <v>49</v>
      </c>
      <c r="E2442">
        <v>2017</v>
      </c>
      <c r="F2442">
        <v>54.39217</v>
      </c>
      <c r="G2442" t="s">
        <v>0</v>
      </c>
    </row>
    <row r="2443" spans="1:7" x14ac:dyDescent="0.25">
      <c r="A2443" t="s">
        <v>12</v>
      </c>
      <c r="B2443" t="s">
        <v>11</v>
      </c>
      <c r="C2443" t="s">
        <v>6</v>
      </c>
      <c r="D2443" t="s">
        <v>5</v>
      </c>
      <c r="E2443">
        <v>2017</v>
      </c>
      <c r="F2443">
        <v>127.0302838584542</v>
      </c>
      <c r="G2443" t="s">
        <v>0</v>
      </c>
    </row>
    <row r="2444" spans="1:7" x14ac:dyDescent="0.25">
      <c r="A2444" t="s">
        <v>12</v>
      </c>
      <c r="B2444" t="s">
        <v>11</v>
      </c>
      <c r="C2444" t="s">
        <v>4</v>
      </c>
      <c r="D2444" t="s">
        <v>3</v>
      </c>
      <c r="E2444">
        <v>2017</v>
      </c>
      <c r="F2444">
        <v>353055253707.07141</v>
      </c>
      <c r="G2444" t="s">
        <v>0</v>
      </c>
    </row>
    <row r="2445" spans="1:7" x14ac:dyDescent="0.25">
      <c r="A2445" t="s">
        <v>12</v>
      </c>
      <c r="B2445" t="s">
        <v>11</v>
      </c>
      <c r="C2445" t="s">
        <v>66</v>
      </c>
      <c r="D2445" t="s">
        <v>67</v>
      </c>
      <c r="E2445">
        <v>2017</v>
      </c>
      <c r="F2445">
        <v>322.71097528991783</v>
      </c>
      <c r="G2445" t="s">
        <v>0</v>
      </c>
    </row>
    <row r="2446" spans="1:7" x14ac:dyDescent="0.25">
      <c r="A2446" t="s">
        <v>12</v>
      </c>
      <c r="B2446" t="s">
        <v>11</v>
      </c>
      <c r="C2446" t="s">
        <v>68</v>
      </c>
      <c r="D2446" t="s">
        <v>69</v>
      </c>
      <c r="E2446">
        <v>2017</v>
      </c>
      <c r="F2446">
        <v>107.4108302671448</v>
      </c>
      <c r="G2446" t="s">
        <v>0</v>
      </c>
    </row>
    <row r="2447" spans="1:7" x14ac:dyDescent="0.25">
      <c r="A2447" t="s">
        <v>10</v>
      </c>
      <c r="B2447" t="s">
        <v>9</v>
      </c>
      <c r="C2447" t="s">
        <v>50</v>
      </c>
      <c r="D2447" t="s">
        <v>49</v>
      </c>
      <c r="E2447">
        <v>2017</v>
      </c>
      <c r="F2447">
        <v>113.5236</v>
      </c>
      <c r="G2447" t="s">
        <v>0</v>
      </c>
    </row>
    <row r="2448" spans="1:7" x14ac:dyDescent="0.25">
      <c r="A2448" t="s">
        <v>10</v>
      </c>
      <c r="B2448" t="s">
        <v>9</v>
      </c>
      <c r="C2448" t="s">
        <v>6</v>
      </c>
      <c r="D2448" t="s">
        <v>5</v>
      </c>
      <c r="E2448">
        <v>2017</v>
      </c>
      <c r="F2448">
        <v>144.64030726520571</v>
      </c>
      <c r="G2448" t="s">
        <v>0</v>
      </c>
    </row>
    <row r="2449" spans="1:7" x14ac:dyDescent="0.25">
      <c r="A2449" t="s">
        <v>10</v>
      </c>
      <c r="B2449" t="s">
        <v>9</v>
      </c>
      <c r="C2449" t="s">
        <v>4</v>
      </c>
      <c r="D2449" t="s">
        <v>3</v>
      </c>
      <c r="E2449">
        <v>2017</v>
      </c>
      <c r="F2449">
        <v>432422173710.33337</v>
      </c>
      <c r="G2449" t="s">
        <v>0</v>
      </c>
    </row>
    <row r="2450" spans="1:7" x14ac:dyDescent="0.25">
      <c r="A2450" t="s">
        <v>10</v>
      </c>
      <c r="B2450" t="s">
        <v>9</v>
      </c>
      <c r="C2450" t="s">
        <v>66</v>
      </c>
      <c r="D2450" t="s">
        <v>67</v>
      </c>
      <c r="E2450">
        <v>2017</v>
      </c>
      <c r="F2450">
        <v>120.25577217678369</v>
      </c>
      <c r="G2450" t="s">
        <v>0</v>
      </c>
    </row>
    <row r="2451" spans="1:7" x14ac:dyDescent="0.25">
      <c r="A2451" t="s">
        <v>10</v>
      </c>
      <c r="B2451" t="s">
        <v>9</v>
      </c>
      <c r="C2451" t="s">
        <v>68</v>
      </c>
      <c r="D2451" t="s">
        <v>69</v>
      </c>
      <c r="E2451">
        <v>2017</v>
      </c>
      <c r="F2451">
        <v>74.399837933893778</v>
      </c>
      <c r="G2451" t="s">
        <v>0</v>
      </c>
    </row>
    <row r="2452" spans="1:7" x14ac:dyDescent="0.25">
      <c r="A2452" t="s">
        <v>8</v>
      </c>
      <c r="B2452" t="s">
        <v>7</v>
      </c>
      <c r="C2452" t="s">
        <v>50</v>
      </c>
      <c r="D2452" t="s">
        <v>49</v>
      </c>
      <c r="E2452">
        <v>2017</v>
      </c>
      <c r="F2452">
        <v>48.765770000000003</v>
      </c>
      <c r="G2452" t="s">
        <v>0</v>
      </c>
    </row>
    <row r="2453" spans="1:7" x14ac:dyDescent="0.25">
      <c r="A2453" t="s">
        <v>8</v>
      </c>
      <c r="B2453" t="s">
        <v>7</v>
      </c>
      <c r="C2453" t="s">
        <v>6</v>
      </c>
      <c r="D2453" t="s">
        <v>5</v>
      </c>
      <c r="E2453">
        <v>2017</v>
      </c>
      <c r="F2453">
        <v>70.483051212333734</v>
      </c>
      <c r="G2453" t="s">
        <v>0</v>
      </c>
    </row>
    <row r="2454" spans="1:7" x14ac:dyDescent="0.25">
      <c r="A2454" t="s">
        <v>8</v>
      </c>
      <c r="B2454" t="s">
        <v>7</v>
      </c>
      <c r="C2454" t="s">
        <v>4</v>
      </c>
      <c r="D2454" t="s">
        <v>3</v>
      </c>
      <c r="E2454">
        <v>2017</v>
      </c>
      <c r="F2454">
        <v>960031200973.59888</v>
      </c>
      <c r="G2454" t="s">
        <v>0</v>
      </c>
    </row>
    <row r="2455" spans="1:7" x14ac:dyDescent="0.25">
      <c r="A2455" t="s">
        <v>8</v>
      </c>
      <c r="B2455" t="s">
        <v>7</v>
      </c>
      <c r="C2455" t="s">
        <v>66</v>
      </c>
      <c r="D2455" t="s">
        <v>67</v>
      </c>
      <c r="E2455">
        <v>2017</v>
      </c>
      <c r="F2455">
        <v>26.48601487595689</v>
      </c>
      <c r="G2455" t="s">
        <v>0</v>
      </c>
    </row>
    <row r="2456" spans="1:7" x14ac:dyDescent="0.25">
      <c r="A2456" t="s">
        <v>8</v>
      </c>
      <c r="B2456" t="s">
        <v>7</v>
      </c>
      <c r="C2456" t="s">
        <v>68</v>
      </c>
      <c r="D2456" t="s">
        <v>69</v>
      </c>
      <c r="E2456">
        <v>2017</v>
      </c>
      <c r="F2456">
        <v>43.92416511793455</v>
      </c>
      <c r="G2456" t="s">
        <v>0</v>
      </c>
    </row>
    <row r="2457" spans="1:7" x14ac:dyDescent="0.25">
      <c r="A2457" t="s">
        <v>2</v>
      </c>
      <c r="B2457" t="s">
        <v>1</v>
      </c>
      <c r="C2457" t="s">
        <v>50</v>
      </c>
      <c r="D2457" t="s">
        <v>49</v>
      </c>
      <c r="E2457">
        <v>2017</v>
      </c>
      <c r="F2457">
        <v>82.215140000000005</v>
      </c>
      <c r="G2457" t="s">
        <v>0</v>
      </c>
    </row>
    <row r="2458" spans="1:7" x14ac:dyDescent="0.25">
      <c r="A2458" t="s">
        <v>2</v>
      </c>
      <c r="B2458" t="s">
        <v>1</v>
      </c>
      <c r="C2458" t="s">
        <v>6</v>
      </c>
      <c r="D2458" t="s">
        <v>5</v>
      </c>
      <c r="E2458">
        <v>2017</v>
      </c>
      <c r="F2458">
        <v>194.09099665384721</v>
      </c>
      <c r="G2458" t="s">
        <v>0</v>
      </c>
    </row>
    <row r="2459" spans="1:7" x14ac:dyDescent="0.25">
      <c r="A2459" t="s">
        <v>2</v>
      </c>
      <c r="B2459" t="s">
        <v>1</v>
      </c>
      <c r="C2459" t="s">
        <v>4</v>
      </c>
      <c r="D2459" t="s">
        <v>3</v>
      </c>
      <c r="E2459">
        <v>2017</v>
      </c>
      <c r="F2459">
        <v>19085691122935.238</v>
      </c>
      <c r="G2459" t="s">
        <v>0</v>
      </c>
    </row>
    <row r="2460" spans="1:7" x14ac:dyDescent="0.25">
      <c r="A2460" t="s">
        <v>2</v>
      </c>
      <c r="B2460" t="s">
        <v>1</v>
      </c>
      <c r="C2460" t="s">
        <v>66</v>
      </c>
      <c r="D2460" t="s">
        <v>67</v>
      </c>
      <c r="E2460">
        <v>2017</v>
      </c>
      <c r="F2460">
        <v>163.78001016923119</v>
      </c>
      <c r="G2460" t="s">
        <v>0</v>
      </c>
    </row>
    <row r="2461" spans="1:7" x14ac:dyDescent="0.25">
      <c r="A2461" t="s">
        <v>2</v>
      </c>
      <c r="B2461" t="s">
        <v>1</v>
      </c>
      <c r="C2461" t="s">
        <v>68</v>
      </c>
      <c r="D2461" t="s">
        <v>69</v>
      </c>
      <c r="E2461">
        <v>2017</v>
      </c>
      <c r="F2461">
        <v>202.8639325861144</v>
      </c>
      <c r="G2461" t="s">
        <v>0</v>
      </c>
    </row>
    <row r="2462" spans="1:7" x14ac:dyDescent="0.25">
      <c r="A2462" t="s">
        <v>48</v>
      </c>
      <c r="B2462" t="s">
        <v>47</v>
      </c>
      <c r="C2462" t="s">
        <v>50</v>
      </c>
      <c r="D2462" t="s">
        <v>49</v>
      </c>
      <c r="E2462">
        <v>2018</v>
      </c>
      <c r="F2462">
        <v>96.864909999999995</v>
      </c>
      <c r="G2462" t="s">
        <v>0</v>
      </c>
    </row>
    <row r="2463" spans="1:7" x14ac:dyDescent="0.25">
      <c r="A2463" t="s">
        <v>48</v>
      </c>
      <c r="B2463" t="s">
        <v>47</v>
      </c>
      <c r="C2463" t="s">
        <v>6</v>
      </c>
      <c r="D2463" t="s">
        <v>5</v>
      </c>
      <c r="E2463">
        <v>2018</v>
      </c>
      <c r="F2463">
        <v>140.01938812374399</v>
      </c>
      <c r="G2463" t="s">
        <v>0</v>
      </c>
    </row>
    <row r="2464" spans="1:7" x14ac:dyDescent="0.25">
      <c r="A2464" t="s">
        <v>48</v>
      </c>
      <c r="B2464" t="s">
        <v>47</v>
      </c>
      <c r="C2464" t="s">
        <v>4</v>
      </c>
      <c r="D2464" t="s">
        <v>3</v>
      </c>
      <c r="E2464">
        <v>2018</v>
      </c>
      <c r="F2464">
        <v>1461119016244.313</v>
      </c>
      <c r="G2464" t="s">
        <v>0</v>
      </c>
    </row>
    <row r="2465" spans="1:7" x14ac:dyDescent="0.25">
      <c r="A2465" t="s">
        <v>48</v>
      </c>
      <c r="B2465" t="s">
        <v>47</v>
      </c>
      <c r="C2465" t="s">
        <v>66</v>
      </c>
      <c r="D2465" t="s">
        <v>67</v>
      </c>
      <c r="E2465">
        <v>2018</v>
      </c>
      <c r="F2465">
        <v>88.443218506192835</v>
      </c>
      <c r="G2465" t="s">
        <v>0</v>
      </c>
    </row>
    <row r="2466" spans="1:7" x14ac:dyDescent="0.25">
      <c r="A2466" t="s">
        <v>48</v>
      </c>
      <c r="B2466" t="s">
        <v>47</v>
      </c>
      <c r="C2466" t="s">
        <v>68</v>
      </c>
      <c r="D2466" t="s">
        <v>69</v>
      </c>
      <c r="E2466">
        <v>2018</v>
      </c>
      <c r="F2466">
        <v>54.210814455086599</v>
      </c>
      <c r="G2466" t="s">
        <v>0</v>
      </c>
    </row>
    <row r="2467" spans="1:7" x14ac:dyDescent="0.25">
      <c r="A2467" t="s">
        <v>46</v>
      </c>
      <c r="B2467" t="s">
        <v>45</v>
      </c>
      <c r="C2467" t="s">
        <v>50</v>
      </c>
      <c r="D2467" t="s">
        <v>49</v>
      </c>
      <c r="E2467">
        <v>2018</v>
      </c>
      <c r="F2467">
        <v>66.608469999999997</v>
      </c>
      <c r="G2467" t="s">
        <v>0</v>
      </c>
    </row>
    <row r="2468" spans="1:7" x14ac:dyDescent="0.25">
      <c r="A2468" t="s">
        <v>46</v>
      </c>
      <c r="B2468" t="s">
        <v>45</v>
      </c>
      <c r="C2468" t="s">
        <v>6</v>
      </c>
      <c r="D2468" t="s">
        <v>5</v>
      </c>
      <c r="E2468">
        <v>2018</v>
      </c>
      <c r="F2468">
        <v>60.218347938177551</v>
      </c>
      <c r="G2468" t="s">
        <v>0</v>
      </c>
    </row>
    <row r="2469" spans="1:7" x14ac:dyDescent="0.25">
      <c r="A2469" t="s">
        <v>46</v>
      </c>
      <c r="B2469" t="s">
        <v>45</v>
      </c>
      <c r="C2469" t="s">
        <v>4</v>
      </c>
      <c r="D2469" t="s">
        <v>3</v>
      </c>
      <c r="E2469">
        <v>2018</v>
      </c>
      <c r="F2469">
        <v>1797736844969.1599</v>
      </c>
      <c r="G2469" t="s">
        <v>0</v>
      </c>
    </row>
    <row r="2470" spans="1:7" x14ac:dyDescent="0.25">
      <c r="A2470" t="s">
        <v>46</v>
      </c>
      <c r="B2470" t="s">
        <v>45</v>
      </c>
      <c r="C2470" t="s">
        <v>66</v>
      </c>
      <c r="D2470" t="s">
        <v>67</v>
      </c>
      <c r="E2470">
        <v>2018</v>
      </c>
      <c r="F2470">
        <v>47.82764762787582</v>
      </c>
      <c r="G2470" t="s">
        <v>0</v>
      </c>
    </row>
    <row r="2471" spans="1:7" x14ac:dyDescent="0.25">
      <c r="A2471" t="s">
        <v>46</v>
      </c>
      <c r="B2471" t="s">
        <v>45</v>
      </c>
      <c r="C2471" t="s">
        <v>68</v>
      </c>
      <c r="D2471" t="s">
        <v>69</v>
      </c>
      <c r="E2471">
        <v>2018</v>
      </c>
      <c r="F2471">
        <v>40.126376334526618</v>
      </c>
      <c r="G2471" t="s">
        <v>0</v>
      </c>
    </row>
    <row r="2472" spans="1:7" x14ac:dyDescent="0.25">
      <c r="A2472" t="s">
        <v>44</v>
      </c>
      <c r="B2472" t="s">
        <v>43</v>
      </c>
      <c r="C2472" t="s">
        <v>50</v>
      </c>
      <c r="D2472" t="s">
        <v>49</v>
      </c>
      <c r="E2472">
        <v>2018</v>
      </c>
      <c r="F2472">
        <v>52.298360000000002</v>
      </c>
      <c r="G2472" t="s">
        <v>0</v>
      </c>
    </row>
    <row r="2473" spans="1:7" x14ac:dyDescent="0.25">
      <c r="A2473" t="s">
        <v>44</v>
      </c>
      <c r="B2473" t="s">
        <v>43</v>
      </c>
      <c r="C2473" t="s">
        <v>6</v>
      </c>
      <c r="D2473" t="s">
        <v>5</v>
      </c>
      <c r="E2473">
        <v>2018</v>
      </c>
      <c r="F2473">
        <v>118.1942309008023</v>
      </c>
      <c r="G2473" t="s">
        <v>0</v>
      </c>
    </row>
    <row r="2474" spans="1:7" x14ac:dyDescent="0.25">
      <c r="A2474" t="s">
        <v>44</v>
      </c>
      <c r="B2474" t="s">
        <v>43</v>
      </c>
      <c r="C2474" t="s">
        <v>4</v>
      </c>
      <c r="D2474" t="s">
        <v>3</v>
      </c>
      <c r="E2474">
        <v>2018</v>
      </c>
      <c r="F2474">
        <v>260027117802.78519</v>
      </c>
      <c r="G2474" t="s">
        <v>0</v>
      </c>
    </row>
    <row r="2475" spans="1:7" x14ac:dyDescent="0.25">
      <c r="A2475" t="s">
        <v>44</v>
      </c>
      <c r="B2475" t="s">
        <v>43</v>
      </c>
      <c r="C2475" t="s">
        <v>66</v>
      </c>
      <c r="D2475" t="s">
        <v>67</v>
      </c>
      <c r="E2475">
        <v>2018</v>
      </c>
      <c r="F2475">
        <v>85.487992073769561</v>
      </c>
      <c r="G2475" t="s">
        <v>0</v>
      </c>
    </row>
    <row r="2476" spans="1:7" x14ac:dyDescent="0.25">
      <c r="A2476" t="s">
        <v>44</v>
      </c>
      <c r="B2476" t="s">
        <v>43</v>
      </c>
      <c r="C2476" t="s">
        <v>68</v>
      </c>
      <c r="D2476" t="s">
        <v>69</v>
      </c>
      <c r="E2476">
        <v>2018</v>
      </c>
      <c r="F2476">
        <v>15.46261638114081</v>
      </c>
      <c r="G2476" t="s">
        <v>0</v>
      </c>
    </row>
    <row r="2477" spans="1:7" x14ac:dyDescent="0.25">
      <c r="A2477" t="s">
        <v>42</v>
      </c>
      <c r="B2477" t="s">
        <v>41</v>
      </c>
      <c r="C2477" t="s">
        <v>50</v>
      </c>
      <c r="D2477" t="s">
        <v>49</v>
      </c>
      <c r="E2477">
        <v>2018</v>
      </c>
      <c r="F2477">
        <v>52.049160000000001</v>
      </c>
      <c r="G2477" t="s">
        <v>0</v>
      </c>
    </row>
    <row r="2478" spans="1:7" x14ac:dyDescent="0.25">
      <c r="A2478" t="s">
        <v>42</v>
      </c>
      <c r="B2478" t="s">
        <v>41</v>
      </c>
      <c r="C2478" t="s">
        <v>6</v>
      </c>
      <c r="D2478" t="s">
        <v>5</v>
      </c>
      <c r="E2478">
        <v>2018</v>
      </c>
      <c r="F2478">
        <v>154.99156022476359</v>
      </c>
      <c r="G2478" t="s">
        <v>0</v>
      </c>
    </row>
    <row r="2479" spans="1:7" x14ac:dyDescent="0.25">
      <c r="A2479" t="s">
        <v>42</v>
      </c>
      <c r="B2479" t="s">
        <v>41</v>
      </c>
      <c r="C2479" t="s">
        <v>4</v>
      </c>
      <c r="D2479" t="s">
        <v>3</v>
      </c>
      <c r="E2479">
        <v>2018</v>
      </c>
      <c r="F2479">
        <v>13745158275136.67</v>
      </c>
      <c r="G2479" t="s">
        <v>0</v>
      </c>
    </row>
    <row r="2480" spans="1:7" x14ac:dyDescent="0.25">
      <c r="A2480" t="s">
        <v>42</v>
      </c>
      <c r="B2480" t="s">
        <v>41</v>
      </c>
      <c r="C2480" t="s">
        <v>66</v>
      </c>
      <c r="D2480" t="s">
        <v>67</v>
      </c>
      <c r="E2480">
        <v>2018</v>
      </c>
      <c r="F2480">
        <v>44.705855761952058</v>
      </c>
      <c r="G2480" t="s">
        <v>0</v>
      </c>
    </row>
    <row r="2481" spans="1:7" x14ac:dyDescent="0.25">
      <c r="A2481" t="s">
        <v>42</v>
      </c>
      <c r="B2481" t="s">
        <v>41</v>
      </c>
      <c r="C2481" t="s">
        <v>68</v>
      </c>
      <c r="D2481" t="s">
        <v>69</v>
      </c>
      <c r="E2481">
        <v>2018</v>
      </c>
      <c r="F2481">
        <v>92.386617433106423</v>
      </c>
      <c r="G2481" t="s">
        <v>0</v>
      </c>
    </row>
    <row r="2482" spans="1:7" x14ac:dyDescent="0.25">
      <c r="A2482" t="s">
        <v>40</v>
      </c>
      <c r="B2482" t="s">
        <v>39</v>
      </c>
      <c r="C2482" t="s">
        <v>50</v>
      </c>
      <c r="D2482" t="s">
        <v>49</v>
      </c>
      <c r="E2482">
        <v>2018</v>
      </c>
      <c r="F2482">
        <v>353.06389999999999</v>
      </c>
      <c r="G2482" t="s">
        <v>0</v>
      </c>
    </row>
    <row r="2483" spans="1:7" x14ac:dyDescent="0.25">
      <c r="A2483" t="s">
        <v>40</v>
      </c>
      <c r="B2483" t="s">
        <v>39</v>
      </c>
      <c r="C2483" t="s">
        <v>6</v>
      </c>
      <c r="D2483" t="s">
        <v>5</v>
      </c>
      <c r="E2483">
        <v>2018</v>
      </c>
      <c r="F2483">
        <v>219.9081232504852</v>
      </c>
      <c r="G2483" t="s">
        <v>0</v>
      </c>
    </row>
    <row r="2484" spans="1:7" x14ac:dyDescent="0.25">
      <c r="A2484" t="s">
        <v>40</v>
      </c>
      <c r="B2484" t="s">
        <v>39</v>
      </c>
      <c r="C2484" t="s">
        <v>4</v>
      </c>
      <c r="D2484" t="s">
        <v>3</v>
      </c>
      <c r="E2484">
        <v>2018</v>
      </c>
      <c r="F2484">
        <v>337457492970.7572</v>
      </c>
      <c r="G2484" t="s">
        <v>0</v>
      </c>
    </row>
    <row r="2485" spans="1:7" x14ac:dyDescent="0.25">
      <c r="A2485" t="s">
        <v>40</v>
      </c>
      <c r="B2485" t="s">
        <v>39</v>
      </c>
      <c r="C2485" t="s">
        <v>66</v>
      </c>
      <c r="D2485" t="s">
        <v>67</v>
      </c>
      <c r="E2485">
        <v>2018</v>
      </c>
      <c r="F2485">
        <v>1055.816242018403</v>
      </c>
      <c r="G2485" t="s">
        <v>0</v>
      </c>
    </row>
    <row r="2486" spans="1:7" x14ac:dyDescent="0.25">
      <c r="A2486" t="s">
        <v>40</v>
      </c>
      <c r="B2486" t="s">
        <v>39</v>
      </c>
      <c r="C2486" t="s">
        <v>68</v>
      </c>
      <c r="D2486" t="s">
        <v>69</v>
      </c>
      <c r="E2486">
        <v>2018</v>
      </c>
      <c r="F2486">
        <v>626.64485905519052</v>
      </c>
      <c r="G2486" t="s">
        <v>0</v>
      </c>
    </row>
    <row r="2487" spans="1:7" x14ac:dyDescent="0.25">
      <c r="A2487" t="s">
        <v>38</v>
      </c>
      <c r="B2487" t="s">
        <v>37</v>
      </c>
      <c r="C2487" t="s">
        <v>50</v>
      </c>
      <c r="D2487" t="s">
        <v>49</v>
      </c>
      <c r="E2487">
        <v>2018</v>
      </c>
      <c r="F2487">
        <v>64.379840000000002</v>
      </c>
      <c r="G2487" t="s">
        <v>0</v>
      </c>
    </row>
    <row r="2488" spans="1:7" x14ac:dyDescent="0.25">
      <c r="A2488" t="s">
        <v>38</v>
      </c>
      <c r="B2488" t="s">
        <v>37</v>
      </c>
      <c r="C2488" t="s">
        <v>6</v>
      </c>
      <c r="D2488" t="s">
        <v>5</v>
      </c>
      <c r="E2488">
        <v>2018</v>
      </c>
      <c r="F2488">
        <v>50.338162746306253</v>
      </c>
      <c r="G2488" t="s">
        <v>0</v>
      </c>
    </row>
    <row r="2489" spans="1:7" x14ac:dyDescent="0.25">
      <c r="A2489" t="s">
        <v>38</v>
      </c>
      <c r="B2489" t="s">
        <v>37</v>
      </c>
      <c r="C2489" t="s">
        <v>4</v>
      </c>
      <c r="D2489" t="s">
        <v>3</v>
      </c>
      <c r="E2489">
        <v>2018</v>
      </c>
      <c r="F2489">
        <v>2588974770244.5669</v>
      </c>
      <c r="G2489" t="s">
        <v>0</v>
      </c>
    </row>
    <row r="2490" spans="1:7" x14ac:dyDescent="0.25">
      <c r="A2490" t="s">
        <v>38</v>
      </c>
      <c r="B2490" t="s">
        <v>37</v>
      </c>
      <c r="C2490" t="s">
        <v>66</v>
      </c>
      <c r="D2490" t="s">
        <v>67</v>
      </c>
      <c r="E2490">
        <v>2018</v>
      </c>
      <c r="F2490">
        <v>153.16048247096731</v>
      </c>
      <c r="G2490" t="s">
        <v>0</v>
      </c>
    </row>
    <row r="2491" spans="1:7" x14ac:dyDescent="0.25">
      <c r="A2491" t="s">
        <v>38</v>
      </c>
      <c r="B2491" t="s">
        <v>37</v>
      </c>
      <c r="C2491" t="s">
        <v>68</v>
      </c>
      <c r="D2491" t="s">
        <v>69</v>
      </c>
      <c r="E2491">
        <v>2018</v>
      </c>
      <c r="F2491">
        <v>46.594685284955268</v>
      </c>
      <c r="G2491" t="s">
        <v>0</v>
      </c>
    </row>
    <row r="2492" spans="1:7" x14ac:dyDescent="0.25">
      <c r="A2492" t="s">
        <v>36</v>
      </c>
      <c r="B2492" t="s">
        <v>35</v>
      </c>
      <c r="C2492" t="s">
        <v>50</v>
      </c>
      <c r="D2492" t="s">
        <v>49</v>
      </c>
      <c r="E2492">
        <v>2018</v>
      </c>
      <c r="F2492">
        <v>34.5946</v>
      </c>
      <c r="G2492" t="s">
        <v>0</v>
      </c>
    </row>
    <row r="2493" spans="1:7" x14ac:dyDescent="0.25">
      <c r="A2493" t="s">
        <v>36</v>
      </c>
      <c r="B2493" t="s">
        <v>35</v>
      </c>
      <c r="C2493" t="s">
        <v>6</v>
      </c>
      <c r="D2493" t="s">
        <v>5</v>
      </c>
      <c r="E2493">
        <v>2018</v>
      </c>
      <c r="F2493">
        <v>38.805449666563902</v>
      </c>
      <c r="G2493" t="s">
        <v>0</v>
      </c>
    </row>
    <row r="2494" spans="1:7" x14ac:dyDescent="0.25">
      <c r="A2494" t="s">
        <v>36</v>
      </c>
      <c r="B2494" t="s">
        <v>35</v>
      </c>
      <c r="C2494" t="s">
        <v>4</v>
      </c>
      <c r="D2494" t="s">
        <v>3</v>
      </c>
      <c r="E2494">
        <v>2018</v>
      </c>
      <c r="F2494">
        <v>999178586309.02063</v>
      </c>
      <c r="G2494" t="s">
        <v>0</v>
      </c>
    </row>
    <row r="2495" spans="1:7" x14ac:dyDescent="0.25">
      <c r="A2495" t="s">
        <v>36</v>
      </c>
      <c r="B2495" t="s">
        <v>35</v>
      </c>
      <c r="C2495" t="s">
        <v>66</v>
      </c>
      <c r="D2495" t="s">
        <v>67</v>
      </c>
      <c r="E2495">
        <v>2018</v>
      </c>
      <c r="F2495">
        <v>46.702409553893979</v>
      </c>
      <c r="G2495" t="s">
        <v>0</v>
      </c>
    </row>
    <row r="2496" spans="1:7" x14ac:dyDescent="0.25">
      <c r="A2496" t="s">
        <v>36</v>
      </c>
      <c r="B2496" t="s">
        <v>35</v>
      </c>
      <c r="C2496" t="s">
        <v>68</v>
      </c>
      <c r="D2496" t="s">
        <v>69</v>
      </c>
      <c r="E2496">
        <v>2018</v>
      </c>
      <c r="F2496">
        <v>10.0407971135811</v>
      </c>
      <c r="G2496" t="s">
        <v>0</v>
      </c>
    </row>
    <row r="2497" spans="1:7" x14ac:dyDescent="0.25">
      <c r="A2497" t="s">
        <v>34</v>
      </c>
      <c r="B2497" t="s">
        <v>33</v>
      </c>
      <c r="C2497" t="s">
        <v>50</v>
      </c>
      <c r="D2497" t="s">
        <v>49</v>
      </c>
      <c r="E2497">
        <v>2018</v>
      </c>
      <c r="F2497">
        <v>73.960480000000004</v>
      </c>
      <c r="G2497" t="s">
        <v>0</v>
      </c>
    </row>
    <row r="2498" spans="1:7" x14ac:dyDescent="0.25">
      <c r="A2498" t="s">
        <v>34</v>
      </c>
      <c r="B2498" t="s">
        <v>33</v>
      </c>
      <c r="C2498" t="s">
        <v>6</v>
      </c>
      <c r="D2498" t="s">
        <v>5</v>
      </c>
      <c r="E2498">
        <v>2018</v>
      </c>
      <c r="F2498">
        <v>65.486167925710731</v>
      </c>
      <c r="G2498" t="s">
        <v>0</v>
      </c>
    </row>
    <row r="2499" spans="1:7" x14ac:dyDescent="0.25">
      <c r="A2499" t="s">
        <v>34</v>
      </c>
      <c r="B2499" t="s">
        <v>33</v>
      </c>
      <c r="C2499" t="s">
        <v>4</v>
      </c>
      <c r="D2499" t="s">
        <v>3</v>
      </c>
      <c r="E2499">
        <v>2018</v>
      </c>
      <c r="F2499">
        <v>344027669320.13147</v>
      </c>
      <c r="G2499" t="s">
        <v>0</v>
      </c>
    </row>
    <row r="2500" spans="1:7" x14ac:dyDescent="0.25">
      <c r="A2500" t="s">
        <v>34</v>
      </c>
      <c r="B2500" t="s">
        <v>33</v>
      </c>
      <c r="C2500" t="s">
        <v>66</v>
      </c>
      <c r="D2500" t="s">
        <v>67</v>
      </c>
      <c r="E2500">
        <v>2018</v>
      </c>
      <c r="F2500">
        <v>49.818457821208227</v>
      </c>
      <c r="G2500" t="s">
        <v>0</v>
      </c>
    </row>
    <row r="2501" spans="1:7" x14ac:dyDescent="0.25">
      <c r="A2501" t="s">
        <v>34</v>
      </c>
      <c r="B2501" t="s">
        <v>33</v>
      </c>
      <c r="C2501" t="s">
        <v>68</v>
      </c>
      <c r="D2501" t="s">
        <v>69</v>
      </c>
      <c r="E2501">
        <v>2018</v>
      </c>
      <c r="F2501">
        <v>16.593255950612239</v>
      </c>
      <c r="G2501" t="s">
        <v>0</v>
      </c>
    </row>
    <row r="2502" spans="1:7" x14ac:dyDescent="0.25">
      <c r="A2502" t="s">
        <v>32</v>
      </c>
      <c r="B2502" t="s">
        <v>31</v>
      </c>
      <c r="C2502" t="s">
        <v>50</v>
      </c>
      <c r="D2502" t="s">
        <v>49</v>
      </c>
      <c r="E2502">
        <v>2018</v>
      </c>
      <c r="F2502">
        <v>224.34270000000001</v>
      </c>
      <c r="G2502" t="s">
        <v>0</v>
      </c>
    </row>
    <row r="2503" spans="1:7" x14ac:dyDescent="0.25">
      <c r="A2503" t="s">
        <v>32</v>
      </c>
      <c r="B2503" t="s">
        <v>31</v>
      </c>
      <c r="C2503" t="s">
        <v>6</v>
      </c>
      <c r="D2503" t="s">
        <v>5</v>
      </c>
      <c r="E2503">
        <v>2018</v>
      </c>
      <c r="F2503">
        <v>168.827107984279</v>
      </c>
      <c r="G2503" t="s">
        <v>0</v>
      </c>
    </row>
    <row r="2504" spans="1:7" x14ac:dyDescent="0.25">
      <c r="A2504" t="s">
        <v>32</v>
      </c>
      <c r="B2504" t="s">
        <v>31</v>
      </c>
      <c r="C2504" t="s">
        <v>4</v>
      </c>
      <c r="D2504" t="s">
        <v>3</v>
      </c>
      <c r="E2504">
        <v>2018</v>
      </c>
      <c r="F2504">
        <v>4582763011478.5527</v>
      </c>
      <c r="G2504" t="s">
        <v>0</v>
      </c>
    </row>
    <row r="2505" spans="1:7" x14ac:dyDescent="0.25">
      <c r="A2505" t="s">
        <v>32</v>
      </c>
      <c r="B2505" t="s">
        <v>31</v>
      </c>
      <c r="C2505" t="s">
        <v>66</v>
      </c>
      <c r="D2505" t="s">
        <v>67</v>
      </c>
      <c r="E2505">
        <v>2018</v>
      </c>
      <c r="F2505">
        <v>105.07709195586391</v>
      </c>
      <c r="G2505" t="s">
        <v>0</v>
      </c>
    </row>
    <row r="2506" spans="1:7" x14ac:dyDescent="0.25">
      <c r="A2506" t="s">
        <v>32</v>
      </c>
      <c r="B2506" t="s">
        <v>31</v>
      </c>
      <c r="C2506" t="s">
        <v>68</v>
      </c>
      <c r="D2506" t="s">
        <v>69</v>
      </c>
      <c r="E2506">
        <v>2018</v>
      </c>
      <c r="F2506">
        <v>125.0591988955868</v>
      </c>
      <c r="G2506" t="s">
        <v>0</v>
      </c>
    </row>
    <row r="2507" spans="1:7" x14ac:dyDescent="0.25">
      <c r="A2507" t="s">
        <v>30</v>
      </c>
      <c r="B2507" t="s">
        <v>29</v>
      </c>
      <c r="C2507" t="s">
        <v>50</v>
      </c>
      <c r="D2507" t="s">
        <v>49</v>
      </c>
      <c r="E2507">
        <v>2018</v>
      </c>
      <c r="F2507">
        <v>130.0977</v>
      </c>
      <c r="G2507" t="s">
        <v>0</v>
      </c>
    </row>
    <row r="2508" spans="1:7" x14ac:dyDescent="0.25">
      <c r="A2508" t="s">
        <v>30</v>
      </c>
      <c r="B2508" t="s">
        <v>29</v>
      </c>
      <c r="C2508" t="s">
        <v>6</v>
      </c>
      <c r="D2508" t="s">
        <v>5</v>
      </c>
      <c r="E2508">
        <v>2018</v>
      </c>
      <c r="F2508">
        <v>141.15501440686259</v>
      </c>
      <c r="G2508" t="s">
        <v>0</v>
      </c>
    </row>
    <row r="2509" spans="1:7" x14ac:dyDescent="0.25">
      <c r="A2509" t="s">
        <v>30</v>
      </c>
      <c r="B2509" t="s">
        <v>29</v>
      </c>
      <c r="C2509" t="s">
        <v>4</v>
      </c>
      <c r="D2509" t="s">
        <v>3</v>
      </c>
      <c r="E2509">
        <v>2018</v>
      </c>
      <c r="F2509">
        <v>1602194079769.0439</v>
      </c>
      <c r="G2509" t="s">
        <v>0</v>
      </c>
    </row>
    <row r="2510" spans="1:7" x14ac:dyDescent="0.25">
      <c r="A2510" t="s">
        <v>30</v>
      </c>
      <c r="B2510" t="s">
        <v>29</v>
      </c>
      <c r="C2510" t="s">
        <v>66</v>
      </c>
      <c r="D2510" t="s">
        <v>67</v>
      </c>
      <c r="E2510">
        <v>2018</v>
      </c>
      <c r="F2510">
        <v>81.936839333694735</v>
      </c>
      <c r="G2510" t="s">
        <v>0</v>
      </c>
    </row>
    <row r="2511" spans="1:7" x14ac:dyDescent="0.25">
      <c r="A2511" t="s">
        <v>30</v>
      </c>
      <c r="B2511" t="s">
        <v>29</v>
      </c>
      <c r="C2511" t="s">
        <v>68</v>
      </c>
      <c r="D2511" t="s">
        <v>69</v>
      </c>
      <c r="E2511">
        <v>2018</v>
      </c>
      <c r="F2511">
        <v>142.33093034745241</v>
      </c>
      <c r="G2511" t="s">
        <v>0</v>
      </c>
    </row>
    <row r="2512" spans="1:7" x14ac:dyDescent="0.25">
      <c r="A2512" t="s">
        <v>28</v>
      </c>
      <c r="B2512" t="s">
        <v>27</v>
      </c>
      <c r="C2512" t="s">
        <v>50</v>
      </c>
      <c r="D2512" t="s">
        <v>49</v>
      </c>
      <c r="E2512">
        <v>2018</v>
      </c>
      <c r="F2512">
        <v>115.6057</v>
      </c>
      <c r="G2512" t="s">
        <v>0</v>
      </c>
    </row>
    <row r="2513" spans="1:7" x14ac:dyDescent="0.25">
      <c r="A2513" t="s">
        <v>28</v>
      </c>
      <c r="B2513" t="s">
        <v>27</v>
      </c>
      <c r="C2513" t="s">
        <v>6</v>
      </c>
      <c r="D2513" t="s">
        <v>5</v>
      </c>
      <c r="E2513">
        <v>2018</v>
      </c>
      <c r="F2513">
        <v>120.2763118839068</v>
      </c>
      <c r="G2513" t="s">
        <v>0</v>
      </c>
    </row>
    <row r="2514" spans="1:7" x14ac:dyDescent="0.25">
      <c r="A2514" t="s">
        <v>28</v>
      </c>
      <c r="B2514" t="s">
        <v>27</v>
      </c>
      <c r="C2514" t="s">
        <v>4</v>
      </c>
      <c r="D2514" t="s">
        <v>3</v>
      </c>
      <c r="E2514">
        <v>2018</v>
      </c>
      <c r="F2514">
        <v>349191778300.005</v>
      </c>
      <c r="G2514" t="s">
        <v>0</v>
      </c>
    </row>
    <row r="2515" spans="1:7" x14ac:dyDescent="0.25">
      <c r="A2515" t="s">
        <v>28</v>
      </c>
      <c r="B2515" t="s">
        <v>27</v>
      </c>
      <c r="C2515" t="s">
        <v>66</v>
      </c>
      <c r="D2515" t="s">
        <v>67</v>
      </c>
      <c r="E2515">
        <v>2018</v>
      </c>
      <c r="F2515">
        <v>110.9339670829405</v>
      </c>
      <c r="G2515" t="s">
        <v>0</v>
      </c>
    </row>
    <row r="2516" spans="1:7" x14ac:dyDescent="0.25">
      <c r="A2516" t="s">
        <v>28</v>
      </c>
      <c r="B2516" t="s">
        <v>27</v>
      </c>
      <c r="C2516" t="s">
        <v>68</v>
      </c>
      <c r="D2516" t="s">
        <v>69</v>
      </c>
      <c r="E2516">
        <v>2018</v>
      </c>
      <c r="F2516">
        <v>37.719937957166493</v>
      </c>
      <c r="G2516" t="s">
        <v>0</v>
      </c>
    </row>
    <row r="2517" spans="1:7" x14ac:dyDescent="0.25">
      <c r="A2517" t="s">
        <v>24</v>
      </c>
      <c r="B2517" t="s">
        <v>23</v>
      </c>
      <c r="C2517" t="s">
        <v>50</v>
      </c>
      <c r="D2517" t="s">
        <v>49</v>
      </c>
      <c r="E2517">
        <v>2018</v>
      </c>
      <c r="F2517">
        <v>31.225829999999998</v>
      </c>
      <c r="G2517" t="s">
        <v>0</v>
      </c>
    </row>
    <row r="2518" spans="1:7" x14ac:dyDescent="0.25">
      <c r="A2518" t="s">
        <v>24</v>
      </c>
      <c r="B2518" t="s">
        <v>23</v>
      </c>
      <c r="C2518" t="s">
        <v>6</v>
      </c>
      <c r="D2518" t="s">
        <v>5</v>
      </c>
      <c r="E2518">
        <v>2018</v>
      </c>
      <c r="F2518">
        <v>33.61521781654487</v>
      </c>
      <c r="G2518" t="s">
        <v>0</v>
      </c>
    </row>
    <row r="2519" spans="1:7" x14ac:dyDescent="0.25">
      <c r="A2519" t="s">
        <v>24</v>
      </c>
      <c r="B2519" t="s">
        <v>23</v>
      </c>
      <c r="C2519" t="s">
        <v>4</v>
      </c>
      <c r="D2519" t="s">
        <v>3</v>
      </c>
      <c r="E2519">
        <v>2018</v>
      </c>
      <c r="F2519">
        <v>1282719194482.4551</v>
      </c>
      <c r="G2519" t="s">
        <v>0</v>
      </c>
    </row>
    <row r="2520" spans="1:7" x14ac:dyDescent="0.25">
      <c r="A2520" t="s">
        <v>24</v>
      </c>
      <c r="B2520" t="s">
        <v>23</v>
      </c>
      <c r="C2520" t="s">
        <v>66</v>
      </c>
      <c r="D2520" t="s">
        <v>67</v>
      </c>
      <c r="E2520">
        <v>2018</v>
      </c>
      <c r="F2520">
        <v>30.649635754189539</v>
      </c>
      <c r="G2520" t="s">
        <v>0</v>
      </c>
    </row>
    <row r="2521" spans="1:7" x14ac:dyDescent="0.25">
      <c r="A2521" t="s">
        <v>24</v>
      </c>
      <c r="B2521" t="s">
        <v>23</v>
      </c>
      <c r="C2521" t="s">
        <v>68</v>
      </c>
      <c r="D2521" t="s">
        <v>69</v>
      </c>
      <c r="E2521">
        <v>2018</v>
      </c>
      <c r="F2521">
        <v>7.466099367490024</v>
      </c>
      <c r="G2521" t="s">
        <v>0</v>
      </c>
    </row>
    <row r="2522" spans="1:7" x14ac:dyDescent="0.25">
      <c r="A2522" t="s">
        <v>22</v>
      </c>
      <c r="B2522" t="s">
        <v>21</v>
      </c>
      <c r="C2522" t="s">
        <v>50</v>
      </c>
      <c r="D2522" t="s">
        <v>49</v>
      </c>
      <c r="E2522">
        <v>2018</v>
      </c>
      <c r="F2522">
        <v>16.409079999999999</v>
      </c>
      <c r="G2522" t="s">
        <v>0</v>
      </c>
    </row>
    <row r="2523" spans="1:7" x14ac:dyDescent="0.25">
      <c r="A2523" t="s">
        <v>22</v>
      </c>
      <c r="B2523" t="s">
        <v>21</v>
      </c>
      <c r="C2523" t="s">
        <v>6</v>
      </c>
      <c r="D2523" t="s">
        <v>5</v>
      </c>
      <c r="E2523">
        <v>2018</v>
      </c>
      <c r="F2523">
        <v>10.24658130123994</v>
      </c>
      <c r="G2523" t="s">
        <v>0</v>
      </c>
    </row>
    <row r="2524" spans="1:7" x14ac:dyDescent="0.25">
      <c r="A2524" t="s">
        <v>22</v>
      </c>
      <c r="B2524" t="s">
        <v>21</v>
      </c>
      <c r="C2524" t="s">
        <v>4</v>
      </c>
      <c r="D2524" t="s">
        <v>3</v>
      </c>
      <c r="E2524">
        <v>2018</v>
      </c>
      <c r="F2524">
        <v>498365674277.73383</v>
      </c>
      <c r="G2524" t="s">
        <v>0</v>
      </c>
    </row>
    <row r="2525" spans="1:7" x14ac:dyDescent="0.25">
      <c r="A2525" t="s">
        <v>22</v>
      </c>
      <c r="B2525" t="s">
        <v>21</v>
      </c>
      <c r="C2525" t="s">
        <v>66</v>
      </c>
      <c r="D2525" t="s">
        <v>67</v>
      </c>
      <c r="E2525">
        <v>2018</v>
      </c>
      <c r="F2525">
        <v>7.4739426997160594</v>
      </c>
      <c r="G2525" t="s">
        <v>0</v>
      </c>
    </row>
    <row r="2526" spans="1:7" x14ac:dyDescent="0.25">
      <c r="A2526" t="s">
        <v>22</v>
      </c>
      <c r="B2526" t="s">
        <v>21</v>
      </c>
      <c r="C2526" t="s">
        <v>68</v>
      </c>
      <c r="D2526" t="s">
        <v>69</v>
      </c>
      <c r="E2526">
        <v>2018</v>
      </c>
      <c r="F2526">
        <v>0.61322250436637904</v>
      </c>
      <c r="G2526" t="s">
        <v>0</v>
      </c>
    </row>
    <row r="2527" spans="1:7" x14ac:dyDescent="0.25">
      <c r="A2527" t="s">
        <v>20</v>
      </c>
      <c r="B2527" t="s">
        <v>19</v>
      </c>
      <c r="C2527" t="s">
        <v>50</v>
      </c>
      <c r="D2527" t="s">
        <v>49</v>
      </c>
      <c r="E2527">
        <v>2018</v>
      </c>
      <c r="F2527">
        <v>64.656999999999996</v>
      </c>
      <c r="G2527" t="s">
        <v>0</v>
      </c>
    </row>
    <row r="2528" spans="1:7" x14ac:dyDescent="0.25">
      <c r="A2528" t="s">
        <v>20</v>
      </c>
      <c r="B2528" t="s">
        <v>19</v>
      </c>
      <c r="C2528" t="s">
        <v>6</v>
      </c>
      <c r="D2528" t="s">
        <v>5</v>
      </c>
      <c r="E2528">
        <v>2018</v>
      </c>
      <c r="F2528">
        <v>47.562790796900643</v>
      </c>
      <c r="G2528" t="s">
        <v>0</v>
      </c>
    </row>
    <row r="2529" spans="1:7" x14ac:dyDescent="0.25">
      <c r="A2529" t="s">
        <v>20</v>
      </c>
      <c r="B2529" t="s">
        <v>19</v>
      </c>
      <c r="C2529" t="s">
        <v>4</v>
      </c>
      <c r="D2529" t="s">
        <v>3</v>
      </c>
      <c r="E2529">
        <v>2018</v>
      </c>
      <c r="F2529">
        <v>373379140695.8175</v>
      </c>
      <c r="G2529" t="s">
        <v>0</v>
      </c>
    </row>
    <row r="2530" spans="1:7" x14ac:dyDescent="0.25">
      <c r="A2530" t="s">
        <v>20</v>
      </c>
      <c r="B2530" t="s">
        <v>19</v>
      </c>
      <c r="C2530" t="s">
        <v>66</v>
      </c>
      <c r="D2530" t="s">
        <v>67</v>
      </c>
      <c r="E2530">
        <v>2018</v>
      </c>
      <c r="F2530">
        <v>74.449941757539619</v>
      </c>
      <c r="G2530" t="s">
        <v>0</v>
      </c>
    </row>
    <row r="2531" spans="1:7" x14ac:dyDescent="0.25">
      <c r="A2531" t="s">
        <v>20</v>
      </c>
      <c r="B2531" t="s">
        <v>19</v>
      </c>
      <c r="C2531" t="s">
        <v>68</v>
      </c>
      <c r="D2531" t="s">
        <v>69</v>
      </c>
      <c r="E2531">
        <v>2018</v>
      </c>
      <c r="F2531">
        <v>8.4228117443262303</v>
      </c>
      <c r="G2531" t="s">
        <v>0</v>
      </c>
    </row>
    <row r="2532" spans="1:7" x14ac:dyDescent="0.25">
      <c r="A2532" t="s">
        <v>18</v>
      </c>
      <c r="B2532" t="s">
        <v>17</v>
      </c>
      <c r="C2532" t="s">
        <v>50</v>
      </c>
      <c r="D2532" t="s">
        <v>49</v>
      </c>
      <c r="E2532">
        <v>2018</v>
      </c>
      <c r="F2532">
        <v>58.13364</v>
      </c>
      <c r="G2532" t="s">
        <v>0</v>
      </c>
    </row>
    <row r="2533" spans="1:7" x14ac:dyDescent="0.25">
      <c r="A2533" t="s">
        <v>18</v>
      </c>
      <c r="B2533" t="s">
        <v>17</v>
      </c>
      <c r="C2533" t="s">
        <v>6</v>
      </c>
      <c r="D2533" t="s">
        <v>5</v>
      </c>
      <c r="E2533">
        <v>2018</v>
      </c>
      <c r="F2533">
        <v>51.89698950496534</v>
      </c>
      <c r="G2533" t="s">
        <v>0</v>
      </c>
    </row>
    <row r="2534" spans="1:7" x14ac:dyDescent="0.25">
      <c r="A2534" t="s">
        <v>18</v>
      </c>
      <c r="B2534" t="s">
        <v>17</v>
      </c>
      <c r="C2534" t="s">
        <v>4</v>
      </c>
      <c r="D2534" t="s">
        <v>3</v>
      </c>
      <c r="E2534">
        <v>2018</v>
      </c>
      <c r="F2534">
        <v>552573816155.98889</v>
      </c>
      <c r="G2534" t="s">
        <v>0</v>
      </c>
    </row>
    <row r="2535" spans="1:7" x14ac:dyDescent="0.25">
      <c r="A2535" t="s">
        <v>18</v>
      </c>
      <c r="B2535" t="s">
        <v>17</v>
      </c>
      <c r="C2535" t="s">
        <v>66</v>
      </c>
      <c r="D2535" t="s">
        <v>67</v>
      </c>
      <c r="E2535">
        <v>2018</v>
      </c>
      <c r="F2535">
        <v>26.989258496095381</v>
      </c>
      <c r="G2535" t="s">
        <v>0</v>
      </c>
    </row>
    <row r="2536" spans="1:7" x14ac:dyDescent="0.25">
      <c r="A2536" t="s">
        <v>18</v>
      </c>
      <c r="B2536" t="s">
        <v>17</v>
      </c>
      <c r="C2536" t="s">
        <v>68</v>
      </c>
      <c r="D2536" t="s">
        <v>69</v>
      </c>
      <c r="E2536">
        <v>2018</v>
      </c>
      <c r="F2536">
        <v>9.2073038340574787</v>
      </c>
      <c r="G2536" t="s">
        <v>0</v>
      </c>
    </row>
    <row r="2537" spans="1:7" x14ac:dyDescent="0.25">
      <c r="A2537" t="s">
        <v>16</v>
      </c>
      <c r="B2537" t="s">
        <v>15</v>
      </c>
      <c r="C2537" t="s">
        <v>50</v>
      </c>
      <c r="D2537" t="s">
        <v>49</v>
      </c>
      <c r="E2537">
        <v>2018</v>
      </c>
      <c r="F2537">
        <v>49.916240000000002</v>
      </c>
      <c r="G2537" t="s">
        <v>0</v>
      </c>
    </row>
    <row r="2538" spans="1:7" x14ac:dyDescent="0.25">
      <c r="A2538" t="s">
        <v>16</v>
      </c>
      <c r="B2538" t="s">
        <v>15</v>
      </c>
      <c r="C2538" t="s">
        <v>6</v>
      </c>
      <c r="D2538" t="s">
        <v>5</v>
      </c>
      <c r="E2538">
        <v>2018</v>
      </c>
      <c r="F2538">
        <v>51.243310671787583</v>
      </c>
      <c r="G2538" t="s">
        <v>0</v>
      </c>
    </row>
    <row r="2539" spans="1:7" x14ac:dyDescent="0.25">
      <c r="A2539" t="s">
        <v>16</v>
      </c>
      <c r="B2539" t="s">
        <v>15</v>
      </c>
      <c r="C2539" t="s">
        <v>4</v>
      </c>
      <c r="D2539" t="s">
        <v>3</v>
      </c>
      <c r="E2539">
        <v>2018</v>
      </c>
      <c r="F2539">
        <v>1430116278515.4929</v>
      </c>
      <c r="G2539" t="s">
        <v>0</v>
      </c>
    </row>
    <row r="2540" spans="1:7" x14ac:dyDescent="0.25">
      <c r="A2540" t="s">
        <v>16</v>
      </c>
      <c r="B2540" t="s">
        <v>15</v>
      </c>
      <c r="C2540" t="s">
        <v>66</v>
      </c>
      <c r="D2540" t="s">
        <v>67</v>
      </c>
      <c r="E2540">
        <v>2018</v>
      </c>
      <c r="F2540">
        <v>34.761741256491298</v>
      </c>
      <c r="G2540" t="s">
        <v>0</v>
      </c>
    </row>
    <row r="2541" spans="1:7" x14ac:dyDescent="0.25">
      <c r="A2541" t="s">
        <v>16</v>
      </c>
      <c r="B2541" t="s">
        <v>15</v>
      </c>
      <c r="C2541" t="s">
        <v>68</v>
      </c>
      <c r="D2541" t="s">
        <v>69</v>
      </c>
      <c r="E2541">
        <v>2018</v>
      </c>
      <c r="F2541">
        <v>8.8799646972059278</v>
      </c>
      <c r="G2541" t="s">
        <v>0</v>
      </c>
    </row>
    <row r="2542" spans="1:7" x14ac:dyDescent="0.25">
      <c r="A2542" t="s">
        <v>14</v>
      </c>
      <c r="B2542" t="s">
        <v>13</v>
      </c>
      <c r="C2542" t="s">
        <v>50</v>
      </c>
      <c r="D2542" t="s">
        <v>49</v>
      </c>
      <c r="E2542">
        <v>2018</v>
      </c>
      <c r="F2542">
        <v>109.91549999999999</v>
      </c>
      <c r="G2542" t="s">
        <v>0</v>
      </c>
    </row>
    <row r="2543" spans="1:7" x14ac:dyDescent="0.25">
      <c r="A2543" t="s">
        <v>14</v>
      </c>
      <c r="B2543" t="s">
        <v>13</v>
      </c>
      <c r="C2543" t="s">
        <v>6</v>
      </c>
      <c r="D2543" t="s">
        <v>5</v>
      </c>
      <c r="E2543">
        <v>2018</v>
      </c>
      <c r="F2543">
        <v>117.7053839120564</v>
      </c>
      <c r="G2543" t="s">
        <v>0</v>
      </c>
    </row>
    <row r="2544" spans="1:7" x14ac:dyDescent="0.25">
      <c r="A2544" t="s">
        <v>14</v>
      </c>
      <c r="B2544" t="s">
        <v>13</v>
      </c>
      <c r="C2544" t="s">
        <v>4</v>
      </c>
      <c r="D2544" t="s">
        <v>3</v>
      </c>
      <c r="E2544">
        <v>2018</v>
      </c>
      <c r="F2544">
        <v>345370865382.86688</v>
      </c>
      <c r="G2544" t="s">
        <v>0</v>
      </c>
    </row>
    <row r="2545" spans="1:7" x14ac:dyDescent="0.25">
      <c r="A2545" t="s">
        <v>14</v>
      </c>
      <c r="B2545" t="s">
        <v>13</v>
      </c>
      <c r="C2545" t="s">
        <v>66</v>
      </c>
      <c r="D2545" t="s">
        <v>67</v>
      </c>
      <c r="E2545">
        <v>2018</v>
      </c>
      <c r="F2545">
        <v>182.23652895713079</v>
      </c>
      <c r="G2545" t="s">
        <v>0</v>
      </c>
    </row>
    <row r="2546" spans="1:7" x14ac:dyDescent="0.25">
      <c r="A2546" t="s">
        <v>14</v>
      </c>
      <c r="B2546" t="s">
        <v>13</v>
      </c>
      <c r="C2546" t="s">
        <v>68</v>
      </c>
      <c r="D2546" t="s">
        <v>69</v>
      </c>
      <c r="E2546">
        <v>2018</v>
      </c>
      <c r="F2546">
        <v>58.210397239055652</v>
      </c>
      <c r="G2546" t="s">
        <v>0</v>
      </c>
    </row>
    <row r="2547" spans="1:7" x14ac:dyDescent="0.25">
      <c r="A2547" t="s">
        <v>12</v>
      </c>
      <c r="B2547" t="s">
        <v>11</v>
      </c>
      <c r="C2547" t="s">
        <v>50</v>
      </c>
      <c r="D2547" t="s">
        <v>49</v>
      </c>
      <c r="E2547">
        <v>2018</v>
      </c>
      <c r="F2547">
        <v>54.254280000000001</v>
      </c>
      <c r="G2547" t="s">
        <v>0</v>
      </c>
    </row>
    <row r="2548" spans="1:7" x14ac:dyDescent="0.25">
      <c r="A2548" t="s">
        <v>12</v>
      </c>
      <c r="B2548" t="s">
        <v>11</v>
      </c>
      <c r="C2548" t="s">
        <v>6</v>
      </c>
      <c r="D2548" t="s">
        <v>5</v>
      </c>
      <c r="E2548">
        <v>2018</v>
      </c>
      <c r="F2548">
        <v>118.3808579634871</v>
      </c>
      <c r="G2548" t="s">
        <v>0</v>
      </c>
    </row>
    <row r="2549" spans="1:7" x14ac:dyDescent="0.25">
      <c r="A2549" t="s">
        <v>12</v>
      </c>
      <c r="B2549" t="s">
        <v>11</v>
      </c>
      <c r="C2549" t="s">
        <v>4</v>
      </c>
      <c r="D2549" t="s">
        <v>3</v>
      </c>
      <c r="E2549">
        <v>2018</v>
      </c>
      <c r="F2549">
        <v>358551560868.5332</v>
      </c>
      <c r="G2549" t="s">
        <v>0</v>
      </c>
    </row>
    <row r="2550" spans="1:7" x14ac:dyDescent="0.25">
      <c r="A2550" t="s">
        <v>12</v>
      </c>
      <c r="B2550" t="s">
        <v>11</v>
      </c>
      <c r="C2550" t="s">
        <v>66</v>
      </c>
      <c r="D2550" t="s">
        <v>67</v>
      </c>
      <c r="E2550">
        <v>2018</v>
      </c>
      <c r="F2550">
        <v>213.52368956176031</v>
      </c>
      <c r="G2550" t="s">
        <v>0</v>
      </c>
    </row>
    <row r="2551" spans="1:7" x14ac:dyDescent="0.25">
      <c r="A2551" t="s">
        <v>12</v>
      </c>
      <c r="B2551" t="s">
        <v>11</v>
      </c>
      <c r="C2551" t="s">
        <v>68</v>
      </c>
      <c r="D2551" t="s">
        <v>69</v>
      </c>
      <c r="E2551">
        <v>2018</v>
      </c>
      <c r="F2551">
        <v>72.795714612167345</v>
      </c>
      <c r="G2551" t="s">
        <v>0</v>
      </c>
    </row>
    <row r="2552" spans="1:7" x14ac:dyDescent="0.25">
      <c r="A2552" t="s">
        <v>10</v>
      </c>
      <c r="B2552" t="s">
        <v>9</v>
      </c>
      <c r="C2552" t="s">
        <v>50</v>
      </c>
      <c r="D2552" t="s">
        <v>49</v>
      </c>
      <c r="E2552">
        <v>2018</v>
      </c>
      <c r="F2552">
        <v>112.9723</v>
      </c>
      <c r="G2552" t="s">
        <v>0</v>
      </c>
    </row>
    <row r="2553" spans="1:7" x14ac:dyDescent="0.25">
      <c r="A2553" t="s">
        <v>10</v>
      </c>
      <c r="B2553" t="s">
        <v>9</v>
      </c>
      <c r="C2553" t="s">
        <v>6</v>
      </c>
      <c r="D2553" t="s">
        <v>5</v>
      </c>
      <c r="E2553">
        <v>2018</v>
      </c>
      <c r="F2553">
        <v>144.08879167577081</v>
      </c>
      <c r="G2553" t="s">
        <v>0</v>
      </c>
    </row>
    <row r="2554" spans="1:7" x14ac:dyDescent="0.25">
      <c r="A2554" t="s">
        <v>10</v>
      </c>
      <c r="B2554" t="s">
        <v>9</v>
      </c>
      <c r="C2554" t="s">
        <v>4</v>
      </c>
      <c r="D2554" t="s">
        <v>3</v>
      </c>
      <c r="E2554">
        <v>2018</v>
      </c>
      <c r="F2554">
        <v>450682801200.33893</v>
      </c>
      <c r="G2554" t="s">
        <v>0</v>
      </c>
    </row>
    <row r="2555" spans="1:7" x14ac:dyDescent="0.25">
      <c r="A2555" t="s">
        <v>10</v>
      </c>
      <c r="B2555" t="s">
        <v>9</v>
      </c>
      <c r="C2555" t="s">
        <v>66</v>
      </c>
      <c r="D2555" t="s">
        <v>67</v>
      </c>
      <c r="E2555">
        <v>2018</v>
      </c>
      <c r="F2555">
        <v>98.813393494369365</v>
      </c>
      <c r="G2555" t="s">
        <v>0</v>
      </c>
    </row>
    <row r="2556" spans="1:7" x14ac:dyDescent="0.25">
      <c r="A2556" t="s">
        <v>10</v>
      </c>
      <c r="B2556" t="s">
        <v>9</v>
      </c>
      <c r="C2556" t="s">
        <v>68</v>
      </c>
      <c r="D2556" t="s">
        <v>69</v>
      </c>
      <c r="E2556">
        <v>2018</v>
      </c>
      <c r="F2556">
        <v>76.278133183546572</v>
      </c>
      <c r="G2556" t="s">
        <v>0</v>
      </c>
    </row>
    <row r="2557" spans="1:7" x14ac:dyDescent="0.25">
      <c r="A2557" t="s">
        <v>8</v>
      </c>
      <c r="B2557" t="s">
        <v>7</v>
      </c>
      <c r="C2557" t="s">
        <v>50</v>
      </c>
      <c r="D2557" t="s">
        <v>49</v>
      </c>
      <c r="E2557">
        <v>2018</v>
      </c>
      <c r="F2557">
        <v>48.975589999999997</v>
      </c>
      <c r="G2557" t="s">
        <v>0</v>
      </c>
    </row>
    <row r="2558" spans="1:7" x14ac:dyDescent="0.25">
      <c r="A2558" t="s">
        <v>8</v>
      </c>
      <c r="B2558" t="s">
        <v>7</v>
      </c>
      <c r="C2558" t="s">
        <v>6</v>
      </c>
      <c r="D2558" t="s">
        <v>5</v>
      </c>
      <c r="E2558">
        <v>2018</v>
      </c>
      <c r="F2558">
        <v>67.501225048510307</v>
      </c>
      <c r="G2558" t="s">
        <v>0</v>
      </c>
    </row>
    <row r="2559" spans="1:7" x14ac:dyDescent="0.25">
      <c r="A2559" t="s">
        <v>8</v>
      </c>
      <c r="B2559" t="s">
        <v>7</v>
      </c>
      <c r="C2559" t="s">
        <v>4</v>
      </c>
      <c r="D2559" t="s">
        <v>3</v>
      </c>
      <c r="E2559">
        <v>2018</v>
      </c>
      <c r="F2559">
        <v>988958576886.06409</v>
      </c>
      <c r="G2559" t="s">
        <v>0</v>
      </c>
    </row>
    <row r="2560" spans="1:7" x14ac:dyDescent="0.25">
      <c r="A2560" t="s">
        <v>8</v>
      </c>
      <c r="B2560" t="s">
        <v>7</v>
      </c>
      <c r="C2560" t="s">
        <v>66</v>
      </c>
      <c r="D2560" t="s">
        <v>67</v>
      </c>
      <c r="E2560">
        <v>2018</v>
      </c>
      <c r="F2560">
        <v>19.16160520502488</v>
      </c>
      <c r="G2560" t="s">
        <v>0</v>
      </c>
    </row>
    <row r="2561" spans="1:7" x14ac:dyDescent="0.25">
      <c r="A2561" t="s">
        <v>8</v>
      </c>
      <c r="B2561" t="s">
        <v>7</v>
      </c>
      <c r="C2561" t="s">
        <v>68</v>
      </c>
      <c r="D2561" t="s">
        <v>69</v>
      </c>
      <c r="E2561">
        <v>2018</v>
      </c>
      <c r="F2561">
        <v>47.474156800069231</v>
      </c>
      <c r="G2561" t="s">
        <v>0</v>
      </c>
    </row>
    <row r="2562" spans="1:7" x14ac:dyDescent="0.25">
      <c r="A2562" t="s">
        <v>2</v>
      </c>
      <c r="B2562" t="s">
        <v>1</v>
      </c>
      <c r="C2562" t="s">
        <v>50</v>
      </c>
      <c r="D2562" t="s">
        <v>49</v>
      </c>
      <c r="E2562">
        <v>2018</v>
      </c>
      <c r="F2562">
        <v>80.997069999999994</v>
      </c>
      <c r="G2562" t="s">
        <v>0</v>
      </c>
    </row>
    <row r="2563" spans="1:7" x14ac:dyDescent="0.25">
      <c r="A2563" t="s">
        <v>2</v>
      </c>
      <c r="B2563" t="s">
        <v>1</v>
      </c>
      <c r="C2563" t="s">
        <v>6</v>
      </c>
      <c r="D2563" t="s">
        <v>5</v>
      </c>
      <c r="E2563">
        <v>2018</v>
      </c>
      <c r="F2563">
        <v>183.05400175621239</v>
      </c>
      <c r="G2563" t="s">
        <v>0</v>
      </c>
    </row>
    <row r="2564" spans="1:7" x14ac:dyDescent="0.25">
      <c r="A2564" t="s">
        <v>2</v>
      </c>
      <c r="B2564" t="s">
        <v>1</v>
      </c>
      <c r="C2564" t="s">
        <v>4</v>
      </c>
      <c r="D2564" t="s">
        <v>3</v>
      </c>
      <c r="E2564">
        <v>2018</v>
      </c>
      <c r="F2564">
        <v>19651869117582.469</v>
      </c>
      <c r="G2564" t="s">
        <v>0</v>
      </c>
    </row>
    <row r="2565" spans="1:7" x14ac:dyDescent="0.25">
      <c r="A2565" t="s">
        <v>2</v>
      </c>
      <c r="B2565" t="s">
        <v>1</v>
      </c>
      <c r="C2565" t="s">
        <v>66</v>
      </c>
      <c r="D2565" t="s">
        <v>67</v>
      </c>
      <c r="E2565">
        <v>2018</v>
      </c>
      <c r="F2565">
        <v>147.34485258791949</v>
      </c>
      <c r="G2565" t="s">
        <v>0</v>
      </c>
    </row>
    <row r="2566" spans="1:7" x14ac:dyDescent="0.25">
      <c r="A2566" t="s">
        <v>2</v>
      </c>
      <c r="B2566" t="s">
        <v>1</v>
      </c>
      <c r="C2566" t="s">
        <v>68</v>
      </c>
      <c r="D2566" t="s">
        <v>69</v>
      </c>
      <c r="E2566">
        <v>2018</v>
      </c>
      <c r="F2566">
        <v>237.51950919506459</v>
      </c>
      <c r="G2566" t="s">
        <v>0</v>
      </c>
    </row>
    <row r="2567" spans="1:7" x14ac:dyDescent="0.25">
      <c r="A2567" t="s">
        <v>48</v>
      </c>
      <c r="B2567" t="s">
        <v>47</v>
      </c>
      <c r="C2567" t="s">
        <v>50</v>
      </c>
      <c r="D2567" t="s">
        <v>49</v>
      </c>
      <c r="E2567">
        <v>2019</v>
      </c>
      <c r="F2567">
        <v>99.664599999999993</v>
      </c>
      <c r="G2567" t="s">
        <v>0</v>
      </c>
    </row>
    <row r="2568" spans="1:7" x14ac:dyDescent="0.25">
      <c r="A2568" t="s">
        <v>48</v>
      </c>
      <c r="B2568" t="s">
        <v>47</v>
      </c>
      <c r="C2568" t="s">
        <v>6</v>
      </c>
      <c r="D2568" t="s">
        <v>5</v>
      </c>
      <c r="E2568">
        <v>2019</v>
      </c>
      <c r="F2568">
        <v>136.21472648698031</v>
      </c>
      <c r="G2568" t="s">
        <v>0</v>
      </c>
    </row>
    <row r="2569" spans="1:7" x14ac:dyDescent="0.25">
      <c r="A2569" t="s">
        <v>48</v>
      </c>
      <c r="B2569" t="s">
        <v>47</v>
      </c>
      <c r="C2569" t="s">
        <v>4</v>
      </c>
      <c r="D2569" t="s">
        <v>3</v>
      </c>
      <c r="E2569">
        <v>2019</v>
      </c>
      <c r="F2569">
        <v>1492847874023.885</v>
      </c>
      <c r="G2569" t="s">
        <v>0</v>
      </c>
    </row>
    <row r="2570" spans="1:7" x14ac:dyDescent="0.25">
      <c r="A2570" t="s">
        <v>48</v>
      </c>
      <c r="B2570" t="s">
        <v>47</v>
      </c>
      <c r="C2570" t="s">
        <v>66</v>
      </c>
      <c r="D2570" t="s">
        <v>67</v>
      </c>
      <c r="E2570">
        <v>2019</v>
      </c>
      <c r="F2570">
        <v>106.81216642401679</v>
      </c>
      <c r="G2570" t="s">
        <v>0</v>
      </c>
    </row>
    <row r="2571" spans="1:7" x14ac:dyDescent="0.25">
      <c r="A2571" t="s">
        <v>48</v>
      </c>
      <c r="B2571" t="s">
        <v>47</v>
      </c>
      <c r="C2571" t="s">
        <v>68</v>
      </c>
      <c r="D2571" t="s">
        <v>69</v>
      </c>
      <c r="E2571">
        <v>2019</v>
      </c>
      <c r="F2571">
        <v>59.898882987234238</v>
      </c>
      <c r="G2571" t="s">
        <v>0</v>
      </c>
    </row>
    <row r="2572" spans="1:7" x14ac:dyDescent="0.25">
      <c r="A2572" t="s">
        <v>46</v>
      </c>
      <c r="B2572" t="s">
        <v>45</v>
      </c>
      <c r="C2572" t="s">
        <v>50</v>
      </c>
      <c r="D2572" t="s">
        <v>49</v>
      </c>
      <c r="E2572">
        <v>2019</v>
      </c>
      <c r="F2572">
        <v>68.668949999999995</v>
      </c>
      <c r="G2572" t="s">
        <v>0</v>
      </c>
    </row>
    <row r="2573" spans="1:7" x14ac:dyDescent="0.25">
      <c r="A2573" t="s">
        <v>46</v>
      </c>
      <c r="B2573" t="s">
        <v>45</v>
      </c>
      <c r="C2573" t="s">
        <v>6</v>
      </c>
      <c r="D2573" t="s">
        <v>5</v>
      </c>
      <c r="E2573">
        <v>2019</v>
      </c>
      <c r="F2573">
        <v>62.790505078945991</v>
      </c>
      <c r="G2573" t="s">
        <v>0</v>
      </c>
    </row>
    <row r="2574" spans="1:7" x14ac:dyDescent="0.25">
      <c r="A2574" t="s">
        <v>46</v>
      </c>
      <c r="B2574" t="s">
        <v>45</v>
      </c>
      <c r="C2574" t="s">
        <v>4</v>
      </c>
      <c r="D2574" t="s">
        <v>3</v>
      </c>
      <c r="E2574">
        <v>2019</v>
      </c>
      <c r="F2574">
        <v>1819683217699.3811</v>
      </c>
      <c r="G2574" t="s">
        <v>0</v>
      </c>
    </row>
    <row r="2575" spans="1:7" x14ac:dyDescent="0.25">
      <c r="A2575" t="s">
        <v>46</v>
      </c>
      <c r="B2575" t="s">
        <v>45</v>
      </c>
      <c r="C2575" t="s">
        <v>66</v>
      </c>
      <c r="D2575" t="s">
        <v>67</v>
      </c>
      <c r="E2575">
        <v>2019</v>
      </c>
      <c r="F2575">
        <v>63.383823524483581</v>
      </c>
      <c r="G2575" t="s">
        <v>0</v>
      </c>
    </row>
    <row r="2576" spans="1:7" x14ac:dyDescent="0.25">
      <c r="A2576" t="s">
        <v>46</v>
      </c>
      <c r="B2576" t="s">
        <v>45</v>
      </c>
      <c r="C2576" t="s">
        <v>68</v>
      </c>
      <c r="D2576" t="s">
        <v>69</v>
      </c>
      <c r="E2576">
        <v>2019</v>
      </c>
      <c r="F2576">
        <v>55.449303379716874</v>
      </c>
      <c r="G2576" t="s">
        <v>0</v>
      </c>
    </row>
    <row r="2577" spans="1:7" x14ac:dyDescent="0.25">
      <c r="A2577" t="s">
        <v>44</v>
      </c>
      <c r="B2577" t="s">
        <v>43</v>
      </c>
      <c r="C2577" t="s">
        <v>50</v>
      </c>
      <c r="D2577" t="s">
        <v>49</v>
      </c>
      <c r="E2577">
        <v>2019</v>
      </c>
      <c r="F2577">
        <v>57.031700000000001</v>
      </c>
      <c r="G2577" t="s">
        <v>0</v>
      </c>
    </row>
    <row r="2578" spans="1:7" x14ac:dyDescent="0.25">
      <c r="A2578" t="s">
        <v>44</v>
      </c>
      <c r="B2578" t="s">
        <v>43</v>
      </c>
      <c r="C2578" t="s">
        <v>6</v>
      </c>
      <c r="D2578" t="s">
        <v>5</v>
      </c>
      <c r="E2578">
        <v>2019</v>
      </c>
      <c r="F2578">
        <v>124.8758096074983</v>
      </c>
      <c r="G2578" t="s">
        <v>0</v>
      </c>
    </row>
    <row r="2579" spans="1:7" x14ac:dyDescent="0.25">
      <c r="A2579" t="s">
        <v>44</v>
      </c>
      <c r="B2579" t="s">
        <v>43</v>
      </c>
      <c r="C2579" t="s">
        <v>4</v>
      </c>
      <c r="D2579" t="s">
        <v>3</v>
      </c>
      <c r="E2579">
        <v>2019</v>
      </c>
      <c r="F2579">
        <v>261676645417.27591</v>
      </c>
      <c r="G2579" t="s">
        <v>0</v>
      </c>
    </row>
    <row r="2580" spans="1:7" x14ac:dyDescent="0.25">
      <c r="A2580" t="s">
        <v>44</v>
      </c>
      <c r="B2580" t="s">
        <v>43</v>
      </c>
      <c r="C2580" t="s">
        <v>66</v>
      </c>
      <c r="D2580" t="s">
        <v>67</v>
      </c>
      <c r="E2580">
        <v>2019</v>
      </c>
      <c r="F2580">
        <v>146.46251648417709</v>
      </c>
      <c r="G2580" t="s">
        <v>0</v>
      </c>
    </row>
    <row r="2581" spans="1:7" x14ac:dyDescent="0.25">
      <c r="A2581" t="s">
        <v>44</v>
      </c>
      <c r="B2581" t="s">
        <v>43</v>
      </c>
      <c r="C2581" t="s">
        <v>68</v>
      </c>
      <c r="D2581" t="s">
        <v>69</v>
      </c>
      <c r="E2581">
        <v>2019</v>
      </c>
      <c r="F2581">
        <v>13.63499002591108</v>
      </c>
      <c r="G2581" t="s">
        <v>0</v>
      </c>
    </row>
    <row r="2582" spans="1:7" x14ac:dyDescent="0.25">
      <c r="A2582" t="s">
        <v>42</v>
      </c>
      <c r="B2582" t="s">
        <v>41</v>
      </c>
      <c r="C2582" t="s">
        <v>50</v>
      </c>
      <c r="D2582" t="s">
        <v>49</v>
      </c>
      <c r="E2582">
        <v>2019</v>
      </c>
      <c r="F2582">
        <v>50.563859999999998</v>
      </c>
      <c r="G2582" t="s">
        <v>0</v>
      </c>
    </row>
    <row r="2583" spans="1:7" x14ac:dyDescent="0.25">
      <c r="A2583" t="s">
        <v>42</v>
      </c>
      <c r="B2583" t="s">
        <v>41</v>
      </c>
      <c r="C2583" t="s">
        <v>6</v>
      </c>
      <c r="D2583" t="s">
        <v>5</v>
      </c>
      <c r="E2583">
        <v>2019</v>
      </c>
      <c r="F2583">
        <v>162.20756623275781</v>
      </c>
      <c r="G2583" t="s">
        <v>0</v>
      </c>
    </row>
    <row r="2584" spans="1:7" x14ac:dyDescent="0.25">
      <c r="A2584" t="s">
        <v>42</v>
      </c>
      <c r="B2584" t="s">
        <v>41</v>
      </c>
      <c r="C2584" t="s">
        <v>4</v>
      </c>
      <c r="D2584" t="s">
        <v>3</v>
      </c>
      <c r="E2584">
        <v>2019</v>
      </c>
      <c r="F2584">
        <v>14579283528148.381</v>
      </c>
      <c r="G2584" t="s">
        <v>0</v>
      </c>
    </row>
    <row r="2585" spans="1:7" x14ac:dyDescent="0.25">
      <c r="A2585" t="s">
        <v>42</v>
      </c>
      <c r="B2585" t="s">
        <v>41</v>
      </c>
      <c r="C2585" t="s">
        <v>66</v>
      </c>
      <c r="D2585" t="s">
        <v>67</v>
      </c>
      <c r="E2585">
        <v>2019</v>
      </c>
      <c r="F2585">
        <v>58.855864018515433</v>
      </c>
      <c r="G2585" t="s">
        <v>0</v>
      </c>
    </row>
    <row r="2586" spans="1:7" x14ac:dyDescent="0.25">
      <c r="A2586" t="s">
        <v>42</v>
      </c>
      <c r="B2586" t="s">
        <v>41</v>
      </c>
      <c r="C2586" t="s">
        <v>68</v>
      </c>
      <c r="D2586" t="s">
        <v>69</v>
      </c>
      <c r="E2586">
        <v>2019</v>
      </c>
      <c r="F2586">
        <v>125.3380158555417</v>
      </c>
      <c r="G2586" t="s">
        <v>0</v>
      </c>
    </row>
    <row r="2587" spans="1:7" x14ac:dyDescent="0.25">
      <c r="A2587" t="s">
        <v>40</v>
      </c>
      <c r="B2587" t="s">
        <v>39</v>
      </c>
      <c r="C2587" t="s">
        <v>50</v>
      </c>
      <c r="D2587" t="s">
        <v>49</v>
      </c>
      <c r="E2587">
        <v>2019</v>
      </c>
      <c r="F2587">
        <v>370.49360000000001</v>
      </c>
      <c r="G2587" t="s">
        <v>0</v>
      </c>
    </row>
    <row r="2588" spans="1:7" x14ac:dyDescent="0.25">
      <c r="A2588" t="s">
        <v>40</v>
      </c>
      <c r="B2588" t="s">
        <v>39</v>
      </c>
      <c r="C2588" t="s">
        <v>6</v>
      </c>
      <c r="D2588" t="s">
        <v>5</v>
      </c>
      <c r="E2588">
        <v>2019</v>
      </c>
      <c r="F2588">
        <v>236.74007157062411</v>
      </c>
      <c r="G2588" t="s">
        <v>0</v>
      </c>
    </row>
    <row r="2589" spans="1:7" x14ac:dyDescent="0.25">
      <c r="A2589" t="s">
        <v>40</v>
      </c>
      <c r="B2589" t="s">
        <v>39</v>
      </c>
      <c r="C2589" t="s">
        <v>4</v>
      </c>
      <c r="D2589" t="s">
        <v>3</v>
      </c>
      <c r="E2589">
        <v>2019</v>
      </c>
      <c r="F2589">
        <v>331813870172.85413</v>
      </c>
      <c r="G2589" t="s">
        <v>0</v>
      </c>
    </row>
    <row r="2590" spans="1:7" x14ac:dyDescent="0.25">
      <c r="A2590" t="s">
        <v>40</v>
      </c>
      <c r="B2590" t="s">
        <v>39</v>
      </c>
      <c r="C2590" t="s">
        <v>66</v>
      </c>
      <c r="D2590" t="s">
        <v>67</v>
      </c>
      <c r="E2590">
        <v>2019</v>
      </c>
      <c r="F2590">
        <v>1349.3742942026411</v>
      </c>
      <c r="G2590" t="s">
        <v>0</v>
      </c>
    </row>
    <row r="2591" spans="1:7" x14ac:dyDescent="0.25">
      <c r="A2591" t="s">
        <v>40</v>
      </c>
      <c r="B2591" t="s">
        <v>39</v>
      </c>
      <c r="C2591" t="s">
        <v>68</v>
      </c>
      <c r="D2591" t="s">
        <v>69</v>
      </c>
      <c r="E2591">
        <v>2019</v>
      </c>
      <c r="F2591">
        <v>501.89156875117351</v>
      </c>
      <c r="G2591" t="s">
        <v>0</v>
      </c>
    </row>
    <row r="2592" spans="1:7" x14ac:dyDescent="0.25">
      <c r="A2592" t="s">
        <v>38</v>
      </c>
      <c r="B2592" t="s">
        <v>37</v>
      </c>
      <c r="C2592" t="s">
        <v>50</v>
      </c>
      <c r="D2592" t="s">
        <v>49</v>
      </c>
      <c r="E2592">
        <v>2019</v>
      </c>
      <c r="F2592">
        <v>67.195099999999996</v>
      </c>
      <c r="G2592" t="s">
        <v>0</v>
      </c>
    </row>
    <row r="2593" spans="1:7" x14ac:dyDescent="0.25">
      <c r="A2593" t="s">
        <v>38</v>
      </c>
      <c r="B2593" t="s">
        <v>37</v>
      </c>
      <c r="C2593" t="s">
        <v>6</v>
      </c>
      <c r="D2593" t="s">
        <v>5</v>
      </c>
      <c r="E2593">
        <v>2019</v>
      </c>
      <c r="F2593">
        <v>50.742461740643897</v>
      </c>
      <c r="G2593" t="s">
        <v>0</v>
      </c>
    </row>
    <row r="2594" spans="1:7" x14ac:dyDescent="0.25">
      <c r="A2594" t="s">
        <v>38</v>
      </c>
      <c r="B2594" t="s">
        <v>37</v>
      </c>
      <c r="C2594" t="s">
        <v>4</v>
      </c>
      <c r="D2594" t="s">
        <v>3</v>
      </c>
      <c r="E2594">
        <v>2019</v>
      </c>
      <c r="F2594">
        <v>2689205295885.311</v>
      </c>
      <c r="G2594" t="s">
        <v>0</v>
      </c>
    </row>
    <row r="2595" spans="1:7" x14ac:dyDescent="0.25">
      <c r="A2595" t="s">
        <v>38</v>
      </c>
      <c r="B2595" t="s">
        <v>37</v>
      </c>
      <c r="C2595" t="s">
        <v>66</v>
      </c>
      <c r="D2595" t="s">
        <v>67</v>
      </c>
      <c r="E2595">
        <v>2019</v>
      </c>
      <c r="F2595">
        <v>76.2695069175453</v>
      </c>
      <c r="G2595" t="s">
        <v>0</v>
      </c>
    </row>
    <row r="2596" spans="1:7" x14ac:dyDescent="0.25">
      <c r="A2596" t="s">
        <v>38</v>
      </c>
      <c r="B2596" t="s">
        <v>37</v>
      </c>
      <c r="C2596" t="s">
        <v>68</v>
      </c>
      <c r="D2596" t="s">
        <v>69</v>
      </c>
      <c r="E2596">
        <v>2019</v>
      </c>
      <c r="F2596">
        <v>42.584449346845282</v>
      </c>
      <c r="G2596" t="s">
        <v>0</v>
      </c>
    </row>
    <row r="2597" spans="1:7" x14ac:dyDescent="0.25">
      <c r="A2597" t="s">
        <v>36</v>
      </c>
      <c r="B2597" t="s">
        <v>35</v>
      </c>
      <c r="C2597" t="s">
        <v>50</v>
      </c>
      <c r="D2597" t="s">
        <v>49</v>
      </c>
      <c r="E2597">
        <v>2019</v>
      </c>
      <c r="F2597">
        <v>34.556959999999997</v>
      </c>
      <c r="G2597" t="s">
        <v>0</v>
      </c>
    </row>
    <row r="2598" spans="1:7" x14ac:dyDescent="0.25">
      <c r="A2598" t="s">
        <v>36</v>
      </c>
      <c r="B2598" t="s">
        <v>35</v>
      </c>
      <c r="C2598" t="s">
        <v>6</v>
      </c>
      <c r="D2598" t="s">
        <v>5</v>
      </c>
      <c r="E2598">
        <v>2019</v>
      </c>
      <c r="F2598">
        <v>38.372693951660928</v>
      </c>
      <c r="G2598" t="s">
        <v>0</v>
      </c>
    </row>
    <row r="2599" spans="1:7" x14ac:dyDescent="0.25">
      <c r="A2599" t="s">
        <v>36</v>
      </c>
      <c r="B2599" t="s">
        <v>35</v>
      </c>
      <c r="C2599" t="s">
        <v>4</v>
      </c>
      <c r="D2599" t="s">
        <v>3</v>
      </c>
      <c r="E2599">
        <v>2019</v>
      </c>
      <c r="F2599">
        <v>1049330233997.452</v>
      </c>
      <c r="G2599" t="s">
        <v>0</v>
      </c>
    </row>
    <row r="2600" spans="1:7" x14ac:dyDescent="0.25">
      <c r="A2600" t="s">
        <v>36</v>
      </c>
      <c r="B2600" t="s">
        <v>35</v>
      </c>
      <c r="C2600" t="s">
        <v>66</v>
      </c>
      <c r="D2600" t="s">
        <v>67</v>
      </c>
      <c r="E2600">
        <v>2019</v>
      </c>
      <c r="F2600">
        <v>46.762748651611382</v>
      </c>
      <c r="G2600" t="s">
        <v>0</v>
      </c>
    </row>
    <row r="2601" spans="1:7" x14ac:dyDescent="0.25">
      <c r="A2601" t="s">
        <v>36</v>
      </c>
      <c r="B2601" t="s">
        <v>35</v>
      </c>
      <c r="C2601" t="s">
        <v>68</v>
      </c>
      <c r="D2601" t="s">
        <v>69</v>
      </c>
      <c r="E2601">
        <v>2019</v>
      </c>
      <c r="F2601">
        <v>10.53427160685546</v>
      </c>
      <c r="G2601" t="s">
        <v>0</v>
      </c>
    </row>
    <row r="2602" spans="1:7" x14ac:dyDescent="0.25">
      <c r="A2602" t="s">
        <v>34</v>
      </c>
      <c r="B2602" t="s">
        <v>33</v>
      </c>
      <c r="C2602" t="s">
        <v>50</v>
      </c>
      <c r="D2602" t="s">
        <v>49</v>
      </c>
      <c r="E2602">
        <v>2019</v>
      </c>
      <c r="F2602">
        <v>74.909369999999996</v>
      </c>
      <c r="G2602" t="s">
        <v>0</v>
      </c>
    </row>
    <row r="2603" spans="1:7" x14ac:dyDescent="0.25">
      <c r="A2603" t="s">
        <v>34</v>
      </c>
      <c r="B2603" t="s">
        <v>33</v>
      </c>
      <c r="C2603" t="s">
        <v>6</v>
      </c>
      <c r="D2603" t="s">
        <v>5</v>
      </c>
      <c r="E2603">
        <v>2019</v>
      </c>
      <c r="F2603">
        <v>64.451000811236625</v>
      </c>
      <c r="G2603" t="s">
        <v>0</v>
      </c>
    </row>
    <row r="2604" spans="1:7" x14ac:dyDescent="0.25">
      <c r="A2604" t="s">
        <v>34</v>
      </c>
      <c r="B2604" t="s">
        <v>33</v>
      </c>
      <c r="C2604" t="s">
        <v>4</v>
      </c>
      <c r="D2604" t="s">
        <v>3</v>
      </c>
      <c r="E2604">
        <v>2019</v>
      </c>
      <c r="F2604">
        <v>356792803355.85272</v>
      </c>
      <c r="G2604" t="s">
        <v>0</v>
      </c>
    </row>
    <row r="2605" spans="1:7" x14ac:dyDescent="0.25">
      <c r="A2605" t="s">
        <v>34</v>
      </c>
      <c r="B2605" t="s">
        <v>33</v>
      </c>
      <c r="C2605" t="s">
        <v>66</v>
      </c>
      <c r="D2605" t="s">
        <v>67</v>
      </c>
      <c r="E2605">
        <v>2019</v>
      </c>
      <c r="F2605">
        <v>59.247221808181273</v>
      </c>
      <c r="G2605" t="s">
        <v>0</v>
      </c>
    </row>
    <row r="2606" spans="1:7" x14ac:dyDescent="0.25">
      <c r="A2606" t="s">
        <v>34</v>
      </c>
      <c r="B2606" t="s">
        <v>33</v>
      </c>
      <c r="C2606" t="s">
        <v>68</v>
      </c>
      <c r="D2606" t="s">
        <v>69</v>
      </c>
      <c r="E2606">
        <v>2019</v>
      </c>
      <c r="F2606">
        <v>17.08961625007214</v>
      </c>
      <c r="G2606" t="s">
        <v>0</v>
      </c>
    </row>
    <row r="2607" spans="1:7" x14ac:dyDescent="0.25">
      <c r="A2607" t="s">
        <v>32</v>
      </c>
      <c r="B2607" t="s">
        <v>31</v>
      </c>
      <c r="C2607" t="s">
        <v>50</v>
      </c>
      <c r="D2607" t="s">
        <v>49</v>
      </c>
      <c r="E2607">
        <v>2019</v>
      </c>
      <c r="F2607">
        <v>228.3845</v>
      </c>
      <c r="G2607" t="s">
        <v>0</v>
      </c>
    </row>
    <row r="2608" spans="1:7" x14ac:dyDescent="0.25">
      <c r="A2608" t="s">
        <v>32</v>
      </c>
      <c r="B2608" t="s">
        <v>31</v>
      </c>
      <c r="C2608" t="s">
        <v>6</v>
      </c>
      <c r="D2608" t="s">
        <v>5</v>
      </c>
      <c r="E2608">
        <v>2019</v>
      </c>
      <c r="F2608">
        <v>177.36885537974891</v>
      </c>
      <c r="G2608" t="s">
        <v>0</v>
      </c>
    </row>
    <row r="2609" spans="1:7" x14ac:dyDescent="0.25">
      <c r="A2609" t="s">
        <v>32</v>
      </c>
      <c r="B2609" t="s">
        <v>31</v>
      </c>
      <c r="C2609" t="s">
        <v>4</v>
      </c>
      <c r="D2609" t="s">
        <v>3</v>
      </c>
      <c r="E2609">
        <v>2019</v>
      </c>
      <c r="F2609">
        <v>4564332550096.3799</v>
      </c>
      <c r="G2609" t="s">
        <v>0</v>
      </c>
    </row>
    <row r="2610" spans="1:7" x14ac:dyDescent="0.25">
      <c r="A2610" t="s">
        <v>32</v>
      </c>
      <c r="B2610" t="s">
        <v>31</v>
      </c>
      <c r="C2610" t="s">
        <v>66</v>
      </c>
      <c r="D2610" t="s">
        <v>67</v>
      </c>
      <c r="E2610">
        <v>2019</v>
      </c>
      <c r="F2610">
        <v>120.9667980814597</v>
      </c>
      <c r="G2610" t="s">
        <v>0</v>
      </c>
    </row>
    <row r="2611" spans="1:7" x14ac:dyDescent="0.25">
      <c r="A2611" t="s">
        <v>32</v>
      </c>
      <c r="B2611" t="s">
        <v>31</v>
      </c>
      <c r="C2611" t="s">
        <v>68</v>
      </c>
      <c r="D2611" t="s">
        <v>69</v>
      </c>
      <c r="E2611">
        <v>2019</v>
      </c>
      <c r="F2611">
        <v>99.601468981747871</v>
      </c>
      <c r="G2611" t="s">
        <v>0</v>
      </c>
    </row>
    <row r="2612" spans="1:7" x14ac:dyDescent="0.25">
      <c r="A2612" t="s">
        <v>30</v>
      </c>
      <c r="B2612" t="s">
        <v>29</v>
      </c>
      <c r="C2612" t="s">
        <v>50</v>
      </c>
      <c r="D2612" t="s">
        <v>49</v>
      </c>
      <c r="E2612">
        <v>2019</v>
      </c>
      <c r="F2612">
        <v>140.54159999999999</v>
      </c>
      <c r="G2612" t="s">
        <v>0</v>
      </c>
    </row>
    <row r="2613" spans="1:7" x14ac:dyDescent="0.25">
      <c r="A2613" t="s">
        <v>30</v>
      </c>
      <c r="B2613" t="s">
        <v>29</v>
      </c>
      <c r="C2613" t="s">
        <v>6</v>
      </c>
      <c r="D2613" t="s">
        <v>5</v>
      </c>
      <c r="E2613">
        <v>2019</v>
      </c>
      <c r="F2613">
        <v>151.2580523722003</v>
      </c>
      <c r="G2613" t="s">
        <v>0</v>
      </c>
    </row>
    <row r="2614" spans="1:7" x14ac:dyDescent="0.25">
      <c r="A2614" t="s">
        <v>30</v>
      </c>
      <c r="B2614" t="s">
        <v>29</v>
      </c>
      <c r="C2614" t="s">
        <v>4</v>
      </c>
      <c r="D2614" t="s">
        <v>3</v>
      </c>
      <c r="E2614">
        <v>2019</v>
      </c>
      <c r="F2614">
        <v>1638146960195.0569</v>
      </c>
      <c r="G2614" t="s">
        <v>0</v>
      </c>
    </row>
    <row r="2615" spans="1:7" x14ac:dyDescent="0.25">
      <c r="A2615" t="s">
        <v>30</v>
      </c>
      <c r="B2615" t="s">
        <v>29</v>
      </c>
      <c r="C2615" t="s">
        <v>66</v>
      </c>
      <c r="D2615" t="s">
        <v>67</v>
      </c>
      <c r="E2615">
        <v>2019</v>
      </c>
      <c r="F2615">
        <v>89.912783141453872</v>
      </c>
      <c r="G2615" t="s">
        <v>0</v>
      </c>
    </row>
    <row r="2616" spans="1:7" x14ac:dyDescent="0.25">
      <c r="A2616" t="s">
        <v>30</v>
      </c>
      <c r="B2616" t="s">
        <v>29</v>
      </c>
      <c r="C2616" t="s">
        <v>68</v>
      </c>
      <c r="D2616" t="s">
        <v>69</v>
      </c>
      <c r="E2616">
        <v>2019</v>
      </c>
      <c r="F2616">
        <v>116.73743364714809</v>
      </c>
      <c r="G2616" t="s">
        <v>0</v>
      </c>
    </row>
    <row r="2617" spans="1:7" x14ac:dyDescent="0.25">
      <c r="A2617" t="s">
        <v>28</v>
      </c>
      <c r="B2617" t="s">
        <v>27</v>
      </c>
      <c r="C2617" t="s">
        <v>50</v>
      </c>
      <c r="D2617" t="s">
        <v>49</v>
      </c>
      <c r="E2617">
        <v>2019</v>
      </c>
      <c r="F2617">
        <v>114.0213</v>
      </c>
      <c r="G2617" t="s">
        <v>0</v>
      </c>
    </row>
    <row r="2618" spans="1:7" x14ac:dyDescent="0.25">
      <c r="A2618" t="s">
        <v>28</v>
      </c>
      <c r="B2618" t="s">
        <v>27</v>
      </c>
      <c r="C2618" t="s">
        <v>6</v>
      </c>
      <c r="D2618" t="s">
        <v>5</v>
      </c>
      <c r="E2618">
        <v>2019</v>
      </c>
      <c r="F2618">
        <v>120.70694629911441</v>
      </c>
      <c r="G2618" t="s">
        <v>0</v>
      </c>
    </row>
    <row r="2619" spans="1:7" x14ac:dyDescent="0.25">
      <c r="A2619" t="s">
        <v>28</v>
      </c>
      <c r="B2619" t="s">
        <v>27</v>
      </c>
      <c r="C2619" t="s">
        <v>4</v>
      </c>
      <c r="D2619" t="s">
        <v>3</v>
      </c>
      <c r="E2619">
        <v>2019</v>
      </c>
      <c r="F2619">
        <v>364602265936.14008</v>
      </c>
      <c r="G2619" t="s">
        <v>0</v>
      </c>
    </row>
    <row r="2620" spans="1:7" x14ac:dyDescent="0.25">
      <c r="A2620" t="s">
        <v>28</v>
      </c>
      <c r="B2620" t="s">
        <v>27</v>
      </c>
      <c r="C2620" t="s">
        <v>66</v>
      </c>
      <c r="D2620" t="s">
        <v>67</v>
      </c>
      <c r="E2620">
        <v>2019</v>
      </c>
      <c r="F2620">
        <v>110.619393447663</v>
      </c>
      <c r="G2620" t="s">
        <v>0</v>
      </c>
    </row>
    <row r="2621" spans="1:7" x14ac:dyDescent="0.25">
      <c r="A2621" t="s">
        <v>28</v>
      </c>
      <c r="B2621" t="s">
        <v>27</v>
      </c>
      <c r="C2621" t="s">
        <v>68</v>
      </c>
      <c r="D2621" t="s">
        <v>69</v>
      </c>
      <c r="E2621">
        <v>2019</v>
      </c>
      <c r="F2621">
        <v>29.74445420606591</v>
      </c>
      <c r="G2621" t="s">
        <v>0</v>
      </c>
    </row>
    <row r="2622" spans="1:7" x14ac:dyDescent="0.25">
      <c r="A2622" t="s">
        <v>24</v>
      </c>
      <c r="B2622" t="s">
        <v>23</v>
      </c>
      <c r="C2622" t="s">
        <v>50</v>
      </c>
      <c r="D2622" t="s">
        <v>49</v>
      </c>
      <c r="E2622">
        <v>2019</v>
      </c>
      <c r="F2622">
        <v>32.288539999999998</v>
      </c>
      <c r="G2622" t="s">
        <v>0</v>
      </c>
    </row>
    <row r="2623" spans="1:7" x14ac:dyDescent="0.25">
      <c r="A2623" t="s">
        <v>24</v>
      </c>
      <c r="B2623" t="s">
        <v>23</v>
      </c>
      <c r="C2623" t="s">
        <v>6</v>
      </c>
      <c r="D2623" t="s">
        <v>5</v>
      </c>
      <c r="E2623">
        <v>2019</v>
      </c>
      <c r="F2623">
        <v>35.585186487093281</v>
      </c>
      <c r="G2623" t="s">
        <v>0</v>
      </c>
    </row>
    <row r="2624" spans="1:7" x14ac:dyDescent="0.25">
      <c r="A2624" t="s">
        <v>24</v>
      </c>
      <c r="B2624" t="s">
        <v>23</v>
      </c>
      <c r="C2624" t="s">
        <v>4</v>
      </c>
      <c r="D2624" t="s">
        <v>3</v>
      </c>
      <c r="E2624">
        <v>2019</v>
      </c>
      <c r="F2624">
        <v>1277682077998.636</v>
      </c>
      <c r="G2624" t="s">
        <v>0</v>
      </c>
    </row>
    <row r="2625" spans="1:7" x14ac:dyDescent="0.25">
      <c r="A2625" t="s">
        <v>24</v>
      </c>
      <c r="B2625" t="s">
        <v>23</v>
      </c>
      <c r="C2625" t="s">
        <v>66</v>
      </c>
      <c r="D2625" t="s">
        <v>67</v>
      </c>
      <c r="E2625">
        <v>2019</v>
      </c>
      <c r="F2625">
        <v>31.716651509077479</v>
      </c>
      <c r="G2625" t="s">
        <v>0</v>
      </c>
    </row>
    <row r="2626" spans="1:7" x14ac:dyDescent="0.25">
      <c r="A2626" t="s">
        <v>24</v>
      </c>
      <c r="B2626" t="s">
        <v>23</v>
      </c>
      <c r="C2626" t="s">
        <v>68</v>
      </c>
      <c r="D2626" t="s">
        <v>69</v>
      </c>
      <c r="E2626">
        <v>2019</v>
      </c>
      <c r="F2626">
        <v>6.4950745381421271</v>
      </c>
      <c r="G2626" t="s">
        <v>0</v>
      </c>
    </row>
    <row r="2627" spans="1:7" x14ac:dyDescent="0.25">
      <c r="A2627" t="s">
        <v>22</v>
      </c>
      <c r="B2627" t="s">
        <v>21</v>
      </c>
      <c r="C2627" t="s">
        <v>50</v>
      </c>
      <c r="D2627" t="s">
        <v>49</v>
      </c>
      <c r="E2627">
        <v>2019</v>
      </c>
      <c r="F2627">
        <v>16.464089999999999</v>
      </c>
      <c r="G2627" t="s">
        <v>0</v>
      </c>
    </row>
    <row r="2628" spans="1:7" x14ac:dyDescent="0.25">
      <c r="A2628" t="s">
        <v>22</v>
      </c>
      <c r="B2628" t="s">
        <v>21</v>
      </c>
      <c r="C2628" t="s">
        <v>6</v>
      </c>
      <c r="D2628" t="s">
        <v>5</v>
      </c>
      <c r="E2628">
        <v>2019</v>
      </c>
      <c r="F2628">
        <v>11.157556654191209</v>
      </c>
      <c r="G2628" t="s">
        <v>0</v>
      </c>
    </row>
    <row r="2629" spans="1:7" x14ac:dyDescent="0.25">
      <c r="A2629" t="s">
        <v>22</v>
      </c>
      <c r="B2629" t="s">
        <v>21</v>
      </c>
      <c r="C2629" t="s">
        <v>4</v>
      </c>
      <c r="D2629" t="s">
        <v>3</v>
      </c>
      <c r="E2629">
        <v>2019</v>
      </c>
      <c r="F2629">
        <v>509371727735.74329</v>
      </c>
      <c r="G2629" t="s">
        <v>0</v>
      </c>
    </row>
    <row r="2630" spans="1:7" x14ac:dyDescent="0.25">
      <c r="A2630" t="s">
        <v>22</v>
      </c>
      <c r="B2630" t="s">
        <v>21</v>
      </c>
      <c r="C2630" t="s">
        <v>66</v>
      </c>
      <c r="D2630" t="s">
        <v>67</v>
      </c>
      <c r="E2630">
        <v>2019</v>
      </c>
      <c r="F2630">
        <v>9.2560550132380204</v>
      </c>
      <c r="G2630" t="s">
        <v>0</v>
      </c>
    </row>
    <row r="2631" spans="1:7" x14ac:dyDescent="0.25">
      <c r="A2631" t="s">
        <v>22</v>
      </c>
      <c r="B2631" t="s">
        <v>21</v>
      </c>
      <c r="C2631" t="s">
        <v>68</v>
      </c>
      <c r="D2631" t="s">
        <v>69</v>
      </c>
      <c r="E2631">
        <v>2019</v>
      </c>
      <c r="F2631">
        <v>0.57249944468126257</v>
      </c>
      <c r="G2631" t="s">
        <v>0</v>
      </c>
    </row>
    <row r="2632" spans="1:7" x14ac:dyDescent="0.25">
      <c r="A2632" t="s">
        <v>20</v>
      </c>
      <c r="B2632" t="s">
        <v>19</v>
      </c>
      <c r="C2632" t="s">
        <v>50</v>
      </c>
      <c r="D2632" t="s">
        <v>49</v>
      </c>
      <c r="E2632">
        <v>2019</v>
      </c>
      <c r="F2632">
        <v>65.922150000000002</v>
      </c>
      <c r="G2632" t="s">
        <v>0</v>
      </c>
    </row>
    <row r="2633" spans="1:7" x14ac:dyDescent="0.25">
      <c r="A2633" t="s">
        <v>20</v>
      </c>
      <c r="B2633" t="s">
        <v>19</v>
      </c>
      <c r="C2633" t="s">
        <v>6</v>
      </c>
      <c r="D2633" t="s">
        <v>5</v>
      </c>
      <c r="E2633">
        <v>2019</v>
      </c>
      <c r="F2633">
        <v>47.97366866431372</v>
      </c>
      <c r="G2633" t="s">
        <v>0</v>
      </c>
    </row>
    <row r="2634" spans="1:7" x14ac:dyDescent="0.25">
      <c r="A2634" t="s">
        <v>20</v>
      </c>
      <c r="B2634" t="s">
        <v>19</v>
      </c>
      <c r="C2634" t="s">
        <v>4</v>
      </c>
      <c r="D2634" t="s">
        <v>3</v>
      </c>
      <c r="E2634">
        <v>2019</v>
      </c>
      <c r="F2634">
        <v>396224439236.6416</v>
      </c>
      <c r="G2634" t="s">
        <v>0</v>
      </c>
    </row>
    <row r="2635" spans="1:7" x14ac:dyDescent="0.25">
      <c r="A2635" t="s">
        <v>20</v>
      </c>
      <c r="B2635" t="s">
        <v>19</v>
      </c>
      <c r="C2635" t="s">
        <v>66</v>
      </c>
      <c r="D2635" t="s">
        <v>67</v>
      </c>
      <c r="E2635">
        <v>2019</v>
      </c>
      <c r="F2635">
        <v>73.075798467858831</v>
      </c>
      <c r="G2635" t="s">
        <v>0</v>
      </c>
    </row>
    <row r="2636" spans="1:7" x14ac:dyDescent="0.25">
      <c r="A2636" t="s">
        <v>20</v>
      </c>
      <c r="B2636" t="s">
        <v>19</v>
      </c>
      <c r="C2636" t="s">
        <v>68</v>
      </c>
      <c r="D2636" t="s">
        <v>69</v>
      </c>
      <c r="E2636">
        <v>2019</v>
      </c>
      <c r="F2636">
        <v>7.9598692177204784</v>
      </c>
      <c r="G2636" t="s">
        <v>0</v>
      </c>
    </row>
    <row r="2637" spans="1:7" x14ac:dyDescent="0.25">
      <c r="A2637" t="s">
        <v>18</v>
      </c>
      <c r="B2637" t="s">
        <v>17</v>
      </c>
      <c r="C2637" t="s">
        <v>50</v>
      </c>
      <c r="D2637" t="s">
        <v>49</v>
      </c>
      <c r="E2637">
        <v>2019</v>
      </c>
      <c r="F2637">
        <v>58.054290000000002</v>
      </c>
      <c r="G2637" t="s">
        <v>0</v>
      </c>
    </row>
    <row r="2638" spans="1:7" x14ac:dyDescent="0.25">
      <c r="A2638" t="s">
        <v>18</v>
      </c>
      <c r="B2638" t="s">
        <v>17</v>
      </c>
      <c r="C2638" t="s">
        <v>6</v>
      </c>
      <c r="D2638" t="s">
        <v>5</v>
      </c>
      <c r="E2638">
        <v>2019</v>
      </c>
      <c r="F2638">
        <v>50.22772954572072</v>
      </c>
      <c r="G2638" t="s">
        <v>0</v>
      </c>
    </row>
    <row r="2639" spans="1:7" x14ac:dyDescent="0.25">
      <c r="A2639" t="s">
        <v>18</v>
      </c>
      <c r="B2639" t="s">
        <v>17</v>
      </c>
      <c r="C2639" t="s">
        <v>4</v>
      </c>
      <c r="D2639" t="s">
        <v>3</v>
      </c>
      <c r="E2639">
        <v>2019</v>
      </c>
      <c r="F2639">
        <v>577884228677.54358</v>
      </c>
      <c r="G2639" t="s">
        <v>0</v>
      </c>
    </row>
    <row r="2640" spans="1:7" x14ac:dyDescent="0.25">
      <c r="A2640" t="s">
        <v>18</v>
      </c>
      <c r="B2640" t="s">
        <v>17</v>
      </c>
      <c r="C2640" t="s">
        <v>66</v>
      </c>
      <c r="D2640" t="s">
        <v>67</v>
      </c>
      <c r="E2640">
        <v>2019</v>
      </c>
      <c r="F2640">
        <v>25.15728272615538</v>
      </c>
      <c r="G2640" t="s">
        <v>0</v>
      </c>
    </row>
    <row r="2641" spans="1:7" x14ac:dyDescent="0.25">
      <c r="A2641" t="s">
        <v>18</v>
      </c>
      <c r="B2641" t="s">
        <v>17</v>
      </c>
      <c r="C2641" t="s">
        <v>68</v>
      </c>
      <c r="D2641" t="s">
        <v>69</v>
      </c>
      <c r="E2641">
        <v>2019</v>
      </c>
      <c r="F2641">
        <v>8.3616620351142998</v>
      </c>
      <c r="G2641" t="s">
        <v>0</v>
      </c>
    </row>
    <row r="2642" spans="1:7" x14ac:dyDescent="0.25">
      <c r="A2642" t="s">
        <v>16</v>
      </c>
      <c r="B2642" t="s">
        <v>15</v>
      </c>
      <c r="C2642" t="s">
        <v>50</v>
      </c>
      <c r="D2642" t="s">
        <v>49</v>
      </c>
      <c r="E2642">
        <v>2019</v>
      </c>
      <c r="F2642">
        <v>50.166789999999999</v>
      </c>
      <c r="G2642" t="s">
        <v>0</v>
      </c>
    </row>
    <row r="2643" spans="1:7" x14ac:dyDescent="0.25">
      <c r="A2643" t="s">
        <v>16</v>
      </c>
      <c r="B2643" t="s">
        <v>15</v>
      </c>
      <c r="C2643" t="s">
        <v>6</v>
      </c>
      <c r="D2643" t="s">
        <v>5</v>
      </c>
      <c r="E2643">
        <v>2019</v>
      </c>
      <c r="F2643">
        <v>52.561428924634363</v>
      </c>
      <c r="G2643" t="s">
        <v>0</v>
      </c>
    </row>
    <row r="2644" spans="1:7" x14ac:dyDescent="0.25">
      <c r="A2644" t="s">
        <v>16</v>
      </c>
      <c r="B2644" t="s">
        <v>15</v>
      </c>
      <c r="C2644" t="s">
        <v>4</v>
      </c>
      <c r="D2644" t="s">
        <v>3</v>
      </c>
      <c r="E2644">
        <v>2019</v>
      </c>
      <c r="F2644">
        <v>1461551317106.208</v>
      </c>
      <c r="G2644" t="s">
        <v>0</v>
      </c>
    </row>
    <row r="2645" spans="1:7" x14ac:dyDescent="0.25">
      <c r="A2645" t="s">
        <v>16</v>
      </c>
      <c r="B2645" t="s">
        <v>15</v>
      </c>
      <c r="C2645" t="s">
        <v>66</v>
      </c>
      <c r="D2645" t="s">
        <v>67</v>
      </c>
      <c r="E2645">
        <v>2019</v>
      </c>
      <c r="F2645">
        <v>46.749301656052978</v>
      </c>
      <c r="G2645" t="s">
        <v>0</v>
      </c>
    </row>
    <row r="2646" spans="1:7" x14ac:dyDescent="0.25">
      <c r="A2646" t="s">
        <v>16</v>
      </c>
      <c r="B2646" t="s">
        <v>15</v>
      </c>
      <c r="C2646" t="s">
        <v>68</v>
      </c>
      <c r="D2646" t="s">
        <v>69</v>
      </c>
      <c r="E2646">
        <v>2019</v>
      </c>
      <c r="F2646">
        <v>10.673896912549781</v>
      </c>
      <c r="G2646" t="s">
        <v>0</v>
      </c>
    </row>
    <row r="2647" spans="1:7" x14ac:dyDescent="0.25">
      <c r="A2647" t="s">
        <v>14</v>
      </c>
      <c r="B2647" t="s">
        <v>13</v>
      </c>
      <c r="C2647" t="s">
        <v>50</v>
      </c>
      <c r="D2647" t="s">
        <v>49</v>
      </c>
      <c r="E2647">
        <v>2019</v>
      </c>
      <c r="F2647">
        <v>114.26860000000001</v>
      </c>
      <c r="G2647" t="s">
        <v>0</v>
      </c>
    </row>
    <row r="2648" spans="1:7" x14ac:dyDescent="0.25">
      <c r="A2648" t="s">
        <v>14</v>
      </c>
      <c r="B2648" t="s">
        <v>13</v>
      </c>
      <c r="C2648" t="s">
        <v>6</v>
      </c>
      <c r="D2648" t="s">
        <v>5</v>
      </c>
      <c r="E2648">
        <v>2019</v>
      </c>
      <c r="F2648">
        <v>119.4675416900194</v>
      </c>
      <c r="G2648" t="s">
        <v>0</v>
      </c>
    </row>
    <row r="2649" spans="1:7" x14ac:dyDescent="0.25">
      <c r="A2649" t="s">
        <v>14</v>
      </c>
      <c r="B2649" t="s">
        <v>13</v>
      </c>
      <c r="C2649" t="s">
        <v>4</v>
      </c>
      <c r="D2649" t="s">
        <v>3</v>
      </c>
      <c r="E2649">
        <v>2019</v>
      </c>
      <c r="F2649">
        <v>349888458531.08569</v>
      </c>
      <c r="G2649" t="s">
        <v>0</v>
      </c>
    </row>
    <row r="2650" spans="1:7" x14ac:dyDescent="0.25">
      <c r="A2650" t="s">
        <v>14</v>
      </c>
      <c r="B2650" t="s">
        <v>13</v>
      </c>
      <c r="C2650" t="s">
        <v>66</v>
      </c>
      <c r="D2650" t="s">
        <v>67</v>
      </c>
      <c r="E2650">
        <v>2019</v>
      </c>
      <c r="F2650">
        <v>185.3646386845769</v>
      </c>
      <c r="G2650" t="s">
        <v>0</v>
      </c>
    </row>
    <row r="2651" spans="1:7" x14ac:dyDescent="0.25">
      <c r="A2651" t="s">
        <v>14</v>
      </c>
      <c r="B2651" t="s">
        <v>13</v>
      </c>
      <c r="C2651" t="s">
        <v>68</v>
      </c>
      <c r="D2651" t="s">
        <v>69</v>
      </c>
      <c r="E2651">
        <v>2019</v>
      </c>
      <c r="F2651">
        <v>30.360366106943779</v>
      </c>
      <c r="G2651" t="s">
        <v>0</v>
      </c>
    </row>
    <row r="2652" spans="1:7" x14ac:dyDescent="0.25">
      <c r="A2652" t="s">
        <v>12</v>
      </c>
      <c r="B2652" t="s">
        <v>11</v>
      </c>
      <c r="C2652" t="s">
        <v>50</v>
      </c>
      <c r="D2652" t="s">
        <v>49</v>
      </c>
      <c r="E2652">
        <v>2019</v>
      </c>
      <c r="F2652">
        <v>54.263770000000001</v>
      </c>
      <c r="G2652" t="s">
        <v>0</v>
      </c>
    </row>
    <row r="2653" spans="1:7" x14ac:dyDescent="0.25">
      <c r="A2653" t="s">
        <v>12</v>
      </c>
      <c r="B2653" t="s">
        <v>11</v>
      </c>
      <c r="C2653" t="s">
        <v>6</v>
      </c>
      <c r="D2653" t="s">
        <v>5</v>
      </c>
      <c r="E2653">
        <v>2019</v>
      </c>
      <c r="F2653">
        <v>117.1855568614893</v>
      </c>
      <c r="G2653" t="s">
        <v>0</v>
      </c>
    </row>
    <row r="2654" spans="1:7" x14ac:dyDescent="0.25">
      <c r="A2654" t="s">
        <v>12</v>
      </c>
      <c r="B2654" t="s">
        <v>11</v>
      </c>
      <c r="C2654" t="s">
        <v>4</v>
      </c>
      <c r="D2654" t="s">
        <v>3</v>
      </c>
      <c r="E2654">
        <v>2019</v>
      </c>
      <c r="F2654">
        <v>359483563936.6759</v>
      </c>
      <c r="G2654" t="s">
        <v>0</v>
      </c>
    </row>
    <row r="2655" spans="1:7" x14ac:dyDescent="0.25">
      <c r="A2655" t="s">
        <v>12</v>
      </c>
      <c r="B2655" t="s">
        <v>11</v>
      </c>
      <c r="C2655" t="s">
        <v>66</v>
      </c>
      <c r="D2655" t="s">
        <v>67</v>
      </c>
      <c r="E2655">
        <v>2019</v>
      </c>
      <c r="F2655">
        <v>271.32287585549182</v>
      </c>
      <c r="G2655" t="s">
        <v>0</v>
      </c>
    </row>
    <row r="2656" spans="1:7" x14ac:dyDescent="0.25">
      <c r="A2656" t="s">
        <v>12</v>
      </c>
      <c r="B2656" t="s">
        <v>11</v>
      </c>
      <c r="C2656" t="s">
        <v>68</v>
      </c>
      <c r="D2656" t="s">
        <v>69</v>
      </c>
      <c r="E2656">
        <v>2019</v>
      </c>
      <c r="F2656">
        <v>73.15557404416586</v>
      </c>
      <c r="G2656" t="s">
        <v>0</v>
      </c>
    </row>
    <row r="2657" spans="1:7" x14ac:dyDescent="0.25">
      <c r="A2657" t="s">
        <v>10</v>
      </c>
      <c r="B2657" t="s">
        <v>9</v>
      </c>
      <c r="C2657" t="s">
        <v>50</v>
      </c>
      <c r="D2657" t="s">
        <v>49</v>
      </c>
      <c r="E2657">
        <v>2019</v>
      </c>
      <c r="F2657">
        <v>113.4294</v>
      </c>
      <c r="G2657" t="s">
        <v>0</v>
      </c>
    </row>
    <row r="2658" spans="1:7" x14ac:dyDescent="0.25">
      <c r="A2658" t="s">
        <v>10</v>
      </c>
      <c r="B2658" t="s">
        <v>9</v>
      </c>
      <c r="C2658" t="s">
        <v>6</v>
      </c>
      <c r="D2658" t="s">
        <v>5</v>
      </c>
      <c r="E2658">
        <v>2019</v>
      </c>
      <c r="F2658">
        <v>143.3691633830677</v>
      </c>
      <c r="G2658" t="s">
        <v>0</v>
      </c>
    </row>
    <row r="2659" spans="1:7" x14ac:dyDescent="0.25">
      <c r="A2659" t="s">
        <v>10</v>
      </c>
      <c r="B2659" t="s">
        <v>9</v>
      </c>
      <c r="C2659" t="s">
        <v>4</v>
      </c>
      <c r="D2659" t="s">
        <v>3</v>
      </c>
      <c r="E2659">
        <v>2019</v>
      </c>
      <c r="F2659">
        <v>460212749509.62622</v>
      </c>
      <c r="G2659" t="s">
        <v>0</v>
      </c>
    </row>
    <row r="2660" spans="1:7" x14ac:dyDescent="0.25">
      <c r="A2660" t="s">
        <v>10</v>
      </c>
      <c r="B2660" t="s">
        <v>9</v>
      </c>
      <c r="C2660" t="s">
        <v>66</v>
      </c>
      <c r="D2660" t="s">
        <v>67</v>
      </c>
      <c r="E2660">
        <v>2019</v>
      </c>
      <c r="F2660">
        <v>104.6420423130339</v>
      </c>
      <c r="G2660" t="s">
        <v>0</v>
      </c>
    </row>
    <row r="2661" spans="1:7" x14ac:dyDescent="0.25">
      <c r="A2661" t="s">
        <v>10</v>
      </c>
      <c r="B2661" t="s">
        <v>9</v>
      </c>
      <c r="C2661" t="s">
        <v>68</v>
      </c>
      <c r="D2661" t="s">
        <v>69</v>
      </c>
      <c r="E2661">
        <v>2019</v>
      </c>
      <c r="F2661">
        <v>67.485580823212416</v>
      </c>
      <c r="G2661" t="s">
        <v>0</v>
      </c>
    </row>
    <row r="2662" spans="1:7" x14ac:dyDescent="0.25">
      <c r="A2662" t="s">
        <v>8</v>
      </c>
      <c r="B2662" t="s">
        <v>7</v>
      </c>
      <c r="C2662" t="s">
        <v>50</v>
      </c>
      <c r="D2662" t="s">
        <v>49</v>
      </c>
      <c r="E2662">
        <v>2019</v>
      </c>
      <c r="F2662">
        <v>54.489960000000004</v>
      </c>
      <c r="G2662" t="s">
        <v>0</v>
      </c>
    </row>
    <row r="2663" spans="1:7" x14ac:dyDescent="0.25">
      <c r="A2663" t="s">
        <v>8</v>
      </c>
      <c r="B2663" t="s">
        <v>7</v>
      </c>
      <c r="C2663" t="s">
        <v>6</v>
      </c>
      <c r="D2663" t="s">
        <v>5</v>
      </c>
      <c r="E2663">
        <v>2019</v>
      </c>
      <c r="F2663">
        <v>65.509381916931758</v>
      </c>
      <c r="G2663" t="s">
        <v>0</v>
      </c>
    </row>
    <row r="2664" spans="1:7" x14ac:dyDescent="0.25">
      <c r="A2664" t="s">
        <v>8</v>
      </c>
      <c r="B2664" t="s">
        <v>7</v>
      </c>
      <c r="C2664" t="s">
        <v>4</v>
      </c>
      <c r="D2664" t="s">
        <v>3</v>
      </c>
      <c r="E2664">
        <v>2019</v>
      </c>
      <c r="F2664">
        <v>997053346501.18591</v>
      </c>
      <c r="G2664" t="s">
        <v>0</v>
      </c>
    </row>
    <row r="2665" spans="1:7" x14ac:dyDescent="0.25">
      <c r="A2665" t="s">
        <v>8</v>
      </c>
      <c r="B2665" t="s">
        <v>7</v>
      </c>
      <c r="C2665" t="s">
        <v>66</v>
      </c>
      <c r="D2665" t="s">
        <v>67</v>
      </c>
      <c r="E2665">
        <v>2019</v>
      </c>
      <c r="F2665">
        <v>24.305469401967009</v>
      </c>
      <c r="G2665" t="s">
        <v>0</v>
      </c>
    </row>
    <row r="2666" spans="1:7" x14ac:dyDescent="0.25">
      <c r="A2666" t="s">
        <v>8</v>
      </c>
      <c r="B2666" t="s">
        <v>7</v>
      </c>
      <c r="C2666" t="s">
        <v>68</v>
      </c>
      <c r="D2666" t="s">
        <v>69</v>
      </c>
      <c r="E2666">
        <v>2019</v>
      </c>
      <c r="F2666">
        <v>45.679455678998423</v>
      </c>
      <c r="G2666" t="s">
        <v>0</v>
      </c>
    </row>
    <row r="2667" spans="1:7" x14ac:dyDescent="0.25">
      <c r="A2667" t="s">
        <v>2</v>
      </c>
      <c r="B2667" t="s">
        <v>1</v>
      </c>
      <c r="C2667" t="s">
        <v>50</v>
      </c>
      <c r="D2667" t="s">
        <v>49</v>
      </c>
      <c r="E2667">
        <v>2019</v>
      </c>
      <c r="F2667">
        <v>84.525319999999994</v>
      </c>
      <c r="G2667" t="s">
        <v>0</v>
      </c>
    </row>
    <row r="2668" spans="1:7" x14ac:dyDescent="0.25">
      <c r="A2668" t="s">
        <v>2</v>
      </c>
      <c r="B2668" t="s">
        <v>1</v>
      </c>
      <c r="C2668" t="s">
        <v>6</v>
      </c>
      <c r="D2668" t="s">
        <v>5</v>
      </c>
      <c r="E2668">
        <v>2019</v>
      </c>
      <c r="F2668">
        <v>194.73525891744379</v>
      </c>
      <c r="G2668" t="s">
        <v>0</v>
      </c>
    </row>
    <row r="2669" spans="1:7" x14ac:dyDescent="0.25">
      <c r="A2669" t="s">
        <v>2</v>
      </c>
      <c r="B2669" t="s">
        <v>1</v>
      </c>
      <c r="C2669" t="s">
        <v>4</v>
      </c>
      <c r="D2669" t="s">
        <v>3</v>
      </c>
      <c r="E2669">
        <v>2019</v>
      </c>
      <c r="F2669">
        <v>20159639089698.129</v>
      </c>
      <c r="G2669" t="s">
        <v>0</v>
      </c>
    </row>
    <row r="2670" spans="1:7" x14ac:dyDescent="0.25">
      <c r="A2670" t="s">
        <v>2</v>
      </c>
      <c r="B2670" t="s">
        <v>1</v>
      </c>
      <c r="C2670" t="s">
        <v>66</v>
      </c>
      <c r="D2670" t="s">
        <v>67</v>
      </c>
      <c r="E2670">
        <v>2019</v>
      </c>
      <c r="F2670">
        <v>158.24399189377229</v>
      </c>
      <c r="G2670" t="s">
        <v>0</v>
      </c>
    </row>
    <row r="2671" spans="1:7" x14ac:dyDescent="0.25">
      <c r="A2671" t="s">
        <v>2</v>
      </c>
      <c r="B2671" t="s">
        <v>1</v>
      </c>
      <c r="C2671" t="s">
        <v>68</v>
      </c>
      <c r="D2671" t="s">
        <v>69</v>
      </c>
      <c r="E2671">
        <v>2019</v>
      </c>
      <c r="F2671">
        <v>168.72026206892841</v>
      </c>
      <c r="G2671" t="s">
        <v>0</v>
      </c>
    </row>
    <row r="2672" spans="1:7" x14ac:dyDescent="0.25">
      <c r="A2672" t="s">
        <v>48</v>
      </c>
      <c r="B2672" t="s">
        <v>47</v>
      </c>
      <c r="C2672" t="s">
        <v>50</v>
      </c>
      <c r="D2672" t="s">
        <v>49</v>
      </c>
      <c r="E2672">
        <v>2020</v>
      </c>
      <c r="F2672">
        <v>119.36709999999999</v>
      </c>
      <c r="G2672" t="s">
        <v>0</v>
      </c>
    </row>
    <row r="2673" spans="1:7" x14ac:dyDescent="0.25">
      <c r="A2673" t="s">
        <v>48</v>
      </c>
      <c r="B2673" t="s">
        <v>47</v>
      </c>
      <c r="C2673" t="s">
        <v>6</v>
      </c>
      <c r="D2673" t="s">
        <v>5</v>
      </c>
      <c r="E2673">
        <v>2020</v>
      </c>
      <c r="F2673">
        <v>142.22983253700349</v>
      </c>
      <c r="G2673" t="s">
        <v>0</v>
      </c>
    </row>
    <row r="2674" spans="1:7" x14ac:dyDescent="0.25">
      <c r="A2674" t="s">
        <v>48</v>
      </c>
      <c r="B2674" t="s">
        <v>47</v>
      </c>
      <c r="C2674" t="s">
        <v>4</v>
      </c>
      <c r="D2674" t="s">
        <v>3</v>
      </c>
      <c r="E2674">
        <v>2020</v>
      </c>
      <c r="F2674">
        <v>1491062566266.5181</v>
      </c>
      <c r="G2674" t="s">
        <v>0</v>
      </c>
    </row>
    <row r="2675" spans="1:7" x14ac:dyDescent="0.25">
      <c r="A2675" t="s">
        <v>48</v>
      </c>
      <c r="B2675" t="s">
        <v>47</v>
      </c>
      <c r="C2675" t="s">
        <v>66</v>
      </c>
      <c r="D2675" t="s">
        <v>67</v>
      </c>
      <c r="E2675">
        <v>2020</v>
      </c>
      <c r="F2675">
        <v>129.51957028370509</v>
      </c>
      <c r="G2675" t="s">
        <v>0</v>
      </c>
    </row>
    <row r="2676" spans="1:7" x14ac:dyDescent="0.25">
      <c r="A2676" t="s">
        <v>48</v>
      </c>
      <c r="B2676" t="s">
        <v>47</v>
      </c>
      <c r="C2676" t="s">
        <v>68</v>
      </c>
      <c r="D2676" t="s">
        <v>69</v>
      </c>
      <c r="E2676">
        <v>2020</v>
      </c>
      <c r="F2676">
        <v>92.302863874897994</v>
      </c>
      <c r="G2676" t="s">
        <v>0</v>
      </c>
    </row>
    <row r="2677" spans="1:7" x14ac:dyDescent="0.25">
      <c r="A2677" t="s">
        <v>46</v>
      </c>
      <c r="B2677" t="s">
        <v>45</v>
      </c>
      <c r="C2677" t="s">
        <v>50</v>
      </c>
      <c r="D2677" t="s">
        <v>49</v>
      </c>
      <c r="E2677">
        <v>2020</v>
      </c>
      <c r="F2677">
        <v>76.005960000000002</v>
      </c>
      <c r="G2677" t="s">
        <v>0</v>
      </c>
    </row>
    <row r="2678" spans="1:7" x14ac:dyDescent="0.25">
      <c r="A2678" t="s">
        <v>46</v>
      </c>
      <c r="B2678" t="s">
        <v>45</v>
      </c>
      <c r="C2678" t="s">
        <v>6</v>
      </c>
      <c r="D2678" t="s">
        <v>5</v>
      </c>
      <c r="E2678">
        <v>2020</v>
      </c>
      <c r="F2678">
        <v>68.696154847060924</v>
      </c>
      <c r="G2678" t="s">
        <v>0</v>
      </c>
    </row>
    <row r="2679" spans="1:7" x14ac:dyDescent="0.25">
      <c r="A2679" t="s">
        <v>46</v>
      </c>
      <c r="B2679" t="s">
        <v>45</v>
      </c>
      <c r="C2679" t="s">
        <v>4</v>
      </c>
      <c r="D2679" t="s">
        <v>3</v>
      </c>
      <c r="E2679">
        <v>2020</v>
      </c>
      <c r="F2679">
        <v>1760056587795.4629</v>
      </c>
      <c r="G2679" t="s">
        <v>0</v>
      </c>
    </row>
    <row r="2680" spans="1:7" x14ac:dyDescent="0.25">
      <c r="A2680" t="s">
        <v>46</v>
      </c>
      <c r="B2680" t="s">
        <v>45</v>
      </c>
      <c r="C2680" t="s">
        <v>66</v>
      </c>
      <c r="D2680" t="s">
        <v>67</v>
      </c>
      <c r="E2680">
        <v>2020</v>
      </c>
      <c r="F2680">
        <v>66.95816530364921</v>
      </c>
      <c r="G2680" t="s">
        <v>0</v>
      </c>
    </row>
    <row r="2681" spans="1:7" x14ac:dyDescent="0.25">
      <c r="A2681" t="s">
        <v>46</v>
      </c>
      <c r="B2681" t="s">
        <v>45</v>
      </c>
      <c r="C2681" t="s">
        <v>68</v>
      </c>
      <c r="D2681" t="s">
        <v>69</v>
      </c>
      <c r="E2681">
        <v>2020</v>
      </c>
      <c r="F2681">
        <v>93.055293739094836</v>
      </c>
      <c r="G2681" t="s">
        <v>0</v>
      </c>
    </row>
    <row r="2682" spans="1:7" x14ac:dyDescent="0.25">
      <c r="A2682" t="s">
        <v>44</v>
      </c>
      <c r="B2682" t="s">
        <v>43</v>
      </c>
      <c r="C2682" t="s">
        <v>50</v>
      </c>
      <c r="D2682" t="s">
        <v>49</v>
      </c>
      <c r="E2682">
        <v>2020</v>
      </c>
      <c r="F2682">
        <v>65.873149999999995</v>
      </c>
      <c r="G2682" t="s">
        <v>0</v>
      </c>
    </row>
    <row r="2683" spans="1:7" x14ac:dyDescent="0.25">
      <c r="A2683" t="s">
        <v>44</v>
      </c>
      <c r="B2683" t="s">
        <v>43</v>
      </c>
      <c r="C2683" t="s">
        <v>6</v>
      </c>
      <c r="D2683" t="s">
        <v>5</v>
      </c>
      <c r="E2683">
        <v>2020</v>
      </c>
      <c r="F2683">
        <v>124.1377751997118</v>
      </c>
      <c r="G2683" t="s">
        <v>0</v>
      </c>
    </row>
    <row r="2684" spans="1:7" x14ac:dyDescent="0.25">
      <c r="A2684" t="s">
        <v>44</v>
      </c>
      <c r="B2684" t="s">
        <v>43</v>
      </c>
      <c r="C2684" t="s">
        <v>4</v>
      </c>
      <c r="D2684" t="s">
        <v>3</v>
      </c>
      <c r="E2684">
        <v>2020</v>
      </c>
      <c r="F2684">
        <v>245600606668.88391</v>
      </c>
      <c r="G2684" t="s">
        <v>0</v>
      </c>
    </row>
    <row r="2685" spans="1:7" x14ac:dyDescent="0.25">
      <c r="A2685" t="s">
        <v>44</v>
      </c>
      <c r="B2685" t="s">
        <v>43</v>
      </c>
      <c r="C2685" t="s">
        <v>66</v>
      </c>
      <c r="D2685" t="s">
        <v>67</v>
      </c>
      <c r="E2685">
        <v>2020</v>
      </c>
      <c r="F2685">
        <v>145.29038841564929</v>
      </c>
      <c r="G2685" t="s">
        <v>0</v>
      </c>
    </row>
    <row r="2686" spans="1:7" x14ac:dyDescent="0.25">
      <c r="A2686" t="s">
        <v>44</v>
      </c>
      <c r="B2686" t="s">
        <v>43</v>
      </c>
      <c r="C2686" t="s">
        <v>68</v>
      </c>
      <c r="D2686" t="s">
        <v>69</v>
      </c>
      <c r="E2686">
        <v>2020</v>
      </c>
      <c r="F2686">
        <v>16.323613416271328</v>
      </c>
      <c r="G2686" t="s">
        <v>0</v>
      </c>
    </row>
    <row r="2687" spans="1:7" x14ac:dyDescent="0.25">
      <c r="A2687" t="s">
        <v>42</v>
      </c>
      <c r="B2687" t="s">
        <v>41</v>
      </c>
      <c r="C2687" t="s">
        <v>50</v>
      </c>
      <c r="D2687" t="s">
        <v>49</v>
      </c>
      <c r="E2687">
        <v>2020</v>
      </c>
      <c r="F2687">
        <v>53.401940000000003</v>
      </c>
      <c r="G2687" t="s">
        <v>0</v>
      </c>
    </row>
    <row r="2688" spans="1:7" x14ac:dyDescent="0.25">
      <c r="A2688" t="s">
        <v>42</v>
      </c>
      <c r="B2688" t="s">
        <v>41</v>
      </c>
      <c r="C2688" t="s">
        <v>6</v>
      </c>
      <c r="D2688" t="s">
        <v>5</v>
      </c>
      <c r="E2688">
        <v>2020</v>
      </c>
      <c r="F2688">
        <v>179.10410022195791</v>
      </c>
      <c r="G2688" t="s">
        <v>0</v>
      </c>
    </row>
    <row r="2689" spans="1:7" x14ac:dyDescent="0.25">
      <c r="A2689" t="s">
        <v>42</v>
      </c>
      <c r="B2689" t="s">
        <v>41</v>
      </c>
      <c r="C2689" t="s">
        <v>4</v>
      </c>
      <c r="D2689" t="s">
        <v>3</v>
      </c>
      <c r="E2689">
        <v>2020</v>
      </c>
      <c r="F2689">
        <v>14920466234565.32</v>
      </c>
      <c r="G2689" t="s">
        <v>0</v>
      </c>
    </row>
    <row r="2690" spans="1:7" x14ac:dyDescent="0.25">
      <c r="A2690" t="s">
        <v>42</v>
      </c>
      <c r="B2690" t="s">
        <v>41</v>
      </c>
      <c r="C2690" t="s">
        <v>66</v>
      </c>
      <c r="D2690" t="s">
        <v>67</v>
      </c>
      <c r="E2690">
        <v>2020</v>
      </c>
      <c r="F2690">
        <v>81.864678672642839</v>
      </c>
      <c r="G2690" t="s">
        <v>0</v>
      </c>
    </row>
    <row r="2691" spans="1:7" x14ac:dyDescent="0.25">
      <c r="A2691" t="s">
        <v>42</v>
      </c>
      <c r="B2691" t="s">
        <v>41</v>
      </c>
      <c r="C2691" t="s">
        <v>68</v>
      </c>
      <c r="D2691" t="s">
        <v>69</v>
      </c>
      <c r="E2691">
        <v>2020</v>
      </c>
      <c r="F2691">
        <v>210.6072701039455</v>
      </c>
      <c r="G2691" t="s">
        <v>0</v>
      </c>
    </row>
    <row r="2692" spans="1:7" x14ac:dyDescent="0.25">
      <c r="A2692" t="s">
        <v>40</v>
      </c>
      <c r="B2692" t="s">
        <v>39</v>
      </c>
      <c r="C2692" t="s">
        <v>50</v>
      </c>
      <c r="D2692" t="s">
        <v>49</v>
      </c>
      <c r="E2692">
        <v>2020</v>
      </c>
      <c r="F2692">
        <v>415.74950000000001</v>
      </c>
      <c r="G2692" t="s">
        <v>0</v>
      </c>
    </row>
    <row r="2693" spans="1:7" x14ac:dyDescent="0.25">
      <c r="A2693" t="s">
        <v>40</v>
      </c>
      <c r="B2693" t="s">
        <v>39</v>
      </c>
      <c r="C2693" t="s">
        <v>6</v>
      </c>
      <c r="D2693" t="s">
        <v>5</v>
      </c>
      <c r="E2693">
        <v>2020</v>
      </c>
      <c r="F2693">
        <v>258.9028416996382</v>
      </c>
      <c r="G2693" t="s">
        <v>0</v>
      </c>
    </row>
    <row r="2694" spans="1:7" x14ac:dyDescent="0.25">
      <c r="A2694" t="s">
        <v>40</v>
      </c>
      <c r="B2694" t="s">
        <v>39</v>
      </c>
      <c r="C2694" t="s">
        <v>4</v>
      </c>
      <c r="D2694" t="s">
        <v>3</v>
      </c>
      <c r="E2694">
        <v>2020</v>
      </c>
      <c r="F2694">
        <v>310097371736.97491</v>
      </c>
      <c r="G2694" t="s">
        <v>0</v>
      </c>
    </row>
    <row r="2695" spans="1:7" x14ac:dyDescent="0.25">
      <c r="A2695" t="s">
        <v>40</v>
      </c>
      <c r="B2695" t="s">
        <v>39</v>
      </c>
      <c r="C2695" t="s">
        <v>66</v>
      </c>
      <c r="D2695" t="s">
        <v>67</v>
      </c>
      <c r="E2695">
        <v>2020</v>
      </c>
      <c r="F2695">
        <v>1777.2263160713851</v>
      </c>
      <c r="G2695" t="s">
        <v>0</v>
      </c>
    </row>
    <row r="2696" spans="1:7" x14ac:dyDescent="0.25">
      <c r="A2696" t="s">
        <v>40</v>
      </c>
      <c r="B2696" t="s">
        <v>39</v>
      </c>
      <c r="C2696" t="s">
        <v>68</v>
      </c>
      <c r="D2696" t="s">
        <v>69</v>
      </c>
      <c r="E2696">
        <v>2020</v>
      </c>
      <c r="F2696">
        <v>889.81580403835426</v>
      </c>
      <c r="G2696" t="s">
        <v>0</v>
      </c>
    </row>
    <row r="2697" spans="1:7" x14ac:dyDescent="0.25">
      <c r="A2697" t="s">
        <v>38</v>
      </c>
      <c r="B2697" t="s">
        <v>37</v>
      </c>
      <c r="C2697" t="s">
        <v>50</v>
      </c>
      <c r="D2697" t="s">
        <v>49</v>
      </c>
      <c r="E2697">
        <v>2020</v>
      </c>
      <c r="F2697">
        <v>76.54307</v>
      </c>
      <c r="G2697" t="s">
        <v>0</v>
      </c>
    </row>
    <row r="2698" spans="1:7" x14ac:dyDescent="0.25">
      <c r="A2698" t="s">
        <v>38</v>
      </c>
      <c r="B2698" t="s">
        <v>37</v>
      </c>
      <c r="C2698" t="s">
        <v>6</v>
      </c>
      <c r="D2698" t="s">
        <v>5</v>
      </c>
      <c r="E2698">
        <v>2020</v>
      </c>
      <c r="F2698">
        <v>54.505290246038683</v>
      </c>
      <c r="G2698" t="s">
        <v>0</v>
      </c>
    </row>
    <row r="2699" spans="1:7" x14ac:dyDescent="0.25">
      <c r="A2699" t="s">
        <v>38</v>
      </c>
      <c r="B2699" t="s">
        <v>37</v>
      </c>
      <c r="C2699" t="s">
        <v>4</v>
      </c>
      <c r="D2699" t="s">
        <v>3</v>
      </c>
      <c r="E2699">
        <v>2020</v>
      </c>
      <c r="F2699">
        <v>2533830417086.542</v>
      </c>
      <c r="G2699" t="s">
        <v>0</v>
      </c>
    </row>
    <row r="2700" spans="1:7" x14ac:dyDescent="0.25">
      <c r="A2700" t="s">
        <v>38</v>
      </c>
      <c r="B2700" t="s">
        <v>37</v>
      </c>
      <c r="C2700" t="s">
        <v>66</v>
      </c>
      <c r="D2700" t="s">
        <v>67</v>
      </c>
      <c r="E2700">
        <v>2020</v>
      </c>
      <c r="F2700">
        <v>95.424501696953669</v>
      </c>
      <c r="G2700" t="s">
        <v>0</v>
      </c>
    </row>
    <row r="2701" spans="1:7" x14ac:dyDescent="0.25">
      <c r="A2701" t="s">
        <v>38</v>
      </c>
      <c r="B2701" t="s">
        <v>37</v>
      </c>
      <c r="C2701" t="s">
        <v>68</v>
      </c>
      <c r="D2701" t="s">
        <v>69</v>
      </c>
      <c r="E2701">
        <v>2020</v>
      </c>
      <c r="F2701">
        <v>68.879408665099888</v>
      </c>
      <c r="G2701" t="s">
        <v>0</v>
      </c>
    </row>
    <row r="2702" spans="1:7" x14ac:dyDescent="0.25">
      <c r="A2702" t="s">
        <v>36</v>
      </c>
      <c r="B2702" t="s">
        <v>35</v>
      </c>
      <c r="C2702" t="s">
        <v>50</v>
      </c>
      <c r="D2702" t="s">
        <v>49</v>
      </c>
      <c r="E2702">
        <v>2020</v>
      </c>
      <c r="F2702">
        <v>39.740259999999999</v>
      </c>
      <c r="G2702" t="s">
        <v>0</v>
      </c>
    </row>
    <row r="2703" spans="1:7" x14ac:dyDescent="0.25">
      <c r="A2703" t="s">
        <v>36</v>
      </c>
      <c r="B2703" t="s">
        <v>35</v>
      </c>
      <c r="C2703" t="s">
        <v>6</v>
      </c>
      <c r="D2703" t="s">
        <v>5</v>
      </c>
      <c r="E2703">
        <v>2020</v>
      </c>
      <c r="F2703">
        <v>38.679539089145287</v>
      </c>
      <c r="G2703" t="s">
        <v>0</v>
      </c>
    </row>
    <row r="2704" spans="1:7" x14ac:dyDescent="0.25">
      <c r="A2704" t="s">
        <v>36</v>
      </c>
      <c r="B2704" t="s">
        <v>35</v>
      </c>
      <c r="C2704" t="s">
        <v>4</v>
      </c>
      <c r="D2704" t="s">
        <v>3</v>
      </c>
      <c r="E2704">
        <v>2020</v>
      </c>
      <c r="F2704">
        <v>1027656193885.376</v>
      </c>
      <c r="G2704" t="s">
        <v>0</v>
      </c>
    </row>
    <row r="2705" spans="1:7" x14ac:dyDescent="0.25">
      <c r="A2705" t="s">
        <v>36</v>
      </c>
      <c r="B2705" t="s">
        <v>35</v>
      </c>
      <c r="C2705" t="s">
        <v>66</v>
      </c>
      <c r="D2705" t="s">
        <v>67</v>
      </c>
      <c r="E2705">
        <v>2020</v>
      </c>
      <c r="F2705">
        <v>46.842338092328433</v>
      </c>
      <c r="G2705" t="s">
        <v>0</v>
      </c>
    </row>
    <row r="2706" spans="1:7" x14ac:dyDescent="0.25">
      <c r="A2706" t="s">
        <v>36</v>
      </c>
      <c r="B2706" t="s">
        <v>35</v>
      </c>
      <c r="C2706" t="s">
        <v>68</v>
      </c>
      <c r="D2706" t="s">
        <v>69</v>
      </c>
      <c r="E2706">
        <v>2020</v>
      </c>
      <c r="F2706">
        <v>12.3831868485528</v>
      </c>
      <c r="G2706" t="s">
        <v>0</v>
      </c>
    </row>
    <row r="2707" spans="1:7" x14ac:dyDescent="0.25">
      <c r="A2707" t="s">
        <v>34</v>
      </c>
      <c r="B2707" t="s">
        <v>33</v>
      </c>
      <c r="C2707" t="s">
        <v>50</v>
      </c>
      <c r="D2707" t="s">
        <v>49</v>
      </c>
      <c r="E2707">
        <v>2020</v>
      </c>
      <c r="F2707">
        <v>93.536289999999994</v>
      </c>
      <c r="G2707" t="s">
        <v>0</v>
      </c>
    </row>
    <row r="2708" spans="1:7" x14ac:dyDescent="0.25">
      <c r="A2708" t="s">
        <v>34</v>
      </c>
      <c r="B2708" t="s">
        <v>33</v>
      </c>
      <c r="C2708" t="s">
        <v>6</v>
      </c>
      <c r="D2708" t="s">
        <v>5</v>
      </c>
      <c r="E2708">
        <v>2020</v>
      </c>
      <c r="F2708">
        <v>67.962191236601129</v>
      </c>
      <c r="G2708" t="s">
        <v>0</v>
      </c>
    </row>
    <row r="2709" spans="1:7" x14ac:dyDescent="0.25">
      <c r="A2709" t="s">
        <v>34</v>
      </c>
      <c r="B2709" t="s">
        <v>33</v>
      </c>
      <c r="C2709" t="s">
        <v>4</v>
      </c>
      <c r="D2709" t="s">
        <v>3</v>
      </c>
      <c r="E2709">
        <v>2020</v>
      </c>
      <c r="F2709">
        <v>349579824803.20782</v>
      </c>
      <c r="G2709" t="s">
        <v>0</v>
      </c>
    </row>
    <row r="2710" spans="1:7" x14ac:dyDescent="0.25">
      <c r="A2710" t="s">
        <v>34</v>
      </c>
      <c r="B2710" t="s">
        <v>33</v>
      </c>
      <c r="C2710" t="s">
        <v>66</v>
      </c>
      <c r="D2710" t="s">
        <v>67</v>
      </c>
      <c r="E2710">
        <v>2020</v>
      </c>
      <c r="F2710">
        <v>63.797982075419732</v>
      </c>
      <c r="G2710" t="s">
        <v>0</v>
      </c>
    </row>
    <row r="2711" spans="1:7" x14ac:dyDescent="0.25">
      <c r="A2711" t="s">
        <v>34</v>
      </c>
      <c r="B2711" t="s">
        <v>33</v>
      </c>
      <c r="C2711" t="s">
        <v>68</v>
      </c>
      <c r="D2711" t="s">
        <v>69</v>
      </c>
      <c r="E2711">
        <v>2020</v>
      </c>
      <c r="F2711">
        <v>25.47489584408736</v>
      </c>
      <c r="G2711" t="s">
        <v>0</v>
      </c>
    </row>
    <row r="2712" spans="1:7" x14ac:dyDescent="0.25">
      <c r="A2712" t="s">
        <v>32</v>
      </c>
      <c r="B2712" t="s">
        <v>31</v>
      </c>
      <c r="C2712" t="s">
        <v>50</v>
      </c>
      <c r="D2712" t="s">
        <v>49</v>
      </c>
      <c r="E2712">
        <v>2020</v>
      </c>
      <c r="F2712">
        <v>254.15369999999999</v>
      </c>
      <c r="G2712" t="s">
        <v>0</v>
      </c>
    </row>
    <row r="2713" spans="1:7" x14ac:dyDescent="0.25">
      <c r="A2713" t="s">
        <v>32</v>
      </c>
      <c r="B2713" t="s">
        <v>31</v>
      </c>
      <c r="C2713" t="s">
        <v>6</v>
      </c>
      <c r="D2713" t="s">
        <v>5</v>
      </c>
      <c r="E2713">
        <v>2020</v>
      </c>
      <c r="F2713">
        <v>195.5323119230014</v>
      </c>
      <c r="G2713" t="s">
        <v>0</v>
      </c>
    </row>
    <row r="2714" spans="1:7" x14ac:dyDescent="0.25">
      <c r="A2714" t="s">
        <v>32</v>
      </c>
      <c r="B2714" t="s">
        <v>31</v>
      </c>
      <c r="C2714" t="s">
        <v>4</v>
      </c>
      <c r="D2714" t="s">
        <v>3</v>
      </c>
      <c r="E2714">
        <v>2020</v>
      </c>
      <c r="F2714">
        <v>4374056271824.0059</v>
      </c>
      <c r="G2714" t="s">
        <v>0</v>
      </c>
    </row>
    <row r="2715" spans="1:7" x14ac:dyDescent="0.25">
      <c r="A2715" t="s">
        <v>32</v>
      </c>
      <c r="B2715" t="s">
        <v>31</v>
      </c>
      <c r="C2715" t="s">
        <v>66</v>
      </c>
      <c r="D2715" t="s">
        <v>67</v>
      </c>
      <c r="E2715">
        <v>2020</v>
      </c>
      <c r="F2715">
        <v>132.92697175529651</v>
      </c>
      <c r="G2715" t="s">
        <v>0</v>
      </c>
    </row>
    <row r="2716" spans="1:7" x14ac:dyDescent="0.25">
      <c r="A2716" t="s">
        <v>32</v>
      </c>
      <c r="B2716" t="s">
        <v>31</v>
      </c>
      <c r="C2716" t="s">
        <v>68</v>
      </c>
      <c r="D2716" t="s">
        <v>69</v>
      </c>
      <c r="E2716">
        <v>2020</v>
      </c>
      <c r="F2716">
        <v>125.3884831636371</v>
      </c>
      <c r="G2716" t="s">
        <v>0</v>
      </c>
    </row>
    <row r="2717" spans="1:7" x14ac:dyDescent="0.25">
      <c r="A2717" t="s">
        <v>30</v>
      </c>
      <c r="B2717" t="s">
        <v>29</v>
      </c>
      <c r="C2717" t="s">
        <v>50</v>
      </c>
      <c r="D2717" t="s">
        <v>49</v>
      </c>
      <c r="E2717">
        <v>2020</v>
      </c>
      <c r="F2717">
        <v>152.57730000000001</v>
      </c>
      <c r="G2717" t="s">
        <v>0</v>
      </c>
    </row>
    <row r="2718" spans="1:7" x14ac:dyDescent="0.25">
      <c r="A2718" t="s">
        <v>30</v>
      </c>
      <c r="B2718" t="s">
        <v>29</v>
      </c>
      <c r="C2718" t="s">
        <v>6</v>
      </c>
      <c r="D2718" t="s">
        <v>5</v>
      </c>
      <c r="E2718">
        <v>2020</v>
      </c>
      <c r="F2718">
        <v>164.13617351071991</v>
      </c>
      <c r="G2718" t="s">
        <v>0</v>
      </c>
    </row>
    <row r="2719" spans="1:7" x14ac:dyDescent="0.25">
      <c r="A2719" t="s">
        <v>30</v>
      </c>
      <c r="B2719" t="s">
        <v>29</v>
      </c>
      <c r="C2719" t="s">
        <v>4</v>
      </c>
      <c r="D2719" t="s">
        <v>3</v>
      </c>
      <c r="E2719">
        <v>2020</v>
      </c>
      <c r="F2719">
        <v>1626525694049.927</v>
      </c>
      <c r="G2719" t="s">
        <v>0</v>
      </c>
    </row>
    <row r="2720" spans="1:7" x14ac:dyDescent="0.25">
      <c r="A2720" t="s">
        <v>30</v>
      </c>
      <c r="B2720" t="s">
        <v>29</v>
      </c>
      <c r="C2720" t="s">
        <v>66</v>
      </c>
      <c r="D2720" t="s">
        <v>67</v>
      </c>
      <c r="E2720">
        <v>2020</v>
      </c>
      <c r="F2720">
        <v>132.346440274218</v>
      </c>
      <c r="G2720" t="s">
        <v>0</v>
      </c>
    </row>
    <row r="2721" spans="1:7" x14ac:dyDescent="0.25">
      <c r="A2721" t="s">
        <v>30</v>
      </c>
      <c r="B2721" t="s">
        <v>29</v>
      </c>
      <c r="C2721" t="s">
        <v>68</v>
      </c>
      <c r="D2721" t="s">
        <v>69</v>
      </c>
      <c r="E2721">
        <v>2020</v>
      </c>
      <c r="F2721">
        <v>315.67552166960172</v>
      </c>
      <c r="G2721" t="s">
        <v>0</v>
      </c>
    </row>
    <row r="2722" spans="1:7" x14ac:dyDescent="0.25">
      <c r="A2722" t="s">
        <v>28</v>
      </c>
      <c r="B2722" t="s">
        <v>27</v>
      </c>
      <c r="C2722" t="s">
        <v>50</v>
      </c>
      <c r="D2722" t="s">
        <v>49</v>
      </c>
      <c r="E2722">
        <v>2020</v>
      </c>
      <c r="F2722">
        <v>126.4027</v>
      </c>
      <c r="G2722" t="s">
        <v>0</v>
      </c>
    </row>
    <row r="2723" spans="1:7" x14ac:dyDescent="0.25">
      <c r="A2723" t="s">
        <v>28</v>
      </c>
      <c r="B2723" t="s">
        <v>27</v>
      </c>
      <c r="C2723" t="s">
        <v>6</v>
      </c>
      <c r="D2723" t="s">
        <v>5</v>
      </c>
      <c r="E2723">
        <v>2020</v>
      </c>
      <c r="F2723">
        <v>133.81699552075099</v>
      </c>
      <c r="G2723" t="s">
        <v>0</v>
      </c>
    </row>
    <row r="2724" spans="1:7" x14ac:dyDescent="0.25">
      <c r="A2724" t="s">
        <v>28</v>
      </c>
      <c r="B2724" t="s">
        <v>27</v>
      </c>
      <c r="C2724" t="s">
        <v>4</v>
      </c>
      <c r="D2724" t="s">
        <v>3</v>
      </c>
      <c r="E2724">
        <v>2020</v>
      </c>
      <c r="F2724">
        <v>344706479641.24377</v>
      </c>
      <c r="G2724" t="s">
        <v>0</v>
      </c>
    </row>
    <row r="2725" spans="1:7" x14ac:dyDescent="0.25">
      <c r="A2725" t="s">
        <v>28</v>
      </c>
      <c r="B2725" t="s">
        <v>27</v>
      </c>
      <c r="C2725" t="s">
        <v>66</v>
      </c>
      <c r="D2725" t="s">
        <v>67</v>
      </c>
      <c r="E2725">
        <v>2020</v>
      </c>
      <c r="F2725">
        <v>129.3613561168134</v>
      </c>
      <c r="G2725" t="s">
        <v>0</v>
      </c>
    </row>
    <row r="2726" spans="1:7" x14ac:dyDescent="0.25">
      <c r="A2726" t="s">
        <v>28</v>
      </c>
      <c r="B2726" t="s">
        <v>27</v>
      </c>
      <c r="C2726" t="s">
        <v>68</v>
      </c>
      <c r="D2726" t="s">
        <v>69</v>
      </c>
      <c r="E2726">
        <v>2020</v>
      </c>
      <c r="F2726">
        <v>73.671121333725637</v>
      </c>
      <c r="G2726" t="s">
        <v>0</v>
      </c>
    </row>
    <row r="2727" spans="1:7" x14ac:dyDescent="0.25">
      <c r="A2727" t="s">
        <v>24</v>
      </c>
      <c r="B2727" t="s">
        <v>23</v>
      </c>
      <c r="C2727" t="s">
        <v>50</v>
      </c>
      <c r="D2727" t="s">
        <v>49</v>
      </c>
      <c r="E2727">
        <v>2020</v>
      </c>
      <c r="F2727">
        <v>36.381770000000003</v>
      </c>
      <c r="G2727" t="s">
        <v>0</v>
      </c>
    </row>
    <row r="2728" spans="1:7" x14ac:dyDescent="0.25">
      <c r="A2728" t="s">
        <v>24</v>
      </c>
      <c r="B2728" t="s">
        <v>23</v>
      </c>
      <c r="C2728" t="s">
        <v>6</v>
      </c>
      <c r="D2728" t="s">
        <v>5</v>
      </c>
      <c r="E2728">
        <v>2020</v>
      </c>
      <c r="F2728">
        <v>36.932589757810973</v>
      </c>
      <c r="G2728" t="s">
        <v>0</v>
      </c>
    </row>
    <row r="2729" spans="1:7" x14ac:dyDescent="0.25">
      <c r="A2729" t="s">
        <v>24</v>
      </c>
      <c r="B2729" t="s">
        <v>23</v>
      </c>
      <c r="C2729" t="s">
        <v>4</v>
      </c>
      <c r="D2729" t="s">
        <v>3</v>
      </c>
      <c r="E2729">
        <v>2020</v>
      </c>
      <c r="F2729">
        <v>1170944075562.063</v>
      </c>
      <c r="G2729" t="s">
        <v>0</v>
      </c>
    </row>
    <row r="2730" spans="1:7" x14ac:dyDescent="0.25">
      <c r="A2730" t="s">
        <v>24</v>
      </c>
      <c r="B2730" t="s">
        <v>23</v>
      </c>
      <c r="C2730" t="s">
        <v>66</v>
      </c>
      <c r="D2730" t="s">
        <v>67</v>
      </c>
      <c r="E2730">
        <v>2020</v>
      </c>
      <c r="F2730">
        <v>35.646174210457318</v>
      </c>
      <c r="G2730" t="s">
        <v>0</v>
      </c>
    </row>
    <row r="2731" spans="1:7" x14ac:dyDescent="0.25">
      <c r="A2731" t="s">
        <v>24</v>
      </c>
      <c r="B2731" t="s">
        <v>23</v>
      </c>
      <c r="C2731" t="s">
        <v>68</v>
      </c>
      <c r="D2731" t="s">
        <v>69</v>
      </c>
      <c r="E2731">
        <v>2020</v>
      </c>
      <c r="F2731">
        <v>7.3769885919874527</v>
      </c>
      <c r="G2731" t="s">
        <v>0</v>
      </c>
    </row>
    <row r="2732" spans="1:7" x14ac:dyDescent="0.25">
      <c r="A2732" t="s">
        <v>22</v>
      </c>
      <c r="B2732" t="s">
        <v>21</v>
      </c>
      <c r="C2732" t="s">
        <v>50</v>
      </c>
      <c r="D2732" t="s">
        <v>49</v>
      </c>
      <c r="E2732">
        <v>2020</v>
      </c>
      <c r="F2732">
        <v>20.836099999999998</v>
      </c>
      <c r="G2732" t="s">
        <v>0</v>
      </c>
    </row>
    <row r="2733" spans="1:7" x14ac:dyDescent="0.25">
      <c r="A2733" t="s">
        <v>22</v>
      </c>
      <c r="B2733" t="s">
        <v>21</v>
      </c>
      <c r="C2733" t="s">
        <v>6</v>
      </c>
      <c r="D2733" t="s">
        <v>5</v>
      </c>
      <c r="E2733">
        <v>2020</v>
      </c>
      <c r="F2733">
        <v>12.131850602834151</v>
      </c>
      <c r="G2733" t="s">
        <v>0</v>
      </c>
    </row>
    <row r="2734" spans="1:7" x14ac:dyDescent="0.25">
      <c r="A2734" t="s">
        <v>22</v>
      </c>
      <c r="B2734" t="s">
        <v>21</v>
      </c>
      <c r="C2734" t="s">
        <v>4</v>
      </c>
      <c r="D2734" t="s">
        <v>3</v>
      </c>
      <c r="E2734">
        <v>2020</v>
      </c>
      <c r="F2734">
        <v>500232309808.21552</v>
      </c>
      <c r="G2734" t="s">
        <v>0</v>
      </c>
    </row>
    <row r="2735" spans="1:7" x14ac:dyDescent="0.25">
      <c r="A2735" t="s">
        <v>22</v>
      </c>
      <c r="B2735" t="s">
        <v>21</v>
      </c>
      <c r="C2735" t="s">
        <v>66</v>
      </c>
      <c r="D2735" t="s">
        <v>67</v>
      </c>
      <c r="E2735">
        <v>2020</v>
      </c>
      <c r="F2735">
        <v>12.782110319079511</v>
      </c>
      <c r="G2735" t="s">
        <v>0</v>
      </c>
    </row>
    <row r="2736" spans="1:7" x14ac:dyDescent="0.25">
      <c r="A2736" t="s">
        <v>22</v>
      </c>
      <c r="B2736" t="s">
        <v>21</v>
      </c>
      <c r="C2736" t="s">
        <v>68</v>
      </c>
      <c r="D2736" t="s">
        <v>69</v>
      </c>
      <c r="E2736">
        <v>2020</v>
      </c>
      <c r="F2736">
        <v>0.57425643813503158</v>
      </c>
      <c r="G2736" t="s">
        <v>0</v>
      </c>
    </row>
    <row r="2737" spans="1:7" x14ac:dyDescent="0.25">
      <c r="A2737" t="s">
        <v>20</v>
      </c>
      <c r="B2737" t="s">
        <v>19</v>
      </c>
      <c r="C2737" t="s">
        <v>50</v>
      </c>
      <c r="D2737" t="s">
        <v>49</v>
      </c>
      <c r="E2737">
        <v>2020</v>
      </c>
      <c r="F2737">
        <v>77.23312</v>
      </c>
      <c r="G2737" t="s">
        <v>0</v>
      </c>
    </row>
    <row r="2738" spans="1:7" x14ac:dyDescent="0.25">
      <c r="A2738" t="s">
        <v>20</v>
      </c>
      <c r="B2738" t="s">
        <v>19</v>
      </c>
      <c r="C2738" t="s">
        <v>6</v>
      </c>
      <c r="D2738" t="s">
        <v>5</v>
      </c>
      <c r="E2738">
        <v>2020</v>
      </c>
      <c r="F2738">
        <v>52.035691400360051</v>
      </c>
      <c r="G2738" t="s">
        <v>0</v>
      </c>
    </row>
    <row r="2739" spans="1:7" x14ac:dyDescent="0.25">
      <c r="A2739" t="s">
        <v>20</v>
      </c>
      <c r="B2739" t="s">
        <v>19</v>
      </c>
      <c r="C2739" t="s">
        <v>4</v>
      </c>
      <c r="D2739" t="s">
        <v>3</v>
      </c>
      <c r="E2739">
        <v>2020</v>
      </c>
      <c r="F2739">
        <v>358510629276.39111</v>
      </c>
      <c r="G2739" t="s">
        <v>0</v>
      </c>
    </row>
    <row r="2740" spans="1:7" x14ac:dyDescent="0.25">
      <c r="A2740" t="s">
        <v>20</v>
      </c>
      <c r="B2740" t="s">
        <v>19</v>
      </c>
      <c r="C2740" t="s">
        <v>66</v>
      </c>
      <c r="D2740" t="s">
        <v>67</v>
      </c>
      <c r="E2740">
        <v>2020</v>
      </c>
      <c r="F2740">
        <v>75.408272628814672</v>
      </c>
      <c r="G2740" t="s">
        <v>0</v>
      </c>
    </row>
    <row r="2741" spans="1:7" x14ac:dyDescent="0.25">
      <c r="A2741" t="s">
        <v>20</v>
      </c>
      <c r="B2741" t="s">
        <v>19</v>
      </c>
      <c r="C2741" t="s">
        <v>68</v>
      </c>
      <c r="D2741" t="s">
        <v>69</v>
      </c>
      <c r="E2741">
        <v>2020</v>
      </c>
      <c r="F2741">
        <v>9.0498842675759938</v>
      </c>
      <c r="G2741" t="s">
        <v>0</v>
      </c>
    </row>
    <row r="2742" spans="1:7" x14ac:dyDescent="0.25">
      <c r="A2742" t="s">
        <v>18</v>
      </c>
      <c r="B2742" t="s">
        <v>17</v>
      </c>
      <c r="C2742" t="s">
        <v>50</v>
      </c>
      <c r="D2742" t="s">
        <v>49</v>
      </c>
      <c r="E2742">
        <v>2020</v>
      </c>
      <c r="F2742">
        <v>63.797429999999999</v>
      </c>
      <c r="G2742" t="s">
        <v>0</v>
      </c>
    </row>
    <row r="2743" spans="1:7" x14ac:dyDescent="0.25">
      <c r="A2743" t="s">
        <v>18</v>
      </c>
      <c r="B2743" t="s">
        <v>17</v>
      </c>
      <c r="C2743" t="s">
        <v>6</v>
      </c>
      <c r="D2743" t="s">
        <v>5</v>
      </c>
      <c r="E2743">
        <v>2020</v>
      </c>
      <c r="F2743">
        <v>49.266518515947929</v>
      </c>
      <c r="G2743" t="s">
        <v>0</v>
      </c>
    </row>
    <row r="2744" spans="1:7" x14ac:dyDescent="0.25">
      <c r="A2744" t="s">
        <v>18</v>
      </c>
      <c r="B2744" t="s">
        <v>17</v>
      </c>
      <c r="C2744" t="s">
        <v>4</v>
      </c>
      <c r="D2744" t="s">
        <v>3</v>
      </c>
      <c r="E2744">
        <v>2020</v>
      </c>
      <c r="F2744">
        <v>566120997479.77197</v>
      </c>
      <c r="G2744" t="s">
        <v>0</v>
      </c>
    </row>
    <row r="2745" spans="1:7" x14ac:dyDescent="0.25">
      <c r="A2745" t="s">
        <v>18</v>
      </c>
      <c r="B2745" t="s">
        <v>17</v>
      </c>
      <c r="C2745" t="s">
        <v>66</v>
      </c>
      <c r="D2745" t="s">
        <v>67</v>
      </c>
      <c r="E2745">
        <v>2020</v>
      </c>
      <c r="F2745">
        <v>29.29592078661852</v>
      </c>
      <c r="G2745" t="s">
        <v>0</v>
      </c>
    </row>
    <row r="2746" spans="1:7" x14ac:dyDescent="0.25">
      <c r="A2746" t="s">
        <v>18</v>
      </c>
      <c r="B2746" t="s">
        <v>17</v>
      </c>
      <c r="C2746" t="s">
        <v>68</v>
      </c>
      <c r="D2746" t="s">
        <v>69</v>
      </c>
      <c r="E2746">
        <v>2020</v>
      </c>
      <c r="F2746">
        <v>13.770641439274209</v>
      </c>
      <c r="G2746" t="s">
        <v>0</v>
      </c>
    </row>
    <row r="2747" spans="1:7" x14ac:dyDescent="0.25">
      <c r="A2747" t="s">
        <v>16</v>
      </c>
      <c r="B2747" t="s">
        <v>15</v>
      </c>
      <c r="C2747" t="s">
        <v>50</v>
      </c>
      <c r="D2747" t="s">
        <v>49</v>
      </c>
      <c r="E2747">
        <v>2020</v>
      </c>
      <c r="F2747">
        <v>58.642200000000003</v>
      </c>
      <c r="G2747" t="s">
        <v>0</v>
      </c>
    </row>
    <row r="2748" spans="1:7" x14ac:dyDescent="0.25">
      <c r="A2748" t="s">
        <v>16</v>
      </c>
      <c r="B2748" t="s">
        <v>15</v>
      </c>
      <c r="C2748" t="s">
        <v>6</v>
      </c>
      <c r="D2748" t="s">
        <v>5</v>
      </c>
      <c r="E2748">
        <v>2020</v>
      </c>
      <c r="F2748">
        <v>59.583626499074377</v>
      </c>
      <c r="G2748" t="s">
        <v>0</v>
      </c>
    </row>
    <row r="2749" spans="1:7" x14ac:dyDescent="0.25">
      <c r="A2749" t="s">
        <v>16</v>
      </c>
      <c r="B2749" t="s">
        <v>15</v>
      </c>
      <c r="C2749" t="s">
        <v>4</v>
      </c>
      <c r="D2749" t="s">
        <v>3</v>
      </c>
      <c r="E2749">
        <v>2020</v>
      </c>
      <c r="F2749">
        <v>1422766794794.989</v>
      </c>
      <c r="G2749" t="s">
        <v>0</v>
      </c>
    </row>
    <row r="2750" spans="1:7" x14ac:dyDescent="0.25">
      <c r="A2750" t="s">
        <v>16</v>
      </c>
      <c r="B2750" t="s">
        <v>15</v>
      </c>
      <c r="C2750" t="s">
        <v>66</v>
      </c>
      <c r="D2750" t="s">
        <v>67</v>
      </c>
      <c r="E2750">
        <v>2020</v>
      </c>
      <c r="F2750">
        <v>46.530736489908961</v>
      </c>
      <c r="G2750" t="s">
        <v>0</v>
      </c>
    </row>
    <row r="2751" spans="1:7" x14ac:dyDescent="0.25">
      <c r="A2751" t="s">
        <v>16</v>
      </c>
      <c r="B2751" t="s">
        <v>15</v>
      </c>
      <c r="C2751" t="s">
        <v>68</v>
      </c>
      <c r="D2751" t="s">
        <v>69</v>
      </c>
      <c r="E2751">
        <v>2020</v>
      </c>
      <c r="F2751">
        <v>18.525109208742791</v>
      </c>
      <c r="G2751" t="s">
        <v>0</v>
      </c>
    </row>
    <row r="2752" spans="1:7" x14ac:dyDescent="0.25">
      <c r="A2752" t="s">
        <v>14</v>
      </c>
      <c r="B2752" t="s">
        <v>13</v>
      </c>
      <c r="C2752" t="s">
        <v>50</v>
      </c>
      <c r="D2752" t="s">
        <v>49</v>
      </c>
      <c r="E2752">
        <v>2020</v>
      </c>
      <c r="F2752">
        <v>141.1438</v>
      </c>
      <c r="G2752" t="s">
        <v>0</v>
      </c>
    </row>
    <row r="2753" spans="1:7" x14ac:dyDescent="0.25">
      <c r="A2753" t="s">
        <v>14</v>
      </c>
      <c r="B2753" t="s">
        <v>13</v>
      </c>
      <c r="C2753" t="s">
        <v>6</v>
      </c>
      <c r="D2753" t="s">
        <v>5</v>
      </c>
      <c r="E2753">
        <v>2020</v>
      </c>
      <c r="F2753">
        <v>129.19083159456559</v>
      </c>
      <c r="G2753" t="s">
        <v>0</v>
      </c>
    </row>
    <row r="2754" spans="1:7" x14ac:dyDescent="0.25">
      <c r="A2754" t="s">
        <v>14</v>
      </c>
      <c r="B2754" t="s">
        <v>13</v>
      </c>
      <c r="C2754" t="s">
        <v>4</v>
      </c>
      <c r="D2754" t="s">
        <v>3</v>
      </c>
      <c r="E2754">
        <v>2020</v>
      </c>
      <c r="F2754">
        <v>336541232520.5025</v>
      </c>
      <c r="G2754" t="s">
        <v>0</v>
      </c>
    </row>
    <row r="2755" spans="1:7" x14ac:dyDescent="0.25">
      <c r="A2755" t="s">
        <v>14</v>
      </c>
      <c r="B2755" t="s">
        <v>13</v>
      </c>
      <c r="C2755" t="s">
        <v>66</v>
      </c>
      <c r="D2755" t="s">
        <v>67</v>
      </c>
      <c r="E2755">
        <v>2020</v>
      </c>
      <c r="F2755">
        <v>186.90677912219141</v>
      </c>
      <c r="G2755" t="s">
        <v>0</v>
      </c>
    </row>
    <row r="2756" spans="1:7" x14ac:dyDescent="0.25">
      <c r="A2756" t="s">
        <v>12</v>
      </c>
      <c r="B2756" t="s">
        <v>11</v>
      </c>
      <c r="C2756" t="s">
        <v>50</v>
      </c>
      <c r="D2756" t="s">
        <v>49</v>
      </c>
      <c r="E2756">
        <v>2020</v>
      </c>
      <c r="F2756">
        <v>63.211979999999997</v>
      </c>
      <c r="G2756" t="s">
        <v>0</v>
      </c>
    </row>
    <row r="2757" spans="1:7" x14ac:dyDescent="0.25">
      <c r="A2757" t="s">
        <v>12</v>
      </c>
      <c r="B2757" t="s">
        <v>11</v>
      </c>
      <c r="C2757" t="s">
        <v>6</v>
      </c>
      <c r="D2757" t="s">
        <v>5</v>
      </c>
      <c r="E2757">
        <v>2020</v>
      </c>
      <c r="F2757">
        <v>109.0546913727253</v>
      </c>
      <c r="G2757" t="s">
        <v>0</v>
      </c>
    </row>
    <row r="2758" spans="1:7" x14ac:dyDescent="0.25">
      <c r="A2758" t="s">
        <v>12</v>
      </c>
      <c r="B2758" t="s">
        <v>11</v>
      </c>
      <c r="C2758" t="s">
        <v>4</v>
      </c>
      <c r="D2758" t="s">
        <v>3</v>
      </c>
      <c r="E2758">
        <v>2020</v>
      </c>
      <c r="F2758">
        <v>337307318679.63867</v>
      </c>
      <c r="G2758" t="s">
        <v>0</v>
      </c>
    </row>
    <row r="2759" spans="1:7" x14ac:dyDescent="0.25">
      <c r="A2759" t="s">
        <v>12</v>
      </c>
      <c r="B2759" t="s">
        <v>11</v>
      </c>
      <c r="C2759" t="s">
        <v>66</v>
      </c>
      <c r="D2759" t="s">
        <v>67</v>
      </c>
      <c r="E2759">
        <v>2020</v>
      </c>
      <c r="F2759">
        <v>311.12647447792551</v>
      </c>
      <c r="G2759" t="s">
        <v>0</v>
      </c>
    </row>
    <row r="2760" spans="1:7" x14ac:dyDescent="0.25">
      <c r="A2760" t="s">
        <v>12</v>
      </c>
      <c r="B2760" t="s">
        <v>11</v>
      </c>
      <c r="C2760" t="s">
        <v>68</v>
      </c>
      <c r="D2760" t="s">
        <v>69</v>
      </c>
      <c r="E2760">
        <v>2020</v>
      </c>
      <c r="F2760">
        <v>86.939110758243203</v>
      </c>
      <c r="G2760" t="s">
        <v>0</v>
      </c>
    </row>
    <row r="2761" spans="1:7" x14ac:dyDescent="0.25">
      <c r="A2761" t="s">
        <v>10</v>
      </c>
      <c r="B2761" t="s">
        <v>9</v>
      </c>
      <c r="C2761" t="s">
        <v>50</v>
      </c>
      <c r="D2761" t="s">
        <v>49</v>
      </c>
      <c r="E2761">
        <v>2020</v>
      </c>
      <c r="F2761">
        <v>134.96530000000001</v>
      </c>
      <c r="G2761" t="s">
        <v>0</v>
      </c>
    </row>
    <row r="2762" spans="1:7" x14ac:dyDescent="0.25">
      <c r="A2762" t="s">
        <v>10</v>
      </c>
      <c r="B2762" t="s">
        <v>9</v>
      </c>
      <c r="C2762" t="s">
        <v>6</v>
      </c>
      <c r="D2762" t="s">
        <v>5</v>
      </c>
      <c r="E2762">
        <v>2020</v>
      </c>
      <c r="F2762">
        <v>160.1109201058278</v>
      </c>
      <c r="G2762" t="s">
        <v>0</v>
      </c>
    </row>
    <row r="2763" spans="1:7" x14ac:dyDescent="0.25">
      <c r="A2763" t="s">
        <v>10</v>
      </c>
      <c r="B2763" t="s">
        <v>9</v>
      </c>
      <c r="C2763" t="s">
        <v>4</v>
      </c>
      <c r="D2763" t="s">
        <v>3</v>
      </c>
      <c r="E2763">
        <v>2020</v>
      </c>
      <c r="F2763">
        <v>432369701127.27759</v>
      </c>
      <c r="G2763" t="s">
        <v>0</v>
      </c>
    </row>
    <row r="2764" spans="1:7" x14ac:dyDescent="0.25">
      <c r="A2764" t="s">
        <v>10</v>
      </c>
      <c r="B2764" t="s">
        <v>9</v>
      </c>
      <c r="C2764" t="s">
        <v>66</v>
      </c>
      <c r="D2764" t="s">
        <v>67</v>
      </c>
      <c r="E2764">
        <v>2020</v>
      </c>
      <c r="F2764">
        <v>108.53265786055439</v>
      </c>
      <c r="G2764" t="s">
        <v>0</v>
      </c>
    </row>
    <row r="2765" spans="1:7" x14ac:dyDescent="0.25">
      <c r="A2765" t="s">
        <v>10</v>
      </c>
      <c r="B2765" t="s">
        <v>9</v>
      </c>
      <c r="C2765" t="s">
        <v>68</v>
      </c>
      <c r="D2765" t="s">
        <v>69</v>
      </c>
      <c r="E2765">
        <v>2020</v>
      </c>
      <c r="F2765">
        <v>96.170957561716961</v>
      </c>
      <c r="G2765" t="s">
        <v>0</v>
      </c>
    </row>
    <row r="2766" spans="1:7" x14ac:dyDescent="0.25">
      <c r="A2766" t="s">
        <v>8</v>
      </c>
      <c r="B2766" t="s">
        <v>7</v>
      </c>
      <c r="C2766" t="s">
        <v>50</v>
      </c>
      <c r="D2766" t="s">
        <v>49</v>
      </c>
      <c r="E2766">
        <v>2020</v>
      </c>
      <c r="F2766">
        <v>63.147329999999997</v>
      </c>
      <c r="G2766" t="s">
        <v>0</v>
      </c>
    </row>
    <row r="2767" spans="1:7" x14ac:dyDescent="0.25">
      <c r="A2767" t="s">
        <v>8</v>
      </c>
      <c r="B2767" t="s">
        <v>7</v>
      </c>
      <c r="C2767" t="s">
        <v>6</v>
      </c>
      <c r="D2767" t="s">
        <v>5</v>
      </c>
      <c r="E2767">
        <v>2020</v>
      </c>
      <c r="F2767">
        <v>76.902532193535137</v>
      </c>
      <c r="G2767" t="s">
        <v>0</v>
      </c>
    </row>
    <row r="2768" spans="1:7" x14ac:dyDescent="0.25">
      <c r="A2768" t="s">
        <v>8</v>
      </c>
      <c r="B2768" t="s">
        <v>7</v>
      </c>
      <c r="C2768" t="s">
        <v>4</v>
      </c>
      <c r="D2768" t="s">
        <v>3</v>
      </c>
      <c r="E2768">
        <v>2020</v>
      </c>
      <c r="F2768">
        <v>1015597272884.832</v>
      </c>
      <c r="G2768" t="s">
        <v>0</v>
      </c>
    </row>
    <row r="2769" spans="1:7" x14ac:dyDescent="0.25">
      <c r="A2769" t="s">
        <v>8</v>
      </c>
      <c r="B2769" t="s">
        <v>7</v>
      </c>
      <c r="C2769" t="s">
        <v>66</v>
      </c>
      <c r="D2769" t="s">
        <v>67</v>
      </c>
      <c r="E2769">
        <v>2020</v>
      </c>
      <c r="F2769">
        <v>32.966948620518167</v>
      </c>
      <c r="G2769" t="s">
        <v>0</v>
      </c>
    </row>
    <row r="2770" spans="1:7" x14ac:dyDescent="0.25">
      <c r="A2770" t="s">
        <v>8</v>
      </c>
      <c r="B2770" t="s">
        <v>7</v>
      </c>
      <c r="C2770" t="s">
        <v>68</v>
      </c>
      <c r="D2770" t="s">
        <v>69</v>
      </c>
      <c r="E2770">
        <v>2020</v>
      </c>
      <c r="F2770">
        <v>120.58204742126139</v>
      </c>
      <c r="G2770" t="s">
        <v>0</v>
      </c>
    </row>
    <row r="2771" spans="1:7" x14ac:dyDescent="0.25">
      <c r="A2771" t="s">
        <v>2</v>
      </c>
      <c r="B2771" t="s">
        <v>1</v>
      </c>
      <c r="C2771" t="s">
        <v>50</v>
      </c>
      <c r="D2771" t="s">
        <v>49</v>
      </c>
      <c r="E2771">
        <v>2020</v>
      </c>
      <c r="F2771">
        <v>101.2169</v>
      </c>
      <c r="G2771" t="s">
        <v>0</v>
      </c>
    </row>
    <row r="2772" spans="1:7" x14ac:dyDescent="0.25">
      <c r="A2772" t="s">
        <v>2</v>
      </c>
      <c r="B2772" t="s">
        <v>1</v>
      </c>
      <c r="C2772" t="s">
        <v>6</v>
      </c>
      <c r="D2772" t="s">
        <v>5</v>
      </c>
      <c r="E2772">
        <v>2020</v>
      </c>
      <c r="F2772">
        <v>218.33561244074579</v>
      </c>
      <c r="G2772" t="s">
        <v>0</v>
      </c>
    </row>
    <row r="2773" spans="1:7" x14ac:dyDescent="0.25">
      <c r="A2773" t="s">
        <v>2</v>
      </c>
      <c r="B2773" t="s">
        <v>1</v>
      </c>
      <c r="C2773" t="s">
        <v>4</v>
      </c>
      <c r="D2773" t="s">
        <v>3</v>
      </c>
      <c r="E2773">
        <v>2020</v>
      </c>
      <c r="F2773">
        <v>19723580221938.238</v>
      </c>
      <c r="G2773" t="s">
        <v>0</v>
      </c>
    </row>
    <row r="2774" spans="1:7" x14ac:dyDescent="0.25">
      <c r="A2774" t="s">
        <v>2</v>
      </c>
      <c r="B2774" t="s">
        <v>1</v>
      </c>
      <c r="C2774" t="s">
        <v>66</v>
      </c>
      <c r="D2774" t="s">
        <v>67</v>
      </c>
      <c r="E2774">
        <v>2020</v>
      </c>
      <c r="F2774">
        <v>194.669183138324</v>
      </c>
      <c r="G2774" t="s">
        <v>0</v>
      </c>
    </row>
    <row r="2775" spans="1:7" x14ac:dyDescent="0.25">
      <c r="A2775" t="s">
        <v>2</v>
      </c>
      <c r="B2775" t="s">
        <v>1</v>
      </c>
      <c r="C2775" t="s">
        <v>68</v>
      </c>
      <c r="D2775" t="s">
        <v>69</v>
      </c>
      <c r="E2775">
        <v>2020</v>
      </c>
      <c r="F2775">
        <v>192.4054481796357</v>
      </c>
      <c r="G2775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2"/>
  <sheetViews>
    <sheetView topLeftCell="B1" workbookViewId="0">
      <selection activeCell="B5" sqref="B5:W31"/>
    </sheetView>
  </sheetViews>
  <sheetFormatPr defaultRowHeight="15" x14ac:dyDescent="0.25"/>
  <cols>
    <col min="1" max="1" width="21.42578125" bestFit="1" customWidth="1"/>
    <col min="2" max="2" width="25" bestFit="1" customWidth="1"/>
    <col min="3" max="5" width="12" bestFit="1" customWidth="1"/>
    <col min="6" max="6" width="20.5703125" bestFit="1" customWidth="1"/>
    <col min="7" max="17" width="12" bestFit="1" customWidth="1"/>
    <col min="18" max="18" width="18.140625" bestFit="1" customWidth="1"/>
    <col min="19" max="22" width="12" bestFit="1" customWidth="1"/>
    <col min="23" max="23" width="13.140625" bestFit="1" customWidth="1"/>
    <col min="24" max="24" width="12" bestFit="1" customWidth="1"/>
  </cols>
  <sheetData>
    <row r="1" spans="1:24" x14ac:dyDescent="0.25">
      <c r="A1" s="2" t="s">
        <v>63</v>
      </c>
      <c r="B1" t="s">
        <v>4</v>
      </c>
    </row>
    <row r="3" spans="1:24" x14ac:dyDescent="0.25">
      <c r="A3" s="2" t="s">
        <v>73</v>
      </c>
      <c r="B3" s="2" t="s">
        <v>72</v>
      </c>
    </row>
    <row r="4" spans="1:24" x14ac:dyDescent="0.25">
      <c r="A4" s="2" t="s">
        <v>70</v>
      </c>
      <c r="B4" t="s">
        <v>48</v>
      </c>
      <c r="C4" t="s">
        <v>46</v>
      </c>
      <c r="D4" t="s">
        <v>44</v>
      </c>
      <c r="E4" t="s">
        <v>42</v>
      </c>
      <c r="F4" t="s">
        <v>40</v>
      </c>
      <c r="G4" t="s">
        <v>38</v>
      </c>
      <c r="H4" t="s">
        <v>36</v>
      </c>
      <c r="I4" t="s">
        <v>34</v>
      </c>
      <c r="J4" t="s">
        <v>32</v>
      </c>
      <c r="K4" t="s">
        <v>30</v>
      </c>
      <c r="L4" t="s">
        <v>28</v>
      </c>
      <c r="M4" t="s">
        <v>26</v>
      </c>
      <c r="N4" t="s">
        <v>24</v>
      </c>
      <c r="O4" t="s">
        <v>22</v>
      </c>
      <c r="P4" t="s">
        <v>20</v>
      </c>
      <c r="Q4" t="s">
        <v>18</v>
      </c>
      <c r="R4" t="s">
        <v>16</v>
      </c>
      <c r="S4" t="s">
        <v>14</v>
      </c>
      <c r="T4" t="s">
        <v>12</v>
      </c>
      <c r="U4" t="s">
        <v>10</v>
      </c>
      <c r="V4" t="s">
        <v>8</v>
      </c>
      <c r="W4" t="s">
        <v>2</v>
      </c>
      <c r="X4" t="s">
        <v>71</v>
      </c>
    </row>
    <row r="5" spans="1:24" x14ac:dyDescent="0.25">
      <c r="A5" s="3">
        <v>1994</v>
      </c>
      <c r="B5" s="4">
        <v>681311039099.66577</v>
      </c>
      <c r="C5" s="4">
        <v>1023623112443.6541</v>
      </c>
      <c r="D5" s="4">
        <v>95751374590.683228</v>
      </c>
      <c r="E5" s="4">
        <v>1676743149158.2771</v>
      </c>
      <c r="F5" s="4">
        <v>154062786540.9892</v>
      </c>
      <c r="G5" s="4">
        <v>554089360749.64368</v>
      </c>
      <c r="H5" s="4">
        <v>351963716551.49432</v>
      </c>
      <c r="I5" s="4">
        <v>135504048695.0714</v>
      </c>
      <c r="J5" s="4">
        <v>3688589488079.2339</v>
      </c>
      <c r="K5" s="4">
        <v>551703276662.81287</v>
      </c>
      <c r="L5" s="4">
        <v>106834219205.0481</v>
      </c>
      <c r="M5" s="4">
        <v>4910919918.9315109</v>
      </c>
      <c r="N5" s="4">
        <v>769725007528.34106</v>
      </c>
      <c r="O5" s="4">
        <v>154713823159.43161</v>
      </c>
      <c r="P5" s="4">
        <v>114209405300.7262</v>
      </c>
      <c r="Q5" s="4">
        <v>202823584825.57379</v>
      </c>
      <c r="R5" s="4">
        <v>752686755591.28174</v>
      </c>
      <c r="S5" s="4">
        <v>99905515247.395081</v>
      </c>
      <c r="T5" s="4">
        <v>187381146228.4856</v>
      </c>
      <c r="U5" s="4">
        <v>197591095927.87241</v>
      </c>
      <c r="V5" s="4">
        <v>313485158693.25623</v>
      </c>
      <c r="W5" s="4">
        <v>10816317372939.359</v>
      </c>
      <c r="X5" s="4">
        <v>22633925357137.23</v>
      </c>
    </row>
    <row r="6" spans="1:24" x14ac:dyDescent="0.25">
      <c r="A6" s="3">
        <v>1995</v>
      </c>
      <c r="B6" s="4">
        <v>707786283507.27197</v>
      </c>
      <c r="C6" s="4">
        <v>1066858840298.126</v>
      </c>
      <c r="D6" s="4">
        <v>104613573720.4189</v>
      </c>
      <c r="E6" s="4">
        <v>1861735071148.114</v>
      </c>
      <c r="F6" s="4">
        <v>157719782576.9035</v>
      </c>
      <c r="G6" s="4">
        <v>596058814154.2157</v>
      </c>
      <c r="H6" s="4">
        <v>380895160093.94537</v>
      </c>
      <c r="I6" s="4">
        <v>144451278945.40009</v>
      </c>
      <c r="J6" s="4">
        <v>3785636263361.9292</v>
      </c>
      <c r="K6" s="4">
        <v>604747148973.98413</v>
      </c>
      <c r="L6" s="4">
        <v>117335045630.5912</v>
      </c>
      <c r="M6" s="4">
        <v>5121487228.2902765</v>
      </c>
      <c r="N6" s="4">
        <v>724231953305.77039</v>
      </c>
      <c r="O6" s="4">
        <v>154601400725.0535</v>
      </c>
      <c r="P6" s="4">
        <v>119491847401.12469</v>
      </c>
      <c r="Q6" s="4">
        <v>218906804615.99689</v>
      </c>
      <c r="R6" s="4">
        <v>721498966070.72559</v>
      </c>
      <c r="S6" s="4">
        <v>107074136708.3083</v>
      </c>
      <c r="T6" s="4">
        <v>193189961762.5882</v>
      </c>
      <c r="U6" s="4">
        <v>213636116013.33441</v>
      </c>
      <c r="V6" s="4">
        <v>338182356112.35828</v>
      </c>
      <c r="W6" s="4">
        <v>11106673920743.08</v>
      </c>
      <c r="X6" s="4">
        <v>23430446213097.527</v>
      </c>
    </row>
    <row r="7" spans="1:24" x14ac:dyDescent="0.25">
      <c r="A7" s="3">
        <v>1996</v>
      </c>
      <c r="B7" s="4">
        <v>735134359250.41052</v>
      </c>
      <c r="C7" s="4">
        <v>1090424301689.881</v>
      </c>
      <c r="D7" s="4">
        <v>112056685779.9006</v>
      </c>
      <c r="E7" s="4">
        <v>2047465483836.554</v>
      </c>
      <c r="F7" s="4">
        <v>164436235894.4425</v>
      </c>
      <c r="G7" s="4">
        <v>641058406947.10889</v>
      </c>
      <c r="H7" s="4">
        <v>410674256276.21912</v>
      </c>
      <c r="I7" s="4">
        <v>152886422507.18121</v>
      </c>
      <c r="J7" s="4">
        <v>3904273220109.605</v>
      </c>
      <c r="K7" s="4">
        <v>652465952372.00488</v>
      </c>
      <c r="L7" s="4">
        <v>129071719045.0172</v>
      </c>
      <c r="M7" s="4">
        <v>5407667941.331089</v>
      </c>
      <c r="N7" s="4">
        <v>769266848280.53003</v>
      </c>
      <c r="O7" s="4">
        <v>161088358074.4581</v>
      </c>
      <c r="P7" s="4">
        <v>126494485337.0773</v>
      </c>
      <c r="Q7" s="4">
        <v>232246717071.2298</v>
      </c>
      <c r="R7" s="4">
        <v>694406178897.72473</v>
      </c>
      <c r="S7" s="4">
        <v>115074063971.7782</v>
      </c>
      <c r="T7" s="4">
        <v>201497130113.10129</v>
      </c>
      <c r="U7" s="4">
        <v>225710710647.5798</v>
      </c>
      <c r="V7" s="4">
        <v>363139079302.896</v>
      </c>
      <c r="W7" s="4">
        <v>11525703481345.58</v>
      </c>
      <c r="X7" s="4">
        <v>24459981764691.617</v>
      </c>
    </row>
    <row r="8" spans="1:24" x14ac:dyDescent="0.25">
      <c r="A8" s="3">
        <v>1997</v>
      </c>
      <c r="B8" s="4">
        <v>763901984857.9314</v>
      </c>
      <c r="C8" s="4">
        <v>1127442527329.5129</v>
      </c>
      <c r="D8" s="4">
        <v>120339623825.59821</v>
      </c>
      <c r="E8" s="4">
        <v>2237626840759.8691</v>
      </c>
      <c r="F8" s="4">
        <v>172822039760.9993</v>
      </c>
      <c r="G8" s="4">
        <v>667020123972.21423</v>
      </c>
      <c r="H8" s="4">
        <v>429975448805.3725</v>
      </c>
      <c r="I8" s="4">
        <v>158409209239.4324</v>
      </c>
      <c r="J8" s="4">
        <v>3942583070732.459</v>
      </c>
      <c r="K8" s="4">
        <v>692726706028.7677</v>
      </c>
      <c r="L8" s="4">
        <v>138523307832.5047</v>
      </c>
      <c r="M8" s="4">
        <v>5715227834.3815699</v>
      </c>
      <c r="N8" s="4">
        <v>824645415973.15564</v>
      </c>
      <c r="O8" s="4">
        <v>165819683303.9408</v>
      </c>
      <c r="P8" s="4">
        <v>133055010091.64371</v>
      </c>
      <c r="Q8" s="4">
        <v>247015068311.4473</v>
      </c>
      <c r="R8" s="4">
        <v>704127280749.06812</v>
      </c>
      <c r="S8" s="4">
        <v>124643863764.4791</v>
      </c>
      <c r="T8" s="4">
        <v>206736055498.99081</v>
      </c>
      <c r="U8" s="4">
        <v>219495596601.21039</v>
      </c>
      <c r="V8" s="4">
        <v>390656537292.66418</v>
      </c>
      <c r="W8" s="4">
        <v>12038266260921.68</v>
      </c>
      <c r="X8" s="4">
        <v>25511546883487.32</v>
      </c>
    </row>
    <row r="9" spans="1:24" x14ac:dyDescent="0.25">
      <c r="A9" s="3">
        <v>1998</v>
      </c>
      <c r="B9" s="4">
        <v>799524373774.54163</v>
      </c>
      <c r="C9" s="4">
        <v>1131254386851.7329</v>
      </c>
      <c r="D9" s="4">
        <v>125370887065.11279</v>
      </c>
      <c r="E9" s="4">
        <v>2414864610327.8618</v>
      </c>
      <c r="F9" s="4">
        <v>162655504755.4985</v>
      </c>
      <c r="G9" s="4">
        <v>708271422053.21606</v>
      </c>
      <c r="H9" s="4">
        <v>373533751956.0545</v>
      </c>
      <c r="I9" s="4">
        <v>164922938836.44949</v>
      </c>
      <c r="J9" s="4">
        <v>3892499235707.6108</v>
      </c>
      <c r="K9" s="4">
        <v>657193648716.45789</v>
      </c>
      <c r="L9" s="4">
        <v>128328802476.7162</v>
      </c>
      <c r="M9" s="4">
        <v>6062253049.4965992</v>
      </c>
      <c r="N9" s="4">
        <v>875650385850.55725</v>
      </c>
      <c r="O9" s="4">
        <v>170099910681.03</v>
      </c>
      <c r="P9" s="4">
        <v>132370986792.543</v>
      </c>
      <c r="Q9" s="4">
        <v>258431144714.1532</v>
      </c>
      <c r="R9" s="4">
        <v>666808805066.77722</v>
      </c>
      <c r="S9" s="4">
        <v>121912898005.20061</v>
      </c>
      <c r="T9" s="4">
        <v>207769735777.19171</v>
      </c>
      <c r="U9" s="4">
        <v>202739225305.4556</v>
      </c>
      <c r="V9" s="4">
        <v>400048507437.46283</v>
      </c>
      <c r="W9" s="4">
        <v>12577957790462.17</v>
      </c>
      <c r="X9" s="4">
        <v>26178271205663.289</v>
      </c>
    </row>
    <row r="10" spans="1:24" x14ac:dyDescent="0.25">
      <c r="A10" s="3">
        <v>1999</v>
      </c>
      <c r="B10" s="4">
        <v>839721933537.84338</v>
      </c>
      <c r="C10" s="4">
        <v>1136547951100.2329</v>
      </c>
      <c r="D10" s="4">
        <v>125027832953.90871</v>
      </c>
      <c r="E10" s="4">
        <v>2601702759078.625</v>
      </c>
      <c r="F10" s="4">
        <v>166732781411.73441</v>
      </c>
      <c r="G10" s="4">
        <v>770923380745.09668</v>
      </c>
      <c r="H10" s="4">
        <v>376488874892.84631</v>
      </c>
      <c r="I10" s="4">
        <v>170360909595.31741</v>
      </c>
      <c r="J10" s="4">
        <v>3879501014656.8159</v>
      </c>
      <c r="K10" s="4">
        <v>732553666046.98242</v>
      </c>
      <c r="L10" s="4">
        <v>136205126470.5567</v>
      </c>
      <c r="M10" s="4">
        <v>6220534375.1489286</v>
      </c>
      <c r="N10" s="4">
        <v>899774820117.2113</v>
      </c>
      <c r="O10" s="4">
        <v>171093510004.14899</v>
      </c>
      <c r="P10" s="4">
        <v>136800717247.3116</v>
      </c>
      <c r="Q10" s="4">
        <v>270575301764.15991</v>
      </c>
      <c r="R10" s="4">
        <v>709483999746.06812</v>
      </c>
      <c r="S10" s="4">
        <v>128884330733.0023</v>
      </c>
      <c r="T10" s="4">
        <v>212756209430.57391</v>
      </c>
      <c r="U10" s="4">
        <v>212009086618.7294</v>
      </c>
      <c r="V10" s="4">
        <v>386994250934.20477</v>
      </c>
      <c r="W10" s="4">
        <v>13180243872015.4</v>
      </c>
      <c r="X10" s="4">
        <v>27250602863475.918</v>
      </c>
    </row>
    <row r="11" spans="1:24" x14ac:dyDescent="0.25">
      <c r="A11" s="3">
        <v>2000</v>
      </c>
      <c r="B11" s="4">
        <v>872651653770.25806</v>
      </c>
      <c r="C11" s="4">
        <v>1186419100640.6101</v>
      </c>
      <c r="D11" s="4">
        <v>131243743563.3974</v>
      </c>
      <c r="E11" s="4">
        <v>2825096197799.543</v>
      </c>
      <c r="F11" s="4">
        <v>179510195164.431</v>
      </c>
      <c r="G11" s="4">
        <v>800534479623.61047</v>
      </c>
      <c r="H11" s="4">
        <v>395012382597.55603</v>
      </c>
      <c r="I11" s="4">
        <v>184981435200.17059</v>
      </c>
      <c r="J11" s="4">
        <v>3986755544463.8149</v>
      </c>
      <c r="K11" s="4">
        <v>798929132744.30176</v>
      </c>
      <c r="L11" s="4">
        <v>148271359064.94809</v>
      </c>
      <c r="M11" s="4">
        <v>6730791855.5957518</v>
      </c>
      <c r="N11" s="4">
        <v>945027051125.45251</v>
      </c>
      <c r="O11" s="4">
        <v>179675448843.37341</v>
      </c>
      <c r="P11" s="4">
        <v>142796015521.85181</v>
      </c>
      <c r="Q11" s="4">
        <v>283174187558.0318</v>
      </c>
      <c r="R11" s="4">
        <v>780432873752.84192</v>
      </c>
      <c r="S11" s="4">
        <v>140533304238.72131</v>
      </c>
      <c r="T11" s="4">
        <v>221691970228.1011</v>
      </c>
      <c r="U11" s="4">
        <v>221454615181.944</v>
      </c>
      <c r="V11" s="4">
        <v>413825489994.33588</v>
      </c>
      <c r="W11" s="4">
        <v>13717679619283.141</v>
      </c>
      <c r="X11" s="4">
        <v>28562426592216.027</v>
      </c>
    </row>
    <row r="12" spans="1:24" x14ac:dyDescent="0.25">
      <c r="A12" s="3">
        <v>2001</v>
      </c>
      <c r="B12" s="4">
        <v>890323770708.06616</v>
      </c>
      <c r="C12" s="4">
        <v>1202909097020.6731</v>
      </c>
      <c r="D12" s="4">
        <v>135383217071.739</v>
      </c>
      <c r="E12" s="4">
        <v>3059936242478.5762</v>
      </c>
      <c r="F12" s="4">
        <v>180517034948.36871</v>
      </c>
      <c r="G12" s="4">
        <v>839151992864.81152</v>
      </c>
      <c r="H12" s="4">
        <v>409404526219.84222</v>
      </c>
      <c r="I12" s="4">
        <v>185495549157.5943</v>
      </c>
      <c r="J12" s="4">
        <v>4002148544212.897</v>
      </c>
      <c r="K12" s="4">
        <v>837696366558.27722</v>
      </c>
      <c r="L12" s="4">
        <v>149038923296.25909</v>
      </c>
      <c r="M12" s="4">
        <v>6956107854.2325583</v>
      </c>
      <c r="N12" s="4">
        <v>940766441523.8468</v>
      </c>
      <c r="O12" s="4">
        <v>190308075297.96552</v>
      </c>
      <c r="P12" s="4">
        <v>147150196386.03381</v>
      </c>
      <c r="Q12" s="4">
        <v>286667833930.22961</v>
      </c>
      <c r="R12" s="4">
        <v>820235350096.63989</v>
      </c>
      <c r="S12" s="4">
        <v>139028385430.87299</v>
      </c>
      <c r="T12" s="4">
        <v>227677653424.68329</v>
      </c>
      <c r="U12" s="4">
        <v>229082063572.24701</v>
      </c>
      <c r="V12" s="4">
        <v>390030497194.87982</v>
      </c>
      <c r="W12" s="4">
        <v>13848757307662.561</v>
      </c>
      <c r="X12" s="4">
        <v>29118665176911.297</v>
      </c>
    </row>
    <row r="13" spans="1:24" x14ac:dyDescent="0.25">
      <c r="A13" s="3">
        <v>2002</v>
      </c>
      <c r="B13" s="4">
        <v>925754967998.79785</v>
      </c>
      <c r="C13" s="4">
        <v>1239639467497.76</v>
      </c>
      <c r="D13" s="4">
        <v>139719269577.3201</v>
      </c>
      <c r="E13" s="4">
        <v>3342778183071.46</v>
      </c>
      <c r="F13" s="4">
        <v>183507671702.88431</v>
      </c>
      <c r="G13" s="4">
        <v>871073127580.09033</v>
      </c>
      <c r="H13" s="4">
        <v>427825582126.16138</v>
      </c>
      <c r="I13" s="4">
        <v>185246850387.66461</v>
      </c>
      <c r="J13" s="4">
        <v>4003827945767.1968</v>
      </c>
      <c r="K13" s="4">
        <v>902409606062.14685</v>
      </c>
      <c r="L13" s="4">
        <v>157073594223.93179</v>
      </c>
      <c r="M13" s="4">
        <v>7068443337.8845921</v>
      </c>
      <c r="N13" s="4">
        <v>938540700997.08679</v>
      </c>
      <c r="O13" s="4">
        <v>219480696548.00629</v>
      </c>
      <c r="P13" s="4">
        <v>152618672919.07019</v>
      </c>
      <c r="Q13" s="4">
        <v>292117946677.27832</v>
      </c>
      <c r="R13" s="4">
        <v>858786345187.10938</v>
      </c>
      <c r="S13" s="4">
        <v>144482970559.8894</v>
      </c>
      <c r="T13" s="4">
        <v>236102579035.79001</v>
      </c>
      <c r="U13" s="4">
        <v>243168402250.19989</v>
      </c>
      <c r="V13" s="4">
        <v>415178579551.81989</v>
      </c>
      <c r="W13" s="4">
        <v>14084248131240.51</v>
      </c>
      <c r="X13" s="4">
        <v>29970649734300.055</v>
      </c>
    </row>
    <row r="14" spans="1:24" x14ac:dyDescent="0.25">
      <c r="A14" s="3">
        <v>2003</v>
      </c>
      <c r="B14" s="4">
        <v>954367849882.36353</v>
      </c>
      <c r="C14" s="4">
        <v>1253781634016.7129</v>
      </c>
      <c r="D14" s="4">
        <v>146318553366.9679</v>
      </c>
      <c r="E14" s="4">
        <v>3681006926650.7378</v>
      </c>
      <c r="F14" s="4">
        <v>189116205087.2944</v>
      </c>
      <c r="G14" s="4">
        <v>939542798342.0022</v>
      </c>
      <c r="H14" s="4">
        <v>448277224148.7533</v>
      </c>
      <c r="I14" s="4">
        <v>187931184126.9566</v>
      </c>
      <c r="J14" s="4">
        <v>4065291729517.4531</v>
      </c>
      <c r="K14" s="4">
        <v>930811064125.15137</v>
      </c>
      <c r="L14" s="4">
        <v>166165798103.90189</v>
      </c>
      <c r="M14" s="4">
        <v>7487280094.8255339</v>
      </c>
      <c r="N14" s="4">
        <v>949667522103.36072</v>
      </c>
      <c r="O14" s="4">
        <v>235606371240.5015</v>
      </c>
      <c r="P14" s="4">
        <v>160382249186.0791</v>
      </c>
      <c r="Q14" s="4">
        <v>302410346199.76141</v>
      </c>
      <c r="R14" s="4">
        <v>921477339133.5564</v>
      </c>
      <c r="S14" s="4">
        <v>151054425108.65009</v>
      </c>
      <c r="T14" s="4">
        <v>243065422272.36871</v>
      </c>
      <c r="U14" s="4">
        <v>260650370324.9808</v>
      </c>
      <c r="V14" s="4">
        <v>439106176635.55469</v>
      </c>
      <c r="W14" s="4">
        <v>14477988212152.77</v>
      </c>
      <c r="X14" s="4">
        <v>31111506681820.703</v>
      </c>
    </row>
    <row r="15" spans="1:24" x14ac:dyDescent="0.25">
      <c r="A15" s="3">
        <v>2004</v>
      </c>
      <c r="B15" s="4">
        <v>994683066030.82141</v>
      </c>
      <c r="C15" s="4">
        <v>1325999012757.635</v>
      </c>
      <c r="D15" s="4">
        <v>156084225513.95551</v>
      </c>
      <c r="E15" s="4">
        <v>4053944733453.6621</v>
      </c>
      <c r="F15" s="4">
        <v>205569404690.87259</v>
      </c>
      <c r="G15" s="4">
        <v>1013982178697.244</v>
      </c>
      <c r="H15" s="4">
        <v>470829486219.89771</v>
      </c>
      <c r="I15" s="4">
        <v>196666032830.42331</v>
      </c>
      <c r="J15" s="4">
        <v>4154163710039.3008</v>
      </c>
      <c r="K15" s="4">
        <v>979188957980.10986</v>
      </c>
      <c r="L15" s="4">
        <v>177437551536.37421</v>
      </c>
      <c r="M15" s="4">
        <v>7811480809.5042553</v>
      </c>
      <c r="N15" s="4">
        <v>983527357549.20508</v>
      </c>
      <c r="O15" s="4">
        <v>257401275803.7619</v>
      </c>
      <c r="P15" s="4">
        <v>170918125627.48721</v>
      </c>
      <c r="Q15" s="4">
        <v>317805438387.05408</v>
      </c>
      <c r="R15" s="4">
        <v>987823227180.87573</v>
      </c>
      <c r="S15" s="4">
        <v>166069208808.3938</v>
      </c>
      <c r="T15" s="4">
        <v>254135982543.49551</v>
      </c>
      <c r="U15" s="4">
        <v>277043563911.34509</v>
      </c>
      <c r="V15" s="4">
        <v>482120738379.83423</v>
      </c>
      <c r="W15" s="4">
        <v>15035068144475.609</v>
      </c>
      <c r="X15" s="4">
        <v>32668272903226.863</v>
      </c>
    </row>
    <row r="16" spans="1:24" x14ac:dyDescent="0.25">
      <c r="A16" s="3">
        <v>2005</v>
      </c>
      <c r="B16" s="4">
        <v>1026057036344.298</v>
      </c>
      <c r="C16" s="4">
        <v>1368459252277.7251</v>
      </c>
      <c r="D16" s="4">
        <v>165194933117.6293</v>
      </c>
      <c r="E16" s="4">
        <v>4518455387849.4131</v>
      </c>
      <c r="F16" s="4">
        <v>220757234767.22879</v>
      </c>
      <c r="G16" s="4">
        <v>1094324353140.5229</v>
      </c>
      <c r="H16" s="4">
        <v>497631790442.43988</v>
      </c>
      <c r="I16" s="4">
        <v>205295323130.8443</v>
      </c>
      <c r="J16" s="4">
        <v>4229100705435.5801</v>
      </c>
      <c r="K16" s="4">
        <v>1021377732486.5551</v>
      </c>
      <c r="L16" s="4">
        <v>186898768708.90091</v>
      </c>
      <c r="M16" s="4">
        <v>7950333241.4191513</v>
      </c>
      <c r="N16" s="4">
        <v>1004311721055.223</v>
      </c>
      <c r="O16" s="4">
        <v>273974099482.9342</v>
      </c>
      <c r="P16" s="4">
        <v>179365762735.54309</v>
      </c>
      <c r="Q16" s="4">
        <v>328168510412.52173</v>
      </c>
      <c r="R16" s="4">
        <v>1051043572407.718</v>
      </c>
      <c r="S16" s="4">
        <v>178302402123.90659</v>
      </c>
      <c r="T16" s="4">
        <v>267546870424.2948</v>
      </c>
      <c r="U16" s="4">
        <v>288645146658.33392</v>
      </c>
      <c r="V16" s="4">
        <v>525474505335.92212</v>
      </c>
      <c r="W16" s="4">
        <v>15558822251116.699</v>
      </c>
      <c r="X16" s="4">
        <v>34197157692695.648</v>
      </c>
    </row>
    <row r="17" spans="1:24" x14ac:dyDescent="0.25">
      <c r="A17" s="3">
        <v>2006</v>
      </c>
      <c r="B17" s="4">
        <v>1054328458936.161</v>
      </c>
      <c r="C17" s="4">
        <v>1422677453370.699</v>
      </c>
      <c r="D17" s="4">
        <v>175189211415.66751</v>
      </c>
      <c r="E17" s="4">
        <v>5091154930758.4219</v>
      </c>
      <c r="F17" s="4">
        <v>236282262788.08749</v>
      </c>
      <c r="G17" s="4">
        <v>1182534912713.8</v>
      </c>
      <c r="H17" s="4">
        <v>525006275302.52338</v>
      </c>
      <c r="I17" s="4">
        <v>216795201343.26361</v>
      </c>
      <c r="J17" s="4">
        <v>4287138774362.2432</v>
      </c>
      <c r="K17" s="4">
        <v>1075146392089.854</v>
      </c>
      <c r="L17" s="4">
        <v>197336779111.68219</v>
      </c>
      <c r="M17" s="4">
        <v>8337160251.7455978</v>
      </c>
      <c r="N17" s="4">
        <v>1052569035001.217</v>
      </c>
      <c r="O17" s="4">
        <v>290575362867.5025</v>
      </c>
      <c r="P17" s="4">
        <v>188901594317.39301</v>
      </c>
      <c r="Q17" s="4">
        <v>348521872927.44421</v>
      </c>
      <c r="R17" s="4">
        <v>1137229862730.3501</v>
      </c>
      <c r="S17" s="4">
        <v>194361682395.94131</v>
      </c>
      <c r="T17" s="4">
        <v>282539679229.87378</v>
      </c>
      <c r="U17" s="4">
        <v>302984491694.58679</v>
      </c>
      <c r="V17" s="4">
        <v>561984411360.15771</v>
      </c>
      <c r="W17" s="4">
        <v>15992063823932.84</v>
      </c>
      <c r="X17" s="4">
        <v>35823659628901.453</v>
      </c>
    </row>
    <row r="18" spans="1:24" x14ac:dyDescent="0.25">
      <c r="A18" s="3">
        <v>2007</v>
      </c>
      <c r="B18" s="4">
        <v>1094111663603.913</v>
      </c>
      <c r="C18" s="4">
        <v>1509032133942.1809</v>
      </c>
      <c r="D18" s="4">
        <v>184243394522.92719</v>
      </c>
      <c r="E18" s="4">
        <v>5811552614974.0908</v>
      </c>
      <c r="F18" s="4">
        <v>251557590014.86349</v>
      </c>
      <c r="G18" s="4">
        <v>1273126725479.6411</v>
      </c>
      <c r="H18" s="4">
        <v>558318040161.89209</v>
      </c>
      <c r="I18" s="4">
        <v>230503919634.26111</v>
      </c>
      <c r="J18" s="4">
        <v>4350758602405.5381</v>
      </c>
      <c r="K18" s="4">
        <v>1137500027631.5759</v>
      </c>
      <c r="L18" s="4">
        <v>209766600383.97198</v>
      </c>
      <c r="M18" s="4">
        <v>8814630766.6328812</v>
      </c>
      <c r="N18" s="4">
        <v>1074439987418.197</v>
      </c>
      <c r="O18" s="4">
        <v>309727563830.13989</v>
      </c>
      <c r="P18" s="4">
        <v>201216639993.89981</v>
      </c>
      <c r="Q18" s="4">
        <v>372083512402.17548</v>
      </c>
      <c r="R18" s="4">
        <v>1233894148246.7371</v>
      </c>
      <c r="S18" s="4">
        <v>211896059498.4816</v>
      </c>
      <c r="T18" s="4">
        <v>297685145427.08112</v>
      </c>
      <c r="U18" s="4">
        <v>319452158416.90253</v>
      </c>
      <c r="V18" s="4">
        <v>590328139721.30017</v>
      </c>
      <c r="W18" s="4">
        <v>16312522122064.74</v>
      </c>
      <c r="X18" s="4">
        <v>37542531420541.148</v>
      </c>
    </row>
    <row r="19" spans="1:24" x14ac:dyDescent="0.25">
      <c r="A19" s="3">
        <v>2008</v>
      </c>
      <c r="B19" s="4">
        <v>1133349428616.5681</v>
      </c>
      <c r="C19" s="4">
        <v>1585905180197.0039</v>
      </c>
      <c r="D19" s="4">
        <v>191225100461.15851</v>
      </c>
      <c r="E19" s="4">
        <v>6373544042638.0059</v>
      </c>
      <c r="F19" s="4">
        <v>256910536639.05649</v>
      </c>
      <c r="G19" s="4">
        <v>1312424303406.4299</v>
      </c>
      <c r="H19" s="4">
        <v>591893632243.06665</v>
      </c>
      <c r="I19" s="4">
        <v>237930977208.34641</v>
      </c>
      <c r="J19" s="4">
        <v>4297492743392.8828</v>
      </c>
      <c r="K19" s="4">
        <v>1171772731392.344</v>
      </c>
      <c r="L19" s="4">
        <v>219902039818.77841</v>
      </c>
      <c r="M19" s="4">
        <v>9289471624.2533932</v>
      </c>
      <c r="N19" s="4">
        <v>1084575522274.834</v>
      </c>
      <c r="O19" s="4">
        <v>330679000570.77808</v>
      </c>
      <c r="P19" s="4">
        <v>209958471374.16711</v>
      </c>
      <c r="Q19" s="4">
        <v>388394800371.40222</v>
      </c>
      <c r="R19" s="4">
        <v>1298056264706.4729</v>
      </c>
      <c r="S19" s="4">
        <v>215844707508.2283</v>
      </c>
      <c r="T19" s="4">
        <v>307184409060.74091</v>
      </c>
      <c r="U19" s="4">
        <v>324964940636.73322</v>
      </c>
      <c r="V19" s="4">
        <v>595139459121.40808</v>
      </c>
      <c r="W19" s="4">
        <v>16331051067048.85</v>
      </c>
      <c r="X19" s="4">
        <v>38467488830311.508</v>
      </c>
    </row>
    <row r="20" spans="1:24" x14ac:dyDescent="0.25">
      <c r="A20" s="3">
        <v>2009</v>
      </c>
      <c r="B20" s="4">
        <v>1154798699180.009</v>
      </c>
      <c r="C20" s="4">
        <v>1583909921137.4199</v>
      </c>
      <c r="D20" s="4">
        <v>189087132632.6044</v>
      </c>
      <c r="E20" s="4">
        <v>6972829250985.0967</v>
      </c>
      <c r="F20" s="4">
        <v>250592744335.46109</v>
      </c>
      <c r="G20" s="4">
        <v>1415605643155.6899</v>
      </c>
      <c r="H20" s="4">
        <v>619291626017.38269</v>
      </c>
      <c r="I20" s="4">
        <v>240875924092.82401</v>
      </c>
      <c r="J20" s="4">
        <v>4052826324003.772</v>
      </c>
      <c r="K20" s="4">
        <v>1181061361993.541</v>
      </c>
      <c r="L20" s="4">
        <v>216573759299.07971</v>
      </c>
      <c r="M20" s="4">
        <v>9597424761.2961903</v>
      </c>
      <c r="N20" s="4">
        <v>1016298775559.579</v>
      </c>
      <c r="O20" s="4">
        <v>357255424171.35602</v>
      </c>
      <c r="P20" s="4">
        <v>212999348337.2905</v>
      </c>
      <c r="Q20" s="4">
        <v>398551823849.31702</v>
      </c>
      <c r="R20" s="4">
        <v>1196807955075.782</v>
      </c>
      <c r="S20" s="4">
        <v>216120888113.03259</v>
      </c>
      <c r="T20" s="4">
        <v>302459639039.77777</v>
      </c>
      <c r="U20" s="4">
        <v>322720673508.11121</v>
      </c>
      <c r="V20" s="4">
        <v>566434966772.82581</v>
      </c>
      <c r="W20" s="4">
        <v>15910281498377.471</v>
      </c>
      <c r="X20" s="4">
        <v>38386980804398.703</v>
      </c>
    </row>
    <row r="21" spans="1:24" x14ac:dyDescent="0.25">
      <c r="A21" s="3">
        <v>2010</v>
      </c>
      <c r="B21" s="4">
        <v>1180435002406.5029</v>
      </c>
      <c r="C21" s="4">
        <v>1703150236756.7839</v>
      </c>
      <c r="D21" s="4">
        <v>200151851762.2254</v>
      </c>
      <c r="E21" s="4">
        <v>7711689202853.2861</v>
      </c>
      <c r="F21" s="4">
        <v>267552023834.93411</v>
      </c>
      <c r="G21" s="4">
        <v>1535897931732.1431</v>
      </c>
      <c r="H21" s="4">
        <v>657835433773.51782</v>
      </c>
      <c r="I21" s="4">
        <v>254206817526.88501</v>
      </c>
      <c r="J21" s="4">
        <v>4218907820178.5732</v>
      </c>
      <c r="K21" s="4">
        <v>1261430519849.4189</v>
      </c>
      <c r="L21" s="4">
        <v>232654030399.22739</v>
      </c>
      <c r="M21" s="4">
        <v>10017523547.315161</v>
      </c>
      <c r="N21" s="4">
        <v>1066822388004.7531</v>
      </c>
      <c r="O21" s="4">
        <v>385856064172.78448</v>
      </c>
      <c r="P21" s="4">
        <v>228621785456.625</v>
      </c>
      <c r="Q21" s="4">
        <v>411181642127.60327</v>
      </c>
      <c r="R21" s="4">
        <v>1250664313044.698</v>
      </c>
      <c r="S21" s="4">
        <v>247501100140.01779</v>
      </c>
      <c r="T21" s="4">
        <v>311653604140.26941</v>
      </c>
      <c r="U21" s="4">
        <v>346967938038.26501</v>
      </c>
      <c r="V21" s="4">
        <v>614169032343.37354</v>
      </c>
      <c r="W21" s="4">
        <v>16339094225152.51</v>
      </c>
      <c r="X21" s="4">
        <v>40436460487241.719</v>
      </c>
    </row>
    <row r="22" spans="1:24" x14ac:dyDescent="0.25">
      <c r="A22" s="3">
        <v>2011</v>
      </c>
      <c r="B22" s="4">
        <v>1208849019421.6799</v>
      </c>
      <c r="C22" s="4">
        <v>1770840632844.103</v>
      </c>
      <c r="D22" s="4">
        <v>212609096429.35541</v>
      </c>
      <c r="E22" s="4">
        <v>8441318020902.4248</v>
      </c>
      <c r="F22" s="4">
        <v>280433800294.8584</v>
      </c>
      <c r="G22" s="4">
        <v>1616399198833.916</v>
      </c>
      <c r="H22" s="4">
        <v>698422460479.19739</v>
      </c>
      <c r="I22" s="4">
        <v>268235973747.56799</v>
      </c>
      <c r="J22" s="4">
        <v>4219912322040.0991</v>
      </c>
      <c r="K22" s="4">
        <v>1307922658113.405</v>
      </c>
      <c r="L22" s="4">
        <v>244970531973.67609</v>
      </c>
      <c r="M22" s="4">
        <v>10425991883.237801</v>
      </c>
      <c r="N22" s="4">
        <v>1103564231790.7561</v>
      </c>
      <c r="O22" s="4">
        <v>406337011591.35022</v>
      </c>
      <c r="P22" s="4">
        <v>237442546234.97311</v>
      </c>
      <c r="Q22" s="4">
        <v>432791139408.40973</v>
      </c>
      <c r="R22" s="4">
        <v>1304443243520.4729</v>
      </c>
      <c r="S22" s="4">
        <v>262883130580.25571</v>
      </c>
      <c r="T22" s="4">
        <v>321528523981.70227</v>
      </c>
      <c r="U22" s="4">
        <v>349882927003.63312</v>
      </c>
      <c r="V22" s="4">
        <v>682956643134.52417</v>
      </c>
      <c r="W22" s="4">
        <v>16594704135316.66</v>
      </c>
      <c r="X22" s="4">
        <v>41976873239526.266</v>
      </c>
    </row>
    <row r="23" spans="1:24" x14ac:dyDescent="0.25">
      <c r="A23" s="3">
        <v>2012</v>
      </c>
      <c r="B23" s="4">
        <v>1256196122893.8369</v>
      </c>
      <c r="C23" s="4">
        <v>1804861597828.479</v>
      </c>
      <c r="D23" s="4">
        <v>225695909224.95959</v>
      </c>
      <c r="E23" s="4">
        <v>9104482675356.3574</v>
      </c>
      <c r="F23" s="4">
        <v>285201998821.93817</v>
      </c>
      <c r="G23" s="4">
        <v>1704596203504.3159</v>
      </c>
      <c r="H23" s="4">
        <v>740537688618.41406</v>
      </c>
      <c r="I23" s="4">
        <v>274800159647.1412</v>
      </c>
      <c r="J23" s="4">
        <v>4277925608846.4951</v>
      </c>
      <c r="K23" s="4">
        <v>1339345905332.01</v>
      </c>
      <c r="L23" s="4">
        <v>258378881826.47321</v>
      </c>
      <c r="M23" s="4">
        <v>10790496900.17071</v>
      </c>
      <c r="N23" s="4">
        <v>1142776194764.4861</v>
      </c>
      <c r="O23" s="4">
        <v>423525315758.05353</v>
      </c>
      <c r="P23" s="4">
        <v>253818843989.00421</v>
      </c>
      <c r="Q23" s="4">
        <v>439333996551.26678</v>
      </c>
      <c r="R23" s="4">
        <v>1356935163515.0229</v>
      </c>
      <c r="S23" s="4">
        <v>274543305511.6106</v>
      </c>
      <c r="T23" s="4">
        <v>329233094599.26288</v>
      </c>
      <c r="U23" s="4">
        <v>375224234353.83557</v>
      </c>
      <c r="V23" s="4">
        <v>715659972210.85803</v>
      </c>
      <c r="W23" s="4">
        <v>16974575729098.221</v>
      </c>
      <c r="X23" s="4">
        <v>43568439099152.211</v>
      </c>
    </row>
    <row r="24" spans="1:24" x14ac:dyDescent="0.25">
      <c r="A24" s="3">
        <v>2013</v>
      </c>
      <c r="B24" s="4">
        <v>1288884775424.0569</v>
      </c>
      <c r="C24" s="4">
        <v>1859094488272.124</v>
      </c>
      <c r="D24" s="4">
        <v>233163076995.03659</v>
      </c>
      <c r="E24" s="4">
        <v>9812695262900.8906</v>
      </c>
      <c r="F24" s="4">
        <v>294047587196.91028</v>
      </c>
      <c r="G24" s="4">
        <v>1813453530766.626</v>
      </c>
      <c r="H24" s="4">
        <v>781691320690.69934</v>
      </c>
      <c r="I24" s="4">
        <v>286027695014.03699</v>
      </c>
      <c r="J24" s="4">
        <v>4363702302793.3662</v>
      </c>
      <c r="K24" s="4">
        <v>1381732300870.2839</v>
      </c>
      <c r="L24" s="4">
        <v>270506469604.10129</v>
      </c>
      <c r="M24" s="4">
        <v>11153101416.19644</v>
      </c>
      <c r="N24" s="4">
        <v>1152513808434.9871</v>
      </c>
      <c r="O24" s="4">
        <v>451780110046.797</v>
      </c>
      <c r="P24" s="4">
        <v>270952964501.3909</v>
      </c>
      <c r="Q24" s="4">
        <v>442340098156.25421</v>
      </c>
      <c r="R24" s="4">
        <v>1380755103919.447</v>
      </c>
      <c r="S24" s="4">
        <v>287769788882.22137</v>
      </c>
      <c r="T24" s="4">
        <v>337416077838.15143</v>
      </c>
      <c r="U24" s="4">
        <v>385308369004.16687</v>
      </c>
      <c r="V24" s="4">
        <v>776389567770.0907</v>
      </c>
      <c r="W24" s="4">
        <v>17334068402873.9</v>
      </c>
      <c r="X24" s="4">
        <v>45215446203371.734</v>
      </c>
    </row>
    <row r="25" spans="1:24" x14ac:dyDescent="0.25">
      <c r="A25" s="3">
        <v>2014</v>
      </c>
      <c r="B25" s="4">
        <v>1322334997273.4109</v>
      </c>
      <c r="C25" s="4">
        <v>1868463501662.2991</v>
      </c>
      <c r="D25" s="4">
        <v>237342873662.27081</v>
      </c>
      <c r="E25" s="4">
        <v>10544908798423.98</v>
      </c>
      <c r="F25" s="4">
        <v>302170446845.58209</v>
      </c>
      <c r="G25" s="4">
        <v>1947834564908.948</v>
      </c>
      <c r="H25" s="4">
        <v>820828013230.58777</v>
      </c>
      <c r="I25" s="4">
        <v>296827610046.14618</v>
      </c>
      <c r="J25" s="4">
        <v>4376627829634.9761</v>
      </c>
      <c r="K25" s="4">
        <v>1425981639370.354</v>
      </c>
      <c r="L25" s="4">
        <v>286755041078.03009</v>
      </c>
      <c r="M25" s="4">
        <v>11579927241.398689</v>
      </c>
      <c r="N25" s="4">
        <v>1181370028487.24</v>
      </c>
      <c r="O25" s="4">
        <v>480286163931.14978</v>
      </c>
      <c r="P25" s="4">
        <v>288153024771.69629</v>
      </c>
      <c r="Q25" s="4">
        <v>459682079851.43921</v>
      </c>
      <c r="R25" s="4">
        <v>1390921151162.4629</v>
      </c>
      <c r="S25" s="4">
        <v>299095084828.97827</v>
      </c>
      <c r="T25" s="4">
        <v>342186555600.7309</v>
      </c>
      <c r="U25" s="4">
        <v>389101609925.9328</v>
      </c>
      <c r="V25" s="4">
        <v>814741000960.49231</v>
      </c>
      <c r="W25" s="4">
        <v>17771549055750.48</v>
      </c>
      <c r="X25" s="4">
        <v>46858740998648.578</v>
      </c>
    </row>
    <row r="26" spans="1:24" x14ac:dyDescent="0.25">
      <c r="A26" s="3">
        <v>2015</v>
      </c>
      <c r="B26" s="4">
        <v>1351296372254.314</v>
      </c>
      <c r="C26" s="4">
        <v>1802212206814.5039</v>
      </c>
      <c r="D26" s="4">
        <v>242450355830.88391</v>
      </c>
      <c r="E26" s="4">
        <v>11280814787468.91</v>
      </c>
      <c r="F26" s="4">
        <v>309385622601.34808</v>
      </c>
      <c r="G26" s="4">
        <v>2103588360044.939</v>
      </c>
      <c r="H26" s="4">
        <v>860854232686.21387</v>
      </c>
      <c r="I26" s="4">
        <v>303469434072.29559</v>
      </c>
      <c r="J26" s="4">
        <v>4444930651964.1797</v>
      </c>
      <c r="K26" s="4">
        <v>1466038936206.428</v>
      </c>
      <c r="L26" s="4">
        <v>301355266964.94733</v>
      </c>
      <c r="M26" s="4">
        <v>12007291045.648911</v>
      </c>
      <c r="N26" s="4">
        <v>1213294467779.979</v>
      </c>
      <c r="O26" s="4">
        <v>493026682800.62952</v>
      </c>
      <c r="P26" s="4">
        <v>306445871242.32239</v>
      </c>
      <c r="Q26" s="4">
        <v>480054118583.36652</v>
      </c>
      <c r="R26" s="4">
        <v>1363482182197.7051</v>
      </c>
      <c r="S26" s="4">
        <v>307998545269.39789</v>
      </c>
      <c r="T26" s="4">
        <v>346709790458.56299</v>
      </c>
      <c r="U26" s="4">
        <v>401296238228.08392</v>
      </c>
      <c r="V26" s="4">
        <v>864313810469.0094</v>
      </c>
      <c r="W26" s="4">
        <v>18295019000000</v>
      </c>
      <c r="X26" s="4">
        <v>48550044224983.672</v>
      </c>
    </row>
    <row r="27" spans="1:24" x14ac:dyDescent="0.25">
      <c r="A27" s="3">
        <v>2016</v>
      </c>
      <c r="B27" s="4">
        <v>1388583854795.6321</v>
      </c>
      <c r="C27" s="4">
        <v>1743173232416.637</v>
      </c>
      <c r="D27" s="4">
        <v>246700604515.85989</v>
      </c>
      <c r="E27" s="4">
        <v>12045152668727.279</v>
      </c>
      <c r="F27" s="4">
        <v>316116111684.2843</v>
      </c>
      <c r="G27" s="4">
        <v>2277267041550.3618</v>
      </c>
      <c r="H27" s="4">
        <v>904181621780.38843</v>
      </c>
      <c r="I27" s="4">
        <v>317003511449.30988</v>
      </c>
      <c r="J27" s="4">
        <v>4478437728050.4648</v>
      </c>
      <c r="K27" s="4">
        <v>1509241369553.54</v>
      </c>
      <c r="L27" s="4">
        <v>314764917575.08783</v>
      </c>
      <c r="M27" s="4">
        <v>12471068851.581169</v>
      </c>
      <c r="N27" s="4">
        <v>1234800030129.918</v>
      </c>
      <c r="O27" s="4">
        <v>485055087455.81952</v>
      </c>
      <c r="P27" s="4">
        <v>328355086268.97601</v>
      </c>
      <c r="Q27" s="4">
        <v>494605411858.33667</v>
      </c>
      <c r="R27" s="4">
        <v>1366123111808.0291</v>
      </c>
      <c r="S27" s="4">
        <v>319541032495.04492</v>
      </c>
      <c r="T27" s="4">
        <v>349013858372.62543</v>
      </c>
      <c r="U27" s="4">
        <v>415081396923.29291</v>
      </c>
      <c r="V27" s="4">
        <v>893035686216.22205</v>
      </c>
      <c r="W27" s="4">
        <v>18627887993267.52</v>
      </c>
      <c r="X27" s="4">
        <v>50066592425746.203</v>
      </c>
    </row>
    <row r="28" spans="1:24" x14ac:dyDescent="0.25">
      <c r="A28" s="3">
        <v>2017</v>
      </c>
      <c r="B28" s="4">
        <v>1420237898460.73</v>
      </c>
      <c r="C28" s="4">
        <v>1766233131666.655</v>
      </c>
      <c r="D28" s="4">
        <v>250050047209.61911</v>
      </c>
      <c r="E28" s="4">
        <v>12875216222853.41</v>
      </c>
      <c r="F28" s="4">
        <v>328116238332.28162</v>
      </c>
      <c r="G28" s="4">
        <v>2432016068497.751</v>
      </c>
      <c r="H28" s="4">
        <v>950021694164.00085</v>
      </c>
      <c r="I28" s="4">
        <v>330783435889.18909</v>
      </c>
      <c r="J28" s="4">
        <v>4553466417290.1113</v>
      </c>
      <c r="K28" s="4">
        <v>1556927899270.748</v>
      </c>
      <c r="L28" s="4">
        <v>333061328477.26813</v>
      </c>
      <c r="M28" s="4">
        <v>12962177523.43189</v>
      </c>
      <c r="N28" s="4">
        <v>1257912134728.823</v>
      </c>
      <c r="O28" s="4">
        <v>488964081500.90051</v>
      </c>
      <c r="P28" s="4">
        <v>351113338965.5813</v>
      </c>
      <c r="Q28" s="4">
        <v>520089746650.74951</v>
      </c>
      <c r="R28" s="4">
        <v>1391065651845.678</v>
      </c>
      <c r="S28" s="4">
        <v>333846562289.74597</v>
      </c>
      <c r="T28" s="4">
        <v>353055253707.07141</v>
      </c>
      <c r="U28" s="4">
        <v>432422173710.33337</v>
      </c>
      <c r="V28" s="4">
        <v>960031200973.59888</v>
      </c>
      <c r="W28" s="4">
        <v>19085691122935.238</v>
      </c>
      <c r="X28" s="4">
        <v>51983283826942.922</v>
      </c>
    </row>
    <row r="29" spans="1:24" x14ac:dyDescent="0.25">
      <c r="A29" s="3">
        <v>2018</v>
      </c>
      <c r="B29" s="4">
        <v>1461119016244.313</v>
      </c>
      <c r="C29" s="4">
        <v>1797736844969.1599</v>
      </c>
      <c r="D29" s="4">
        <v>260027117802.78519</v>
      </c>
      <c r="E29" s="4">
        <v>13745158275136.67</v>
      </c>
      <c r="F29" s="4">
        <v>337457492970.7572</v>
      </c>
      <c r="G29" s="4">
        <v>2588974770244.5669</v>
      </c>
      <c r="H29" s="4">
        <v>999178586309.02063</v>
      </c>
      <c r="I29" s="4">
        <v>344027669320.13147</v>
      </c>
      <c r="J29" s="4">
        <v>4582763011478.5527</v>
      </c>
      <c r="K29" s="4">
        <v>1602194079769.0439</v>
      </c>
      <c r="L29" s="4">
        <v>349191778300.005</v>
      </c>
      <c r="M29" s="4">
        <v>13481538349.27602</v>
      </c>
      <c r="N29" s="4">
        <v>1282719194482.4551</v>
      </c>
      <c r="O29" s="4">
        <v>498365674277.73383</v>
      </c>
      <c r="P29" s="4">
        <v>373379140695.8175</v>
      </c>
      <c r="Q29" s="4">
        <v>552573816155.98889</v>
      </c>
      <c r="R29" s="4">
        <v>1430116278515.4929</v>
      </c>
      <c r="S29" s="4">
        <v>345370865382.86688</v>
      </c>
      <c r="T29" s="4">
        <v>358551560868.5332</v>
      </c>
      <c r="U29" s="4">
        <v>450682801200.33893</v>
      </c>
      <c r="V29" s="4">
        <v>988958576886.06409</v>
      </c>
      <c r="W29" s="4">
        <v>19651869117582.469</v>
      </c>
      <c r="X29" s="4">
        <v>54013897206942.031</v>
      </c>
    </row>
    <row r="30" spans="1:24" x14ac:dyDescent="0.25">
      <c r="A30" s="3">
        <v>2019</v>
      </c>
      <c r="B30" s="4">
        <v>1492847874023.885</v>
      </c>
      <c r="C30" s="4">
        <v>1819683217699.3811</v>
      </c>
      <c r="D30" s="4">
        <v>261676645417.27591</v>
      </c>
      <c r="E30" s="4">
        <v>14579283528148.381</v>
      </c>
      <c r="F30" s="4">
        <v>331813870172.85413</v>
      </c>
      <c r="G30" s="4">
        <v>2689205295885.311</v>
      </c>
      <c r="H30" s="4">
        <v>1049330233997.452</v>
      </c>
      <c r="I30" s="4">
        <v>356792803355.85272</v>
      </c>
      <c r="J30" s="4">
        <v>4564332550096.3799</v>
      </c>
      <c r="K30" s="4">
        <v>1638146960195.0569</v>
      </c>
      <c r="L30" s="4">
        <v>364602265936.14008</v>
      </c>
      <c r="M30" s="4">
        <v>13871328044.45689</v>
      </c>
      <c r="N30" s="4">
        <v>1277682077998.636</v>
      </c>
      <c r="O30" s="4">
        <v>509371727735.74329</v>
      </c>
      <c r="P30" s="4">
        <v>396224439236.6416</v>
      </c>
      <c r="Q30" s="4">
        <v>577884228677.54358</v>
      </c>
      <c r="R30" s="4">
        <v>1461551317106.208</v>
      </c>
      <c r="S30" s="4">
        <v>349888458531.08569</v>
      </c>
      <c r="T30" s="4">
        <v>359483563936.6759</v>
      </c>
      <c r="U30" s="4">
        <v>460212749509.62622</v>
      </c>
      <c r="V30" s="4">
        <v>997053346501.18591</v>
      </c>
      <c r="W30" s="4">
        <v>20159639089698.129</v>
      </c>
      <c r="X30" s="4">
        <v>55710577571903.906</v>
      </c>
    </row>
    <row r="31" spans="1:24" x14ac:dyDescent="0.25">
      <c r="A31" s="3">
        <v>2020</v>
      </c>
      <c r="B31" s="4">
        <v>1491062566266.5181</v>
      </c>
      <c r="C31" s="4">
        <v>1760056587795.4629</v>
      </c>
      <c r="D31" s="4">
        <v>245600606668.88391</v>
      </c>
      <c r="E31" s="4">
        <v>14920466234565.32</v>
      </c>
      <c r="F31" s="4">
        <v>310097371736.97491</v>
      </c>
      <c r="G31" s="4">
        <v>2533830417086.542</v>
      </c>
      <c r="H31" s="4">
        <v>1027656193885.376</v>
      </c>
      <c r="I31" s="4">
        <v>349579824803.20782</v>
      </c>
      <c r="J31" s="4">
        <v>4374056271824.0059</v>
      </c>
      <c r="K31" s="4">
        <v>1626525694049.927</v>
      </c>
      <c r="L31" s="4">
        <v>344706479641.24377</v>
      </c>
      <c r="M31" s="4">
        <v>11853530018.694731</v>
      </c>
      <c r="N31" s="4">
        <v>1170944075562.063</v>
      </c>
      <c r="O31" s="4">
        <v>500232309808.21552</v>
      </c>
      <c r="P31" s="4">
        <v>358510629276.39111</v>
      </c>
      <c r="Q31" s="4">
        <v>566120997479.77197</v>
      </c>
      <c r="R31" s="4">
        <v>1422766794794.989</v>
      </c>
      <c r="S31" s="4">
        <v>336541232520.5025</v>
      </c>
      <c r="T31" s="4">
        <v>337307318679.63867</v>
      </c>
      <c r="U31" s="4">
        <v>432369701127.27759</v>
      </c>
      <c r="V31" s="4">
        <v>1015597272884.832</v>
      </c>
      <c r="W31" s="4">
        <v>19723580221938.238</v>
      </c>
      <c r="X31" s="4">
        <v>54859462332414.078</v>
      </c>
    </row>
    <row r="32" spans="1:24" x14ac:dyDescent="0.25">
      <c r="A32" s="3" t="s">
        <v>71</v>
      </c>
      <c r="B32" s="4">
        <v>29489654068563.801</v>
      </c>
      <c r="C32" s="4">
        <v>39950389051297.156</v>
      </c>
      <c r="D32" s="4">
        <v>4912316944698.1455</v>
      </c>
      <c r="E32" s="4">
        <v>183631622102305.22</v>
      </c>
      <c r="F32" s="4">
        <v>6495142575571.8369</v>
      </c>
      <c r="G32" s="4">
        <v>37922785406680.758</v>
      </c>
      <c r="H32" s="4">
        <v>16757559253670.316</v>
      </c>
      <c r="I32" s="4">
        <v>6380012139802.9648</v>
      </c>
      <c r="J32" s="4">
        <v>112977649430445.5</v>
      </c>
      <c r="K32" s="4">
        <v>30042771734445.082</v>
      </c>
      <c r="L32" s="4">
        <v>5885710385984.4629</v>
      </c>
      <c r="M32" s="4">
        <v>244095189766.37827</v>
      </c>
      <c r="N32" s="4">
        <v>27937417177827.66</v>
      </c>
      <c r="O32" s="4">
        <v>8744900233683.5596</v>
      </c>
      <c r="P32" s="4">
        <v>5921747199208.6621</v>
      </c>
      <c r="Q32" s="4">
        <v>10124552169518.506</v>
      </c>
      <c r="R32" s="4">
        <v>29653623236069.926</v>
      </c>
      <c r="S32" s="4">
        <v>5820167948648.0107</v>
      </c>
      <c r="T32" s="4">
        <v>7595558791680.3623</v>
      </c>
      <c r="U32" s="4">
        <v>8499898396294.3525</v>
      </c>
      <c r="V32" s="4">
        <v>16495034964191.133</v>
      </c>
      <c r="W32" s="4">
        <v>423071322969395.88</v>
      </c>
      <c r="X32" s="4">
        <v>1018553931369749.5</v>
      </c>
    </row>
  </sheetData>
  <conditionalFormatting pivot="1" sqref="B5:W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6"/>
  <sheetViews>
    <sheetView workbookViewId="0">
      <selection activeCell="D15" sqref="D15"/>
    </sheetView>
  </sheetViews>
  <sheetFormatPr defaultRowHeight="15" x14ac:dyDescent="0.25"/>
  <sheetData>
    <row r="1" spans="1:7" x14ac:dyDescent="0.25">
      <c r="A1" s="1" t="s">
        <v>65</v>
      </c>
      <c r="B1" s="1" t="s">
        <v>64</v>
      </c>
      <c r="C1" s="1" t="s">
        <v>63</v>
      </c>
      <c r="D1" s="1" t="s">
        <v>62</v>
      </c>
      <c r="E1" s="1" t="s">
        <v>61</v>
      </c>
      <c r="F1" s="1" t="s">
        <v>60</v>
      </c>
      <c r="G1" s="1" t="s">
        <v>59</v>
      </c>
    </row>
    <row r="2" spans="1:7" x14ac:dyDescent="0.25">
      <c r="A2" t="s">
        <v>26</v>
      </c>
      <c r="B2" t="s">
        <v>25</v>
      </c>
      <c r="C2" t="s">
        <v>50</v>
      </c>
      <c r="D2" t="s">
        <v>49</v>
      </c>
      <c r="E2">
        <v>1994</v>
      </c>
      <c r="F2">
        <v>60.384929999999997</v>
      </c>
      <c r="G2" t="s">
        <v>0</v>
      </c>
    </row>
    <row r="3" spans="1:7" x14ac:dyDescent="0.25">
      <c r="A3" t="s">
        <v>26</v>
      </c>
      <c r="B3" t="s">
        <v>25</v>
      </c>
      <c r="C3" t="s">
        <v>50</v>
      </c>
      <c r="D3" t="s">
        <v>49</v>
      </c>
      <c r="E3">
        <v>1995</v>
      </c>
      <c r="F3">
        <v>65.233999999999995</v>
      </c>
      <c r="G3" t="s">
        <v>0</v>
      </c>
    </row>
    <row r="4" spans="1:7" x14ac:dyDescent="0.25">
      <c r="A4" t="s">
        <v>26</v>
      </c>
      <c r="B4" t="s">
        <v>25</v>
      </c>
      <c r="C4" t="s">
        <v>50</v>
      </c>
      <c r="D4" t="s">
        <v>49</v>
      </c>
      <c r="E4">
        <v>1996</v>
      </c>
      <c r="F4">
        <v>65.977580000000003</v>
      </c>
      <c r="G4" t="s">
        <v>0</v>
      </c>
    </row>
    <row r="5" spans="1:7" x14ac:dyDescent="0.25">
      <c r="A5" t="s">
        <v>26</v>
      </c>
      <c r="B5" t="s">
        <v>25</v>
      </c>
      <c r="C5" t="s">
        <v>50</v>
      </c>
      <c r="D5" t="s">
        <v>49</v>
      </c>
      <c r="E5">
        <v>1997</v>
      </c>
      <c r="F5">
        <v>70.225859999999997</v>
      </c>
      <c r="G5" t="s">
        <v>0</v>
      </c>
    </row>
    <row r="6" spans="1:7" x14ac:dyDescent="0.25">
      <c r="A6" t="s">
        <v>26</v>
      </c>
      <c r="B6" t="s">
        <v>25</v>
      </c>
      <c r="C6" t="s">
        <v>50</v>
      </c>
      <c r="D6" t="s">
        <v>49</v>
      </c>
      <c r="E6">
        <v>1998</v>
      </c>
      <c r="F6">
        <v>68.018360000000001</v>
      </c>
      <c r="G6" t="s">
        <v>0</v>
      </c>
    </row>
    <row r="7" spans="1:7" x14ac:dyDescent="0.25">
      <c r="A7" t="s">
        <v>26</v>
      </c>
      <c r="B7" t="s">
        <v>25</v>
      </c>
      <c r="C7" t="s">
        <v>50</v>
      </c>
      <c r="D7" t="s">
        <v>49</v>
      </c>
      <c r="E7">
        <v>1999</v>
      </c>
      <c r="F7">
        <v>71.174459999999996</v>
      </c>
      <c r="G7" t="s">
        <v>0</v>
      </c>
    </row>
    <row r="8" spans="1:7" x14ac:dyDescent="0.25">
      <c r="A8" t="s">
        <v>26</v>
      </c>
      <c r="B8" t="s">
        <v>25</v>
      </c>
      <c r="C8" t="s">
        <v>50</v>
      </c>
      <c r="D8" t="s">
        <v>49</v>
      </c>
      <c r="E8">
        <v>2000</v>
      </c>
      <c r="F8">
        <v>69.479169999999996</v>
      </c>
      <c r="G8" t="s">
        <v>0</v>
      </c>
    </row>
    <row r="9" spans="1:7" x14ac:dyDescent="0.25">
      <c r="A9" t="s">
        <v>26</v>
      </c>
      <c r="B9" t="s">
        <v>25</v>
      </c>
      <c r="C9" t="s">
        <v>50</v>
      </c>
      <c r="D9" t="s">
        <v>49</v>
      </c>
      <c r="E9">
        <v>2001</v>
      </c>
      <c r="F9">
        <v>70.208449999999999</v>
      </c>
      <c r="G9" t="s">
        <v>0</v>
      </c>
    </row>
    <row r="10" spans="1:7" x14ac:dyDescent="0.25">
      <c r="A10" t="s">
        <v>26</v>
      </c>
      <c r="B10" t="s">
        <v>25</v>
      </c>
      <c r="C10" t="s">
        <v>50</v>
      </c>
      <c r="D10" t="s">
        <v>49</v>
      </c>
      <c r="E10">
        <v>2002</v>
      </c>
      <c r="F10">
        <v>73.324420000000003</v>
      </c>
      <c r="G10" t="s">
        <v>0</v>
      </c>
    </row>
    <row r="11" spans="1:7" x14ac:dyDescent="0.25">
      <c r="A11" t="s">
        <v>26</v>
      </c>
      <c r="B11" t="s">
        <v>25</v>
      </c>
      <c r="C11" t="s">
        <v>50</v>
      </c>
      <c r="D11" t="s">
        <v>49</v>
      </c>
      <c r="E11">
        <v>2003</v>
      </c>
      <c r="F11">
        <v>81.061009999999996</v>
      </c>
      <c r="G11" t="s">
        <v>0</v>
      </c>
    </row>
    <row r="12" spans="1:7" x14ac:dyDescent="0.25">
      <c r="A12" t="s">
        <v>26</v>
      </c>
      <c r="B12" t="s">
        <v>25</v>
      </c>
      <c r="C12" t="s">
        <v>50</v>
      </c>
      <c r="D12" t="s">
        <v>49</v>
      </c>
      <c r="E12">
        <v>2004</v>
      </c>
      <c r="F12">
        <v>86.408510000000007</v>
      </c>
      <c r="G12" t="s">
        <v>0</v>
      </c>
    </row>
    <row r="13" spans="1:7" x14ac:dyDescent="0.25">
      <c r="A13" t="s">
        <v>26</v>
      </c>
      <c r="B13" t="s">
        <v>25</v>
      </c>
      <c r="C13" t="s">
        <v>50</v>
      </c>
      <c r="D13" t="s">
        <v>49</v>
      </c>
      <c r="E13">
        <v>2005</v>
      </c>
      <c r="F13">
        <v>87.580060000000003</v>
      </c>
      <c r="G13" t="s">
        <v>0</v>
      </c>
    </row>
    <row r="14" spans="1:7" x14ac:dyDescent="0.25">
      <c r="A14" t="s">
        <v>26</v>
      </c>
      <c r="B14" t="s">
        <v>25</v>
      </c>
      <c r="C14" t="s">
        <v>50</v>
      </c>
      <c r="D14" t="s">
        <v>49</v>
      </c>
      <c r="E14">
        <v>2006</v>
      </c>
      <c r="F14">
        <v>86.383330000000001</v>
      </c>
      <c r="G14" t="s">
        <v>0</v>
      </c>
    </row>
    <row r="15" spans="1:7" x14ac:dyDescent="0.25">
      <c r="A15" t="s">
        <v>26</v>
      </c>
      <c r="B15" t="s">
        <v>25</v>
      </c>
      <c r="C15" t="s">
        <v>50</v>
      </c>
      <c r="D15" t="s">
        <v>49</v>
      </c>
      <c r="E15">
        <v>2007</v>
      </c>
      <c r="F15">
        <v>87.478999999999999</v>
      </c>
      <c r="G15" t="s">
        <v>0</v>
      </c>
    </row>
    <row r="16" spans="1:7" x14ac:dyDescent="0.25">
      <c r="A16" t="s">
        <v>26</v>
      </c>
      <c r="B16" t="s">
        <v>25</v>
      </c>
      <c r="C16" t="s">
        <v>50</v>
      </c>
      <c r="D16" t="s">
        <v>49</v>
      </c>
      <c r="E16">
        <v>2008</v>
      </c>
      <c r="F16">
        <v>90.223820000000003</v>
      </c>
      <c r="G16" t="s">
        <v>0</v>
      </c>
    </row>
    <row r="17" spans="1:7" x14ac:dyDescent="0.25">
      <c r="A17" t="s">
        <v>26</v>
      </c>
      <c r="B17" t="s">
        <v>25</v>
      </c>
      <c r="C17" t="s">
        <v>50</v>
      </c>
      <c r="D17" t="s">
        <v>49</v>
      </c>
      <c r="E17">
        <v>2009</v>
      </c>
      <c r="F17">
        <v>90.063670000000002</v>
      </c>
      <c r="G17" t="s">
        <v>0</v>
      </c>
    </row>
    <row r="18" spans="1:7" x14ac:dyDescent="0.25">
      <c r="A18" t="s">
        <v>26</v>
      </c>
      <c r="B18" t="s">
        <v>25</v>
      </c>
      <c r="C18" t="s">
        <v>50</v>
      </c>
      <c r="D18" t="s">
        <v>49</v>
      </c>
      <c r="E18">
        <v>2010</v>
      </c>
      <c r="F18">
        <v>90.834479999999999</v>
      </c>
      <c r="G18" t="s">
        <v>0</v>
      </c>
    </row>
    <row r="19" spans="1:7" x14ac:dyDescent="0.25">
      <c r="A19" t="s">
        <v>26</v>
      </c>
      <c r="B19" t="s">
        <v>25</v>
      </c>
      <c r="C19" t="s">
        <v>50</v>
      </c>
      <c r="D19" t="s">
        <v>49</v>
      </c>
      <c r="E19">
        <v>2011</v>
      </c>
      <c r="F19">
        <v>89.860820000000004</v>
      </c>
      <c r="G19" t="s">
        <v>0</v>
      </c>
    </row>
    <row r="20" spans="1:7" x14ac:dyDescent="0.25">
      <c r="A20" t="s">
        <v>26</v>
      </c>
      <c r="B20" t="s">
        <v>25</v>
      </c>
      <c r="C20" t="s">
        <v>50</v>
      </c>
      <c r="D20" t="s">
        <v>49</v>
      </c>
      <c r="E20">
        <v>2012</v>
      </c>
      <c r="F20">
        <v>91.63897</v>
      </c>
      <c r="G20" t="s">
        <v>0</v>
      </c>
    </row>
    <row r="21" spans="1:7" x14ac:dyDescent="0.25">
      <c r="A21" t="s">
        <v>26</v>
      </c>
      <c r="B21" t="s">
        <v>25</v>
      </c>
      <c r="C21" t="s">
        <v>50</v>
      </c>
      <c r="D21" t="s">
        <v>49</v>
      </c>
      <c r="E21">
        <v>2013</v>
      </c>
      <c r="F21">
        <v>91.003749999999997</v>
      </c>
      <c r="G21" t="s">
        <v>0</v>
      </c>
    </row>
    <row r="22" spans="1:7" x14ac:dyDescent="0.25">
      <c r="A22" t="s">
        <v>26</v>
      </c>
      <c r="B22" t="s">
        <v>25</v>
      </c>
      <c r="C22" t="s">
        <v>50</v>
      </c>
      <c r="D22" t="s">
        <v>49</v>
      </c>
      <c r="E22">
        <v>2014</v>
      </c>
      <c r="F22">
        <v>94.034710000000004</v>
      </c>
      <c r="G22" t="s">
        <v>0</v>
      </c>
    </row>
    <row r="23" spans="1:7" x14ac:dyDescent="0.25">
      <c r="A23" t="s">
        <v>26</v>
      </c>
      <c r="B23" t="s">
        <v>25</v>
      </c>
      <c r="C23" t="s">
        <v>50</v>
      </c>
      <c r="D23" t="s">
        <v>49</v>
      </c>
      <c r="E23">
        <v>2015</v>
      </c>
      <c r="F23">
        <v>98.943619999999996</v>
      </c>
      <c r="G23" t="s">
        <v>0</v>
      </c>
    </row>
    <row r="24" spans="1:7" x14ac:dyDescent="0.25">
      <c r="A24" t="s">
        <v>26</v>
      </c>
      <c r="B24" t="s">
        <v>25</v>
      </c>
      <c r="C24" t="s">
        <v>50</v>
      </c>
      <c r="D24" t="s">
        <v>49</v>
      </c>
      <c r="E24">
        <v>2016</v>
      </c>
      <c r="F24">
        <v>101.6326</v>
      </c>
      <c r="G24" t="s">
        <v>0</v>
      </c>
    </row>
    <row r="25" spans="1:7" x14ac:dyDescent="0.25">
      <c r="A25" t="s">
        <v>26</v>
      </c>
      <c r="B25" t="s">
        <v>25</v>
      </c>
      <c r="C25" t="s">
        <v>50</v>
      </c>
      <c r="D25" t="s">
        <v>49</v>
      </c>
      <c r="E25">
        <v>2017</v>
      </c>
      <c r="F25">
        <v>105.5446</v>
      </c>
      <c r="G25" t="s">
        <v>0</v>
      </c>
    </row>
    <row r="26" spans="1:7" x14ac:dyDescent="0.25">
      <c r="A26" t="s">
        <v>26</v>
      </c>
      <c r="B26" t="s">
        <v>25</v>
      </c>
      <c r="C26" t="s">
        <v>50</v>
      </c>
      <c r="D26" t="s">
        <v>49</v>
      </c>
      <c r="E26">
        <v>2018</v>
      </c>
      <c r="F26">
        <v>104.1506</v>
      </c>
      <c r="G26" t="s">
        <v>0</v>
      </c>
    </row>
    <row r="27" spans="1:7" x14ac:dyDescent="0.25">
      <c r="A27" t="s">
        <v>26</v>
      </c>
      <c r="B27" t="s">
        <v>25</v>
      </c>
      <c r="C27" t="s">
        <v>50</v>
      </c>
      <c r="D27" t="s">
        <v>49</v>
      </c>
      <c r="E27">
        <v>2019</v>
      </c>
      <c r="F27">
        <v>108.28919999999999</v>
      </c>
      <c r="G27" t="s">
        <v>0</v>
      </c>
    </row>
    <row r="28" spans="1:7" x14ac:dyDescent="0.25">
      <c r="A28" t="s">
        <v>26</v>
      </c>
      <c r="B28" t="s">
        <v>25</v>
      </c>
      <c r="C28" t="s">
        <v>50</v>
      </c>
      <c r="D28" t="s">
        <v>49</v>
      </c>
      <c r="E28">
        <v>2020</v>
      </c>
      <c r="F28">
        <v>142.1062</v>
      </c>
      <c r="G28" t="s">
        <v>0</v>
      </c>
    </row>
    <row r="29" spans="1:7" x14ac:dyDescent="0.25">
      <c r="A29" t="s">
        <v>26</v>
      </c>
      <c r="B29" t="s">
        <v>25</v>
      </c>
      <c r="C29" t="s">
        <v>6</v>
      </c>
      <c r="D29" t="s">
        <v>5</v>
      </c>
      <c r="E29">
        <v>1994</v>
      </c>
      <c r="F29">
        <v>44.779361545566317</v>
      </c>
      <c r="G29" t="s">
        <v>0</v>
      </c>
    </row>
    <row r="30" spans="1:7" x14ac:dyDescent="0.25">
      <c r="A30" t="s">
        <v>26</v>
      </c>
      <c r="B30" t="s">
        <v>25</v>
      </c>
      <c r="C30" t="s">
        <v>4</v>
      </c>
      <c r="D30" t="s">
        <v>3</v>
      </c>
      <c r="E30">
        <v>1994</v>
      </c>
      <c r="F30">
        <v>4910919918.9315109</v>
      </c>
      <c r="G30" t="s">
        <v>0</v>
      </c>
    </row>
    <row r="31" spans="1:7" x14ac:dyDescent="0.25">
      <c r="A31" t="s">
        <v>26</v>
      </c>
      <c r="B31" t="s">
        <v>25</v>
      </c>
      <c r="C31" t="s">
        <v>66</v>
      </c>
      <c r="D31" t="s">
        <v>67</v>
      </c>
      <c r="E31">
        <v>1994</v>
      </c>
      <c r="F31">
        <v>36.650342619692331</v>
      </c>
      <c r="G31" t="s">
        <v>0</v>
      </c>
    </row>
    <row r="32" spans="1:7" x14ac:dyDescent="0.25">
      <c r="A32" t="s">
        <v>26</v>
      </c>
      <c r="B32" t="s">
        <v>25</v>
      </c>
      <c r="C32" t="s">
        <v>68</v>
      </c>
      <c r="D32" t="s">
        <v>69</v>
      </c>
      <c r="E32">
        <v>1994</v>
      </c>
      <c r="F32">
        <v>2.314165909984887</v>
      </c>
      <c r="G32" t="s">
        <v>0</v>
      </c>
    </row>
    <row r="33" spans="1:7" x14ac:dyDescent="0.25">
      <c r="A33" t="s">
        <v>26</v>
      </c>
      <c r="B33" t="s">
        <v>25</v>
      </c>
      <c r="C33" t="s">
        <v>6</v>
      </c>
      <c r="D33" t="s">
        <v>5</v>
      </c>
      <c r="E33">
        <v>1995</v>
      </c>
      <c r="F33">
        <v>46.390997574569553</v>
      </c>
      <c r="G33" t="s">
        <v>0</v>
      </c>
    </row>
    <row r="34" spans="1:7" x14ac:dyDescent="0.25">
      <c r="A34" t="s">
        <v>26</v>
      </c>
      <c r="B34" t="s">
        <v>25</v>
      </c>
      <c r="C34" t="s">
        <v>4</v>
      </c>
      <c r="D34" t="s">
        <v>3</v>
      </c>
      <c r="E34">
        <v>1995</v>
      </c>
      <c r="F34">
        <v>5121487228.2902765</v>
      </c>
      <c r="G34" t="s">
        <v>0</v>
      </c>
    </row>
    <row r="35" spans="1:7" x14ac:dyDescent="0.25">
      <c r="A35" t="s">
        <v>26</v>
      </c>
      <c r="B35" t="s">
        <v>25</v>
      </c>
      <c r="C35" t="s">
        <v>66</v>
      </c>
      <c r="D35" t="s">
        <v>67</v>
      </c>
      <c r="E35">
        <v>1995</v>
      </c>
      <c r="F35">
        <v>32.657737985709403</v>
      </c>
      <c r="G35" t="s">
        <v>0</v>
      </c>
    </row>
    <row r="36" spans="1:7" x14ac:dyDescent="0.25">
      <c r="A36" t="s">
        <v>26</v>
      </c>
      <c r="B36" t="s">
        <v>25</v>
      </c>
      <c r="C36" t="s">
        <v>68</v>
      </c>
      <c r="D36" t="s">
        <v>69</v>
      </c>
      <c r="E36">
        <v>1995</v>
      </c>
      <c r="F36">
        <v>1.3075305976854601</v>
      </c>
      <c r="G36" t="s">
        <v>0</v>
      </c>
    </row>
    <row r="37" spans="1:7" x14ac:dyDescent="0.25">
      <c r="A37" t="s">
        <v>26</v>
      </c>
      <c r="B37" t="s">
        <v>25</v>
      </c>
      <c r="C37" t="s">
        <v>6</v>
      </c>
      <c r="D37" t="s">
        <v>5</v>
      </c>
      <c r="E37">
        <v>1996</v>
      </c>
      <c r="F37">
        <v>42.827120845301913</v>
      </c>
      <c r="G37" t="s">
        <v>0</v>
      </c>
    </row>
    <row r="38" spans="1:7" x14ac:dyDescent="0.25">
      <c r="A38" t="s">
        <v>26</v>
      </c>
      <c r="B38" t="s">
        <v>25</v>
      </c>
      <c r="C38" t="s">
        <v>4</v>
      </c>
      <c r="D38" t="s">
        <v>3</v>
      </c>
      <c r="E38">
        <v>1996</v>
      </c>
      <c r="F38">
        <v>5407667941.331089</v>
      </c>
      <c r="G38" t="s">
        <v>0</v>
      </c>
    </row>
    <row r="39" spans="1:7" x14ac:dyDescent="0.25">
      <c r="A39" t="s">
        <v>26</v>
      </c>
      <c r="B39" t="s">
        <v>25</v>
      </c>
      <c r="C39" t="s">
        <v>66</v>
      </c>
      <c r="D39" t="s">
        <v>67</v>
      </c>
      <c r="E39">
        <v>1996</v>
      </c>
      <c r="F39">
        <v>33.137194973496207</v>
      </c>
      <c r="G39" t="s">
        <v>0</v>
      </c>
    </row>
    <row r="40" spans="1:7" x14ac:dyDescent="0.25">
      <c r="A40" t="s">
        <v>26</v>
      </c>
      <c r="B40" t="s">
        <v>25</v>
      </c>
      <c r="C40" t="s">
        <v>68</v>
      </c>
      <c r="D40" t="s">
        <v>69</v>
      </c>
      <c r="E40">
        <v>1996</v>
      </c>
      <c r="F40">
        <v>2.2133264891323399</v>
      </c>
      <c r="G40" t="s">
        <v>0</v>
      </c>
    </row>
    <row r="41" spans="1:7" x14ac:dyDescent="0.25">
      <c r="A41" t="s">
        <v>26</v>
      </c>
      <c r="B41" t="s">
        <v>25</v>
      </c>
      <c r="C41" t="s">
        <v>6</v>
      </c>
      <c r="D41" t="s">
        <v>5</v>
      </c>
      <c r="E41">
        <v>1997</v>
      </c>
      <c r="F41">
        <v>48.446064854538868</v>
      </c>
      <c r="G41" t="s">
        <v>0</v>
      </c>
    </row>
    <row r="42" spans="1:7" x14ac:dyDescent="0.25">
      <c r="A42" t="s">
        <v>26</v>
      </c>
      <c r="B42" t="s">
        <v>25</v>
      </c>
      <c r="C42" t="s">
        <v>4</v>
      </c>
      <c r="D42" t="s">
        <v>3</v>
      </c>
      <c r="E42">
        <v>1997</v>
      </c>
      <c r="F42">
        <v>5715227834.3815699</v>
      </c>
      <c r="G42" t="s">
        <v>0</v>
      </c>
    </row>
    <row r="43" spans="1:7" x14ac:dyDescent="0.25">
      <c r="A43" t="s">
        <v>26</v>
      </c>
      <c r="B43" t="s">
        <v>25</v>
      </c>
      <c r="C43" t="s">
        <v>66</v>
      </c>
      <c r="D43" t="s">
        <v>67</v>
      </c>
      <c r="E43">
        <v>1997</v>
      </c>
      <c r="F43">
        <v>35.916302650330977</v>
      </c>
      <c r="G43" t="s">
        <v>0</v>
      </c>
    </row>
    <row r="44" spans="1:7" x14ac:dyDescent="0.25">
      <c r="A44" t="s">
        <v>26</v>
      </c>
      <c r="B44" t="s">
        <v>25</v>
      </c>
      <c r="C44" t="s">
        <v>68</v>
      </c>
      <c r="D44" t="s">
        <v>69</v>
      </c>
      <c r="E44">
        <v>1997</v>
      </c>
      <c r="F44">
        <v>2.878582555940449</v>
      </c>
      <c r="G44" t="s">
        <v>0</v>
      </c>
    </row>
    <row r="45" spans="1:7" x14ac:dyDescent="0.25">
      <c r="A45" t="s">
        <v>26</v>
      </c>
      <c r="B45" t="s">
        <v>25</v>
      </c>
      <c r="C45" t="s">
        <v>6</v>
      </c>
      <c r="D45" t="s">
        <v>5</v>
      </c>
      <c r="E45">
        <v>1998</v>
      </c>
      <c r="F45">
        <v>55.659382992380863</v>
      </c>
      <c r="G45" t="s">
        <v>0</v>
      </c>
    </row>
    <row r="46" spans="1:7" x14ac:dyDescent="0.25">
      <c r="A46" t="s">
        <v>26</v>
      </c>
      <c r="B46" t="s">
        <v>25</v>
      </c>
      <c r="C46" t="s">
        <v>4</v>
      </c>
      <c r="D46" t="s">
        <v>3</v>
      </c>
      <c r="E46">
        <v>1998</v>
      </c>
      <c r="F46">
        <v>6062253049.4965992</v>
      </c>
      <c r="G46" t="s">
        <v>0</v>
      </c>
    </row>
    <row r="47" spans="1:7" x14ac:dyDescent="0.25">
      <c r="A47" t="s">
        <v>26</v>
      </c>
      <c r="B47" t="s">
        <v>25</v>
      </c>
      <c r="C47" t="s">
        <v>66</v>
      </c>
      <c r="D47" t="s">
        <v>67</v>
      </c>
      <c r="E47">
        <v>1998</v>
      </c>
      <c r="F47">
        <v>40.28028705288051</v>
      </c>
      <c r="G47" t="s">
        <v>0</v>
      </c>
    </row>
    <row r="48" spans="1:7" x14ac:dyDescent="0.25">
      <c r="A48" t="s">
        <v>26</v>
      </c>
      <c r="B48" t="s">
        <v>25</v>
      </c>
      <c r="C48" t="s">
        <v>68</v>
      </c>
      <c r="D48" t="s">
        <v>69</v>
      </c>
      <c r="E48">
        <v>1998</v>
      </c>
      <c r="F48">
        <v>2.235545637560068</v>
      </c>
      <c r="G48" t="s">
        <v>0</v>
      </c>
    </row>
    <row r="49" spans="1:7" x14ac:dyDescent="0.25">
      <c r="A49" t="s">
        <v>26</v>
      </c>
      <c r="B49" t="s">
        <v>25</v>
      </c>
      <c r="C49" t="s">
        <v>6</v>
      </c>
      <c r="D49" t="s">
        <v>5</v>
      </c>
      <c r="E49">
        <v>1999</v>
      </c>
      <c r="F49">
        <v>55.687331898231633</v>
      </c>
      <c r="G49" t="s">
        <v>0</v>
      </c>
    </row>
    <row r="50" spans="1:7" x14ac:dyDescent="0.25">
      <c r="A50" t="s">
        <v>26</v>
      </c>
      <c r="B50" t="s">
        <v>25</v>
      </c>
      <c r="C50" t="s">
        <v>4</v>
      </c>
      <c r="D50" t="s">
        <v>3</v>
      </c>
      <c r="E50">
        <v>1999</v>
      </c>
      <c r="F50">
        <v>6220534375.1489286</v>
      </c>
      <c r="G50" t="s">
        <v>0</v>
      </c>
    </row>
    <row r="51" spans="1:7" x14ac:dyDescent="0.25">
      <c r="A51" t="s">
        <v>26</v>
      </c>
      <c r="B51" t="s">
        <v>25</v>
      </c>
      <c r="C51" t="s">
        <v>66</v>
      </c>
      <c r="D51" t="s">
        <v>67</v>
      </c>
      <c r="E51">
        <v>1999</v>
      </c>
      <c r="F51">
        <v>34.569586849713751</v>
      </c>
      <c r="G51" t="s">
        <v>0</v>
      </c>
    </row>
    <row r="52" spans="1:7" x14ac:dyDescent="0.25">
      <c r="A52" t="s">
        <v>26</v>
      </c>
      <c r="B52" t="s">
        <v>25</v>
      </c>
      <c r="C52" t="s">
        <v>68</v>
      </c>
      <c r="D52" t="s">
        <v>69</v>
      </c>
      <c r="E52">
        <v>1999</v>
      </c>
      <c r="F52">
        <v>1.6085164111578441</v>
      </c>
      <c r="G52" t="s">
        <v>0</v>
      </c>
    </row>
    <row r="53" spans="1:7" x14ac:dyDescent="0.25">
      <c r="A53" t="s">
        <v>26</v>
      </c>
      <c r="B53" t="s">
        <v>25</v>
      </c>
      <c r="C53" t="s">
        <v>6</v>
      </c>
      <c r="D53" t="s">
        <v>5</v>
      </c>
      <c r="E53">
        <v>2000</v>
      </c>
      <c r="F53">
        <v>55.751062977970577</v>
      </c>
      <c r="G53" t="s">
        <v>0</v>
      </c>
    </row>
    <row r="54" spans="1:7" x14ac:dyDescent="0.25">
      <c r="A54" t="s">
        <v>26</v>
      </c>
      <c r="B54" t="s">
        <v>25</v>
      </c>
      <c r="C54" t="s">
        <v>4</v>
      </c>
      <c r="D54" t="s">
        <v>3</v>
      </c>
      <c r="E54">
        <v>2000</v>
      </c>
      <c r="F54">
        <v>6730791855.5957518</v>
      </c>
      <c r="G54" t="s">
        <v>0</v>
      </c>
    </row>
    <row r="55" spans="1:7" x14ac:dyDescent="0.25">
      <c r="A55" t="s">
        <v>26</v>
      </c>
      <c r="B55" t="s">
        <v>25</v>
      </c>
      <c r="C55" t="s">
        <v>66</v>
      </c>
      <c r="D55" t="s">
        <v>67</v>
      </c>
      <c r="E55">
        <v>2000</v>
      </c>
      <c r="F55">
        <v>26.293936497566161</v>
      </c>
      <c r="G55" t="s">
        <v>0</v>
      </c>
    </row>
    <row r="56" spans="1:7" x14ac:dyDescent="0.25">
      <c r="A56" t="s">
        <v>26</v>
      </c>
      <c r="B56" t="s">
        <v>25</v>
      </c>
      <c r="C56" t="s">
        <v>68</v>
      </c>
      <c r="D56" t="s">
        <v>69</v>
      </c>
      <c r="E56">
        <v>2000</v>
      </c>
      <c r="F56">
        <v>1.384225484976646</v>
      </c>
      <c r="G56" t="s">
        <v>0</v>
      </c>
    </row>
    <row r="57" spans="1:7" x14ac:dyDescent="0.25">
      <c r="A57" t="s">
        <v>26</v>
      </c>
      <c r="B57" t="s">
        <v>25</v>
      </c>
      <c r="C57" t="s">
        <v>6</v>
      </c>
      <c r="D57" t="s">
        <v>5</v>
      </c>
      <c r="E57">
        <v>2001</v>
      </c>
      <c r="F57">
        <v>56.097409173755388</v>
      </c>
      <c r="G57" t="s">
        <v>0</v>
      </c>
    </row>
    <row r="58" spans="1:7" x14ac:dyDescent="0.25">
      <c r="A58" t="s">
        <v>26</v>
      </c>
      <c r="B58" t="s">
        <v>25</v>
      </c>
      <c r="C58" t="s">
        <v>4</v>
      </c>
      <c r="D58" t="s">
        <v>3</v>
      </c>
      <c r="E58">
        <v>2001</v>
      </c>
      <c r="F58">
        <v>6956107854.2325583</v>
      </c>
      <c r="G58" t="s">
        <v>0</v>
      </c>
    </row>
    <row r="59" spans="1:7" x14ac:dyDescent="0.25">
      <c r="A59" t="s">
        <v>26</v>
      </c>
      <c r="B59" t="s">
        <v>25</v>
      </c>
      <c r="C59" t="s">
        <v>66</v>
      </c>
      <c r="D59" t="s">
        <v>67</v>
      </c>
      <c r="E59">
        <v>2001</v>
      </c>
      <c r="F59">
        <v>20.918756833868379</v>
      </c>
      <c r="G59" t="s">
        <v>0</v>
      </c>
    </row>
    <row r="60" spans="1:7" x14ac:dyDescent="0.25">
      <c r="A60" t="s">
        <v>26</v>
      </c>
      <c r="B60" t="s">
        <v>25</v>
      </c>
      <c r="C60" t="s">
        <v>68</v>
      </c>
      <c r="D60" t="s">
        <v>69</v>
      </c>
      <c r="E60">
        <v>2001</v>
      </c>
      <c r="F60">
        <v>2.2531116463874552</v>
      </c>
      <c r="G60" t="s">
        <v>0</v>
      </c>
    </row>
    <row r="61" spans="1:7" x14ac:dyDescent="0.25">
      <c r="A61" t="s">
        <v>26</v>
      </c>
      <c r="B61" t="s">
        <v>25</v>
      </c>
      <c r="C61" t="s">
        <v>6</v>
      </c>
      <c r="D61" t="s">
        <v>5</v>
      </c>
      <c r="E61">
        <v>2002</v>
      </c>
      <c r="F61">
        <v>56.928999286637271</v>
      </c>
      <c r="G61" t="s">
        <v>0</v>
      </c>
    </row>
    <row r="62" spans="1:7" x14ac:dyDescent="0.25">
      <c r="A62" t="s">
        <v>26</v>
      </c>
      <c r="B62" t="s">
        <v>25</v>
      </c>
      <c r="C62" t="s">
        <v>4</v>
      </c>
      <c r="D62" t="s">
        <v>3</v>
      </c>
      <c r="E62">
        <v>2002</v>
      </c>
      <c r="F62">
        <v>7068443337.8845921</v>
      </c>
      <c r="G62" t="s">
        <v>0</v>
      </c>
    </row>
    <row r="63" spans="1:7" x14ac:dyDescent="0.25">
      <c r="A63" t="s">
        <v>26</v>
      </c>
      <c r="B63" t="s">
        <v>25</v>
      </c>
      <c r="C63" t="s">
        <v>66</v>
      </c>
      <c r="D63" t="s">
        <v>67</v>
      </c>
      <c r="E63">
        <v>2002</v>
      </c>
      <c r="F63">
        <v>24.26355641097134</v>
      </c>
      <c r="G63" t="s">
        <v>0</v>
      </c>
    </row>
    <row r="64" spans="1:7" x14ac:dyDescent="0.25">
      <c r="A64" t="s">
        <v>26</v>
      </c>
      <c r="B64" t="s">
        <v>25</v>
      </c>
      <c r="C64" t="s">
        <v>68</v>
      </c>
      <c r="D64" t="s">
        <v>69</v>
      </c>
      <c r="E64">
        <v>2002</v>
      </c>
      <c r="F64">
        <v>1.1215747375414771</v>
      </c>
      <c r="G64" t="s">
        <v>0</v>
      </c>
    </row>
    <row r="65" spans="1:7" x14ac:dyDescent="0.25">
      <c r="A65" t="s">
        <v>26</v>
      </c>
      <c r="B65" t="s">
        <v>25</v>
      </c>
      <c r="C65" t="s">
        <v>6</v>
      </c>
      <c r="D65" t="s">
        <v>5</v>
      </c>
      <c r="E65">
        <v>2003</v>
      </c>
      <c r="F65">
        <v>69.705877143237643</v>
      </c>
      <c r="G65" t="s">
        <v>0</v>
      </c>
    </row>
    <row r="66" spans="1:7" x14ac:dyDescent="0.25">
      <c r="A66" t="s">
        <v>26</v>
      </c>
      <c r="B66" t="s">
        <v>25</v>
      </c>
      <c r="C66" t="s">
        <v>4</v>
      </c>
      <c r="D66" t="s">
        <v>3</v>
      </c>
      <c r="E66">
        <v>2003</v>
      </c>
      <c r="F66">
        <v>7487280094.8255339</v>
      </c>
      <c r="G66" t="s">
        <v>0</v>
      </c>
    </row>
    <row r="67" spans="1:7" x14ac:dyDescent="0.25">
      <c r="A67" t="s">
        <v>26</v>
      </c>
      <c r="B67" t="s">
        <v>25</v>
      </c>
      <c r="C67" t="s">
        <v>66</v>
      </c>
      <c r="D67" t="s">
        <v>67</v>
      </c>
      <c r="E67">
        <v>2003</v>
      </c>
      <c r="F67">
        <v>32.154886191035622</v>
      </c>
      <c r="G67" t="s">
        <v>0</v>
      </c>
    </row>
    <row r="68" spans="1:7" x14ac:dyDescent="0.25">
      <c r="A68" t="s">
        <v>26</v>
      </c>
      <c r="B68" t="s">
        <v>25</v>
      </c>
      <c r="C68" t="s">
        <v>68</v>
      </c>
      <c r="D68" t="s">
        <v>69</v>
      </c>
      <c r="E68">
        <v>2003</v>
      </c>
      <c r="F68">
        <v>1.741513073860435</v>
      </c>
      <c r="G68" t="s">
        <v>0</v>
      </c>
    </row>
    <row r="69" spans="1:7" x14ac:dyDescent="0.25">
      <c r="A69" t="s">
        <v>26</v>
      </c>
      <c r="B69" t="s">
        <v>25</v>
      </c>
      <c r="C69" t="s">
        <v>6</v>
      </c>
      <c r="D69" t="s">
        <v>5</v>
      </c>
      <c r="E69">
        <v>2004</v>
      </c>
      <c r="F69">
        <v>69.965794528589313</v>
      </c>
      <c r="G69" t="s">
        <v>0</v>
      </c>
    </row>
    <row r="70" spans="1:7" x14ac:dyDescent="0.25">
      <c r="A70" t="s">
        <v>26</v>
      </c>
      <c r="B70" t="s">
        <v>25</v>
      </c>
      <c r="C70" t="s">
        <v>4</v>
      </c>
      <c r="D70" t="s">
        <v>3</v>
      </c>
      <c r="E70">
        <v>2004</v>
      </c>
      <c r="F70">
        <v>7811480809.5042553</v>
      </c>
      <c r="G70" t="s">
        <v>0</v>
      </c>
    </row>
    <row r="71" spans="1:7" x14ac:dyDescent="0.25">
      <c r="A71" t="s">
        <v>26</v>
      </c>
      <c r="B71" t="s">
        <v>25</v>
      </c>
      <c r="C71" t="s">
        <v>66</v>
      </c>
      <c r="D71" t="s">
        <v>67</v>
      </c>
      <c r="E71">
        <v>2004</v>
      </c>
      <c r="F71">
        <v>31.780664733877192</v>
      </c>
      <c r="G71" t="s">
        <v>0</v>
      </c>
    </row>
    <row r="72" spans="1:7" x14ac:dyDescent="0.25">
      <c r="A72" t="s">
        <v>26</v>
      </c>
      <c r="B72" t="s">
        <v>25</v>
      </c>
      <c r="C72" t="s">
        <v>68</v>
      </c>
      <c r="D72" t="s">
        <v>69</v>
      </c>
      <c r="E72">
        <v>2004</v>
      </c>
      <c r="F72">
        <v>1.711306942653384</v>
      </c>
      <c r="G72" t="s">
        <v>0</v>
      </c>
    </row>
    <row r="73" spans="1:7" x14ac:dyDescent="0.25">
      <c r="A73" t="s">
        <v>26</v>
      </c>
      <c r="B73" t="s">
        <v>25</v>
      </c>
      <c r="C73" t="s">
        <v>6</v>
      </c>
      <c r="D73" t="s">
        <v>5</v>
      </c>
      <c r="E73">
        <v>2005</v>
      </c>
      <c r="F73">
        <v>71.930314255040017</v>
      </c>
      <c r="G73" t="s">
        <v>0</v>
      </c>
    </row>
    <row r="74" spans="1:7" x14ac:dyDescent="0.25">
      <c r="A74" t="s">
        <v>26</v>
      </c>
      <c r="B74" t="s">
        <v>25</v>
      </c>
      <c r="C74" t="s">
        <v>4</v>
      </c>
      <c r="D74" t="s">
        <v>3</v>
      </c>
      <c r="E74">
        <v>2005</v>
      </c>
      <c r="F74">
        <v>7950333241.4191513</v>
      </c>
      <c r="G74" t="s">
        <v>0</v>
      </c>
    </row>
    <row r="75" spans="1:7" x14ac:dyDescent="0.25">
      <c r="A75" t="s">
        <v>26</v>
      </c>
      <c r="B75" t="s">
        <v>25</v>
      </c>
      <c r="C75" t="s">
        <v>66</v>
      </c>
      <c r="D75" t="s">
        <v>67</v>
      </c>
      <c r="E75">
        <v>2005</v>
      </c>
      <c r="F75">
        <v>35.375329019902608</v>
      </c>
      <c r="G75" t="s">
        <v>0</v>
      </c>
    </row>
    <row r="76" spans="1:7" x14ac:dyDescent="0.25">
      <c r="A76" t="s">
        <v>26</v>
      </c>
      <c r="B76" t="s">
        <v>25</v>
      </c>
      <c r="C76" t="s">
        <v>68</v>
      </c>
      <c r="D76" t="s">
        <v>69</v>
      </c>
      <c r="E76">
        <v>2005</v>
      </c>
      <c r="F76">
        <v>2.1258773500560482</v>
      </c>
      <c r="G76" t="s">
        <v>0</v>
      </c>
    </row>
    <row r="77" spans="1:7" x14ac:dyDescent="0.25">
      <c r="A77" t="s">
        <v>26</v>
      </c>
      <c r="B77" t="s">
        <v>25</v>
      </c>
      <c r="C77" t="s">
        <v>6</v>
      </c>
      <c r="D77" t="s">
        <v>5</v>
      </c>
      <c r="E77">
        <v>2006</v>
      </c>
      <c r="F77">
        <v>68.687876604351402</v>
      </c>
      <c r="G77" t="s">
        <v>0</v>
      </c>
    </row>
    <row r="78" spans="1:7" x14ac:dyDescent="0.25">
      <c r="A78" t="s">
        <v>26</v>
      </c>
      <c r="B78" t="s">
        <v>25</v>
      </c>
      <c r="C78" t="s">
        <v>4</v>
      </c>
      <c r="D78" t="s">
        <v>3</v>
      </c>
      <c r="E78">
        <v>2006</v>
      </c>
      <c r="F78">
        <v>8337160251.7455978</v>
      </c>
      <c r="G78" t="s">
        <v>0</v>
      </c>
    </row>
    <row r="79" spans="1:7" x14ac:dyDescent="0.25">
      <c r="A79" t="s">
        <v>26</v>
      </c>
      <c r="B79" t="s">
        <v>25</v>
      </c>
      <c r="C79" t="s">
        <v>66</v>
      </c>
      <c r="D79" t="s">
        <v>67</v>
      </c>
      <c r="E79">
        <v>2006</v>
      </c>
      <c r="F79">
        <v>70.545505137600401</v>
      </c>
      <c r="G79" t="s">
        <v>0</v>
      </c>
    </row>
    <row r="80" spans="1:7" x14ac:dyDescent="0.25">
      <c r="A80" t="s">
        <v>26</v>
      </c>
      <c r="B80" t="s">
        <v>25</v>
      </c>
      <c r="C80" t="s">
        <v>68</v>
      </c>
      <c r="D80" t="s">
        <v>69</v>
      </c>
      <c r="E80">
        <v>2006</v>
      </c>
      <c r="F80">
        <v>2.2318142730246331</v>
      </c>
      <c r="G80" t="s">
        <v>0</v>
      </c>
    </row>
    <row r="81" spans="1:7" x14ac:dyDescent="0.25">
      <c r="A81" t="s">
        <v>26</v>
      </c>
      <c r="B81" t="s">
        <v>25</v>
      </c>
      <c r="C81" t="s">
        <v>6</v>
      </c>
      <c r="D81" t="s">
        <v>5</v>
      </c>
      <c r="E81">
        <v>2007</v>
      </c>
      <c r="F81">
        <v>71.746736152621949</v>
      </c>
      <c r="G81" t="s">
        <v>0</v>
      </c>
    </row>
    <row r="82" spans="1:7" x14ac:dyDescent="0.25">
      <c r="A82" t="s">
        <v>26</v>
      </c>
      <c r="B82" t="s">
        <v>25</v>
      </c>
      <c r="C82" t="s">
        <v>4</v>
      </c>
      <c r="D82" t="s">
        <v>3</v>
      </c>
      <c r="E82">
        <v>2007</v>
      </c>
      <c r="F82">
        <v>8814630766.6328812</v>
      </c>
      <c r="G82" t="s">
        <v>0</v>
      </c>
    </row>
    <row r="83" spans="1:7" x14ac:dyDescent="0.25">
      <c r="A83" t="s">
        <v>26</v>
      </c>
      <c r="B83" t="s">
        <v>25</v>
      </c>
      <c r="C83" t="s">
        <v>66</v>
      </c>
      <c r="D83" t="s">
        <v>67</v>
      </c>
      <c r="E83">
        <v>2007</v>
      </c>
      <c r="F83">
        <v>97.164834962630934</v>
      </c>
      <c r="G83" t="s">
        <v>0</v>
      </c>
    </row>
    <row r="84" spans="1:7" x14ac:dyDescent="0.25">
      <c r="A84" t="s">
        <v>26</v>
      </c>
      <c r="B84" t="s">
        <v>25</v>
      </c>
      <c r="C84" t="s">
        <v>68</v>
      </c>
      <c r="D84" t="s">
        <v>69</v>
      </c>
      <c r="E84">
        <v>2007</v>
      </c>
      <c r="F84">
        <v>5.0524222183526577</v>
      </c>
      <c r="G84" t="s">
        <v>0</v>
      </c>
    </row>
    <row r="85" spans="1:7" x14ac:dyDescent="0.25">
      <c r="A85" t="s">
        <v>26</v>
      </c>
      <c r="B85" t="s">
        <v>25</v>
      </c>
      <c r="C85" t="s">
        <v>6</v>
      </c>
      <c r="D85" t="s">
        <v>5</v>
      </c>
      <c r="E85">
        <v>2008</v>
      </c>
      <c r="F85">
        <v>81.798055590860997</v>
      </c>
      <c r="G85" t="s">
        <v>0</v>
      </c>
    </row>
    <row r="86" spans="1:7" x14ac:dyDescent="0.25">
      <c r="A86" t="s">
        <v>26</v>
      </c>
      <c r="B86" t="s">
        <v>25</v>
      </c>
      <c r="C86" t="s">
        <v>4</v>
      </c>
      <c r="D86" t="s">
        <v>3</v>
      </c>
      <c r="E86">
        <v>2008</v>
      </c>
      <c r="F86">
        <v>9289471624.2533932</v>
      </c>
      <c r="G86" t="s">
        <v>0</v>
      </c>
    </row>
    <row r="87" spans="1:7" x14ac:dyDescent="0.25">
      <c r="A87" t="s">
        <v>26</v>
      </c>
      <c r="B87" t="s">
        <v>25</v>
      </c>
      <c r="C87" t="s">
        <v>66</v>
      </c>
      <c r="D87" t="s">
        <v>67</v>
      </c>
      <c r="E87">
        <v>2008</v>
      </c>
      <c r="F87">
        <v>46.664900486051202</v>
      </c>
      <c r="G87" t="s">
        <v>0</v>
      </c>
    </row>
    <row r="88" spans="1:7" x14ac:dyDescent="0.25">
      <c r="A88" t="s">
        <v>26</v>
      </c>
      <c r="B88" t="s">
        <v>25</v>
      </c>
      <c r="C88" t="s">
        <v>68</v>
      </c>
      <c r="D88" t="s">
        <v>69</v>
      </c>
      <c r="E88">
        <v>2008</v>
      </c>
      <c r="F88">
        <v>3.4901656806377388</v>
      </c>
      <c r="G88" t="s">
        <v>0</v>
      </c>
    </row>
    <row r="89" spans="1:7" x14ac:dyDescent="0.25">
      <c r="A89" t="s">
        <v>26</v>
      </c>
      <c r="B89" t="s">
        <v>25</v>
      </c>
      <c r="C89" t="s">
        <v>6</v>
      </c>
      <c r="D89" t="s">
        <v>5</v>
      </c>
      <c r="E89">
        <v>2009</v>
      </c>
      <c r="F89">
        <v>80.07701263580698</v>
      </c>
      <c r="G89" t="s">
        <v>0</v>
      </c>
    </row>
    <row r="90" spans="1:7" x14ac:dyDescent="0.25">
      <c r="A90" t="s">
        <v>26</v>
      </c>
      <c r="B90" t="s">
        <v>25</v>
      </c>
      <c r="C90" t="s">
        <v>4</v>
      </c>
      <c r="D90" t="s">
        <v>3</v>
      </c>
      <c r="E90">
        <v>2009</v>
      </c>
      <c r="F90">
        <v>9597424761.2961903</v>
      </c>
      <c r="G90" t="s">
        <v>0</v>
      </c>
    </row>
    <row r="91" spans="1:7" x14ac:dyDescent="0.25">
      <c r="A91" t="s">
        <v>26</v>
      </c>
      <c r="B91" t="s">
        <v>25</v>
      </c>
      <c r="C91" t="s">
        <v>66</v>
      </c>
      <c r="D91" t="s">
        <v>67</v>
      </c>
      <c r="E91">
        <v>2009</v>
      </c>
      <c r="F91">
        <v>72.101688256625408</v>
      </c>
      <c r="G91" t="s">
        <v>0</v>
      </c>
    </row>
    <row r="92" spans="1:7" x14ac:dyDescent="0.25">
      <c r="A92" t="s">
        <v>26</v>
      </c>
      <c r="B92" t="s">
        <v>25</v>
      </c>
      <c r="C92" t="s">
        <v>68</v>
      </c>
      <c r="D92" t="s">
        <v>69</v>
      </c>
      <c r="E92">
        <v>2009</v>
      </c>
      <c r="F92">
        <v>3.7273069098836009</v>
      </c>
      <c r="G92" t="s">
        <v>0</v>
      </c>
    </row>
    <row r="93" spans="1:7" x14ac:dyDescent="0.25">
      <c r="A93" t="s">
        <v>26</v>
      </c>
      <c r="B93" t="s">
        <v>25</v>
      </c>
      <c r="C93" t="s">
        <v>6</v>
      </c>
      <c r="D93" t="s">
        <v>5</v>
      </c>
      <c r="E93">
        <v>2010</v>
      </c>
      <c r="F93">
        <v>85.355120772171105</v>
      </c>
      <c r="G93" t="s">
        <v>0</v>
      </c>
    </row>
    <row r="94" spans="1:7" x14ac:dyDescent="0.25">
      <c r="A94" t="s">
        <v>26</v>
      </c>
      <c r="B94" t="s">
        <v>25</v>
      </c>
      <c r="C94" t="s">
        <v>4</v>
      </c>
      <c r="D94" t="s">
        <v>3</v>
      </c>
      <c r="E94">
        <v>2010</v>
      </c>
      <c r="F94">
        <v>10017523547.315161</v>
      </c>
      <c r="G94" t="s">
        <v>0</v>
      </c>
    </row>
    <row r="95" spans="1:7" x14ac:dyDescent="0.25">
      <c r="A95" t="s">
        <v>26</v>
      </c>
      <c r="B95" t="s">
        <v>25</v>
      </c>
      <c r="C95" t="s">
        <v>66</v>
      </c>
      <c r="D95" t="s">
        <v>67</v>
      </c>
      <c r="E95">
        <v>2010</v>
      </c>
      <c r="F95">
        <v>77.499252424202083</v>
      </c>
      <c r="G95" t="s">
        <v>0</v>
      </c>
    </row>
    <row r="96" spans="1:7" x14ac:dyDescent="0.25">
      <c r="A96" t="s">
        <v>26</v>
      </c>
      <c r="B96" t="s">
        <v>25</v>
      </c>
      <c r="C96" t="s">
        <v>68</v>
      </c>
      <c r="D96" t="s">
        <v>69</v>
      </c>
      <c r="E96">
        <v>2010</v>
      </c>
      <c r="F96">
        <v>3.6486606896417362</v>
      </c>
      <c r="G96" t="s">
        <v>0</v>
      </c>
    </row>
    <row r="97" spans="1:7" x14ac:dyDescent="0.25">
      <c r="A97" t="s">
        <v>26</v>
      </c>
      <c r="B97" t="s">
        <v>25</v>
      </c>
      <c r="C97" t="s">
        <v>6</v>
      </c>
      <c r="D97" t="s">
        <v>5</v>
      </c>
      <c r="E97">
        <v>2011</v>
      </c>
      <c r="F97">
        <v>89.305436860428784</v>
      </c>
      <c r="G97" t="s">
        <v>0</v>
      </c>
    </row>
    <row r="98" spans="1:7" x14ac:dyDescent="0.25">
      <c r="A98" t="s">
        <v>26</v>
      </c>
      <c r="B98" t="s">
        <v>25</v>
      </c>
      <c r="C98" t="s">
        <v>4</v>
      </c>
      <c r="D98" t="s">
        <v>3</v>
      </c>
      <c r="E98">
        <v>2011</v>
      </c>
      <c r="F98">
        <v>10425991883.237801</v>
      </c>
      <c r="G98" t="s">
        <v>0</v>
      </c>
    </row>
    <row r="99" spans="1:7" x14ac:dyDescent="0.25">
      <c r="A99" t="s">
        <v>26</v>
      </c>
      <c r="B99" t="s">
        <v>25</v>
      </c>
      <c r="C99" t="s">
        <v>66</v>
      </c>
      <c r="D99" t="s">
        <v>67</v>
      </c>
      <c r="E99">
        <v>2011</v>
      </c>
      <c r="F99">
        <v>68.10964068704692</v>
      </c>
      <c r="G99" t="s">
        <v>0</v>
      </c>
    </row>
    <row r="100" spans="1:7" x14ac:dyDescent="0.25">
      <c r="A100" t="s">
        <v>26</v>
      </c>
      <c r="B100" t="s">
        <v>25</v>
      </c>
      <c r="C100" t="s">
        <v>68</v>
      </c>
      <c r="D100" t="s">
        <v>69</v>
      </c>
      <c r="E100">
        <v>2011</v>
      </c>
      <c r="F100">
        <v>4.4279535814630098</v>
      </c>
      <c r="G100" t="s">
        <v>0</v>
      </c>
    </row>
    <row r="101" spans="1:7" x14ac:dyDescent="0.25">
      <c r="A101" t="s">
        <v>26</v>
      </c>
      <c r="B101" t="s">
        <v>25</v>
      </c>
      <c r="C101" t="s">
        <v>6</v>
      </c>
      <c r="D101" t="s">
        <v>5</v>
      </c>
      <c r="E101">
        <v>2012</v>
      </c>
      <c r="F101">
        <v>98.847544958895355</v>
      </c>
      <c r="G101" t="s">
        <v>0</v>
      </c>
    </row>
    <row r="102" spans="1:7" x14ac:dyDescent="0.25">
      <c r="A102" t="s">
        <v>26</v>
      </c>
      <c r="B102" t="s">
        <v>25</v>
      </c>
      <c r="C102" t="s">
        <v>4</v>
      </c>
      <c r="D102" t="s">
        <v>3</v>
      </c>
      <c r="E102">
        <v>2012</v>
      </c>
      <c r="F102">
        <v>10790496900.17071</v>
      </c>
      <c r="G102" t="s">
        <v>0</v>
      </c>
    </row>
    <row r="103" spans="1:7" x14ac:dyDescent="0.25">
      <c r="A103" t="s">
        <v>26</v>
      </c>
      <c r="B103" t="s">
        <v>25</v>
      </c>
      <c r="C103" t="s">
        <v>66</v>
      </c>
      <c r="D103" t="s">
        <v>67</v>
      </c>
      <c r="E103">
        <v>2012</v>
      </c>
      <c r="F103">
        <v>61.533008965560512</v>
      </c>
      <c r="G103" t="s">
        <v>0</v>
      </c>
    </row>
    <row r="104" spans="1:7" x14ac:dyDescent="0.25">
      <c r="A104" t="s">
        <v>26</v>
      </c>
      <c r="B104" t="s">
        <v>25</v>
      </c>
      <c r="C104" t="s">
        <v>68</v>
      </c>
      <c r="D104" t="s">
        <v>69</v>
      </c>
      <c r="E104">
        <v>2012</v>
      </c>
      <c r="F104">
        <v>2.5353303397405909</v>
      </c>
      <c r="G104" t="s">
        <v>0</v>
      </c>
    </row>
    <row r="105" spans="1:7" x14ac:dyDescent="0.25">
      <c r="A105" t="s">
        <v>26</v>
      </c>
      <c r="B105" t="s">
        <v>25</v>
      </c>
      <c r="C105" t="s">
        <v>6</v>
      </c>
      <c r="D105" t="s">
        <v>5</v>
      </c>
      <c r="E105">
        <v>2013</v>
      </c>
      <c r="F105">
        <v>104.89417231725621</v>
      </c>
      <c r="G105" t="s">
        <v>0</v>
      </c>
    </row>
    <row r="106" spans="1:7" x14ac:dyDescent="0.25">
      <c r="A106" t="s">
        <v>26</v>
      </c>
      <c r="B106" t="s">
        <v>25</v>
      </c>
      <c r="C106" t="s">
        <v>4</v>
      </c>
      <c r="D106" t="s">
        <v>3</v>
      </c>
      <c r="E106">
        <v>2013</v>
      </c>
      <c r="F106">
        <v>11153101416.19644</v>
      </c>
      <c r="G106" t="s">
        <v>0</v>
      </c>
    </row>
    <row r="107" spans="1:7" x14ac:dyDescent="0.25">
      <c r="A107" t="s">
        <v>26</v>
      </c>
      <c r="B107" t="s">
        <v>25</v>
      </c>
      <c r="C107" t="s">
        <v>66</v>
      </c>
      <c r="D107" t="s">
        <v>67</v>
      </c>
      <c r="E107">
        <v>2013</v>
      </c>
      <c r="F107">
        <v>72.743584238747673</v>
      </c>
      <c r="G107" t="s">
        <v>0</v>
      </c>
    </row>
    <row r="108" spans="1:7" x14ac:dyDescent="0.25">
      <c r="A108" t="s">
        <v>26</v>
      </c>
      <c r="B108" t="s">
        <v>25</v>
      </c>
      <c r="C108" t="s">
        <v>68</v>
      </c>
      <c r="D108" t="s">
        <v>69</v>
      </c>
      <c r="E108">
        <v>2013</v>
      </c>
      <c r="F108">
        <v>2.613362692417549</v>
      </c>
      <c r="G108" t="s">
        <v>0</v>
      </c>
    </row>
    <row r="109" spans="1:7" x14ac:dyDescent="0.25">
      <c r="A109" t="s">
        <v>26</v>
      </c>
      <c r="B109" t="s">
        <v>25</v>
      </c>
      <c r="C109" t="s">
        <v>6</v>
      </c>
      <c r="D109" t="s">
        <v>5</v>
      </c>
      <c r="E109">
        <v>2014</v>
      </c>
      <c r="F109">
        <v>96.725864755676653</v>
      </c>
      <c r="G109" t="s">
        <v>0</v>
      </c>
    </row>
    <row r="110" spans="1:7" x14ac:dyDescent="0.25">
      <c r="A110" t="s">
        <v>26</v>
      </c>
      <c r="B110" t="s">
        <v>25</v>
      </c>
      <c r="C110" t="s">
        <v>4</v>
      </c>
      <c r="D110" t="s">
        <v>3</v>
      </c>
      <c r="E110">
        <v>2014</v>
      </c>
      <c r="F110">
        <v>11579927241.398689</v>
      </c>
      <c r="G110" t="s">
        <v>0</v>
      </c>
    </row>
    <row r="111" spans="1:7" x14ac:dyDescent="0.25">
      <c r="A111" t="s">
        <v>26</v>
      </c>
      <c r="B111" t="s">
        <v>25</v>
      </c>
      <c r="C111" t="s">
        <v>66</v>
      </c>
      <c r="D111" t="s">
        <v>67</v>
      </c>
      <c r="E111">
        <v>2014</v>
      </c>
      <c r="F111">
        <v>66.933861236599896</v>
      </c>
      <c r="G111" t="s">
        <v>0</v>
      </c>
    </row>
    <row r="112" spans="1:7" x14ac:dyDescent="0.25">
      <c r="A112" t="s">
        <v>26</v>
      </c>
      <c r="B112" t="s">
        <v>25</v>
      </c>
      <c r="C112" t="s">
        <v>68</v>
      </c>
      <c r="D112" t="s">
        <v>69</v>
      </c>
      <c r="E112">
        <v>2014</v>
      </c>
      <c r="F112">
        <v>3.5438687063626668</v>
      </c>
      <c r="G112" t="s">
        <v>0</v>
      </c>
    </row>
    <row r="113" spans="1:7" x14ac:dyDescent="0.25">
      <c r="A113" t="s">
        <v>26</v>
      </c>
      <c r="B113" t="s">
        <v>25</v>
      </c>
      <c r="C113" t="s">
        <v>6</v>
      </c>
      <c r="D113" t="s">
        <v>5</v>
      </c>
      <c r="E113">
        <v>2015</v>
      </c>
      <c r="F113">
        <v>100.0207336494241</v>
      </c>
      <c r="G113" t="s">
        <v>0</v>
      </c>
    </row>
    <row r="114" spans="1:7" x14ac:dyDescent="0.25">
      <c r="A114" t="s">
        <v>26</v>
      </c>
      <c r="B114" t="s">
        <v>25</v>
      </c>
      <c r="C114" t="s">
        <v>4</v>
      </c>
      <c r="D114" t="s">
        <v>3</v>
      </c>
      <c r="E114">
        <v>2015</v>
      </c>
      <c r="F114">
        <v>12007291045.648911</v>
      </c>
      <c r="G114" t="s">
        <v>0</v>
      </c>
    </row>
    <row r="115" spans="1:7" x14ac:dyDescent="0.25">
      <c r="A115" t="s">
        <v>26</v>
      </c>
      <c r="B115" t="s">
        <v>25</v>
      </c>
      <c r="C115" t="s">
        <v>66</v>
      </c>
      <c r="D115" t="s">
        <v>67</v>
      </c>
      <c r="E115">
        <v>2015</v>
      </c>
      <c r="F115">
        <v>60.284621839186947</v>
      </c>
      <c r="G115" t="s">
        <v>0</v>
      </c>
    </row>
    <row r="116" spans="1:7" x14ac:dyDescent="0.25">
      <c r="A116" t="s">
        <v>26</v>
      </c>
      <c r="B116" t="s">
        <v>25</v>
      </c>
      <c r="C116" t="s">
        <v>68</v>
      </c>
      <c r="D116" t="s">
        <v>69</v>
      </c>
      <c r="E116">
        <v>2015</v>
      </c>
      <c r="F116">
        <v>3.837584999382329</v>
      </c>
      <c r="G116" t="s">
        <v>0</v>
      </c>
    </row>
    <row r="117" spans="1:7" x14ac:dyDescent="0.25">
      <c r="A117" t="s">
        <v>26</v>
      </c>
      <c r="B117" t="s">
        <v>25</v>
      </c>
      <c r="C117" t="s">
        <v>6</v>
      </c>
      <c r="D117" t="s">
        <v>5</v>
      </c>
      <c r="E117">
        <v>2016</v>
      </c>
      <c r="F117">
        <v>93.504793776484959</v>
      </c>
      <c r="G117" t="s">
        <v>0</v>
      </c>
    </row>
    <row r="118" spans="1:7" x14ac:dyDescent="0.25">
      <c r="A118" t="s">
        <v>26</v>
      </c>
      <c r="B118" t="s">
        <v>25</v>
      </c>
      <c r="C118" t="s">
        <v>4</v>
      </c>
      <c r="D118" t="s">
        <v>3</v>
      </c>
      <c r="E118">
        <v>2016</v>
      </c>
      <c r="F118">
        <v>12471068851.581169</v>
      </c>
      <c r="G118" t="s">
        <v>0</v>
      </c>
    </row>
    <row r="119" spans="1:7" x14ac:dyDescent="0.25">
      <c r="A119" t="s">
        <v>26</v>
      </c>
      <c r="B119" t="s">
        <v>25</v>
      </c>
      <c r="C119" t="s">
        <v>66</v>
      </c>
      <c r="D119" t="s">
        <v>67</v>
      </c>
      <c r="E119">
        <v>2016</v>
      </c>
      <c r="F119">
        <v>60.093726255408647</v>
      </c>
      <c r="G119" t="s">
        <v>0</v>
      </c>
    </row>
    <row r="120" spans="1:7" x14ac:dyDescent="0.25">
      <c r="A120" t="s">
        <v>26</v>
      </c>
      <c r="B120" t="s">
        <v>25</v>
      </c>
      <c r="C120" t="s">
        <v>68</v>
      </c>
      <c r="D120" t="s">
        <v>69</v>
      </c>
      <c r="E120">
        <v>2016</v>
      </c>
      <c r="F120">
        <v>2.537435494745115</v>
      </c>
      <c r="G120" t="s">
        <v>0</v>
      </c>
    </row>
    <row r="121" spans="1:7" x14ac:dyDescent="0.25">
      <c r="A121" t="s">
        <v>26</v>
      </c>
      <c r="B121" t="s">
        <v>25</v>
      </c>
      <c r="C121" t="s">
        <v>6</v>
      </c>
      <c r="D121" t="s">
        <v>5</v>
      </c>
      <c r="E121">
        <v>2017</v>
      </c>
      <c r="F121">
        <v>98.983708615019012</v>
      </c>
      <c r="G121" t="s">
        <v>0</v>
      </c>
    </row>
    <row r="122" spans="1:7" x14ac:dyDescent="0.25">
      <c r="A122" t="s">
        <v>26</v>
      </c>
      <c r="B122" t="s">
        <v>25</v>
      </c>
      <c r="C122" t="s">
        <v>4</v>
      </c>
      <c r="D122" t="s">
        <v>3</v>
      </c>
      <c r="E122">
        <v>2017</v>
      </c>
      <c r="F122">
        <v>12962177523.43189</v>
      </c>
      <c r="G122" t="s">
        <v>0</v>
      </c>
    </row>
    <row r="123" spans="1:7" x14ac:dyDescent="0.25">
      <c r="A123" t="s">
        <v>26</v>
      </c>
      <c r="B123" t="s">
        <v>25</v>
      </c>
      <c r="C123" t="s">
        <v>66</v>
      </c>
      <c r="D123" t="s">
        <v>67</v>
      </c>
      <c r="E123">
        <v>2017</v>
      </c>
      <c r="F123">
        <v>71.046163593817212</v>
      </c>
      <c r="G123" t="s">
        <v>0</v>
      </c>
    </row>
    <row r="124" spans="1:7" x14ac:dyDescent="0.25">
      <c r="A124" t="s">
        <v>26</v>
      </c>
      <c r="B124" t="s">
        <v>25</v>
      </c>
      <c r="C124" t="s">
        <v>68</v>
      </c>
      <c r="D124" t="s">
        <v>69</v>
      </c>
      <c r="E124">
        <v>2017</v>
      </c>
      <c r="F124">
        <v>3.2784134728830301</v>
      </c>
      <c r="G124" t="s">
        <v>0</v>
      </c>
    </row>
    <row r="125" spans="1:7" x14ac:dyDescent="0.25">
      <c r="A125" t="s">
        <v>26</v>
      </c>
      <c r="B125" t="s">
        <v>25</v>
      </c>
      <c r="C125" t="s">
        <v>6</v>
      </c>
      <c r="D125" t="s">
        <v>5</v>
      </c>
      <c r="E125">
        <v>2018</v>
      </c>
      <c r="F125">
        <v>75.312283173247508</v>
      </c>
      <c r="G125" t="s">
        <v>0</v>
      </c>
    </row>
    <row r="126" spans="1:7" x14ac:dyDescent="0.25">
      <c r="A126" t="s">
        <v>26</v>
      </c>
      <c r="B126" t="s">
        <v>25</v>
      </c>
      <c r="C126" t="s">
        <v>4</v>
      </c>
      <c r="D126" t="s">
        <v>3</v>
      </c>
      <c r="E126">
        <v>2018</v>
      </c>
      <c r="F126">
        <v>13481538349.27602</v>
      </c>
      <c r="G126" t="s">
        <v>0</v>
      </c>
    </row>
    <row r="127" spans="1:7" x14ac:dyDescent="0.25">
      <c r="A127" t="s">
        <v>26</v>
      </c>
      <c r="B127" t="s">
        <v>25</v>
      </c>
      <c r="C127" t="s">
        <v>66</v>
      </c>
      <c r="D127" t="s">
        <v>67</v>
      </c>
      <c r="E127">
        <v>2018</v>
      </c>
      <c r="F127">
        <v>66.827722600475553</v>
      </c>
      <c r="G127" t="s">
        <v>0</v>
      </c>
    </row>
    <row r="128" spans="1:7" x14ac:dyDescent="0.25">
      <c r="A128" t="s">
        <v>26</v>
      </c>
      <c r="B128" t="s">
        <v>25</v>
      </c>
      <c r="C128" t="s">
        <v>68</v>
      </c>
      <c r="D128" t="s">
        <v>69</v>
      </c>
      <c r="E128">
        <v>2018</v>
      </c>
      <c r="F128">
        <v>3.0877401524256718</v>
      </c>
      <c r="G128" t="s">
        <v>0</v>
      </c>
    </row>
    <row r="129" spans="1:7" x14ac:dyDescent="0.25">
      <c r="A129" t="s">
        <v>26</v>
      </c>
      <c r="B129" t="s">
        <v>25</v>
      </c>
      <c r="C129" t="s">
        <v>6</v>
      </c>
      <c r="D129" t="s">
        <v>5</v>
      </c>
      <c r="E129">
        <v>2019</v>
      </c>
      <c r="F129">
        <v>78.082758504955592</v>
      </c>
      <c r="G129" t="s">
        <v>0</v>
      </c>
    </row>
    <row r="130" spans="1:7" x14ac:dyDescent="0.25">
      <c r="A130" t="s">
        <v>26</v>
      </c>
      <c r="B130" t="s">
        <v>25</v>
      </c>
      <c r="C130" t="s">
        <v>4</v>
      </c>
      <c r="D130" t="s">
        <v>3</v>
      </c>
      <c r="E130">
        <v>2019</v>
      </c>
      <c r="F130">
        <v>13871328044.45689</v>
      </c>
      <c r="G130" t="s">
        <v>0</v>
      </c>
    </row>
    <row r="131" spans="1:7" x14ac:dyDescent="0.25">
      <c r="A131" t="s">
        <v>26</v>
      </c>
      <c r="B131" t="s">
        <v>25</v>
      </c>
      <c r="C131" t="s">
        <v>66</v>
      </c>
      <c r="D131" t="s">
        <v>67</v>
      </c>
      <c r="E131">
        <v>2019</v>
      </c>
      <c r="F131">
        <v>59.681095308624357</v>
      </c>
      <c r="G131" t="s">
        <v>0</v>
      </c>
    </row>
    <row r="132" spans="1:7" x14ac:dyDescent="0.25">
      <c r="A132" t="s">
        <v>26</v>
      </c>
      <c r="B132" t="s">
        <v>25</v>
      </c>
      <c r="C132" t="s">
        <v>68</v>
      </c>
      <c r="D132" t="s">
        <v>69</v>
      </c>
      <c r="E132">
        <v>2019</v>
      </c>
      <c r="F132">
        <v>2.5852800609910411</v>
      </c>
      <c r="G132" t="s">
        <v>0</v>
      </c>
    </row>
    <row r="133" spans="1:7" x14ac:dyDescent="0.25">
      <c r="A133" t="s">
        <v>26</v>
      </c>
      <c r="B133" t="s">
        <v>25</v>
      </c>
      <c r="C133" t="s">
        <v>6</v>
      </c>
      <c r="D133" t="s">
        <v>5</v>
      </c>
      <c r="E133">
        <v>2020</v>
      </c>
      <c r="F133">
        <v>91.814586800032743</v>
      </c>
      <c r="G133" t="s">
        <v>0</v>
      </c>
    </row>
    <row r="134" spans="1:7" x14ac:dyDescent="0.25">
      <c r="A134" t="s">
        <v>26</v>
      </c>
      <c r="B134" t="s">
        <v>25</v>
      </c>
      <c r="C134" t="s">
        <v>4</v>
      </c>
      <c r="D134" t="s">
        <v>3</v>
      </c>
      <c r="E134">
        <v>2020</v>
      </c>
      <c r="F134">
        <v>11853530018.694731</v>
      </c>
      <c r="G134" t="s">
        <v>0</v>
      </c>
    </row>
    <row r="135" spans="1:7" x14ac:dyDescent="0.25">
      <c r="A135" t="s">
        <v>26</v>
      </c>
      <c r="B135" t="s">
        <v>25</v>
      </c>
      <c r="C135" t="s">
        <v>66</v>
      </c>
      <c r="D135" t="s">
        <v>67</v>
      </c>
      <c r="E135">
        <v>2020</v>
      </c>
      <c r="F135">
        <v>53.99327249431466</v>
      </c>
      <c r="G135" t="s">
        <v>0</v>
      </c>
    </row>
    <row r="136" spans="1:7" x14ac:dyDescent="0.25">
      <c r="A136" t="s">
        <v>26</v>
      </c>
      <c r="B136" t="s">
        <v>25</v>
      </c>
      <c r="C136" t="s">
        <v>68</v>
      </c>
      <c r="D136" t="s">
        <v>69</v>
      </c>
      <c r="E136">
        <v>2020</v>
      </c>
      <c r="F136">
        <v>2.7241155354086</v>
      </c>
      <c r="G136" t="s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2"/>
  <sheetViews>
    <sheetView workbookViewId="0">
      <selection activeCell="M2" sqref="M2:M22"/>
    </sheetView>
  </sheetViews>
  <sheetFormatPr defaultRowHeight="15" x14ac:dyDescent="0.25"/>
  <sheetData>
    <row r="1" spans="1:13" x14ac:dyDescent="0.25">
      <c r="A1" s="1" t="s">
        <v>65</v>
      </c>
      <c r="E1" s="1" t="s">
        <v>63</v>
      </c>
      <c r="M1" s="1" t="s">
        <v>65</v>
      </c>
    </row>
    <row r="2" spans="1:13" x14ac:dyDescent="0.25">
      <c r="A2" t="s">
        <v>48</v>
      </c>
      <c r="E2" t="s">
        <v>50</v>
      </c>
      <c r="M2" t="s">
        <v>74</v>
      </c>
    </row>
    <row r="3" spans="1:13" x14ac:dyDescent="0.25">
      <c r="A3" t="s">
        <v>46</v>
      </c>
      <c r="E3" t="s">
        <v>6</v>
      </c>
      <c r="M3" t="s">
        <v>75</v>
      </c>
    </row>
    <row r="4" spans="1:13" x14ac:dyDescent="0.25">
      <c r="A4" t="s">
        <v>44</v>
      </c>
      <c r="E4" t="s">
        <v>4</v>
      </c>
      <c r="M4" t="s">
        <v>78</v>
      </c>
    </row>
    <row r="5" spans="1:13" x14ac:dyDescent="0.25">
      <c r="A5" t="s">
        <v>42</v>
      </c>
      <c r="E5" t="s">
        <v>66</v>
      </c>
      <c r="M5" t="s">
        <v>81</v>
      </c>
    </row>
    <row r="6" spans="1:13" x14ac:dyDescent="0.25">
      <c r="A6" t="s">
        <v>40</v>
      </c>
      <c r="E6" t="s">
        <v>68</v>
      </c>
      <c r="M6" t="s">
        <v>79</v>
      </c>
    </row>
    <row r="7" spans="1:13" x14ac:dyDescent="0.25">
      <c r="A7" t="s">
        <v>38</v>
      </c>
      <c r="M7" t="s">
        <v>80</v>
      </c>
    </row>
    <row r="8" spans="1:13" x14ac:dyDescent="0.25">
      <c r="A8" t="s">
        <v>36</v>
      </c>
      <c r="M8" t="s">
        <v>77</v>
      </c>
    </row>
    <row r="9" spans="1:13" x14ac:dyDescent="0.25">
      <c r="A9" t="s">
        <v>34</v>
      </c>
      <c r="M9" t="s">
        <v>83</v>
      </c>
    </row>
    <row r="10" spans="1:13" x14ac:dyDescent="0.25">
      <c r="A10" t="s">
        <v>32</v>
      </c>
      <c r="M10" t="s">
        <v>84</v>
      </c>
    </row>
    <row r="11" spans="1:13" x14ac:dyDescent="0.25">
      <c r="A11" t="s">
        <v>30</v>
      </c>
      <c r="M11" t="s">
        <v>85</v>
      </c>
    </row>
    <row r="12" spans="1:13" x14ac:dyDescent="0.25">
      <c r="A12" t="s">
        <v>28</v>
      </c>
      <c r="M12" t="s">
        <v>86</v>
      </c>
    </row>
    <row r="13" spans="1:13" x14ac:dyDescent="0.25">
      <c r="A13" t="s">
        <v>24</v>
      </c>
      <c r="M13" t="s">
        <v>88</v>
      </c>
    </row>
    <row r="14" spans="1:13" x14ac:dyDescent="0.25">
      <c r="A14" t="s">
        <v>22</v>
      </c>
      <c r="M14" t="s">
        <v>89</v>
      </c>
    </row>
    <row r="15" spans="1:13" x14ac:dyDescent="0.25">
      <c r="A15" t="s">
        <v>20</v>
      </c>
      <c r="M15" t="s">
        <v>90</v>
      </c>
    </row>
    <row r="16" spans="1:13" x14ac:dyDescent="0.25">
      <c r="A16" t="s">
        <v>18</v>
      </c>
      <c r="M16" t="s">
        <v>94</v>
      </c>
    </row>
    <row r="17" spans="1:13" x14ac:dyDescent="0.25">
      <c r="A17" t="s">
        <v>16</v>
      </c>
      <c r="M17" t="s">
        <v>92</v>
      </c>
    </row>
    <row r="18" spans="1:13" x14ac:dyDescent="0.25">
      <c r="A18" t="s">
        <v>14</v>
      </c>
      <c r="M18" t="s">
        <v>93</v>
      </c>
    </row>
    <row r="19" spans="1:13" x14ac:dyDescent="0.25">
      <c r="A19" t="s">
        <v>12</v>
      </c>
      <c r="M19" t="s">
        <v>87</v>
      </c>
    </row>
    <row r="20" spans="1:13" x14ac:dyDescent="0.25">
      <c r="A20" t="s">
        <v>10</v>
      </c>
      <c r="M20" t="s">
        <v>76</v>
      </c>
    </row>
    <row r="21" spans="1:13" x14ac:dyDescent="0.25">
      <c r="A21" t="s">
        <v>8</v>
      </c>
      <c r="M21" t="s">
        <v>91</v>
      </c>
    </row>
    <row r="22" spans="1:13" x14ac:dyDescent="0.25">
      <c r="A22" t="s">
        <v>2</v>
      </c>
      <c r="M22" t="s">
        <v>82</v>
      </c>
    </row>
  </sheetData>
  <sortState ref="M2:M22">
    <sortCondition ref="M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Sheet1</vt:lpstr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Klyukin</dc:creator>
  <cp:lastModifiedBy>Клюкин Борис Денисович</cp:lastModifiedBy>
  <dcterms:created xsi:type="dcterms:W3CDTF">2026-03-01T19:13:45Z</dcterms:created>
  <dcterms:modified xsi:type="dcterms:W3CDTF">2026-03-02T14:23:28Z</dcterms:modified>
</cp:coreProperties>
</file>