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kevin_reece_water_ca_gov/Documents/Documents/2022OMR/WR/"/>
    </mc:Choice>
  </mc:AlternateContent>
  <xr:revisionPtr revIDLastSave="0" documentId="14_{15DC8C50-D335-423E-B939-0897D7306D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adMe" sheetId="4" r:id="rId1"/>
    <sheet name="WY1996-2022 JUVWR Genetic_ID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<sst xmlns="http://schemas.openxmlformats.org/spreadsheetml/2006/main" count="8059" uniqueCount="2033">
  <si>
    <t>ArchiveID</t>
  </si>
  <si>
    <t>Sample Date</t>
  </si>
  <si>
    <t>Sample Time</t>
  </si>
  <si>
    <t>WaterYear</t>
  </si>
  <si>
    <t>Forklength</t>
  </si>
  <si>
    <t>Model Race</t>
  </si>
  <si>
    <t>Assignment</t>
  </si>
  <si>
    <t>Loc</t>
  </si>
  <si>
    <t>Catch</t>
  </si>
  <si>
    <t>Salvage</t>
  </si>
  <si>
    <t>Loss</t>
  </si>
  <si>
    <t>U960002SWP</t>
  </si>
  <si>
    <t>Winter</t>
  </si>
  <si>
    <t>SWP</t>
  </si>
  <si>
    <t>U960003SWP</t>
  </si>
  <si>
    <t>U960032SWP</t>
  </si>
  <si>
    <t>U960033SWP</t>
  </si>
  <si>
    <t>U960035SWP</t>
  </si>
  <si>
    <t>U960051SWP</t>
  </si>
  <si>
    <t>U960056SWP</t>
  </si>
  <si>
    <t>U960097SWP</t>
  </si>
  <si>
    <t>U960131SWP</t>
  </si>
  <si>
    <t>U960187SWP</t>
  </si>
  <si>
    <t>Spring</t>
  </si>
  <si>
    <t>U960194SWP</t>
  </si>
  <si>
    <t>U960023CVP</t>
  </si>
  <si>
    <t>CVP</t>
  </si>
  <si>
    <t>U970018SWP</t>
  </si>
  <si>
    <t>U970038SWP</t>
  </si>
  <si>
    <t>U970055SWP</t>
  </si>
  <si>
    <t>U970056SWP</t>
  </si>
  <si>
    <t>U973169CVP</t>
  </si>
  <si>
    <t>Fall</t>
  </si>
  <si>
    <t>U971665SWP</t>
  </si>
  <si>
    <t>LateFall</t>
  </si>
  <si>
    <t>U971668SWP</t>
  </si>
  <si>
    <t>U971669SWP</t>
  </si>
  <si>
    <t>U971670SWP</t>
  </si>
  <si>
    <t>U971671SWP</t>
  </si>
  <si>
    <t>U971674SWP</t>
  </si>
  <si>
    <t>U971675SWP</t>
  </si>
  <si>
    <t>U971677SWP</t>
  </si>
  <si>
    <t>U971679SWP</t>
  </si>
  <si>
    <t>U971753SWP</t>
  </si>
  <si>
    <t>U971754SWP</t>
  </si>
  <si>
    <t>U971757SWP</t>
  </si>
  <si>
    <t>U971761SWP</t>
  </si>
  <si>
    <t>U973177CVP</t>
  </si>
  <si>
    <t>U973182CVP</t>
  </si>
  <si>
    <t>U973184CVP</t>
  </si>
  <si>
    <t>U980001SWP</t>
  </si>
  <si>
    <t>U980101SWP</t>
  </si>
  <si>
    <t>U980141SWP</t>
  </si>
  <si>
    <t>U981428CVP</t>
  </si>
  <si>
    <t>U981451CVP</t>
  </si>
  <si>
    <t>U981585CVP</t>
  </si>
  <si>
    <t>U981586CVP</t>
  </si>
  <si>
    <t>U981603CVP</t>
  </si>
  <si>
    <t>U981660CVP</t>
  </si>
  <si>
    <t>U980497SWP</t>
  </si>
  <si>
    <t>U990038SWP</t>
  </si>
  <si>
    <t>U990043SWP</t>
  </si>
  <si>
    <t>U990047SWP</t>
  </si>
  <si>
    <t>U990048SWP</t>
  </si>
  <si>
    <t>U990056SWP</t>
  </si>
  <si>
    <t>U990057SWP</t>
  </si>
  <si>
    <t>U990058SWP</t>
  </si>
  <si>
    <t>U990080SWP</t>
  </si>
  <si>
    <t>U990082SWP</t>
  </si>
  <si>
    <t>U990100SWP</t>
  </si>
  <si>
    <t>U990104SWP</t>
  </si>
  <si>
    <t>U990112SWP</t>
  </si>
  <si>
    <t>U990113SWP</t>
  </si>
  <si>
    <t>U990120SWP</t>
  </si>
  <si>
    <t>U990123SWP</t>
  </si>
  <si>
    <t>U990146SWP</t>
  </si>
  <si>
    <t>U990166SWP</t>
  </si>
  <si>
    <t>U990172SWP</t>
  </si>
  <si>
    <t>U990182SWP</t>
  </si>
  <si>
    <t>U990184SWP</t>
  </si>
  <si>
    <t>U990185SWP</t>
  </si>
  <si>
    <t>U990191SWP</t>
  </si>
  <si>
    <t>U990193SWP</t>
  </si>
  <si>
    <t>U990194SWP</t>
  </si>
  <si>
    <t>U990201CVP</t>
  </si>
  <si>
    <t>U990201SWP</t>
  </si>
  <si>
    <t>U990205SWP</t>
  </si>
  <si>
    <t>U990216SWP</t>
  </si>
  <si>
    <t>U990221SWP</t>
  </si>
  <si>
    <t>U990278CVP</t>
  </si>
  <si>
    <t>U990311SWP</t>
  </si>
  <si>
    <t>U990343CVP</t>
  </si>
  <si>
    <t>U990380CVP</t>
  </si>
  <si>
    <t>U990381CVP</t>
  </si>
  <si>
    <t>U990536CVP</t>
  </si>
  <si>
    <t>U990560CVP</t>
  </si>
  <si>
    <t>U990646CVP</t>
  </si>
  <si>
    <t>U990658CVP</t>
  </si>
  <si>
    <t>U990682CVP</t>
  </si>
  <si>
    <t>U990733CVP</t>
  </si>
  <si>
    <t>U990734CVP</t>
  </si>
  <si>
    <t>U990736CVP</t>
  </si>
  <si>
    <t>U990761CVP</t>
  </si>
  <si>
    <t>U990784CVP</t>
  </si>
  <si>
    <t>U990798CVP</t>
  </si>
  <si>
    <t>U990829CVP</t>
  </si>
  <si>
    <t>U990840CVP</t>
  </si>
  <si>
    <t>U990850CVP</t>
  </si>
  <si>
    <t>U990851CVP</t>
  </si>
  <si>
    <t>U990852CVP</t>
  </si>
  <si>
    <t>U990864CVP</t>
  </si>
  <si>
    <t>U990911CVP</t>
  </si>
  <si>
    <t>U990914CVP</t>
  </si>
  <si>
    <t>U990929CVP</t>
  </si>
  <si>
    <t>U990967CVP</t>
  </si>
  <si>
    <t>U990979CVP</t>
  </si>
  <si>
    <t>U990981CVP</t>
  </si>
  <si>
    <t>U991133CVP</t>
  </si>
  <si>
    <t>U991172CVP</t>
  </si>
  <si>
    <t>U000003CVP</t>
  </si>
  <si>
    <t>U000007SWP</t>
  </si>
  <si>
    <t>U000031SWP</t>
  </si>
  <si>
    <t>U000035SWP</t>
  </si>
  <si>
    <t>U000038SWP</t>
  </si>
  <si>
    <t>U000039SWP</t>
  </si>
  <si>
    <t>U000043SWP</t>
  </si>
  <si>
    <t>U000049SWP</t>
  </si>
  <si>
    <t>U000051SWP</t>
  </si>
  <si>
    <t>U000061SWP</t>
  </si>
  <si>
    <t>U000075CVP</t>
  </si>
  <si>
    <t>U000080SWP</t>
  </si>
  <si>
    <t>U000087SWP</t>
  </si>
  <si>
    <t>U000089CVP</t>
  </si>
  <si>
    <t>U000098CVP</t>
  </si>
  <si>
    <t>U000101CVP</t>
  </si>
  <si>
    <t>U000117CVP</t>
  </si>
  <si>
    <t>U000118CVP</t>
  </si>
  <si>
    <t>U000132CVP</t>
  </si>
  <si>
    <t>U000133CVP</t>
  </si>
  <si>
    <t>U000140CVP</t>
  </si>
  <si>
    <t>U000159CVP</t>
  </si>
  <si>
    <t>U000168SWP</t>
  </si>
  <si>
    <t>U000222SWP</t>
  </si>
  <si>
    <t>U000229SWP</t>
  </si>
  <si>
    <t>U000235SWP</t>
  </si>
  <si>
    <t>U000286SWP</t>
  </si>
  <si>
    <t>U000311SWP</t>
  </si>
  <si>
    <t>U000323SWP</t>
  </si>
  <si>
    <t>U000396SWP</t>
  </si>
  <si>
    <t>U000432SWP</t>
  </si>
  <si>
    <t>U000471CVP</t>
  </si>
  <si>
    <t>U994418CVP</t>
  </si>
  <si>
    <t>U994425CVP</t>
  </si>
  <si>
    <t>U001645SWP</t>
  </si>
  <si>
    <t>U001662SWP</t>
  </si>
  <si>
    <t>U001982CVP</t>
  </si>
  <si>
    <t>U001993CVP</t>
  </si>
  <si>
    <t>U010004SWP</t>
  </si>
  <si>
    <t>U010009CVP</t>
  </si>
  <si>
    <t>U010012CVP</t>
  </si>
  <si>
    <t>U010013SWP</t>
  </si>
  <si>
    <t>U010014CVP</t>
  </si>
  <si>
    <t>U010015CVP</t>
  </si>
  <si>
    <t>U010016CVP</t>
  </si>
  <si>
    <t>U010017CVP</t>
  </si>
  <si>
    <t>U010018CVP</t>
  </si>
  <si>
    <t>U010019CVP</t>
  </si>
  <si>
    <t>U010020CVP</t>
  </si>
  <si>
    <t>U010021CVP</t>
  </si>
  <si>
    <t>U010021SWP</t>
  </si>
  <si>
    <t>U010022CVP</t>
  </si>
  <si>
    <t>U010022SWP</t>
  </si>
  <si>
    <t>U010023CVP</t>
  </si>
  <si>
    <t>U010023SWP</t>
  </si>
  <si>
    <t>U010024CVP</t>
  </si>
  <si>
    <t>U010025CVP</t>
  </si>
  <si>
    <t>U010026SWP</t>
  </si>
  <si>
    <t>U010027CVP</t>
  </si>
  <si>
    <t>U010027SWP</t>
  </si>
  <si>
    <t>U010028SWP</t>
  </si>
  <si>
    <t>U010030CVP</t>
  </si>
  <si>
    <t>U010030SWP</t>
  </si>
  <si>
    <t>U010031SWP</t>
  </si>
  <si>
    <t>U010032CVP</t>
  </si>
  <si>
    <t>U010032SWP</t>
  </si>
  <si>
    <t>U010033CVP</t>
  </si>
  <si>
    <t>U010034CVP</t>
  </si>
  <si>
    <t>U010034SWP</t>
  </si>
  <si>
    <t>U010035CVP</t>
  </si>
  <si>
    <t>U010035SWP</t>
  </si>
  <si>
    <t>U010036CVP</t>
  </si>
  <si>
    <t>U010037CVP</t>
  </si>
  <si>
    <t>U010039CVP</t>
  </si>
  <si>
    <t>U010039SWP</t>
  </si>
  <si>
    <t>U010040CVP</t>
  </si>
  <si>
    <t>U010040SWP</t>
  </si>
  <si>
    <t>U010041SWP</t>
  </si>
  <si>
    <t>U010042CVP</t>
  </si>
  <si>
    <t>U010043CVP</t>
  </si>
  <si>
    <t>U010043SWP</t>
  </si>
  <si>
    <t>U010044CVP</t>
  </si>
  <si>
    <t>U010045CVP</t>
  </si>
  <si>
    <t>U010046CVP</t>
  </si>
  <si>
    <t>U010046SWP</t>
  </si>
  <si>
    <t>U010047CVP</t>
  </si>
  <si>
    <t>U010047SWP</t>
  </si>
  <si>
    <t>U010048SWP</t>
  </si>
  <si>
    <t>U010049SWP</t>
  </si>
  <si>
    <t>U010051CVP</t>
  </si>
  <si>
    <t>U010052SWP</t>
  </si>
  <si>
    <t>U010053CVP</t>
  </si>
  <si>
    <t>U010053SWP</t>
  </si>
  <si>
    <t>U010054SWP</t>
  </si>
  <si>
    <t>U010055CVP</t>
  </si>
  <si>
    <t>U010055SWP</t>
  </si>
  <si>
    <t>U010057CVP</t>
  </si>
  <si>
    <t>U010057SWP</t>
  </si>
  <si>
    <t>U010058CVP</t>
  </si>
  <si>
    <t>U010060CVP</t>
  </si>
  <si>
    <t>U010060SWP</t>
  </si>
  <si>
    <t>U010061CVP</t>
  </si>
  <si>
    <t>U010062CVP</t>
  </si>
  <si>
    <t>U010063CVP</t>
  </si>
  <si>
    <t>U010063SWP</t>
  </si>
  <si>
    <t>U010064SWP</t>
  </si>
  <si>
    <t>U010065SWP</t>
  </si>
  <si>
    <t>U010066CVP</t>
  </si>
  <si>
    <t>U010066SWP</t>
  </si>
  <si>
    <t>U010067CVP</t>
  </si>
  <si>
    <t>U010067SWP</t>
  </si>
  <si>
    <t>U010068CVP</t>
  </si>
  <si>
    <t>U010068SWP</t>
  </si>
  <si>
    <t>U010069CVP</t>
  </si>
  <si>
    <t>U010069SWP</t>
  </si>
  <si>
    <t>U010070CVP</t>
  </si>
  <si>
    <t>U010070SWP</t>
  </si>
  <si>
    <t>U010071CVP</t>
  </si>
  <si>
    <t>U010071SWP</t>
  </si>
  <si>
    <t>U010072SWP</t>
  </si>
  <si>
    <t>U010073CVP</t>
  </si>
  <si>
    <t>U010073SWP</t>
  </si>
  <si>
    <t>U010074CVP</t>
  </si>
  <si>
    <t>U010074SWP</t>
  </si>
  <si>
    <t>U010075SWP</t>
  </si>
  <si>
    <t>U010076SWP</t>
  </si>
  <si>
    <t>U010078CVP</t>
  </si>
  <si>
    <t>U010078SWP</t>
  </si>
  <si>
    <t>U010079SWP</t>
  </si>
  <si>
    <t>U010080CVP</t>
  </si>
  <si>
    <t>U010080SWP</t>
  </si>
  <si>
    <t>U010081CVP</t>
  </si>
  <si>
    <t>U010081SWP</t>
  </si>
  <si>
    <t>U010082SWP</t>
  </si>
  <si>
    <t>U010083SWP</t>
  </si>
  <si>
    <t>U010084CVP</t>
  </si>
  <si>
    <t>U010084SWP</t>
  </si>
  <si>
    <t>U010085CVP</t>
  </si>
  <si>
    <t>U010085SWP</t>
  </si>
  <si>
    <t>U010086CVP</t>
  </si>
  <si>
    <t>U010087SWP</t>
  </si>
  <si>
    <t>U010089CVP</t>
  </si>
  <si>
    <t>U010090SWP</t>
  </si>
  <si>
    <t>U010091SWP</t>
  </si>
  <si>
    <t>U010092SWP</t>
  </si>
  <si>
    <t>U010093SWP</t>
  </si>
  <si>
    <t>U010094CVP</t>
  </si>
  <si>
    <t>U010094SWP</t>
  </si>
  <si>
    <t>U010095CVP</t>
  </si>
  <si>
    <t>U010096CVP</t>
  </si>
  <si>
    <t>U010097CVP</t>
  </si>
  <si>
    <t>U010097SWP</t>
  </si>
  <si>
    <t>U010098CVP</t>
  </si>
  <si>
    <t>U010099CVP</t>
  </si>
  <si>
    <t>U010099SWP</t>
  </si>
  <si>
    <t>U010100SWP</t>
  </si>
  <si>
    <t>U010102SWP</t>
  </si>
  <si>
    <t>U010106CVP</t>
  </si>
  <si>
    <t>U010106SWP</t>
  </si>
  <si>
    <t>U010107CVP</t>
  </si>
  <si>
    <t>U010107SWP</t>
  </si>
  <si>
    <t>U010108SWP</t>
  </si>
  <si>
    <t>U010109SWP</t>
  </si>
  <si>
    <t>U010110CVP</t>
  </si>
  <si>
    <t>U010110SWP</t>
  </si>
  <si>
    <t>U010111CVP</t>
  </si>
  <si>
    <t>U010111SWP</t>
  </si>
  <si>
    <t>U010112SWP</t>
  </si>
  <si>
    <t>U010113SWP</t>
  </si>
  <si>
    <t>U010114CVP</t>
  </si>
  <si>
    <t>U010115SWP</t>
  </si>
  <si>
    <t>U010118CVP</t>
  </si>
  <si>
    <t>U010119CVP</t>
  </si>
  <si>
    <t>U010120SWP</t>
  </si>
  <si>
    <t>U010121SWP</t>
  </si>
  <si>
    <t>U010122CVP</t>
  </si>
  <si>
    <t>U010122SWP</t>
  </si>
  <si>
    <t>U010123CVP</t>
  </si>
  <si>
    <t>U010123SWP</t>
  </si>
  <si>
    <t>U010124SWP</t>
  </si>
  <si>
    <t>U010126CVP</t>
  </si>
  <si>
    <t>U010126SWP</t>
  </si>
  <si>
    <t>U010127CVP</t>
  </si>
  <si>
    <t>U010127SWP</t>
  </si>
  <si>
    <t>U010129CVP</t>
  </si>
  <si>
    <t>U010130CVP</t>
  </si>
  <si>
    <t>U010131SWP</t>
  </si>
  <si>
    <t>U010132SWP</t>
  </si>
  <si>
    <t>U010133SWP</t>
  </si>
  <si>
    <t>U010134CVP</t>
  </si>
  <si>
    <t>U010143CVP</t>
  </si>
  <si>
    <t>U010146SWP</t>
  </si>
  <si>
    <t>U010156CVP</t>
  </si>
  <si>
    <t>U010160CVP</t>
  </si>
  <si>
    <t>U010161CVP</t>
  </si>
  <si>
    <t>U010163SWP</t>
  </si>
  <si>
    <t>U010164SWP</t>
  </si>
  <si>
    <t>U010165SWP</t>
  </si>
  <si>
    <t>U010166CVP</t>
  </si>
  <si>
    <t>U010168SWP</t>
  </si>
  <si>
    <t>U010169CVP</t>
  </si>
  <si>
    <t>U010169SWP</t>
  </si>
  <si>
    <t>U010170SWP</t>
  </si>
  <si>
    <t>U010172SWP</t>
  </si>
  <si>
    <t>U010173CVP</t>
  </si>
  <si>
    <t>U010173SWP</t>
  </si>
  <si>
    <t>U010174SWP</t>
  </si>
  <si>
    <t>U010175SWP</t>
  </si>
  <si>
    <t>U010176SWP</t>
  </si>
  <si>
    <t>U010177SWP</t>
  </si>
  <si>
    <t>U010178SWP</t>
  </si>
  <si>
    <t>U010179SWP</t>
  </si>
  <si>
    <t>U010180SWP</t>
  </si>
  <si>
    <t>U010181SWP</t>
  </si>
  <si>
    <t>U010183CVP</t>
  </si>
  <si>
    <t>U010183SWP</t>
  </si>
  <si>
    <t>U010185SWP</t>
  </si>
  <si>
    <t>U010186SWP</t>
  </si>
  <si>
    <t>U010187SWP</t>
  </si>
  <si>
    <t>U010188SWP</t>
  </si>
  <si>
    <t>U010189SWP</t>
  </si>
  <si>
    <t>U010190SWP</t>
  </si>
  <si>
    <t>U010191SWP</t>
  </si>
  <si>
    <t>U010192SWP</t>
  </si>
  <si>
    <t>U010193SWP</t>
  </si>
  <si>
    <t>U010194SWP</t>
  </si>
  <si>
    <t>U010196SWP</t>
  </si>
  <si>
    <t>U010200CVP</t>
  </si>
  <si>
    <t>U010200SWP</t>
  </si>
  <si>
    <t>U010201SWP</t>
  </si>
  <si>
    <t>U010204SWP</t>
  </si>
  <si>
    <t>U010205SWP</t>
  </si>
  <si>
    <t>U010206SWP</t>
  </si>
  <si>
    <t>U010207SWP</t>
  </si>
  <si>
    <t>U010209SWP</t>
  </si>
  <si>
    <t>U010210SWP</t>
  </si>
  <si>
    <t>U010211SWP</t>
  </si>
  <si>
    <t>U010212SWP</t>
  </si>
  <si>
    <t>U010213SWP</t>
  </si>
  <si>
    <t>U010214SWP</t>
  </si>
  <si>
    <t>U010217SWP</t>
  </si>
  <si>
    <t>U010219SWP</t>
  </si>
  <si>
    <t>U010220SWP</t>
  </si>
  <si>
    <t>U010221SWP</t>
  </si>
  <si>
    <t>U010224SWP</t>
  </si>
  <si>
    <t>U010225SWP</t>
  </si>
  <si>
    <t>U010226SWP</t>
  </si>
  <si>
    <t>U010227SWP</t>
  </si>
  <si>
    <t>U010228SWP</t>
  </si>
  <si>
    <t>U010229SWP</t>
  </si>
  <si>
    <t>U010231SWP</t>
  </si>
  <si>
    <t>U010233SWP</t>
  </si>
  <si>
    <t>U010234SWP</t>
  </si>
  <si>
    <t>U010235SWP</t>
  </si>
  <si>
    <t>U010236SWP</t>
  </si>
  <si>
    <t>U010237SWP</t>
  </si>
  <si>
    <t>U010238SWP</t>
  </si>
  <si>
    <t>U010243SWP</t>
  </si>
  <si>
    <t>U010245SWP</t>
  </si>
  <si>
    <t>U010246SWP</t>
  </si>
  <si>
    <t>U010247SWP</t>
  </si>
  <si>
    <t>U010249SWP</t>
  </si>
  <si>
    <t>U010250SWP</t>
  </si>
  <si>
    <t>U010251SWP</t>
  </si>
  <si>
    <t>U010252SWP</t>
  </si>
  <si>
    <t>U010254SWP</t>
  </si>
  <si>
    <t>U010255SWP</t>
  </si>
  <si>
    <t>U010257SWP</t>
  </si>
  <si>
    <t>U010258SWP</t>
  </si>
  <si>
    <t>U010259SWP</t>
  </si>
  <si>
    <t>U010261SWP</t>
  </si>
  <si>
    <t>U010262SWP</t>
  </si>
  <si>
    <t>U010265SWP</t>
  </si>
  <si>
    <t>U010267SWP</t>
  </si>
  <si>
    <t>U010268SWP</t>
  </si>
  <si>
    <t>U010269SWP</t>
  </si>
  <si>
    <t>U010270SWP</t>
  </si>
  <si>
    <t>U010272SWP</t>
  </si>
  <si>
    <t>U010273SWP</t>
  </si>
  <si>
    <t>U010275SWP</t>
  </si>
  <si>
    <t>U010276SWP</t>
  </si>
  <si>
    <t>U010278SWP</t>
  </si>
  <si>
    <t>U010279SWP</t>
  </si>
  <si>
    <t>U010281SWP</t>
  </si>
  <si>
    <t>U010285SWP</t>
  </si>
  <si>
    <t>U010286SWP</t>
  </si>
  <si>
    <t>U010287SWP</t>
  </si>
  <si>
    <t>U010288SWP</t>
  </si>
  <si>
    <t>U010289SWP</t>
  </si>
  <si>
    <t>U010290SWP</t>
  </si>
  <si>
    <t>U010291SWP</t>
  </si>
  <si>
    <t>U010292SWP</t>
  </si>
  <si>
    <t>U010293SWP</t>
  </si>
  <si>
    <t>U010295SWP</t>
  </si>
  <si>
    <t>U010298SWP</t>
  </si>
  <si>
    <t>U010299SWP</t>
  </si>
  <si>
    <t>U010301SWP</t>
  </si>
  <si>
    <t>U010302SWP</t>
  </si>
  <si>
    <t>U010303SWP</t>
  </si>
  <si>
    <t>U010305SWP</t>
  </si>
  <si>
    <t>U010306SWP</t>
  </si>
  <si>
    <t>U010307SWP</t>
  </si>
  <si>
    <t>U010308SWP</t>
  </si>
  <si>
    <t>U010309SWP</t>
  </si>
  <si>
    <t>U010311SWP</t>
  </si>
  <si>
    <t>U010312SWP</t>
  </si>
  <si>
    <t>U010314SWP</t>
  </si>
  <si>
    <t>U010316SWP</t>
  </si>
  <si>
    <t>U010317SWP</t>
  </si>
  <si>
    <t>U010319SWP</t>
  </si>
  <si>
    <t>U010320SWP</t>
  </si>
  <si>
    <t>U010322SWP</t>
  </si>
  <si>
    <t>U010323SWP</t>
  </si>
  <si>
    <t>U010324SWP</t>
  </si>
  <si>
    <t>U010327SWP</t>
  </si>
  <si>
    <t>U010328SWP</t>
  </si>
  <si>
    <t>U010329SWP</t>
  </si>
  <si>
    <t>U010330SWP</t>
  </si>
  <si>
    <t>U010331SWP</t>
  </si>
  <si>
    <t>U010333SWP</t>
  </si>
  <si>
    <t>U010334SWP</t>
  </si>
  <si>
    <t>U010335SWP</t>
  </si>
  <si>
    <t>U010336SWP</t>
  </si>
  <si>
    <t>U010338SWP</t>
  </si>
  <si>
    <t>U010339SWP</t>
  </si>
  <si>
    <t>U010340SWP</t>
  </si>
  <si>
    <t>U010343SWP</t>
  </si>
  <si>
    <t>U010345SWP</t>
  </si>
  <si>
    <t>U010346SWP</t>
  </si>
  <si>
    <t>U010347SWP</t>
  </si>
  <si>
    <t>U010348SWP</t>
  </si>
  <si>
    <t>U010349SWP</t>
  </si>
  <si>
    <t>U010352SWP</t>
  </si>
  <si>
    <t>U010353SWP</t>
  </si>
  <si>
    <t>U010356SWP</t>
  </si>
  <si>
    <t>U010357SWP</t>
  </si>
  <si>
    <t>U010358SWP</t>
  </si>
  <si>
    <t>U010360SWP</t>
  </si>
  <si>
    <t>U010361SWP</t>
  </si>
  <si>
    <t>U010362SWP</t>
  </si>
  <si>
    <t>U010364SWP</t>
  </si>
  <si>
    <t>U010365SWP</t>
  </si>
  <si>
    <t>U010366SWP</t>
  </si>
  <si>
    <t>U010367SWP</t>
  </si>
  <si>
    <t>U010368SWP</t>
  </si>
  <si>
    <t>U010371SWP</t>
  </si>
  <si>
    <t>U010372SWP</t>
  </si>
  <si>
    <t>U010373SWP</t>
  </si>
  <si>
    <t>U010374SWP</t>
  </si>
  <si>
    <t>U010375SWP</t>
  </si>
  <si>
    <t>U010376SWP</t>
  </si>
  <si>
    <t>U010377SWP</t>
  </si>
  <si>
    <t>U010378SWP</t>
  </si>
  <si>
    <t>U010379SWP</t>
  </si>
  <si>
    <t>U010383SWP</t>
  </si>
  <si>
    <t>U010384SWP</t>
  </si>
  <si>
    <t>U010385SWP</t>
  </si>
  <si>
    <t>U010386SWP</t>
  </si>
  <si>
    <t>U010387SWP</t>
  </si>
  <si>
    <t>U010399CVP</t>
  </si>
  <si>
    <t>U010401SWP</t>
  </si>
  <si>
    <t>U010402SWP</t>
  </si>
  <si>
    <t>U010403SWP</t>
  </si>
  <si>
    <t>U010404SWP</t>
  </si>
  <si>
    <t>U010405SWP</t>
  </si>
  <si>
    <t>U010406SWP</t>
  </si>
  <si>
    <t>U010408SWP</t>
  </si>
  <si>
    <t>U010409SWP</t>
  </si>
  <si>
    <t>U010410SWP</t>
  </si>
  <si>
    <t>U010411SWP</t>
  </si>
  <si>
    <t>U010414SWP</t>
  </si>
  <si>
    <t>U010416SWP</t>
  </si>
  <si>
    <t>U010417SWP</t>
  </si>
  <si>
    <t>U010420SWP</t>
  </si>
  <si>
    <t>U010421SWP</t>
  </si>
  <si>
    <t>U010422SWP</t>
  </si>
  <si>
    <t>U010423SWP</t>
  </si>
  <si>
    <t>U010425SWP</t>
  </si>
  <si>
    <t>U010429SWP</t>
  </si>
  <si>
    <t>U010430SWP</t>
  </si>
  <si>
    <t>U010436SWP</t>
  </si>
  <si>
    <t>U010437SWP</t>
  </si>
  <si>
    <t>U010438SWP</t>
  </si>
  <si>
    <t>U010439SWP</t>
  </si>
  <si>
    <t>U010441SWP</t>
  </si>
  <si>
    <t>U010443SWP</t>
  </si>
  <si>
    <t>U010444SWP</t>
  </si>
  <si>
    <t>U010445SWP</t>
  </si>
  <si>
    <t>U010447SWP</t>
  </si>
  <si>
    <t>U010449SWP</t>
  </si>
  <si>
    <t>U010450SWP</t>
  </si>
  <si>
    <t>U010451SWP</t>
  </si>
  <si>
    <t>U010452SWP</t>
  </si>
  <si>
    <t>U010453SWP</t>
  </si>
  <si>
    <t>U010454SWP</t>
  </si>
  <si>
    <t>U010455SWP</t>
  </si>
  <si>
    <t>U010457SWP</t>
  </si>
  <si>
    <t>U010458SWP</t>
  </si>
  <si>
    <t>U010459SWP</t>
  </si>
  <si>
    <t>U010460SWP</t>
  </si>
  <si>
    <t>U010461SWP</t>
  </si>
  <si>
    <t>U010463SWP</t>
  </si>
  <si>
    <t>U010464SWP</t>
  </si>
  <si>
    <t>U010465SWP</t>
  </si>
  <si>
    <t>U010467SWP</t>
  </si>
  <si>
    <t>U010468SWP</t>
  </si>
  <si>
    <t>U010469SWP</t>
  </si>
  <si>
    <t>U010471SWP</t>
  </si>
  <si>
    <t>U010472SWP</t>
  </si>
  <si>
    <t>U010475SWP</t>
  </si>
  <si>
    <t>U010478SWP</t>
  </si>
  <si>
    <t>U010479SWP</t>
  </si>
  <si>
    <t>U010481SWP</t>
  </si>
  <si>
    <t>U010482SWP</t>
  </si>
  <si>
    <t>U010484SWP</t>
  </si>
  <si>
    <t>U010485SWP</t>
  </si>
  <si>
    <t>U010486SWP</t>
  </si>
  <si>
    <t>U010488SWP</t>
  </si>
  <si>
    <t>U010489SWP</t>
  </si>
  <si>
    <t>U010490SWP</t>
  </si>
  <si>
    <t>U010491SWP</t>
  </si>
  <si>
    <t>U010493SWP</t>
  </si>
  <si>
    <t>U010495SWP</t>
  </si>
  <si>
    <t>U010496SWP</t>
  </si>
  <si>
    <t>U010497SWP</t>
  </si>
  <si>
    <t>U010498SWP</t>
  </si>
  <si>
    <t>U010499SWP</t>
  </si>
  <si>
    <t>U010502SWP</t>
  </si>
  <si>
    <t>U010503SWP</t>
  </si>
  <si>
    <t>U010505SWP</t>
  </si>
  <si>
    <t>U010506SWP</t>
  </si>
  <si>
    <t>U010507SWP</t>
  </si>
  <si>
    <t>U010508SWP</t>
  </si>
  <si>
    <t>U010509SWP</t>
  </si>
  <si>
    <t>U010510SWP</t>
  </si>
  <si>
    <t>U010512SWP</t>
  </si>
  <si>
    <t>U010513SWP</t>
  </si>
  <si>
    <t>U010514SWP</t>
  </si>
  <si>
    <t>U010515SWP</t>
  </si>
  <si>
    <t>U010517SWP</t>
  </si>
  <si>
    <t>U010520SWP</t>
  </si>
  <si>
    <t>U010521SWP</t>
  </si>
  <si>
    <t>U010522SWP</t>
  </si>
  <si>
    <t>U010523SWP</t>
  </si>
  <si>
    <t>U010524SWP</t>
  </si>
  <si>
    <t>U010525SWP</t>
  </si>
  <si>
    <t>U010528SWP</t>
  </si>
  <si>
    <t>U010530SWP</t>
  </si>
  <si>
    <t>U010531SWP</t>
  </si>
  <si>
    <t>U010532SWP</t>
  </si>
  <si>
    <t>U010534SWP</t>
  </si>
  <si>
    <t>U010535SWP</t>
  </si>
  <si>
    <t>U010536SWP</t>
  </si>
  <si>
    <t>U010537SWP</t>
  </si>
  <si>
    <t>U010539SWP</t>
  </si>
  <si>
    <t>U010540SWP</t>
  </si>
  <si>
    <t>U010541SWP</t>
  </si>
  <si>
    <t>U010542SWP</t>
  </si>
  <si>
    <t>U010543SWP</t>
  </si>
  <si>
    <t>U010544SWP</t>
  </si>
  <si>
    <t>U010547SWP</t>
  </si>
  <si>
    <t>U010548SWP</t>
  </si>
  <si>
    <t>U010549SWP</t>
  </si>
  <si>
    <t>U010550SWP</t>
  </si>
  <si>
    <t>U010553SWP</t>
  </si>
  <si>
    <t>U010554SWP</t>
  </si>
  <si>
    <t>U010555SWP</t>
  </si>
  <si>
    <t>U010558SWP</t>
  </si>
  <si>
    <t>U010559SWP</t>
  </si>
  <si>
    <t>U010560SWP</t>
  </si>
  <si>
    <t>U010561SWP</t>
  </si>
  <si>
    <t>U010562SWP</t>
  </si>
  <si>
    <t>U010563SWP</t>
  </si>
  <si>
    <t>U010565SWP</t>
  </si>
  <si>
    <t>U010566SWP</t>
  </si>
  <si>
    <t>U010567SWP</t>
  </si>
  <si>
    <t>U010568SWP</t>
  </si>
  <si>
    <t>U010569SWP</t>
  </si>
  <si>
    <t>U010571SWP</t>
  </si>
  <si>
    <t>U010572SWP</t>
  </si>
  <si>
    <t>U010573SWP</t>
  </si>
  <si>
    <t>U010574SWP</t>
  </si>
  <si>
    <t>U010577SWP</t>
  </si>
  <si>
    <t>U010578SWP</t>
  </si>
  <si>
    <t>U010580SWP</t>
  </si>
  <si>
    <t>U010581SWP</t>
  </si>
  <si>
    <t>U010582SWP</t>
  </si>
  <si>
    <t>U010583SWP</t>
  </si>
  <si>
    <t>U010584SWP</t>
  </si>
  <si>
    <t>U010588SWP</t>
  </si>
  <si>
    <t>U010589SWP</t>
  </si>
  <si>
    <t>U010593SWP</t>
  </si>
  <si>
    <t>U010595SWP</t>
  </si>
  <si>
    <t>U010596SWP</t>
  </si>
  <si>
    <t>U010597SWP</t>
  </si>
  <si>
    <t>U010598SWP</t>
  </si>
  <si>
    <t>U010599SWP</t>
  </si>
  <si>
    <t>U010600SWP</t>
  </si>
  <si>
    <t>U010605SWP</t>
  </si>
  <si>
    <t>U010606SWP</t>
  </si>
  <si>
    <t>U010607SWP</t>
  </si>
  <si>
    <t>U010608SWP</t>
  </si>
  <si>
    <t>U010609SWP</t>
  </si>
  <si>
    <t>U010611SWP</t>
  </si>
  <si>
    <t>U010612SWP</t>
  </si>
  <si>
    <t>U010613SWP</t>
  </si>
  <si>
    <t>U010615SWP</t>
  </si>
  <si>
    <t>U010617SWP</t>
  </si>
  <si>
    <t>U010618SWP</t>
  </si>
  <si>
    <t>U010619SWP</t>
  </si>
  <si>
    <t>U010620SWP</t>
  </si>
  <si>
    <t>U010622SWP</t>
  </si>
  <si>
    <t>U010624SWP</t>
  </si>
  <si>
    <t>U010626SWP</t>
  </si>
  <si>
    <t>U010627SWP</t>
  </si>
  <si>
    <t>U010629SWP</t>
  </si>
  <si>
    <t>U010631SWP</t>
  </si>
  <si>
    <t>U010632SWP</t>
  </si>
  <si>
    <t>U010633SWP</t>
  </si>
  <si>
    <t>U010634SWP</t>
  </si>
  <si>
    <t>U010635SWP</t>
  </si>
  <si>
    <t>U010637SWP</t>
  </si>
  <si>
    <t>U010639SWP</t>
  </si>
  <si>
    <t>U010641SWP</t>
  </si>
  <si>
    <t>U010643SWP</t>
  </si>
  <si>
    <t>U010644SWP</t>
  </si>
  <si>
    <t>U010645SWP</t>
  </si>
  <si>
    <t>U010647SWP</t>
  </si>
  <si>
    <t>U010648SWP</t>
  </si>
  <si>
    <t>U010728CVP</t>
  </si>
  <si>
    <t>U010730SWP</t>
  </si>
  <si>
    <t>U010731SWP</t>
  </si>
  <si>
    <t>U010732SWP</t>
  </si>
  <si>
    <t>U010733SWP</t>
  </si>
  <si>
    <t>U010734SWP</t>
  </si>
  <si>
    <t>U010737SWP</t>
  </si>
  <si>
    <t>U010739SWP</t>
  </si>
  <si>
    <t>U010740SWP</t>
  </si>
  <si>
    <t>U010741SWP</t>
  </si>
  <si>
    <t>U010742SWP</t>
  </si>
  <si>
    <t>U010743SWP</t>
  </si>
  <si>
    <t>U010744SWP</t>
  </si>
  <si>
    <t>U010745SWP</t>
  </si>
  <si>
    <t>U010746SWP</t>
  </si>
  <si>
    <t>U010747SWP</t>
  </si>
  <si>
    <t>U010749SWP</t>
  </si>
  <si>
    <t>U010750SWP</t>
  </si>
  <si>
    <t>U010751SWP</t>
  </si>
  <si>
    <t>U010752SWP</t>
  </si>
  <si>
    <t>U010755SWP</t>
  </si>
  <si>
    <t>U010756SWP</t>
  </si>
  <si>
    <t>U010760SWP</t>
  </si>
  <si>
    <t>U010762SWP</t>
  </si>
  <si>
    <t>U010765SWP</t>
  </si>
  <si>
    <t>U010766SWP</t>
  </si>
  <si>
    <t>U010771SWP</t>
  </si>
  <si>
    <t>U010773SWP</t>
  </si>
  <si>
    <t>U010774SWP</t>
  </si>
  <si>
    <t>U010776SWP</t>
  </si>
  <si>
    <t>U010777SWP</t>
  </si>
  <si>
    <t>U010779SWP</t>
  </si>
  <si>
    <t>U010786SWP</t>
  </si>
  <si>
    <t>U010787SWP</t>
  </si>
  <si>
    <t>U010789SWP</t>
  </si>
  <si>
    <t>U010793SWP</t>
  </si>
  <si>
    <t>U010795SWP</t>
  </si>
  <si>
    <t>U010796SWP</t>
  </si>
  <si>
    <t>U010797SWP</t>
  </si>
  <si>
    <t>U010798SWP</t>
  </si>
  <si>
    <t>U010800SWP</t>
  </si>
  <si>
    <t>U010802SWP</t>
  </si>
  <si>
    <t>U010803SWP</t>
  </si>
  <si>
    <t>U010805SWP</t>
  </si>
  <si>
    <t>U010807SWP</t>
  </si>
  <si>
    <t>U010810SWP</t>
  </si>
  <si>
    <t>U010813SWP</t>
  </si>
  <si>
    <t>U010819SWP</t>
  </si>
  <si>
    <t>U010823SWP</t>
  </si>
  <si>
    <t>U010825SWP</t>
  </si>
  <si>
    <t>U010827SWP</t>
  </si>
  <si>
    <t>U010829SWP</t>
  </si>
  <si>
    <t>U010831SWP</t>
  </si>
  <si>
    <t>U010832SWP</t>
  </si>
  <si>
    <t>U010834SWP</t>
  </si>
  <si>
    <t>U010835SWP</t>
  </si>
  <si>
    <t>U010836SWP</t>
  </si>
  <si>
    <t>U010837SWP</t>
  </si>
  <si>
    <t>U010846SWP</t>
  </si>
  <si>
    <t>U010850SWP</t>
  </si>
  <si>
    <t>U010852SWP</t>
  </si>
  <si>
    <t>U010859SWP</t>
  </si>
  <si>
    <t>U010872SWP</t>
  </si>
  <si>
    <t>U010895SWP</t>
  </si>
  <si>
    <t>U010896SWP</t>
  </si>
  <si>
    <t>U010899SWP</t>
  </si>
  <si>
    <t>U010900SWP</t>
  </si>
  <si>
    <t>U010917SWP</t>
  </si>
  <si>
    <t>U010926SWP</t>
  </si>
  <si>
    <t>U010943SWP</t>
  </si>
  <si>
    <t>U010969SWP</t>
  </si>
  <si>
    <t>U011109SWP</t>
  </si>
  <si>
    <t>U011287SWP</t>
  </si>
  <si>
    <t>U012049SWP</t>
  </si>
  <si>
    <t>U012153SWP</t>
  </si>
  <si>
    <t>U012158SWP</t>
  </si>
  <si>
    <t>U012164SWP</t>
  </si>
  <si>
    <t>U012698SWP</t>
  </si>
  <si>
    <t>U020003CVP</t>
  </si>
  <si>
    <t>U020009SWP</t>
  </si>
  <si>
    <t>U020015SWP</t>
  </si>
  <si>
    <t>U020017SWP</t>
  </si>
  <si>
    <t>U020018SWP</t>
  </si>
  <si>
    <t>U020019SWP</t>
  </si>
  <si>
    <t>U020024SWP</t>
  </si>
  <si>
    <t>U020025SWP</t>
  </si>
  <si>
    <t>U020026SWP</t>
  </si>
  <si>
    <t>U020029SWP</t>
  </si>
  <si>
    <t>U020031SWP</t>
  </si>
  <si>
    <t>U020032CVP</t>
  </si>
  <si>
    <t>U020033SWP</t>
  </si>
  <si>
    <t>U020034SWP</t>
  </si>
  <si>
    <t>U020037SWP</t>
  </si>
  <si>
    <t>U020039CVP</t>
  </si>
  <si>
    <t>U020040CVP</t>
  </si>
  <si>
    <t>U020042CVP</t>
  </si>
  <si>
    <t>U020042SWP</t>
  </si>
  <si>
    <t>U020045CVP</t>
  </si>
  <si>
    <t>U020046CVP</t>
  </si>
  <si>
    <t>U020047CVP</t>
  </si>
  <si>
    <t>U020048CVP</t>
  </si>
  <si>
    <t>U020049SWP</t>
  </si>
  <si>
    <t>U020051CVP</t>
  </si>
  <si>
    <t>U020054SWP</t>
  </si>
  <si>
    <t>U020056SWP</t>
  </si>
  <si>
    <t>U020059CVP</t>
  </si>
  <si>
    <t>U020065SWP</t>
  </si>
  <si>
    <t>U020067CVP</t>
  </si>
  <si>
    <t>U020068SWP</t>
  </si>
  <si>
    <t>U020070CVP</t>
  </si>
  <si>
    <t>U020084SWP</t>
  </si>
  <si>
    <t>U020087SWP</t>
  </si>
  <si>
    <t>U020090CVP</t>
  </si>
  <si>
    <t>U020095CVP</t>
  </si>
  <si>
    <t>U020099CVP</t>
  </si>
  <si>
    <t>U020172SWP</t>
  </si>
  <si>
    <t>U020187CVP</t>
  </si>
  <si>
    <t>U020212SWP</t>
  </si>
  <si>
    <t>U020734SWP</t>
  </si>
  <si>
    <t>U020764SWP</t>
  </si>
  <si>
    <t>U030003SWP</t>
  </si>
  <si>
    <t>U030004SWP</t>
  </si>
  <si>
    <t>U030005SWP</t>
  </si>
  <si>
    <t>U030006SWP</t>
  </si>
  <si>
    <t>U030007SWP</t>
  </si>
  <si>
    <t>U030008CVP</t>
  </si>
  <si>
    <t>U030009SWP</t>
  </si>
  <si>
    <t>U030012SWP</t>
  </si>
  <si>
    <t>U030013SWP</t>
  </si>
  <si>
    <t>U030019SWP</t>
  </si>
  <si>
    <t>U030020SWP</t>
  </si>
  <si>
    <t>U030022SWP</t>
  </si>
  <si>
    <t>U030023SWP</t>
  </si>
  <si>
    <t>U030024SWP</t>
  </si>
  <si>
    <t>U030025SWP</t>
  </si>
  <si>
    <t>U030026SWP</t>
  </si>
  <si>
    <t>U030027SWP</t>
  </si>
  <si>
    <t>U030028SWP</t>
  </si>
  <si>
    <t>U030034SWP</t>
  </si>
  <si>
    <t>U030056SWP</t>
  </si>
  <si>
    <t>U030073SWP</t>
  </si>
  <si>
    <t>U030074SWP</t>
  </si>
  <si>
    <t>U030076SWP</t>
  </si>
  <si>
    <t>U030078SWP</t>
  </si>
  <si>
    <t>U030079SWP</t>
  </si>
  <si>
    <t>U030080SWP</t>
  </si>
  <si>
    <t>U030101SWP</t>
  </si>
  <si>
    <t>U030105SWP</t>
  </si>
  <si>
    <t>U030117CVP</t>
  </si>
  <si>
    <t>U030120CVP</t>
  </si>
  <si>
    <t>U030121SWP</t>
  </si>
  <si>
    <t>U030122CVP</t>
  </si>
  <si>
    <t>U030125SWP</t>
  </si>
  <si>
    <t>U030126SWP</t>
  </si>
  <si>
    <t>U030128CVP</t>
  </si>
  <si>
    <t>U030129SWP</t>
  </si>
  <si>
    <t>U030133CVP</t>
  </si>
  <si>
    <t>U030134CVP</t>
  </si>
  <si>
    <t>U030135SWP</t>
  </si>
  <si>
    <t>U030136CVP</t>
  </si>
  <si>
    <t>U030136SWP</t>
  </si>
  <si>
    <t>U030137SWP</t>
  </si>
  <si>
    <t>U030138SWP</t>
  </si>
  <si>
    <t>U030139CVP</t>
  </si>
  <si>
    <t>U030139SWP</t>
  </si>
  <si>
    <t>U030140SWP</t>
  </si>
  <si>
    <t>U030141SWP</t>
  </si>
  <si>
    <t>U030142CVP</t>
  </si>
  <si>
    <t>U030143SWP</t>
  </si>
  <si>
    <t>U030145CVP</t>
  </si>
  <si>
    <t>U030147SWP</t>
  </si>
  <si>
    <t>U030149SWP</t>
  </si>
  <si>
    <t>U030150SWP</t>
  </si>
  <si>
    <t>U030151CVP</t>
  </si>
  <si>
    <t>U030152SWP</t>
  </si>
  <si>
    <t>U030154SWP</t>
  </si>
  <si>
    <t>U030155SWP</t>
  </si>
  <si>
    <t>U030156SWP</t>
  </si>
  <si>
    <t>U030157SWP</t>
  </si>
  <si>
    <t>U030159CVP</t>
  </si>
  <si>
    <t>U030159SWP</t>
  </si>
  <si>
    <t>U030160SWP</t>
  </si>
  <si>
    <t>U030161SWP</t>
  </si>
  <si>
    <t>U030162SWP</t>
  </si>
  <si>
    <t>U030163SWP</t>
  </si>
  <si>
    <t>U030164SWP</t>
  </si>
  <si>
    <t>U030166SWP</t>
  </si>
  <si>
    <t>U030168SWP</t>
  </si>
  <si>
    <t>U030169SWP</t>
  </si>
  <si>
    <t>U030170SWP</t>
  </si>
  <si>
    <t>U030171SWP</t>
  </si>
  <si>
    <t>U030172CVP</t>
  </si>
  <si>
    <t>U030175SWP</t>
  </si>
  <si>
    <t>U030177SWP</t>
  </si>
  <si>
    <t>U030178SWP</t>
  </si>
  <si>
    <t>U030179SWP</t>
  </si>
  <si>
    <t>U030182SWP</t>
  </si>
  <si>
    <t>U030184CVP</t>
  </si>
  <si>
    <t>U030186SWP</t>
  </si>
  <si>
    <t>U030188SWP</t>
  </si>
  <si>
    <t>U030191SWP</t>
  </si>
  <si>
    <t>U030193SWP</t>
  </si>
  <si>
    <t>U030195SWP</t>
  </si>
  <si>
    <t>U030199SWP</t>
  </si>
  <si>
    <t>U030200SWP</t>
  </si>
  <si>
    <t>U030203CVP</t>
  </si>
  <si>
    <t>U030203SWP</t>
  </si>
  <si>
    <t>U030204CVP</t>
  </si>
  <si>
    <t>U030206SWP</t>
  </si>
  <si>
    <t>U030207SWP</t>
  </si>
  <si>
    <t>U030209SWP</t>
  </si>
  <si>
    <t>U030210SWP</t>
  </si>
  <si>
    <t>U030211SWP</t>
  </si>
  <si>
    <t>U030213SWP</t>
  </si>
  <si>
    <t>U030214SWP</t>
  </si>
  <si>
    <t>U030215SWP</t>
  </si>
  <si>
    <t>U030216SWP</t>
  </si>
  <si>
    <t>U030217SWP</t>
  </si>
  <si>
    <t>U030219CVP</t>
  </si>
  <si>
    <t>U030220SWP</t>
  </si>
  <si>
    <t>U030221SWP</t>
  </si>
  <si>
    <t>U030222CVP</t>
  </si>
  <si>
    <t>U030224CVP</t>
  </si>
  <si>
    <t>U030227CVP</t>
  </si>
  <si>
    <t>U030227SWP</t>
  </si>
  <si>
    <t>U030229SWP</t>
  </si>
  <si>
    <t>U030230SWP</t>
  </si>
  <si>
    <t>U030231SWP</t>
  </si>
  <si>
    <t>U030233SWP</t>
  </si>
  <si>
    <t>U030236CVP</t>
  </si>
  <si>
    <t>U030237CVP</t>
  </si>
  <si>
    <t>U030239CVP</t>
  </si>
  <si>
    <t>U030239SWP</t>
  </si>
  <si>
    <t>U030240SWP</t>
  </si>
  <si>
    <t>U030241SWP</t>
  </si>
  <si>
    <t>U030257CVP</t>
  </si>
  <si>
    <t>U030259CVP</t>
  </si>
  <si>
    <t>U030265SWP</t>
  </si>
  <si>
    <t>U030274SWP</t>
  </si>
  <si>
    <t>U030304SWP</t>
  </si>
  <si>
    <t>U030317SWP</t>
  </si>
  <si>
    <t>U030319SWP</t>
  </si>
  <si>
    <t>U030320SWP</t>
  </si>
  <si>
    <t>U030327CVP</t>
  </si>
  <si>
    <t>U030328CVP</t>
  </si>
  <si>
    <t>U030339SWP</t>
  </si>
  <si>
    <t>U030404SWP</t>
  </si>
  <si>
    <t>U030410SWP</t>
  </si>
  <si>
    <t>U030430SWP</t>
  </si>
  <si>
    <t>U030576SWP</t>
  </si>
  <si>
    <t>U030577SWP</t>
  </si>
  <si>
    <t>U030578SWP</t>
  </si>
  <si>
    <t>U030579SWP</t>
  </si>
  <si>
    <t>U030580SWP</t>
  </si>
  <si>
    <t>U030583SWP</t>
  </si>
  <si>
    <t>U030585SWP</t>
  </si>
  <si>
    <t>U030586SWP</t>
  </si>
  <si>
    <t>U030587SWP</t>
  </si>
  <si>
    <t>U030588SWP</t>
  </si>
  <si>
    <t>U030589SWP</t>
  </si>
  <si>
    <t>U030593SWP</t>
  </si>
  <si>
    <t>U030601SWP</t>
  </si>
  <si>
    <t>U030608SWP</t>
  </si>
  <si>
    <t>U030614SWP</t>
  </si>
  <si>
    <t>U030618SWP</t>
  </si>
  <si>
    <t>U030640SWP</t>
  </si>
  <si>
    <t>U030642SWP</t>
  </si>
  <si>
    <t>U030644SWP</t>
  </si>
  <si>
    <t>U031080SWP</t>
  </si>
  <si>
    <t>U031135SWP</t>
  </si>
  <si>
    <t>U031137SWP</t>
  </si>
  <si>
    <t>U031138SWP</t>
  </si>
  <si>
    <t>U031139SWP</t>
  </si>
  <si>
    <t>U031140SWP</t>
  </si>
  <si>
    <t>U031142SWP</t>
  </si>
  <si>
    <t>U040001CVP</t>
  </si>
  <si>
    <t>U040003SWP</t>
  </si>
  <si>
    <t>U040004SWP</t>
  </si>
  <si>
    <t>U040005CVP</t>
  </si>
  <si>
    <t>U040005SWP</t>
  </si>
  <si>
    <t>U040007CVP</t>
  </si>
  <si>
    <t>U040007SWP</t>
  </si>
  <si>
    <t>U040008SWP</t>
  </si>
  <si>
    <t>U040009SWP</t>
  </si>
  <si>
    <t>U040010CVP</t>
  </si>
  <si>
    <t>U040012CVP</t>
  </si>
  <si>
    <t>U040013CVP</t>
  </si>
  <si>
    <t>U040013SWP</t>
  </si>
  <si>
    <t>U040014SWP</t>
  </si>
  <si>
    <t>U040019CVP</t>
  </si>
  <si>
    <t>U040019SWP</t>
  </si>
  <si>
    <t>U040020CVP</t>
  </si>
  <si>
    <t>U040020SWP</t>
  </si>
  <si>
    <t>U040021SWP</t>
  </si>
  <si>
    <t>U040033SWP</t>
  </si>
  <si>
    <t>U040041SWP</t>
  </si>
  <si>
    <t>U040044CVP</t>
  </si>
  <si>
    <t>U040044SWP</t>
  </si>
  <si>
    <t>U040059CVP</t>
  </si>
  <si>
    <t>U040061CVP</t>
  </si>
  <si>
    <t>U040069CVP</t>
  </si>
  <si>
    <t>U040070CVP</t>
  </si>
  <si>
    <t>U040077CVP</t>
  </si>
  <si>
    <t>U040096SWP</t>
  </si>
  <si>
    <t>U040099SWP</t>
  </si>
  <si>
    <t>U040100SWP</t>
  </si>
  <si>
    <t>U040101SWP</t>
  </si>
  <si>
    <t>U040102SWP</t>
  </si>
  <si>
    <t>U040103CVP</t>
  </si>
  <si>
    <t>U040103SWP</t>
  </si>
  <si>
    <t>U040104SWP</t>
  </si>
  <si>
    <t>U040110SWP</t>
  </si>
  <si>
    <t>U040112SWP</t>
  </si>
  <si>
    <t>U040113SWP</t>
  </si>
  <si>
    <t>U040114SWP</t>
  </si>
  <si>
    <t>U040115SWP</t>
  </si>
  <si>
    <t>U040116SWP</t>
  </si>
  <si>
    <t>U040119SWP</t>
  </si>
  <si>
    <t>U040120SWP</t>
  </si>
  <si>
    <t>U040121SWP</t>
  </si>
  <si>
    <t>U040122SWP</t>
  </si>
  <si>
    <t>U040124SWP</t>
  </si>
  <si>
    <t>U040125SWP</t>
  </si>
  <si>
    <t>U040126SWP</t>
  </si>
  <si>
    <t>U040127SWP</t>
  </si>
  <si>
    <t>U040132SWP</t>
  </si>
  <si>
    <t>U040133SWP</t>
  </si>
  <si>
    <t>U040135SWP</t>
  </si>
  <si>
    <t>U040136SWP</t>
  </si>
  <si>
    <t>U040139SWP</t>
  </si>
  <si>
    <t>U040142SWP</t>
  </si>
  <si>
    <t>U040144SWP</t>
  </si>
  <si>
    <t>U040145SWP</t>
  </si>
  <si>
    <t>U040146SWP</t>
  </si>
  <si>
    <t>U040147SWP</t>
  </si>
  <si>
    <t>U040156SWP</t>
  </si>
  <si>
    <t>U040157SWP</t>
  </si>
  <si>
    <t>U040161SWP</t>
  </si>
  <si>
    <t>U040162SWP</t>
  </si>
  <si>
    <t>U040163SWP</t>
  </si>
  <si>
    <t>U040164SWP</t>
  </si>
  <si>
    <t>U040165SWP</t>
  </si>
  <si>
    <t>U040173SWP</t>
  </si>
  <si>
    <t>U040184SWP</t>
  </si>
  <si>
    <t>U040185SWP</t>
  </si>
  <si>
    <t>U040187SWP</t>
  </si>
  <si>
    <t>U040192SWP</t>
  </si>
  <si>
    <t>U040197SWP</t>
  </si>
  <si>
    <t>U040199SWP</t>
  </si>
  <si>
    <t>U040200CVP</t>
  </si>
  <si>
    <t>U040238SWP</t>
  </si>
  <si>
    <t>U040239SWP</t>
  </si>
  <si>
    <t>U040313SWP</t>
  </si>
  <si>
    <t>U040370SWP</t>
  </si>
  <si>
    <t>U040416SWP</t>
  </si>
  <si>
    <t>U040429SWP</t>
  </si>
  <si>
    <t>U040442SWP</t>
  </si>
  <si>
    <t>U040450SWP</t>
  </si>
  <si>
    <t>U040456SWP</t>
  </si>
  <si>
    <t>U040457SWP</t>
  </si>
  <si>
    <t>U040476CVP</t>
  </si>
  <si>
    <t>U040479SWP</t>
  </si>
  <si>
    <t>U040487SWP</t>
  </si>
  <si>
    <t>U040500SWP</t>
  </si>
  <si>
    <t>U040509SWP</t>
  </si>
  <si>
    <t>U040515CVP</t>
  </si>
  <si>
    <t>U040518SWP</t>
  </si>
  <si>
    <t>U040521SWP</t>
  </si>
  <si>
    <t>U040535SWP</t>
  </si>
  <si>
    <t>U040554SWP</t>
  </si>
  <si>
    <t>U040580SWP</t>
  </si>
  <si>
    <t>U040585SWP</t>
  </si>
  <si>
    <t>U040591SWP</t>
  </si>
  <si>
    <t>U040593SWP</t>
  </si>
  <si>
    <t>U040600SWP</t>
  </si>
  <si>
    <t>U040623CVP</t>
  </si>
  <si>
    <t>U040639CVP</t>
  </si>
  <si>
    <t>U040639SWP</t>
  </si>
  <si>
    <t>U040640CVP</t>
  </si>
  <si>
    <t>U040642CVP</t>
  </si>
  <si>
    <t>U040642SWP</t>
  </si>
  <si>
    <t>U040643SWP</t>
  </si>
  <si>
    <t>U040648SWP</t>
  </si>
  <si>
    <t>U040659SWP</t>
  </si>
  <si>
    <t>U040743SWP</t>
  </si>
  <si>
    <t>U040744SWP</t>
  </si>
  <si>
    <t>U040745SWP</t>
  </si>
  <si>
    <t>U040750CVP</t>
  </si>
  <si>
    <t>U040751SWP</t>
  </si>
  <si>
    <t>U040760SWP</t>
  </si>
  <si>
    <t>U040769SWP</t>
  </si>
  <si>
    <t>U040771SWP</t>
  </si>
  <si>
    <t>U040774SWP</t>
  </si>
  <si>
    <t>U040782SWP</t>
  </si>
  <si>
    <t>U040783SWP</t>
  </si>
  <si>
    <t>U040787SWP</t>
  </si>
  <si>
    <t>U040794SWP</t>
  </si>
  <si>
    <t>U040801SWP</t>
  </si>
  <si>
    <t>U040805SWP</t>
  </si>
  <si>
    <t>U040808SWP</t>
  </si>
  <si>
    <t>U040860SWP</t>
  </si>
  <si>
    <t>U040909CVP</t>
  </si>
  <si>
    <t>U051765SWP</t>
  </si>
  <si>
    <t>U051769SWP</t>
  </si>
  <si>
    <t>U051773SWP</t>
  </si>
  <si>
    <t>U051775SWP</t>
  </si>
  <si>
    <t>U060004SWP</t>
  </si>
  <si>
    <t>U060005SWP</t>
  </si>
  <si>
    <t>U060006SWP</t>
  </si>
  <si>
    <t>U060007SWP</t>
  </si>
  <si>
    <t>U060057CVP</t>
  </si>
  <si>
    <t>U060077CVP</t>
  </si>
  <si>
    <t>U060082SWP</t>
  </si>
  <si>
    <t>U060083CVP</t>
  </si>
  <si>
    <t>U060083SWP</t>
  </si>
  <si>
    <t>U060086SWP</t>
  </si>
  <si>
    <t>U060089CVP</t>
  </si>
  <si>
    <t>U060091CVP</t>
  </si>
  <si>
    <t>U060091SWP</t>
  </si>
  <si>
    <t>U060092SWP</t>
  </si>
  <si>
    <t>U060093CVP</t>
  </si>
  <si>
    <t>U060093SWP</t>
  </si>
  <si>
    <t>U060094CVP</t>
  </si>
  <si>
    <t>U060095CVP</t>
  </si>
  <si>
    <t>U060096CVP</t>
  </si>
  <si>
    <t>U060096SWP</t>
  </si>
  <si>
    <t>U060097CVP</t>
  </si>
  <si>
    <t>U060097SWP</t>
  </si>
  <si>
    <t>U060099SWP</t>
  </si>
  <si>
    <t>U060101CVP</t>
  </si>
  <si>
    <t>U060102CVP</t>
  </si>
  <si>
    <t>U060103SWP</t>
  </si>
  <si>
    <t>U060104CVP</t>
  </si>
  <si>
    <t>U060104SWP</t>
  </si>
  <si>
    <t>U060105SWP</t>
  </si>
  <si>
    <t>U060106CVP</t>
  </si>
  <si>
    <t>U060107SWP</t>
  </si>
  <si>
    <t>U060108CVP</t>
  </si>
  <si>
    <t>U060108SWP</t>
  </si>
  <si>
    <t>U060109CVP</t>
  </si>
  <si>
    <t>U060111CVP</t>
  </si>
  <si>
    <t>U060112CVP</t>
  </si>
  <si>
    <t>U060113CVP</t>
  </si>
  <si>
    <t>U060114CVP</t>
  </si>
  <si>
    <t>U060114SWP</t>
  </si>
  <si>
    <t>U060115SWP</t>
  </si>
  <si>
    <t>U060116CVP</t>
  </si>
  <si>
    <t>U060117SWP</t>
  </si>
  <si>
    <t>U060118SWP</t>
  </si>
  <si>
    <t>U060119SWP</t>
  </si>
  <si>
    <t>U060121SWP</t>
  </si>
  <si>
    <t>U060122SWP</t>
  </si>
  <si>
    <t>U060123SWP</t>
  </si>
  <si>
    <t>U060124CVP</t>
  </si>
  <si>
    <t>U060124SWP</t>
  </si>
  <si>
    <t>U060125SWP</t>
  </si>
  <si>
    <t>U060126SWP</t>
  </si>
  <si>
    <t>U060128SWP</t>
  </si>
  <si>
    <t>U060130CVP</t>
  </si>
  <si>
    <t>U060131SWP</t>
  </si>
  <si>
    <t>U060132SWP</t>
  </si>
  <si>
    <t>U060133SWP</t>
  </si>
  <si>
    <t>U060136SWP</t>
  </si>
  <si>
    <t>U060137SWP</t>
  </si>
  <si>
    <t>U060140CVP</t>
  </si>
  <si>
    <t>U060140SWP</t>
  </si>
  <si>
    <t>U060141SWP</t>
  </si>
  <si>
    <t>U060143SWP</t>
  </si>
  <si>
    <t>U060145SWP</t>
  </si>
  <si>
    <t>U060146CVP</t>
  </si>
  <si>
    <t>U060148CVP</t>
  </si>
  <si>
    <t>U060149CVP</t>
  </si>
  <si>
    <t>U060150SWP</t>
  </si>
  <si>
    <t>U060152SWP</t>
  </si>
  <si>
    <t>U060158SWP</t>
  </si>
  <si>
    <t>U060159SWP</t>
  </si>
  <si>
    <t>U060192SWP</t>
  </si>
  <si>
    <t>U061841CVP</t>
  </si>
  <si>
    <t>U070001CVP</t>
  </si>
  <si>
    <t>U070002SWP</t>
  </si>
  <si>
    <t>U070003SWP</t>
  </si>
  <si>
    <t>U070004SWP</t>
  </si>
  <si>
    <t>U070005SWP</t>
  </si>
  <si>
    <t>U070007SWP</t>
  </si>
  <si>
    <t>U070008SWP</t>
  </si>
  <si>
    <t>U070009SWP</t>
  </si>
  <si>
    <t>U070010SWP</t>
  </si>
  <si>
    <t>U070011SWP</t>
  </si>
  <si>
    <t>U070012SWP</t>
  </si>
  <si>
    <t>U070013SWP</t>
  </si>
  <si>
    <t>U070014SWP</t>
  </si>
  <si>
    <t>U070015SWP</t>
  </si>
  <si>
    <t>U070016SWP</t>
  </si>
  <si>
    <t>U070017CVP</t>
  </si>
  <si>
    <t>U070017SWP</t>
  </si>
  <si>
    <t>U070018SWP</t>
  </si>
  <si>
    <t>U070019SWP</t>
  </si>
  <si>
    <t>U070020CVP</t>
  </si>
  <si>
    <t>U070020SWP</t>
  </si>
  <si>
    <t>U070021CVP</t>
  </si>
  <si>
    <t>U070021SWP</t>
  </si>
  <si>
    <t>U070022CVP</t>
  </si>
  <si>
    <t>U070022SWP</t>
  </si>
  <si>
    <t>U070023SWP</t>
  </si>
  <si>
    <t>U070025SWP</t>
  </si>
  <si>
    <t>U070027CVP</t>
  </si>
  <si>
    <t>U070028CVP</t>
  </si>
  <si>
    <t>U070029CVP</t>
  </si>
  <si>
    <t>U070030CVP</t>
  </si>
  <si>
    <t>U070031CVP</t>
  </si>
  <si>
    <t>U070032CVP</t>
  </si>
  <si>
    <t>U070033CVP</t>
  </si>
  <si>
    <t>U070034CVP</t>
  </si>
  <si>
    <t>U070035CVP</t>
  </si>
  <si>
    <t>U070036CVP</t>
  </si>
  <si>
    <t>U070039CVP</t>
  </si>
  <si>
    <t>U070040CVP</t>
  </si>
  <si>
    <t>U070041CVP</t>
  </si>
  <si>
    <t>U070042CVP</t>
  </si>
  <si>
    <t>U070043CVP</t>
  </si>
  <si>
    <t>U070044CVP</t>
  </si>
  <si>
    <t>U070045CVP</t>
  </si>
  <si>
    <t>U070046CVP</t>
  </si>
  <si>
    <t>U070047CVP</t>
  </si>
  <si>
    <t>U070048CVP</t>
  </si>
  <si>
    <t>U070049CVP</t>
  </si>
  <si>
    <t>U070050CVP</t>
  </si>
  <si>
    <t>U070051CVP</t>
  </si>
  <si>
    <t>U070053CVP</t>
  </si>
  <si>
    <t>U070054CVP</t>
  </si>
  <si>
    <t>U070056CVP</t>
  </si>
  <si>
    <t>U070060CVP</t>
  </si>
  <si>
    <t>U070061CVP</t>
  </si>
  <si>
    <t>U070063CVP</t>
  </si>
  <si>
    <t>U070064CVP</t>
  </si>
  <si>
    <t>U070066CVP</t>
  </si>
  <si>
    <t>U070067CVP</t>
  </si>
  <si>
    <t>U070069CVP</t>
  </si>
  <si>
    <t>U070070CVP</t>
  </si>
  <si>
    <t>U070073CVP</t>
  </si>
  <si>
    <t>U070074CVP</t>
  </si>
  <si>
    <t>U070075CVP</t>
  </si>
  <si>
    <t>U070078CVP</t>
  </si>
  <si>
    <t>U070079CVP</t>
  </si>
  <si>
    <t>U070080CVP</t>
  </si>
  <si>
    <t>U070082CVP</t>
  </si>
  <si>
    <t>U070083CVP</t>
  </si>
  <si>
    <t>U070083SWP</t>
  </si>
  <si>
    <t>U070084SWP</t>
  </si>
  <si>
    <t>U070085SWP</t>
  </si>
  <si>
    <t>U070086CVP</t>
  </si>
  <si>
    <t>U070086SWP</t>
  </si>
  <si>
    <t>U070087CVP</t>
  </si>
  <si>
    <t>U070087SWP</t>
  </si>
  <si>
    <t>U070088CVP</t>
  </si>
  <si>
    <t>U070088SWP</t>
  </si>
  <si>
    <t>U070089CVP</t>
  </si>
  <si>
    <t>U070090SWP</t>
  </si>
  <si>
    <t>U070091CVP</t>
  </si>
  <si>
    <t>U070091SWP</t>
  </si>
  <si>
    <t>U070092CVP</t>
  </si>
  <si>
    <t>U070093SWP</t>
  </si>
  <si>
    <t>U070094CVP</t>
  </si>
  <si>
    <t>U070094SWP</t>
  </si>
  <si>
    <t>U070095CVP</t>
  </si>
  <si>
    <t>U070096SWP</t>
  </si>
  <si>
    <t>U070098CVP</t>
  </si>
  <si>
    <t>U070098SWP</t>
  </si>
  <si>
    <t>U070099CVP</t>
  </si>
  <si>
    <t>U070099SWP</t>
  </si>
  <si>
    <t>U070100CVP</t>
  </si>
  <si>
    <t>U070100SWP</t>
  </si>
  <si>
    <t>U070101SWP</t>
  </si>
  <si>
    <t>U070102SWP</t>
  </si>
  <si>
    <t>U070103SWP</t>
  </si>
  <si>
    <t>U070104CVP</t>
  </si>
  <si>
    <t>U070105CVP</t>
  </si>
  <si>
    <t>U070105SWP</t>
  </si>
  <si>
    <t>U070107CVP</t>
  </si>
  <si>
    <t>U070108SWP</t>
  </si>
  <si>
    <t>U070109CVP</t>
  </si>
  <si>
    <t>U070109SWP</t>
  </si>
  <si>
    <t>U070110CVP</t>
  </si>
  <si>
    <t>U070110SWP</t>
  </si>
  <si>
    <t>U070112CVP</t>
  </si>
  <si>
    <t>U070113CVP</t>
  </si>
  <si>
    <t>U070113SWP</t>
  </si>
  <si>
    <t>U070115SWP</t>
  </si>
  <si>
    <t>U070116SWP</t>
  </si>
  <si>
    <t>U070117SWP</t>
  </si>
  <si>
    <t>U070118CVP</t>
  </si>
  <si>
    <t>U070119CVP</t>
  </si>
  <si>
    <t>U070120CVP</t>
  </si>
  <si>
    <t>U070120SWP</t>
  </si>
  <si>
    <t>U070121CVP</t>
  </si>
  <si>
    <t>U070121SWP</t>
  </si>
  <si>
    <t>U070122SWP</t>
  </si>
  <si>
    <t>U070123CVP</t>
  </si>
  <si>
    <t>U070124CVP</t>
  </si>
  <si>
    <t>U070124SWP</t>
  </si>
  <si>
    <t>U070125CVP</t>
  </si>
  <si>
    <t>U070125SWP</t>
  </si>
  <si>
    <t>U070126CVP</t>
  </si>
  <si>
    <t>U070126SWP</t>
  </si>
  <si>
    <t>U070127CVP</t>
  </si>
  <si>
    <t>U070128CVP</t>
  </si>
  <si>
    <t>U070129SWP</t>
  </si>
  <si>
    <t>U070130CVP</t>
  </si>
  <si>
    <t>U070130SWP</t>
  </si>
  <si>
    <t>U070131CVP</t>
  </si>
  <si>
    <t>U070132CVP</t>
  </si>
  <si>
    <t>U070133CVP</t>
  </si>
  <si>
    <t>U070134CVP</t>
  </si>
  <si>
    <t>U070134SWP</t>
  </si>
  <si>
    <t>U070135CVP</t>
  </si>
  <si>
    <t>U070136CVP</t>
  </si>
  <si>
    <t>U070137SWP</t>
  </si>
  <si>
    <t>U070138CVP</t>
  </si>
  <si>
    <t>U070139CVP</t>
  </si>
  <si>
    <t>U070139SWP</t>
  </si>
  <si>
    <t>U070140CVP</t>
  </si>
  <si>
    <t>U070140SWP</t>
  </si>
  <si>
    <t>U070141CVP</t>
  </si>
  <si>
    <t>U070142CVP</t>
  </si>
  <si>
    <t>U070142SWP</t>
  </si>
  <si>
    <t>U070143CVP</t>
  </si>
  <si>
    <t>U070143SWP</t>
  </si>
  <si>
    <t>U070146CVP</t>
  </si>
  <si>
    <t>U070147CVP</t>
  </si>
  <si>
    <t>U070147SWP</t>
  </si>
  <si>
    <t>U070149CVP</t>
  </si>
  <si>
    <t>U070150CVP</t>
  </si>
  <si>
    <t>U070150SWP</t>
  </si>
  <si>
    <t>U070151CVP</t>
  </si>
  <si>
    <t>U070152SWP</t>
  </si>
  <si>
    <t>U070153CVP</t>
  </si>
  <si>
    <t>U070153SWP</t>
  </si>
  <si>
    <t>U070154SWP</t>
  </si>
  <si>
    <t>U070156CVP</t>
  </si>
  <si>
    <t>U070157SWP</t>
  </si>
  <si>
    <t>U070158CVP</t>
  </si>
  <si>
    <t>U070158SWP</t>
  </si>
  <si>
    <t>U070159CVP</t>
  </si>
  <si>
    <t>U070160CVP</t>
  </si>
  <si>
    <t>U070160SWP</t>
  </si>
  <si>
    <t>U070161CVP</t>
  </si>
  <si>
    <t>U070161SWP</t>
  </si>
  <si>
    <t>U070162CVP</t>
  </si>
  <si>
    <t>U070162SWP</t>
  </si>
  <si>
    <t>U070163CVP</t>
  </si>
  <si>
    <t>U070164CVP</t>
  </si>
  <si>
    <t>U070164SWP</t>
  </si>
  <si>
    <t>U070165CVP</t>
  </si>
  <si>
    <t>U070165SWP</t>
  </si>
  <si>
    <t>U070166CVP</t>
  </si>
  <si>
    <t>U070166SWP</t>
  </si>
  <si>
    <t>U070167CVP</t>
  </si>
  <si>
    <t>U070167SWP</t>
  </si>
  <si>
    <t>U070168SWP</t>
  </si>
  <si>
    <t>U070169CVP</t>
  </si>
  <si>
    <t>U070169SWP</t>
  </si>
  <si>
    <t>U070170CVP</t>
  </si>
  <si>
    <t>U070170SWP</t>
  </si>
  <si>
    <t>U070171CVP</t>
  </si>
  <si>
    <t>U070171SWP</t>
  </si>
  <si>
    <t>U070173SWP</t>
  </si>
  <si>
    <t>U070174SWP</t>
  </si>
  <si>
    <t>U070175SWP</t>
  </si>
  <si>
    <t>U070177SWP</t>
  </si>
  <si>
    <t>U070178SWP</t>
  </si>
  <si>
    <t>U080008CVP</t>
  </si>
  <si>
    <t>U080009CVP</t>
  </si>
  <si>
    <t>U080013CVP</t>
  </si>
  <si>
    <t>U080016SWP</t>
  </si>
  <si>
    <t>U080018CVP</t>
  </si>
  <si>
    <t>U080020CVP</t>
  </si>
  <si>
    <t>U080021SWP</t>
  </si>
  <si>
    <t>U080022SWP</t>
  </si>
  <si>
    <t>U080031CVP</t>
  </si>
  <si>
    <t>U080032SWP</t>
  </si>
  <si>
    <t>U080034SWP</t>
  </si>
  <si>
    <t>U080036CVP</t>
  </si>
  <si>
    <t>U080037CVP</t>
  </si>
  <si>
    <t>U080038CVP</t>
  </si>
  <si>
    <t>U080039CVP</t>
  </si>
  <si>
    <t>U080039SWP</t>
  </si>
  <si>
    <t>U080041SWP</t>
  </si>
  <si>
    <t>U080042CVP</t>
  </si>
  <si>
    <t>U080043CVP</t>
  </si>
  <si>
    <t>U080043SWP</t>
  </si>
  <si>
    <t>U080044CVP</t>
  </si>
  <si>
    <t>U080045CVP</t>
  </si>
  <si>
    <t>U080046CVP</t>
  </si>
  <si>
    <t>U080046SWP</t>
  </si>
  <si>
    <t>U080047SWP</t>
  </si>
  <si>
    <t>U080048SWP</t>
  </si>
  <si>
    <t>U080050SWP</t>
  </si>
  <si>
    <t>U080051SWP</t>
  </si>
  <si>
    <t>U080059CVP</t>
  </si>
  <si>
    <t>U080059SWP</t>
  </si>
  <si>
    <t>U080061CVP</t>
  </si>
  <si>
    <t>U080061SWP</t>
  </si>
  <si>
    <t>U080062SWP</t>
  </si>
  <si>
    <t>U080064CVP</t>
  </si>
  <si>
    <t>U080065SWP</t>
  </si>
  <si>
    <t>U080066SWP</t>
  </si>
  <si>
    <t>U080067CVP</t>
  </si>
  <si>
    <t>U080067SWP</t>
  </si>
  <si>
    <t>U080068SWP</t>
  </si>
  <si>
    <t>U080070SWP</t>
  </si>
  <si>
    <t>U080071CVP</t>
  </si>
  <si>
    <t>U080071SWP</t>
  </si>
  <si>
    <t>U080072CVP</t>
  </si>
  <si>
    <t>U080072SWP</t>
  </si>
  <si>
    <t>U080073CVP</t>
  </si>
  <si>
    <t>U080073SWP</t>
  </si>
  <si>
    <t>U080074SWP</t>
  </si>
  <si>
    <t>U080075CVP</t>
  </si>
  <si>
    <t>U080075SWP</t>
  </si>
  <si>
    <t>U080076CVP</t>
  </si>
  <si>
    <t>U080076SWP</t>
  </si>
  <si>
    <t>U080077CVP</t>
  </si>
  <si>
    <t>U080078CVP</t>
  </si>
  <si>
    <t>U080082CVP</t>
  </si>
  <si>
    <t>U080083CVP</t>
  </si>
  <si>
    <t>U080085CVP</t>
  </si>
  <si>
    <t>U080086CVP</t>
  </si>
  <si>
    <t>U080087CVP</t>
  </si>
  <si>
    <t>U080088CVP</t>
  </si>
  <si>
    <t>U080092CVP</t>
  </si>
  <si>
    <t>U080093SWP</t>
  </si>
  <si>
    <t>U080094CVP</t>
  </si>
  <si>
    <t>U080094SWP</t>
  </si>
  <si>
    <t>U080098CVP</t>
  </si>
  <si>
    <t>U080099CVP</t>
  </si>
  <si>
    <t>U080106SWP</t>
  </si>
  <si>
    <t>U080107SWP</t>
  </si>
  <si>
    <t>U080109SWP</t>
  </si>
  <si>
    <t>U080110SWP</t>
  </si>
  <si>
    <t>U080111CVP</t>
  </si>
  <si>
    <t>U080113CVP</t>
  </si>
  <si>
    <t>U080114SWP</t>
  </si>
  <si>
    <t>U080115SWP</t>
  </si>
  <si>
    <t>U080117CVP</t>
  </si>
  <si>
    <t>U080117SWP</t>
  </si>
  <si>
    <t>U080119CVP</t>
  </si>
  <si>
    <t>U080120CVP</t>
  </si>
  <si>
    <t>U080125CVP</t>
  </si>
  <si>
    <t>U080126CVP</t>
  </si>
  <si>
    <t>U080127CVP</t>
  </si>
  <si>
    <t>U080128CVP</t>
  </si>
  <si>
    <t>U080129CVP</t>
  </si>
  <si>
    <t>U080130CVP</t>
  </si>
  <si>
    <t>U080133CVP</t>
  </si>
  <si>
    <t>U080134CVP</t>
  </si>
  <si>
    <t>U080135CVP</t>
  </si>
  <si>
    <t>U080136CVP</t>
  </si>
  <si>
    <t>U080137CVP</t>
  </si>
  <si>
    <t>U080138CVP</t>
  </si>
  <si>
    <t>U080139CVP</t>
  </si>
  <si>
    <t>U080140CVP</t>
  </si>
  <si>
    <t>U080141CVP</t>
  </si>
  <si>
    <t>U080143CVP</t>
  </si>
  <si>
    <t>U080144CVP</t>
  </si>
  <si>
    <t>U080145CVP</t>
  </si>
  <si>
    <t>U080146CVP</t>
  </si>
  <si>
    <t>U080147CVP</t>
  </si>
  <si>
    <t>U080149CVP</t>
  </si>
  <si>
    <t>U080150CVP</t>
  </si>
  <si>
    <t>U080153CVP</t>
  </si>
  <si>
    <t>U080154CVP</t>
  </si>
  <si>
    <t>U080161CVP</t>
  </si>
  <si>
    <t>U080173CVP</t>
  </si>
  <si>
    <t>U080174CVP</t>
  </si>
  <si>
    <t>U080177CVP</t>
  </si>
  <si>
    <t>U080178CVP</t>
  </si>
  <si>
    <t>U080179CVP</t>
  </si>
  <si>
    <t>U080179SWP</t>
  </si>
  <si>
    <t>U080180CVP</t>
  </si>
  <si>
    <t>U080182CVP</t>
  </si>
  <si>
    <t>U080184CVP</t>
  </si>
  <si>
    <t>U080185CVP</t>
  </si>
  <si>
    <t>U080189CVP</t>
  </si>
  <si>
    <t>U080189SWP</t>
  </si>
  <si>
    <t>U080209CVP</t>
  </si>
  <si>
    <t>U080222CVP</t>
  </si>
  <si>
    <t>U080229CVP</t>
  </si>
  <si>
    <t>U090001SWP</t>
  </si>
  <si>
    <t>U090003SWP</t>
  </si>
  <si>
    <t>U090004SWP</t>
  </si>
  <si>
    <t>U090006CVP</t>
  </si>
  <si>
    <t>U090006SWP</t>
  </si>
  <si>
    <t>U090007CVP</t>
  </si>
  <si>
    <t>U090007SWP</t>
  </si>
  <si>
    <t>U090008SWP</t>
  </si>
  <si>
    <t>U090009CVP</t>
  </si>
  <si>
    <t>U090009SWP</t>
  </si>
  <si>
    <t>U090010SWP</t>
  </si>
  <si>
    <t>U090011CVP</t>
  </si>
  <si>
    <t>U090011SWP</t>
  </si>
  <si>
    <t>U090012CVP</t>
  </si>
  <si>
    <t>U090012SWP</t>
  </si>
  <si>
    <t>U090013SWP</t>
  </si>
  <si>
    <t>U090014CVP</t>
  </si>
  <si>
    <t>U090015CVP</t>
  </si>
  <si>
    <t>U090017CVP</t>
  </si>
  <si>
    <t>U090017SWP</t>
  </si>
  <si>
    <t>U090018CVP</t>
  </si>
  <si>
    <t>U090019CVP</t>
  </si>
  <si>
    <t>U090019SWP</t>
  </si>
  <si>
    <t>U090020CVP</t>
  </si>
  <si>
    <t>U090020SWP</t>
  </si>
  <si>
    <t>U090021SWP</t>
  </si>
  <si>
    <t>U090022CVP</t>
  </si>
  <si>
    <t>U090022SWP</t>
  </si>
  <si>
    <t>U090023CVP</t>
  </si>
  <si>
    <t>U090024CVP</t>
  </si>
  <si>
    <t>U090024SWP</t>
  </si>
  <si>
    <t>U090025CVP</t>
  </si>
  <si>
    <t>U090025SWP</t>
  </si>
  <si>
    <t>U090026SWP</t>
  </si>
  <si>
    <t>U090027CVP</t>
  </si>
  <si>
    <t>U090027SWP</t>
  </si>
  <si>
    <t>U090028CVP</t>
  </si>
  <si>
    <t>U090028SWP</t>
  </si>
  <si>
    <t>U090029CVP</t>
  </si>
  <si>
    <t>U090029SWP</t>
  </si>
  <si>
    <t>U090030CVP</t>
  </si>
  <si>
    <t>U090030SWP</t>
  </si>
  <si>
    <t>U090031CVP</t>
  </si>
  <si>
    <t>U090031SWP</t>
  </si>
  <si>
    <t>U090032CVP</t>
  </si>
  <si>
    <t>U090032SWP</t>
  </si>
  <si>
    <t>U090033CVP</t>
  </si>
  <si>
    <t>U090033SWP</t>
  </si>
  <si>
    <t>U090034CVP</t>
  </si>
  <si>
    <t>U090034SWP</t>
  </si>
  <si>
    <t>U090035CVP</t>
  </si>
  <si>
    <t>U090036CVP</t>
  </si>
  <si>
    <t>U090036SWP</t>
  </si>
  <si>
    <t>U090037CVP</t>
  </si>
  <si>
    <t>U090037SWP</t>
  </si>
  <si>
    <t>U090038CVP</t>
  </si>
  <si>
    <t>U090038SWP</t>
  </si>
  <si>
    <t>U090039SWP</t>
  </si>
  <si>
    <t>U090040CVP</t>
  </si>
  <si>
    <t>U090040SWP</t>
  </si>
  <si>
    <t>U090041CVP</t>
  </si>
  <si>
    <t>U090042CVP</t>
  </si>
  <si>
    <t>U090042SWP</t>
  </si>
  <si>
    <t>U090043SWP</t>
  </si>
  <si>
    <t>U090044CVP</t>
  </si>
  <si>
    <t>U090044SWP</t>
  </si>
  <si>
    <t>U090045CVP</t>
  </si>
  <si>
    <t>U090045SWP</t>
  </si>
  <si>
    <t>U090046SWP</t>
  </si>
  <si>
    <t>U090047SWP</t>
  </si>
  <si>
    <t>U090048CVP</t>
  </si>
  <si>
    <t>U090048SWP</t>
  </si>
  <si>
    <t>U090049CVP</t>
  </si>
  <si>
    <t>U090049SWP</t>
  </si>
  <si>
    <t>U090050CVP</t>
  </si>
  <si>
    <t>U090050SWP</t>
  </si>
  <si>
    <t>U090051SWP</t>
  </si>
  <si>
    <t>U090052SWP</t>
  </si>
  <si>
    <t>U090053SWP</t>
  </si>
  <si>
    <t>U090054SWP</t>
  </si>
  <si>
    <t>U090055CVP</t>
  </si>
  <si>
    <t>U090055SWP</t>
  </si>
  <si>
    <t>U090056CVP</t>
  </si>
  <si>
    <t>U090056SWP</t>
  </si>
  <si>
    <t>U090057CVP</t>
  </si>
  <si>
    <t>U090057SWP</t>
  </si>
  <si>
    <t>U090058CVP</t>
  </si>
  <si>
    <t>U090058SWP</t>
  </si>
  <si>
    <t>U090059CVP</t>
  </si>
  <si>
    <t>U090060CVP</t>
  </si>
  <si>
    <t>U090061CVP</t>
  </si>
  <si>
    <t>U090061SWP</t>
  </si>
  <si>
    <t>U090062CVP</t>
  </si>
  <si>
    <t>U090062SWP</t>
  </si>
  <si>
    <t>U090064CVP</t>
  </si>
  <si>
    <t>U090064SWP</t>
  </si>
  <si>
    <t>U090065CVP</t>
  </si>
  <si>
    <t>U090067SWP</t>
  </si>
  <si>
    <t>U090068SWP</t>
  </si>
  <si>
    <t>U090070CVP</t>
  </si>
  <si>
    <t>U090070SWP</t>
  </si>
  <si>
    <t>U090071CVP</t>
  </si>
  <si>
    <t>U090071SWP</t>
  </si>
  <si>
    <t>U090072CVP</t>
  </si>
  <si>
    <t>U090072SWP</t>
  </si>
  <si>
    <t>U090073CVP</t>
  </si>
  <si>
    <t>U090073SWP</t>
  </si>
  <si>
    <t>U090075SWP</t>
  </si>
  <si>
    <t>U090077SWP</t>
  </si>
  <si>
    <t>U090078SWP</t>
  </si>
  <si>
    <t>U090079SWP</t>
  </si>
  <si>
    <t>U090081SWP</t>
  </si>
  <si>
    <t>U090127CVP</t>
  </si>
  <si>
    <t>U090130CVP</t>
  </si>
  <si>
    <t>U090163SWP</t>
  </si>
  <si>
    <t>U090164SWP</t>
  </si>
  <si>
    <t>U090165SWP</t>
  </si>
  <si>
    <t>U091358CVP</t>
  </si>
  <si>
    <t>U100001CVP</t>
  </si>
  <si>
    <t>U100002SWP</t>
  </si>
  <si>
    <t>U100004CVP</t>
  </si>
  <si>
    <t>U100006CVP</t>
  </si>
  <si>
    <t>U100007SWP</t>
  </si>
  <si>
    <t>U100008CVP</t>
  </si>
  <si>
    <t>U100011CVP</t>
  </si>
  <si>
    <t>U100013SWP</t>
  </si>
  <si>
    <t>U100015SWP</t>
  </si>
  <si>
    <t>U100017CVP</t>
  </si>
  <si>
    <t>U100018CVP</t>
  </si>
  <si>
    <t>U100019SWP</t>
  </si>
  <si>
    <t>U100020CVP</t>
  </si>
  <si>
    <t>U100021SWP</t>
  </si>
  <si>
    <t>U100022CVP</t>
  </si>
  <si>
    <t>U100024CVP</t>
  </si>
  <si>
    <t>U100025SWP</t>
  </si>
  <si>
    <t>U100026CVP</t>
  </si>
  <si>
    <t>U100026SWP</t>
  </si>
  <si>
    <t>U100027SWP</t>
  </si>
  <si>
    <t>U100028SWP</t>
  </si>
  <si>
    <t>U100029CVP</t>
  </si>
  <si>
    <t>U100029SWP</t>
  </si>
  <si>
    <t>U100031SWP</t>
  </si>
  <si>
    <t>U100032SWP</t>
  </si>
  <si>
    <t>U100033SWP</t>
  </si>
  <si>
    <t>U100034SWP</t>
  </si>
  <si>
    <t>U100035CVP</t>
  </si>
  <si>
    <t>U100035SWP</t>
  </si>
  <si>
    <t>U100036SWP</t>
  </si>
  <si>
    <t>U100037SWP</t>
  </si>
  <si>
    <t>U100038SWP</t>
  </si>
  <si>
    <t>U100040SWP</t>
  </si>
  <si>
    <t>U100041CVP</t>
  </si>
  <si>
    <t>U100041SWP</t>
  </si>
  <si>
    <t>U100042CVP</t>
  </si>
  <si>
    <t>U100042SWP</t>
  </si>
  <si>
    <t>U100043CVP</t>
  </si>
  <si>
    <t>U100043SWP</t>
  </si>
  <si>
    <t>U100044SWP</t>
  </si>
  <si>
    <t>U100045SWP</t>
  </si>
  <si>
    <t>U100046SWP</t>
  </si>
  <si>
    <t>U100047SWP</t>
  </si>
  <si>
    <t>U100048SWP</t>
  </si>
  <si>
    <t>U100049SWP</t>
  </si>
  <si>
    <t>U100050SWP</t>
  </si>
  <si>
    <t>U100051SWP</t>
  </si>
  <si>
    <t>U100052SWP</t>
  </si>
  <si>
    <t>U100054SWP</t>
  </si>
  <si>
    <t>U100055SWP</t>
  </si>
  <si>
    <t>U100056SWP</t>
  </si>
  <si>
    <t>U100058SWP</t>
  </si>
  <si>
    <t>U100059CVP</t>
  </si>
  <si>
    <t>U100062SWP</t>
  </si>
  <si>
    <t>U100063SWP</t>
  </si>
  <si>
    <t>U100066SWP</t>
  </si>
  <si>
    <t>U100071CVP</t>
  </si>
  <si>
    <t>U100072CVP</t>
  </si>
  <si>
    <t>U100073CVP</t>
  </si>
  <si>
    <t>U100074CVP</t>
  </si>
  <si>
    <t>U100077CVP</t>
  </si>
  <si>
    <t>U100078CVP</t>
  </si>
  <si>
    <t>U100079CVP</t>
  </si>
  <si>
    <t>U100080CVP</t>
  </si>
  <si>
    <t>U100082CVP</t>
  </si>
  <si>
    <t>U100082SWP</t>
  </si>
  <si>
    <t>U100083CVP</t>
  </si>
  <si>
    <t>U100084CVP</t>
  </si>
  <si>
    <t>U100084SWP</t>
  </si>
  <si>
    <t>U100085CVP</t>
  </si>
  <si>
    <t>U100085SWP</t>
  </si>
  <si>
    <t>U100086CVP</t>
  </si>
  <si>
    <t>U100087CVP</t>
  </si>
  <si>
    <t>U100088CVP</t>
  </si>
  <si>
    <t>U100088SWP</t>
  </si>
  <si>
    <t>U100089CVP</t>
  </si>
  <si>
    <t>U100089SWP</t>
  </si>
  <si>
    <t>U100090SWP</t>
  </si>
  <si>
    <t>U100091CVP</t>
  </si>
  <si>
    <t>U100091SWP</t>
  </si>
  <si>
    <t>U100092SWP</t>
  </si>
  <si>
    <t>U100093CVP</t>
  </si>
  <si>
    <t>U100093SWP</t>
  </si>
  <si>
    <t>U100095SWP</t>
  </si>
  <si>
    <t>U100096CVP</t>
  </si>
  <si>
    <t>U100096SWP</t>
  </si>
  <si>
    <t>U100097SWP</t>
  </si>
  <si>
    <t>U100098CVP</t>
  </si>
  <si>
    <t>U100099CVP</t>
  </si>
  <si>
    <t>U100100CVP</t>
  </si>
  <si>
    <t>U100101CVP</t>
  </si>
  <si>
    <t>U100103CVP</t>
  </si>
  <si>
    <t>U100105CVP</t>
  </si>
  <si>
    <t>U100106CVP</t>
  </si>
  <si>
    <t>U100107CVP</t>
  </si>
  <si>
    <t>U100108CVP</t>
  </si>
  <si>
    <t>U100109CVP</t>
  </si>
  <si>
    <t>U100110CVP</t>
  </si>
  <si>
    <t>U100112CVP</t>
  </si>
  <si>
    <t>U100113CVP</t>
  </si>
  <si>
    <t>U100114CVP</t>
  </si>
  <si>
    <t>U100115CVP</t>
  </si>
  <si>
    <t>U100116CVP</t>
  </si>
  <si>
    <t>U100117CVP</t>
  </si>
  <si>
    <t>U100118CVP</t>
  </si>
  <si>
    <t>U100119CVP</t>
  </si>
  <si>
    <t>U100120CVP</t>
  </si>
  <si>
    <t>U100121CVP</t>
  </si>
  <si>
    <t>U100122CVP</t>
  </si>
  <si>
    <t>U100123CVP</t>
  </si>
  <si>
    <t>U100125CVP</t>
  </si>
  <si>
    <t>U100130CVP</t>
  </si>
  <si>
    <t>U100132CVP</t>
  </si>
  <si>
    <t>U100133CVP</t>
  </si>
  <si>
    <t>U100136CVP</t>
  </si>
  <si>
    <t>U100137CVP</t>
  </si>
  <si>
    <t>U100138CVP</t>
  </si>
  <si>
    <t>U100139CVP</t>
  </si>
  <si>
    <t>U100140CVP</t>
  </si>
  <si>
    <t>U100142CVP</t>
  </si>
  <si>
    <t>U100143CVP</t>
  </si>
  <si>
    <t>U100144CVP</t>
  </si>
  <si>
    <t>U100145CVP</t>
  </si>
  <si>
    <t>U100146CVP</t>
  </si>
  <si>
    <t>U100151CVP</t>
  </si>
  <si>
    <t>U100152CVP</t>
  </si>
  <si>
    <t>U100153CVP</t>
  </si>
  <si>
    <t>U100159CVP</t>
  </si>
  <si>
    <t>U100160CVP</t>
  </si>
  <si>
    <t>U100161CVP</t>
  </si>
  <si>
    <t>U100162CVP</t>
  </si>
  <si>
    <t>U100164CVP</t>
  </si>
  <si>
    <t>U100165CVP</t>
  </si>
  <si>
    <t>U100167CVP</t>
  </si>
  <si>
    <t>U100168CVP</t>
  </si>
  <si>
    <t>U100169CVP</t>
  </si>
  <si>
    <t>U100170CVP</t>
  </si>
  <si>
    <t>U100173CVP</t>
  </si>
  <si>
    <t>U100174CVP</t>
  </si>
  <si>
    <t>U100175CVP</t>
  </si>
  <si>
    <t>U100176CVP</t>
  </si>
  <si>
    <t>U100177CVP</t>
  </si>
  <si>
    <t>U100180CVP</t>
  </si>
  <si>
    <t>U100181CVP</t>
  </si>
  <si>
    <t>U100184CVP</t>
  </si>
  <si>
    <t>U100194CVP</t>
  </si>
  <si>
    <t>U100198CVP</t>
  </si>
  <si>
    <t>U100204CVP</t>
  </si>
  <si>
    <t>U100205CVP</t>
  </si>
  <si>
    <t>U100206CVP</t>
  </si>
  <si>
    <t>U100208CVP</t>
  </si>
  <si>
    <t>U100209CVP</t>
  </si>
  <si>
    <t>U100213CVP</t>
  </si>
  <si>
    <t>U100214CVP</t>
  </si>
  <si>
    <t>U100215CVP</t>
  </si>
  <si>
    <t>U100217CVP</t>
  </si>
  <si>
    <t>U100218CVP</t>
  </si>
  <si>
    <t>U100219CVP</t>
  </si>
  <si>
    <t>U100220CVP</t>
  </si>
  <si>
    <t>U100224CVP</t>
  </si>
  <si>
    <t>U100225CVP</t>
  </si>
  <si>
    <t>U100226CVP</t>
  </si>
  <si>
    <t>U100231CVP</t>
  </si>
  <si>
    <t>U100232CVP</t>
  </si>
  <si>
    <t>U100239CVP</t>
  </si>
  <si>
    <t>U100277CVP</t>
  </si>
  <si>
    <t>U100497SWP</t>
  </si>
  <si>
    <t>U101536CVP</t>
  </si>
  <si>
    <t>U101538CVP</t>
  </si>
  <si>
    <t>U101550CVP</t>
  </si>
  <si>
    <t>U110005CVP</t>
  </si>
  <si>
    <t>U110016SWP</t>
  </si>
  <si>
    <t>U110026SWP</t>
  </si>
  <si>
    <t>U110028SWP</t>
  </si>
  <si>
    <t>U110029SWP</t>
  </si>
  <si>
    <t>U110030SWP</t>
  </si>
  <si>
    <t>U110033SWP</t>
  </si>
  <si>
    <t>U110036SWP</t>
  </si>
  <si>
    <t>U110040SWP</t>
  </si>
  <si>
    <t>U110042SWP</t>
  </si>
  <si>
    <t>U110046SWP</t>
  </si>
  <si>
    <t>U110049SWP</t>
  </si>
  <si>
    <t>U110057SWP</t>
  </si>
  <si>
    <t>U110062SWP</t>
  </si>
  <si>
    <t>U110082SWP</t>
  </si>
  <si>
    <t>U110104SWP</t>
  </si>
  <si>
    <t>U110116SWP</t>
  </si>
  <si>
    <t>U110117SWP</t>
  </si>
  <si>
    <t>U110120SWP</t>
  </si>
  <si>
    <t>U110123SWP</t>
  </si>
  <si>
    <t>U110124SWP</t>
  </si>
  <si>
    <t>U110126SWP</t>
  </si>
  <si>
    <t>U110131SWP</t>
  </si>
  <si>
    <t>U110142SWP</t>
  </si>
  <si>
    <t>U110144CVP</t>
  </si>
  <si>
    <t>U110152SWP</t>
  </si>
  <si>
    <t>U110154CVP</t>
  </si>
  <si>
    <t>U110154SWP</t>
  </si>
  <si>
    <t>U110156SWP</t>
  </si>
  <si>
    <t>U110157SWP</t>
  </si>
  <si>
    <t>U110158SWP</t>
  </si>
  <si>
    <t>U110162CVP</t>
  </si>
  <si>
    <t>U110165SWP</t>
  </si>
  <si>
    <t>U110167SWP</t>
  </si>
  <si>
    <t>U110168CVP</t>
  </si>
  <si>
    <t>U110170SWP</t>
  </si>
  <si>
    <t>U110173CVP</t>
  </si>
  <si>
    <t>U110175CVP</t>
  </si>
  <si>
    <t>U110175SWP</t>
  </si>
  <si>
    <t>U110179CVP</t>
  </si>
  <si>
    <t>U110180SWP</t>
  </si>
  <si>
    <t>U110183SWP</t>
  </si>
  <si>
    <t>U110184SWP</t>
  </si>
  <si>
    <t>U110185SWP</t>
  </si>
  <si>
    <t>U110186SWP</t>
  </si>
  <si>
    <t>U110192SWP</t>
  </si>
  <si>
    <t>U110193SWP</t>
  </si>
  <si>
    <t>U110194SWP</t>
  </si>
  <si>
    <t>U110196SWP</t>
  </si>
  <si>
    <t>U110198SWP</t>
  </si>
  <si>
    <t>U110200CVP</t>
  </si>
  <si>
    <t>U110203SWP</t>
  </si>
  <si>
    <t>U110206CVP</t>
  </si>
  <si>
    <t>U110206SWP</t>
  </si>
  <si>
    <t>U110207SWP</t>
  </si>
  <si>
    <t>U110208CVP</t>
  </si>
  <si>
    <t>U110208SWP</t>
  </si>
  <si>
    <t>U110212CVP</t>
  </si>
  <si>
    <t>U110213SWP</t>
  </si>
  <si>
    <t>U110217CVP</t>
  </si>
  <si>
    <t>U110217SWP</t>
  </si>
  <si>
    <t>U110218SWP</t>
  </si>
  <si>
    <t>U110220SWP</t>
  </si>
  <si>
    <t>U110221SWP</t>
  </si>
  <si>
    <t>U110222CVP</t>
  </si>
  <si>
    <t>U110222SWP</t>
  </si>
  <si>
    <t>U110224CVP</t>
  </si>
  <si>
    <t>U110225CVP</t>
  </si>
  <si>
    <t>U110226SWP</t>
  </si>
  <si>
    <t>U110228SWP</t>
  </si>
  <si>
    <t>U110229CVP</t>
  </si>
  <si>
    <t>U110229SWP</t>
  </si>
  <si>
    <t>U110230SWP</t>
  </si>
  <si>
    <t>U110232SWP</t>
  </si>
  <si>
    <t>U110233SWP</t>
  </si>
  <si>
    <t>U110234SWP</t>
  </si>
  <si>
    <t>U110235CVP</t>
  </si>
  <si>
    <t>U110235SWP</t>
  </si>
  <si>
    <t>U110236SWP</t>
  </si>
  <si>
    <t>U110237SWP</t>
  </si>
  <si>
    <t>U110238SWP</t>
  </si>
  <si>
    <t>U110239CVP</t>
  </si>
  <si>
    <t>U110239SWP</t>
  </si>
  <si>
    <t>U110242SWP</t>
  </si>
  <si>
    <t>U110243SWP</t>
  </si>
  <si>
    <t>U110245SWP</t>
  </si>
  <si>
    <t>U110246SWP</t>
  </si>
  <si>
    <t>U110247SWP</t>
  </si>
  <si>
    <t>U110248CVP</t>
  </si>
  <si>
    <t>U110248SWP</t>
  </si>
  <si>
    <t>U110251CVP</t>
  </si>
  <si>
    <t>U110251SWP</t>
  </si>
  <si>
    <t>U110252SWP</t>
  </si>
  <si>
    <t>U110254SWP</t>
  </si>
  <si>
    <t>U110258SWP</t>
  </si>
  <si>
    <t>U110259SWP</t>
  </si>
  <si>
    <t>U110260SWP</t>
  </si>
  <si>
    <t>U110261SWP</t>
  </si>
  <si>
    <t>U110262CVP</t>
  </si>
  <si>
    <t>U110263CVP</t>
  </si>
  <si>
    <t>U110265CVP</t>
  </si>
  <si>
    <t>U110265SWP</t>
  </si>
  <si>
    <t>U110266CVP</t>
  </si>
  <si>
    <t>U110267SWP</t>
  </si>
  <si>
    <t>U110269CVP</t>
  </si>
  <si>
    <t>U110272SWP</t>
  </si>
  <si>
    <t>U110274CVP</t>
  </si>
  <si>
    <t>U110277CVP</t>
  </si>
  <si>
    <t>U110278CVP</t>
  </si>
  <si>
    <t>U110282CVP</t>
  </si>
  <si>
    <t>U110284CVP</t>
  </si>
  <si>
    <t>U110285CVP</t>
  </si>
  <si>
    <t>U110288CVP</t>
  </si>
  <si>
    <t>U110289CVP</t>
  </si>
  <si>
    <t>U110290CVP</t>
  </si>
  <si>
    <t>U110291CVP</t>
  </si>
  <si>
    <t>U110295CVP</t>
  </si>
  <si>
    <t>U110298CVP</t>
  </si>
  <si>
    <t>U110300CVP</t>
  </si>
  <si>
    <t>U110302CVP</t>
  </si>
  <si>
    <t>U110303CVP</t>
  </si>
  <si>
    <t>U110304CVP</t>
  </si>
  <si>
    <t>U110307CVP</t>
  </si>
  <si>
    <t>U110308CVP</t>
  </si>
  <si>
    <t>U110310CVP</t>
  </si>
  <si>
    <t>U110311CVP</t>
  </si>
  <si>
    <t>U110315CVP</t>
  </si>
  <si>
    <t>U110321CVP</t>
  </si>
  <si>
    <t>U110323CVP</t>
  </si>
  <si>
    <t>U110325CVP</t>
  </si>
  <si>
    <t>U110342CVP</t>
  </si>
  <si>
    <t>U110348CVP</t>
  </si>
  <si>
    <t>U120001SWP</t>
  </si>
  <si>
    <t>U120003SWP</t>
  </si>
  <si>
    <t>U120004SWP</t>
  </si>
  <si>
    <t>U120005SWP</t>
  </si>
  <si>
    <t>U120006SWP</t>
  </si>
  <si>
    <t>U120008SWP</t>
  </si>
  <si>
    <t>U120009SWP</t>
  </si>
  <si>
    <t>U120010SWP</t>
  </si>
  <si>
    <t>U120011SWP</t>
  </si>
  <si>
    <t>U120012SWP</t>
  </si>
  <si>
    <t>U120015SWP</t>
  </si>
  <si>
    <t>U120016SWP</t>
  </si>
  <si>
    <t>U120017SWP</t>
  </si>
  <si>
    <t>U120018SWP</t>
  </si>
  <si>
    <t>U120019SWP</t>
  </si>
  <si>
    <t>U120020SWP</t>
  </si>
  <si>
    <t>U120021CVP</t>
  </si>
  <si>
    <t>U120022CVP</t>
  </si>
  <si>
    <t>U120022SWP</t>
  </si>
  <si>
    <t>U120024CVP</t>
  </si>
  <si>
    <t>U120025SWP</t>
  </si>
  <si>
    <t>U120026CVP</t>
  </si>
  <si>
    <t>U120026SWP</t>
  </si>
  <si>
    <t>U120027CVP</t>
  </si>
  <si>
    <t>U120027SWP</t>
  </si>
  <si>
    <t>U120030SWP</t>
  </si>
  <si>
    <t>U120031SWP</t>
  </si>
  <si>
    <t>U120035SWP</t>
  </si>
  <si>
    <t>U120037CVP</t>
  </si>
  <si>
    <t>U120038SWP</t>
  </si>
  <si>
    <t>U120039SWP</t>
  </si>
  <si>
    <t>U120040SWP</t>
  </si>
  <si>
    <t>U120044CVP</t>
  </si>
  <si>
    <t>U120044SWP</t>
  </si>
  <si>
    <t>U120045SWP</t>
  </si>
  <si>
    <t>U120046CVP</t>
  </si>
  <si>
    <t>U120046SWP</t>
  </si>
  <si>
    <t>U120048SWP</t>
  </si>
  <si>
    <t>U120049SWP</t>
  </si>
  <si>
    <t>U120051CVP</t>
  </si>
  <si>
    <t>U120053SWP</t>
  </si>
  <si>
    <t>U120054SWP</t>
  </si>
  <si>
    <t>U120056CVP</t>
  </si>
  <si>
    <t>U120057SWP</t>
  </si>
  <si>
    <t>U120058SWP</t>
  </si>
  <si>
    <t>U120063SWP</t>
  </si>
  <si>
    <t>U120064SWP</t>
  </si>
  <si>
    <t>U120065SWP</t>
  </si>
  <si>
    <t>U120066CVP</t>
  </si>
  <si>
    <t>U120066SWP</t>
  </si>
  <si>
    <t>U120067CVP</t>
  </si>
  <si>
    <t>U120067SWP</t>
  </si>
  <si>
    <t>U120068SWP</t>
  </si>
  <si>
    <t>U120069SWP</t>
  </si>
  <si>
    <t>U120079CVP</t>
  </si>
  <si>
    <t>U120079SWP</t>
  </si>
  <si>
    <t>U120080SWP</t>
  </si>
  <si>
    <t>U120081SWP</t>
  </si>
  <si>
    <t>U120082CVP</t>
  </si>
  <si>
    <t>U120083SWP</t>
  </si>
  <si>
    <t>U120084SWP</t>
  </si>
  <si>
    <t>U120086CVP</t>
  </si>
  <si>
    <t>U120090SWP</t>
  </si>
  <si>
    <t>U120100CVP</t>
  </si>
  <si>
    <t>U120101CVP</t>
  </si>
  <si>
    <t>U120107CVP</t>
  </si>
  <si>
    <t>U120108CVP</t>
  </si>
  <si>
    <t>U120109CVP</t>
  </si>
  <si>
    <t>U120111CVP</t>
  </si>
  <si>
    <t>U120113SWP</t>
  </si>
  <si>
    <t>U120114CVP</t>
  </si>
  <si>
    <t>U120121CVP</t>
  </si>
  <si>
    <t>U120123CVP</t>
  </si>
  <si>
    <t>U120123SWP</t>
  </si>
  <si>
    <t>U120129CVP</t>
  </si>
  <si>
    <t>U120130CVP</t>
  </si>
  <si>
    <t>U120132SWP</t>
  </si>
  <si>
    <t>U120140CVP</t>
  </si>
  <si>
    <t>U120148SWP</t>
  </si>
  <si>
    <t>U120151CVP</t>
  </si>
  <si>
    <t>U120170CVP</t>
  </si>
  <si>
    <t>C130007CVP</t>
  </si>
  <si>
    <t>C130008CVP</t>
  </si>
  <si>
    <t>C130009CVP</t>
  </si>
  <si>
    <t>C130010CVP</t>
  </si>
  <si>
    <t>C130011CVP</t>
  </si>
  <si>
    <t>C130012CVP</t>
  </si>
  <si>
    <t>C130013CVP</t>
  </si>
  <si>
    <t>C130015CVP</t>
  </si>
  <si>
    <t>C130016CVP</t>
  </si>
  <si>
    <t>C130017CVP</t>
  </si>
  <si>
    <t>C130090SWP</t>
  </si>
  <si>
    <t>C130092SWP</t>
  </si>
  <si>
    <t>C130095CVP</t>
  </si>
  <si>
    <t>C130095SWP</t>
  </si>
  <si>
    <t>C130096SWP</t>
  </si>
  <si>
    <t>C130097SWP</t>
  </si>
  <si>
    <t>C130098SWP</t>
  </si>
  <si>
    <t>C130101CVP</t>
  </si>
  <si>
    <t>C130103SWP</t>
  </si>
  <si>
    <t>C130106CVP</t>
  </si>
  <si>
    <t>C130118SWP</t>
  </si>
  <si>
    <t>C130128SWP</t>
  </si>
  <si>
    <t>C130129SWP</t>
  </si>
  <si>
    <t>U120482CVP</t>
  </si>
  <si>
    <t>U120486CVP</t>
  </si>
  <si>
    <t>C140001CVP</t>
  </si>
  <si>
    <t>C140005CVP</t>
  </si>
  <si>
    <t>C140006CVP</t>
  </si>
  <si>
    <t>C140007CVP</t>
  </si>
  <si>
    <t>C140011CVP</t>
  </si>
  <si>
    <t>C140012CVP</t>
  </si>
  <si>
    <t>C140015CVP</t>
  </si>
  <si>
    <t>C140016CVP</t>
  </si>
  <si>
    <t>C140022CVP</t>
  </si>
  <si>
    <t>C140029CVP</t>
  </si>
  <si>
    <t>C140030CVP</t>
  </si>
  <si>
    <t>C140090SWP</t>
  </si>
  <si>
    <t>C160086SWP</t>
  </si>
  <si>
    <t>C160106CVP</t>
  </si>
  <si>
    <t>C180003SWP</t>
  </si>
  <si>
    <t>C180018CVP</t>
  </si>
  <si>
    <t>C180020CVP</t>
  </si>
  <si>
    <t>C180030CVP</t>
  </si>
  <si>
    <t>C180044SWP</t>
  </si>
  <si>
    <t>C180088SWP</t>
  </si>
  <si>
    <t>C180089SWP</t>
  </si>
  <si>
    <t>C180096SWP</t>
  </si>
  <si>
    <t>C180099SWP</t>
  </si>
  <si>
    <t>C180545SWP</t>
  </si>
  <si>
    <t>C190005CVP</t>
  </si>
  <si>
    <t>C190007CVP</t>
  </si>
  <si>
    <t>C190009CVP</t>
  </si>
  <si>
    <t>C190010CVP</t>
  </si>
  <si>
    <t>C190011CVP</t>
  </si>
  <si>
    <t>C190013SWP</t>
  </si>
  <si>
    <t>C190015SWP</t>
  </si>
  <si>
    <t>C190028SWP</t>
  </si>
  <si>
    <t>C190031SWP</t>
  </si>
  <si>
    <t>C190035SWP</t>
  </si>
  <si>
    <t>C190058SWP</t>
  </si>
  <si>
    <t>C190059SWP</t>
  </si>
  <si>
    <t>C190061SWP</t>
  </si>
  <si>
    <t>C190066SWP</t>
  </si>
  <si>
    <t>C190068SWP</t>
  </si>
  <si>
    <t>C190085SWP</t>
  </si>
  <si>
    <t>C190141SWP</t>
  </si>
  <si>
    <t>C190383CVP</t>
  </si>
  <si>
    <t>C190384CVP</t>
  </si>
  <si>
    <t>C190613CVP</t>
  </si>
  <si>
    <t>C190782CVP</t>
  </si>
  <si>
    <t>C200001SWP</t>
  </si>
  <si>
    <t>C200014SWP</t>
  </si>
  <si>
    <t>C200015CVP</t>
  </si>
  <si>
    <t>C200017SWP</t>
  </si>
  <si>
    <t>C200018CVP</t>
  </si>
  <si>
    <t>C200019CVP</t>
  </si>
  <si>
    <t>C200020CVP</t>
  </si>
  <si>
    <t>C200021CVP</t>
  </si>
  <si>
    <t>C200023CVP</t>
  </si>
  <si>
    <t>C200027CVP</t>
  </si>
  <si>
    <t>C200250SWP</t>
  </si>
  <si>
    <t>C200334SWP</t>
  </si>
  <si>
    <t>C210004CVP</t>
  </si>
  <si>
    <t>Sum of Catch</t>
  </si>
  <si>
    <t>Sum of Loss</t>
  </si>
  <si>
    <t>Row Labels</t>
  </si>
  <si>
    <t>Grand Total</t>
  </si>
  <si>
    <t>*</t>
  </si>
  <si>
    <t>*= sample preservation buffer issue, samples for the WY2005 not viable.</t>
  </si>
  <si>
    <t>(Multiple Items)</t>
  </si>
  <si>
    <t>Water Year</t>
  </si>
  <si>
    <t>Sampling Protocol</t>
  </si>
  <si>
    <t>All juvenile CHN*</t>
  </si>
  <si>
    <t>Winter-run LOD</t>
  </si>
  <si>
    <t>Older juvenile, WR and slightly below WR cutoff</t>
  </si>
  <si>
    <t>Greater than or equal to 35mm</t>
  </si>
  <si>
    <t>*Based on review of data, not confirmed with BOR.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</si>
</sst>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top"/>
    </xf>
    <xf numFmtId="0" fontId="18" fillId="0" borderId="0" xfId="0" applyFont="1"/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175260</xdr:colOff>
      <xdr:row>20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7D7457-25F4-4CC9-AB74-BD7FE986DC32}"/>
            </a:ext>
          </a:extLst>
        </xdr:cNvPr>
        <xdr:cNvSpPr txBox="1"/>
      </xdr:nvSpPr>
      <xdr:spPr>
        <a:xfrm>
          <a:off x="609600" y="365760"/>
          <a:ext cx="893064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Genetic Data Summary.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Initial file, "Revised Genetic Data" generated by Kevin Reece and shared on 1/5/2023 contained cell formatting irregularities in the Date/Time column that have been corrected.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Revised Genetic Data file also contained a single entry, U010820SWP sampled on 3/21/2001 at 11:00 with a FL of 92mm, LOD: spring-run, that could not be matched to a salvage record, had no identified loss value and was removed.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WY 2012 total loss was inaccurate in pivot table due to 3/19/12 data (3.19) not adding to the total sum. This error was due to formatting irregularity of the cell.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File is for unclipped Chinook salmon only.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WY1996-2022 JUVWR Genetic_ID.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-File transmitted on Jan 11,2023 titled "WY1996-2022 Genetically Confirmed WR_CVP and SWP salvage and loss for OMR analysis_20230111_Final" corrects the above identified errors and formatting irregularities.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-Total WY Loss values may differ from above file due to rounding. This file has loss rounded to two decimal places; previous file contained some cells that went out 8 decimal places.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-Pivot table is currently set to filter out fall and spring run but includes latefall. No yearling spring-run were identified in the data set.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File is for unclipped Chinook salmon only.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below identifies the standard genetic sampling protocol at each facility for water years 2010-2022.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Y1996-2022%20Genetically%20Confirmed%20WR_CVP%20and%20SWP%20salvage%20and%20loss%20for%20OMR%20analysis_20230111_Fin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ce, Kevin@DWR" refreshedDate="44937.602877777776" createdVersion="7" refreshedVersion="7" minRefreshableVersion="3" recordCount="2006" xr:uid="{00000000-000A-0000-FFFF-FFFF25000000}">
  <cacheSource type="worksheet">
    <worksheetSource ref="A1:K1048576" sheet="WY1996-2022 Genetically Confirm" r:id="rId2"/>
  </cacheSource>
  <cacheFields count="11">
    <cacheField name="ArchiveID" numFmtId="0">
      <sharedItems containsBlank="1"/>
    </cacheField>
    <cacheField name="Sample Date" numFmtId="0">
      <sharedItems containsNonDate="0" containsDate="1" containsString="0" containsBlank="1" minDate="1996-01-09T00:00:00" maxDate="2021-03-09T00:00:00"/>
    </cacheField>
    <cacheField name="Sample Time" numFmtId="0">
      <sharedItems containsNonDate="0" containsDate="1" containsString="0" containsBlank="1" minDate="1899-12-30T00:00:00" maxDate="1899-12-30T23:59:00"/>
    </cacheField>
    <cacheField name="WaterYear" numFmtId="0">
      <sharedItems containsString="0" containsBlank="1" containsNumber="1" containsInteger="1" minValue="1996" maxValue="2021" count="24"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2018"/>
        <n v="2019"/>
        <n v="2020"/>
        <n v="2021"/>
        <m/>
      </sharedItems>
    </cacheField>
    <cacheField name="Forklength" numFmtId="0">
      <sharedItems containsString="0" containsBlank="1" containsNumber="1" containsInteger="1" minValue="60" maxValue="223"/>
    </cacheField>
    <cacheField name="Model Race" numFmtId="0">
      <sharedItems containsBlank="1" count="5">
        <s v="Winter"/>
        <s v="Spring"/>
        <s v="Fall"/>
        <s v="LateFall"/>
        <m/>
      </sharedItems>
    </cacheField>
    <cacheField name="Assignment" numFmtId="0">
      <sharedItems containsBlank="1"/>
    </cacheField>
    <cacheField name="Loc" numFmtId="0">
      <sharedItems containsBlank="1"/>
    </cacheField>
    <cacheField name="Catch" numFmtId="0">
      <sharedItems containsString="0" containsBlank="1" containsNumber="1" containsInteger="1" minValue="1" maxValue="1"/>
    </cacheField>
    <cacheField name="Salvage" numFmtId="0">
      <sharedItems containsString="0" containsBlank="1" containsNumber="1" minValue="1" maxValue="96"/>
    </cacheField>
    <cacheField name="Loss" numFmtId="0">
      <sharedItems containsString="0" containsBlank="1" containsNumber="1" minValue="0.56999999999999995" maxValue="8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6">
  <r>
    <s v="U960051SWP"/>
    <d v="1996-01-09T00:00:00"/>
    <d v="1899-12-30T07:00:00"/>
    <x v="0"/>
    <n v="95"/>
    <x v="0"/>
    <s v="Winter"/>
    <s v="SWP"/>
    <n v="1"/>
    <n v="6"/>
    <n v="25.61"/>
  </r>
  <r>
    <s v="U960035SWP"/>
    <d v="1996-01-25T00:00:00"/>
    <d v="1899-12-30T10:00:00"/>
    <x v="0"/>
    <n v="116"/>
    <x v="0"/>
    <s v="Winter"/>
    <s v="SWP"/>
    <n v="1"/>
    <n v="9"/>
    <n v="39.869999999999997"/>
  </r>
  <r>
    <s v="U960002SWP"/>
    <d v="1996-01-25T00:00:00"/>
    <d v="1899-12-30T12:00:00"/>
    <x v="0"/>
    <n v="108"/>
    <x v="0"/>
    <s v="Winter"/>
    <s v="SWP"/>
    <n v="1"/>
    <n v="4"/>
    <n v="18.43"/>
  </r>
  <r>
    <s v="U960003SWP"/>
    <d v="1996-01-26T00:00:00"/>
    <d v="1899-12-30T09:00:00"/>
    <x v="0"/>
    <n v="109"/>
    <x v="0"/>
    <s v="Winter"/>
    <s v="SWP"/>
    <n v="1"/>
    <n v="4"/>
    <n v="17.62"/>
  </r>
  <r>
    <s v="U960033SWP"/>
    <d v="1996-01-27T00:00:00"/>
    <d v="1899-12-30T01:00:00"/>
    <x v="0"/>
    <n v="114"/>
    <x v="0"/>
    <s v="Winter"/>
    <s v="SWP"/>
    <n v="1"/>
    <n v="8"/>
    <n v="34.04"/>
  </r>
  <r>
    <s v="U960032SWP"/>
    <d v="1996-01-27T00:00:00"/>
    <d v="1899-12-30T05:00:00"/>
    <x v="0"/>
    <n v="121"/>
    <x v="0"/>
    <s v="Winter"/>
    <s v="SWP"/>
    <n v="1"/>
    <n v="8"/>
    <n v="33.94"/>
  </r>
  <r>
    <s v="U960194SWP"/>
    <d v="1996-01-31T00:00:00"/>
    <d v="1899-12-30T07:00:00"/>
    <x v="0"/>
    <n v="112"/>
    <x v="0"/>
    <s v="Winter"/>
    <s v="SWP"/>
    <n v="1"/>
    <n v="6"/>
    <n v="27.21"/>
  </r>
  <r>
    <s v="U960056SWP"/>
    <d v="1996-02-26T00:00:00"/>
    <d v="1899-12-30T09:00:00"/>
    <x v="0"/>
    <n v="120"/>
    <x v="0"/>
    <s v="Winter"/>
    <s v="SWP"/>
    <n v="1"/>
    <n v="4"/>
    <n v="18.760000000000002"/>
  </r>
  <r>
    <s v="U960097SWP"/>
    <d v="1996-03-05T00:00:00"/>
    <d v="1899-12-30T01:00:00"/>
    <x v="0"/>
    <n v="123"/>
    <x v="0"/>
    <s v="Winter"/>
    <s v="SWP"/>
    <n v="1"/>
    <n v="6"/>
    <n v="26.47"/>
  </r>
  <r>
    <s v="U960131SWP"/>
    <d v="1996-03-31T00:00:00"/>
    <d v="1899-12-30T07:00:00"/>
    <x v="0"/>
    <n v="147"/>
    <x v="0"/>
    <s v="Winter"/>
    <s v="SWP"/>
    <n v="1"/>
    <n v="4"/>
    <n v="17.579999999999998"/>
  </r>
  <r>
    <s v="U960187SWP"/>
    <d v="1996-04-03T00:00:00"/>
    <d v="1899-12-30T08:00:00"/>
    <x v="0"/>
    <n v="98"/>
    <x v="1"/>
    <s v="Winter"/>
    <s v="SWP"/>
    <n v="1"/>
    <n v="6"/>
    <n v="24.44"/>
  </r>
  <r>
    <s v="U960023CVP"/>
    <d v="1996-12-12T00:00:00"/>
    <d v="1899-12-30T18:00:00"/>
    <x v="1"/>
    <n v="108"/>
    <x v="0"/>
    <s v="Winter"/>
    <s v="CVP"/>
    <n v="1"/>
    <n v="12"/>
    <n v="7.81"/>
  </r>
  <r>
    <s v="U970018SWP"/>
    <d v="1997-03-15T00:00:00"/>
    <d v="1899-12-30T15:00:00"/>
    <x v="1"/>
    <n v="136"/>
    <x v="0"/>
    <s v="Winter"/>
    <s v="SWP"/>
    <n v="1"/>
    <n v="1"/>
    <n v="4.5999999999999996"/>
  </r>
  <r>
    <s v="U970055SWP"/>
    <d v="1997-03-21T00:00:00"/>
    <d v="1899-12-30T01:00:00"/>
    <x v="1"/>
    <n v="101"/>
    <x v="1"/>
    <s v="Winter"/>
    <s v="SWP"/>
    <n v="1"/>
    <n v="1"/>
    <n v="4.6399999999999997"/>
  </r>
  <r>
    <s v="U970056SWP"/>
    <d v="1997-03-21T00:00:00"/>
    <d v="1899-12-30T01:00:00"/>
    <x v="1"/>
    <n v="112"/>
    <x v="0"/>
    <s v="Winter"/>
    <s v="SWP"/>
    <n v="1"/>
    <n v="1"/>
    <n v="4.6399999999999997"/>
  </r>
  <r>
    <s v="U970038SWP"/>
    <d v="1997-03-23T00:00:00"/>
    <d v="1899-12-30T05:00:00"/>
    <x v="1"/>
    <n v="107"/>
    <x v="1"/>
    <s v="Winter"/>
    <s v="SWP"/>
    <n v="1"/>
    <n v="1"/>
    <n v="4.6500000000000004"/>
  </r>
  <r>
    <s v="U973169CVP"/>
    <d v="1997-09-14T00:00:00"/>
    <d v="1899-12-30T00:00:00"/>
    <x v="1"/>
    <n v="105"/>
    <x v="2"/>
    <s v="Winter"/>
    <s v="CVP"/>
    <n v="1"/>
    <n v="12"/>
    <n v="7.83"/>
  </r>
  <r>
    <s v="U971665SWP"/>
    <d v="1997-11-19T00:00:00"/>
    <d v="1899-12-30T15:00:00"/>
    <x v="2"/>
    <n v="123"/>
    <x v="3"/>
    <s v="Winter"/>
    <s v="SWP"/>
    <n v="1"/>
    <n v="4"/>
    <n v="18.260000000000002"/>
  </r>
  <r>
    <s v="U973177CVP"/>
    <d v="1997-11-20T00:00:00"/>
    <d v="1899-12-30T12:00:00"/>
    <x v="2"/>
    <n v="118"/>
    <x v="3"/>
    <s v="Winter"/>
    <s v="CVP"/>
    <n v="1"/>
    <n v="12"/>
    <n v="7.81"/>
  </r>
  <r>
    <s v="U973182CVP"/>
    <d v="1997-12-05T00:00:00"/>
    <d v="1899-12-30T14:00:00"/>
    <x v="2"/>
    <n v="105"/>
    <x v="0"/>
    <s v="Winter"/>
    <s v="CVP"/>
    <n v="1"/>
    <n v="24"/>
    <n v="15.61"/>
  </r>
  <r>
    <s v="U971668SWP"/>
    <d v="1997-12-06T00:00:00"/>
    <d v="1899-12-30T15:00:00"/>
    <x v="2"/>
    <n v="107"/>
    <x v="0"/>
    <s v="Winter"/>
    <s v="SWP"/>
    <n v="1"/>
    <n v="6"/>
    <n v="26.34"/>
  </r>
  <r>
    <s v="U973184CVP"/>
    <d v="1997-12-08T00:00:00"/>
    <d v="1899-12-30T02:00:00"/>
    <x v="2"/>
    <n v="105"/>
    <x v="0"/>
    <s v="Winter"/>
    <s v="CVP"/>
    <n v="1"/>
    <n v="12"/>
    <n v="7.81"/>
  </r>
  <r>
    <s v="U971669SWP"/>
    <d v="1997-12-08T00:00:00"/>
    <d v="1899-12-30T09:00:00"/>
    <x v="2"/>
    <n v="111"/>
    <x v="0"/>
    <s v="Winter"/>
    <s v="SWP"/>
    <n v="1"/>
    <n v="12"/>
    <n v="53.63"/>
  </r>
  <r>
    <s v="U971670SWP"/>
    <d v="1997-12-08T00:00:00"/>
    <d v="1899-12-30T15:00:00"/>
    <x v="2"/>
    <n v="109"/>
    <x v="0"/>
    <s v="Winter"/>
    <s v="SWP"/>
    <n v="1"/>
    <n v="6"/>
    <n v="26.27"/>
  </r>
  <r>
    <s v="U971753SWP"/>
    <d v="1997-12-09T00:00:00"/>
    <d v="1899-12-30T09:00:00"/>
    <x v="2"/>
    <n v="112"/>
    <x v="0"/>
    <s v="Winter"/>
    <s v="SWP"/>
    <n v="1"/>
    <n v="8"/>
    <n v="36.200000000000003"/>
  </r>
  <r>
    <s v="U971671SWP"/>
    <d v="1997-12-09T00:00:00"/>
    <d v="1899-12-30T11:00:00"/>
    <x v="2"/>
    <n v="99"/>
    <x v="0"/>
    <s v="Winter"/>
    <s v="SWP"/>
    <n v="1"/>
    <n v="8"/>
    <n v="33.950000000000003"/>
  </r>
  <r>
    <s v="U971754SWP"/>
    <d v="1997-12-09T00:00:00"/>
    <d v="1899-12-30T11:00:00"/>
    <x v="2"/>
    <n v="128"/>
    <x v="0"/>
    <s v="Winter"/>
    <s v="SWP"/>
    <n v="1"/>
    <n v="8"/>
    <n v="36.020000000000003"/>
  </r>
  <r>
    <s v="U971675SWP"/>
    <d v="1997-12-10T00:00:00"/>
    <d v="1899-12-30T11:00:00"/>
    <x v="2"/>
    <n v="121"/>
    <x v="0"/>
    <s v="Winter"/>
    <s v="SWP"/>
    <n v="1"/>
    <n v="6"/>
    <n v="26.49"/>
  </r>
  <r>
    <s v="U971757SWP"/>
    <d v="1997-12-11T00:00:00"/>
    <d v="1899-12-30T23:00:00"/>
    <x v="2"/>
    <n v="99"/>
    <x v="0"/>
    <s v="Winter"/>
    <s v="SWP"/>
    <n v="1"/>
    <n v="12"/>
    <n v="50.38"/>
  </r>
  <r>
    <s v="U971674SWP"/>
    <d v="1997-12-13T00:00:00"/>
    <d v="1899-12-30T19:00:00"/>
    <x v="2"/>
    <n v="137"/>
    <x v="3"/>
    <s v="Winter"/>
    <s v="SWP"/>
    <n v="1"/>
    <n v="12"/>
    <n v="52.92"/>
  </r>
  <r>
    <s v="U971677SWP"/>
    <d v="1997-12-15T00:00:00"/>
    <d v="1899-12-30T10:00:00"/>
    <x v="2"/>
    <n v="101"/>
    <x v="0"/>
    <s v="Winter"/>
    <s v="SWP"/>
    <n v="1"/>
    <n v="12"/>
    <n v="52.76"/>
  </r>
  <r>
    <s v="U971761SWP"/>
    <d v="1997-12-15T00:00:00"/>
    <d v="1899-12-30T16:00:00"/>
    <x v="2"/>
    <n v="99"/>
    <x v="0"/>
    <s v="Winter"/>
    <s v="SWP"/>
    <n v="1"/>
    <n v="9"/>
    <n v="38.950000000000003"/>
  </r>
  <r>
    <s v="U971679SWP"/>
    <d v="1997-12-19T00:00:00"/>
    <d v="1899-12-30T15:00:00"/>
    <x v="2"/>
    <n v="119"/>
    <x v="0"/>
    <s v="Winter"/>
    <s v="SWP"/>
    <n v="1"/>
    <n v="4"/>
    <n v="17.43"/>
  </r>
  <r>
    <s v="U980001SWP"/>
    <d v="1998-01-01T00:00:00"/>
    <d v="1899-12-30T17:00:00"/>
    <x v="2"/>
    <n v="92"/>
    <x v="0"/>
    <s v="Winter"/>
    <s v="SWP"/>
    <n v="1"/>
    <n v="8"/>
    <n v="34.26"/>
  </r>
  <r>
    <s v="U980101SWP"/>
    <d v="1998-01-01T00:00:00"/>
    <d v="1899-12-30T20:00:00"/>
    <x v="2"/>
    <n v="114"/>
    <x v="0"/>
    <s v="Winter"/>
    <s v="SWP"/>
    <n v="1"/>
    <n v="18"/>
    <n v="82.25"/>
  </r>
  <r>
    <s v="U980141SWP"/>
    <d v="1998-03-03T00:00:00"/>
    <d v="1899-12-30T19:00:00"/>
    <x v="2"/>
    <n v="136"/>
    <x v="0"/>
    <s v="Winter"/>
    <s v="SWP"/>
    <n v="1"/>
    <n v="4"/>
    <n v="17.25"/>
  </r>
  <r>
    <s v="U981428CVP"/>
    <d v="1998-03-09T00:00:00"/>
    <d v="1899-12-30T02:00:00"/>
    <x v="2"/>
    <n v="136"/>
    <x v="0"/>
    <s v="Winter"/>
    <s v="CVP"/>
    <n v="1"/>
    <n v="12"/>
    <n v="10.56"/>
  </r>
  <r>
    <s v="U981451CVP"/>
    <d v="1998-03-14T00:00:00"/>
    <d v="1899-12-30T23:59:00"/>
    <x v="2"/>
    <n v="131"/>
    <x v="0"/>
    <s v="Winter"/>
    <s v="CVP"/>
    <n v="1"/>
    <n v="12"/>
    <n v="10.56"/>
  </r>
  <r>
    <s v="U981586CVP"/>
    <d v="1998-03-20T00:00:00"/>
    <d v="1899-12-30T20:00:00"/>
    <x v="2"/>
    <n v="105"/>
    <x v="1"/>
    <s v="Winter"/>
    <s v="CVP"/>
    <n v="1"/>
    <n v="12"/>
    <n v="10.56"/>
  </r>
  <r>
    <s v="U981585CVP"/>
    <d v="1998-03-20T00:00:00"/>
    <d v="1899-12-30T20:00:00"/>
    <x v="2"/>
    <n v="135"/>
    <x v="0"/>
    <s v="Winter"/>
    <s v="CVP"/>
    <n v="1"/>
    <n v="12"/>
    <n v="10.56"/>
  </r>
  <r>
    <s v="U981603CVP"/>
    <d v="1998-03-21T00:00:00"/>
    <d v="1899-12-30T18:00:00"/>
    <x v="2"/>
    <n v="138"/>
    <x v="0"/>
    <s v="Winter"/>
    <s v="CVP"/>
    <n v="1"/>
    <n v="12"/>
    <n v="10.56"/>
  </r>
  <r>
    <s v="U981660CVP"/>
    <d v="1998-03-24T00:00:00"/>
    <d v="1899-12-30T18:00:00"/>
    <x v="2"/>
    <n v="136"/>
    <x v="0"/>
    <s v="Winter"/>
    <s v="CVP"/>
    <n v="1"/>
    <n v="12"/>
    <n v="8.65"/>
  </r>
  <r>
    <s v="U980497SWP"/>
    <d v="1998-10-25T00:00:00"/>
    <d v="1899-12-30T02:00:00"/>
    <x v="3"/>
    <n v="122"/>
    <x v="3"/>
    <s v="Winter"/>
    <s v="SWP"/>
    <n v="1"/>
    <n v="9"/>
    <n v="40.49"/>
  </r>
  <r>
    <s v="U990201CVP"/>
    <d v="1999-01-27T00:00:00"/>
    <d v="1899-12-30T18:00:00"/>
    <x v="3"/>
    <n v="129"/>
    <x v="0"/>
    <s v="Winter"/>
    <s v="CVP"/>
    <n v="1"/>
    <n v="12"/>
    <n v="7.81"/>
  </r>
  <r>
    <s v="U990278CVP"/>
    <d v="1999-02-05T00:00:00"/>
    <d v="1899-12-30T06:00:00"/>
    <x v="3"/>
    <n v="129"/>
    <x v="0"/>
    <s v="Winter"/>
    <s v="CVP"/>
    <n v="1"/>
    <n v="12"/>
    <n v="7.81"/>
  </r>
  <r>
    <s v="U990343CVP"/>
    <d v="1999-02-11T00:00:00"/>
    <d v="1899-12-30T14:00:00"/>
    <x v="3"/>
    <n v="131"/>
    <x v="0"/>
    <s v="Winter"/>
    <s v="CVP"/>
    <n v="1"/>
    <n v="12"/>
    <n v="7.81"/>
  </r>
  <r>
    <s v="U990380CVP"/>
    <d v="1999-02-23T00:00:00"/>
    <d v="1899-12-30T08:00:00"/>
    <x v="3"/>
    <n v="136"/>
    <x v="0"/>
    <s v="Winter"/>
    <s v="CVP"/>
    <n v="1"/>
    <n v="12"/>
    <n v="7.81"/>
  </r>
  <r>
    <s v="U990381CVP"/>
    <d v="1999-02-23T00:00:00"/>
    <d v="1899-12-30T16:00:00"/>
    <x v="3"/>
    <n v="154"/>
    <x v="0"/>
    <s v="Winter"/>
    <s v="CVP"/>
    <n v="1"/>
    <n v="12"/>
    <n v="7.81"/>
  </r>
  <r>
    <s v="U990038SWP"/>
    <d v="1999-03-02T00:00:00"/>
    <d v="1899-12-30T01:00:00"/>
    <x v="3"/>
    <n v="158"/>
    <x v="0"/>
    <s v="Winter"/>
    <s v="SWP"/>
    <n v="1"/>
    <n v="1"/>
    <n v="4.33"/>
  </r>
  <r>
    <s v="U990536CVP"/>
    <d v="1999-03-04T00:00:00"/>
    <d v="1899-12-30T23:59:00"/>
    <x v="3"/>
    <n v="124"/>
    <x v="0"/>
    <s v="Winter"/>
    <s v="CVP"/>
    <n v="1"/>
    <n v="12"/>
    <n v="7.81"/>
  </r>
  <r>
    <s v="U990043SWP"/>
    <d v="1999-03-05T00:00:00"/>
    <d v="1899-12-30T01:00:00"/>
    <x v="3"/>
    <n v="167"/>
    <x v="0"/>
    <s v="Winter"/>
    <s v="SWP"/>
    <n v="1"/>
    <n v="6"/>
    <n v="27.81"/>
  </r>
  <r>
    <s v="U990047SWP"/>
    <d v="1999-03-05T00:00:00"/>
    <d v="1899-12-30T23:59:00"/>
    <x v="3"/>
    <n v="117"/>
    <x v="0"/>
    <s v="Winter"/>
    <s v="SWP"/>
    <n v="1"/>
    <n v="12"/>
    <n v="53.48"/>
  </r>
  <r>
    <s v="U990048SWP"/>
    <d v="1999-03-06T00:00:00"/>
    <d v="1899-12-30T01:00:00"/>
    <x v="3"/>
    <n v="116"/>
    <x v="0"/>
    <s v="Winter"/>
    <s v="SWP"/>
    <n v="1"/>
    <n v="6"/>
    <n v="26.53"/>
  </r>
  <r>
    <s v="U990560CVP"/>
    <d v="1999-03-06T00:00:00"/>
    <d v="1899-12-30T02:00:00"/>
    <x v="3"/>
    <n v="114"/>
    <x v="0"/>
    <s v="Winter"/>
    <s v="CVP"/>
    <n v="1"/>
    <n v="12"/>
    <n v="7.81"/>
  </r>
  <r>
    <s v="U990056SWP"/>
    <d v="1999-03-07T00:00:00"/>
    <d v="1899-12-30T15:00:00"/>
    <x v="3"/>
    <n v="155"/>
    <x v="0"/>
    <s v="Winter"/>
    <s v="SWP"/>
    <n v="1"/>
    <n v="4"/>
    <n v="17.29"/>
  </r>
  <r>
    <s v="U990057SWP"/>
    <d v="1999-03-07T00:00:00"/>
    <d v="1899-12-30T21:00:00"/>
    <x v="3"/>
    <n v="125"/>
    <x v="0"/>
    <s v="Winter"/>
    <s v="SWP"/>
    <n v="1"/>
    <n v="4"/>
    <n v="17.18"/>
  </r>
  <r>
    <s v="U990058SWP"/>
    <d v="1999-03-07T00:00:00"/>
    <d v="1899-12-30T21:00:00"/>
    <x v="3"/>
    <n v="127"/>
    <x v="0"/>
    <s v="Winter"/>
    <s v="SWP"/>
    <n v="1"/>
    <n v="4"/>
    <n v="17.18"/>
  </r>
  <r>
    <s v="U990646CVP"/>
    <d v="1999-03-08T00:00:00"/>
    <d v="1899-12-30T10:00:00"/>
    <x v="3"/>
    <n v="121"/>
    <x v="0"/>
    <s v="Winter"/>
    <s v="CVP"/>
    <n v="1"/>
    <n v="12"/>
    <n v="7.81"/>
  </r>
  <r>
    <s v="U990104SWP"/>
    <d v="1999-03-09T00:00:00"/>
    <d v="1899-12-30T06:00:00"/>
    <x v="3"/>
    <n v="157"/>
    <x v="0"/>
    <s v="Winter"/>
    <s v="SWP"/>
    <n v="1"/>
    <n v="12"/>
    <n v="53.43"/>
  </r>
  <r>
    <s v="U990658CVP"/>
    <d v="1999-03-09T00:00:00"/>
    <d v="1899-12-30T10:00:00"/>
    <x v="3"/>
    <n v="122"/>
    <x v="0"/>
    <s v="Winter"/>
    <s v="CVP"/>
    <n v="1"/>
    <n v="12"/>
    <n v="7.81"/>
  </r>
  <r>
    <s v="U990682CVP"/>
    <d v="1999-03-11T00:00:00"/>
    <d v="1899-12-30T23:59:00"/>
    <x v="3"/>
    <n v="141"/>
    <x v="0"/>
    <s v="Winter"/>
    <s v="CVP"/>
    <n v="1"/>
    <n v="12"/>
    <n v="7.81"/>
  </r>
  <r>
    <s v="U990080SWP"/>
    <d v="1999-03-12T00:00:00"/>
    <d v="1899-12-30T03:00:00"/>
    <x v="3"/>
    <n v="131"/>
    <x v="0"/>
    <s v="Winter"/>
    <s v="SWP"/>
    <n v="1"/>
    <n v="6"/>
    <n v="26.56"/>
  </r>
  <r>
    <s v="U990082SWP"/>
    <d v="1999-03-12T00:00:00"/>
    <d v="1899-12-30T07:00:00"/>
    <x v="3"/>
    <n v="138"/>
    <x v="0"/>
    <s v="Winter"/>
    <s v="SWP"/>
    <n v="1"/>
    <n v="6"/>
    <n v="26.66"/>
  </r>
  <r>
    <s v="U990100SWP"/>
    <d v="1999-03-14T00:00:00"/>
    <d v="1899-12-30T15:00:00"/>
    <x v="3"/>
    <n v="163"/>
    <x v="0"/>
    <s v="Winter"/>
    <s v="SWP"/>
    <n v="1"/>
    <n v="6"/>
    <n v="26.27"/>
  </r>
  <r>
    <s v="U990112SWP"/>
    <d v="1999-03-14T00:00:00"/>
    <d v="1899-12-30T19:00:00"/>
    <x v="3"/>
    <n v="118"/>
    <x v="0"/>
    <s v="Winter"/>
    <s v="SWP"/>
    <n v="1"/>
    <n v="6"/>
    <n v="26.3"/>
  </r>
  <r>
    <s v="U990113SWP"/>
    <d v="1999-03-14T00:00:00"/>
    <d v="1899-12-30T19:00:00"/>
    <x v="3"/>
    <n v="136"/>
    <x v="0"/>
    <s v="Winter"/>
    <s v="SWP"/>
    <n v="1"/>
    <n v="6"/>
    <n v="26.3"/>
  </r>
  <r>
    <s v="U990120SWP"/>
    <d v="1999-03-15T00:00:00"/>
    <d v="1899-12-30T06:00:00"/>
    <x v="3"/>
    <n v="123"/>
    <x v="0"/>
    <s v="Winter"/>
    <s v="SWP"/>
    <n v="1"/>
    <n v="18"/>
    <n v="80.06"/>
  </r>
  <r>
    <s v="U990733CVP"/>
    <d v="1999-03-15T00:00:00"/>
    <d v="1899-12-30T08:00:00"/>
    <x v="3"/>
    <n v="113"/>
    <x v="0"/>
    <s v="Winter"/>
    <s v="CVP"/>
    <n v="1"/>
    <n v="12"/>
    <n v="7.81"/>
  </r>
  <r>
    <s v="U990734CVP"/>
    <d v="1999-03-15T00:00:00"/>
    <d v="1899-12-30T16:00:00"/>
    <x v="3"/>
    <n v="105"/>
    <x v="1"/>
    <s v="Winter"/>
    <s v="CVP"/>
    <n v="1"/>
    <n v="12"/>
    <n v="7.81"/>
  </r>
  <r>
    <s v="U990736CVP"/>
    <d v="1999-03-15T00:00:00"/>
    <d v="1899-12-30T20:00:00"/>
    <x v="3"/>
    <n v="119"/>
    <x v="0"/>
    <s v="Winter"/>
    <s v="CVP"/>
    <n v="1"/>
    <n v="12"/>
    <n v="7.81"/>
  </r>
  <r>
    <s v="U990123SWP"/>
    <d v="1999-03-16T00:00:00"/>
    <d v="1899-12-30T03:00:00"/>
    <x v="3"/>
    <n v="128"/>
    <x v="0"/>
    <s v="Winter"/>
    <s v="SWP"/>
    <n v="1"/>
    <n v="12"/>
    <n v="53.87"/>
  </r>
  <r>
    <s v="U990761CVP"/>
    <d v="1999-03-16T00:00:00"/>
    <d v="1899-12-30T16:00:00"/>
    <x v="3"/>
    <n v="115"/>
    <x v="0"/>
    <s v="Winter"/>
    <s v="CVP"/>
    <n v="1"/>
    <n v="12"/>
    <n v="7.81"/>
  </r>
  <r>
    <s v="U990784CVP"/>
    <d v="1999-03-17T00:00:00"/>
    <d v="1899-12-30T18:00:00"/>
    <x v="3"/>
    <n v="64"/>
    <x v="2"/>
    <s v="Winter"/>
    <s v="CVP"/>
    <n v="1"/>
    <n v="12"/>
    <n v="6.98"/>
  </r>
  <r>
    <s v="U990798CVP"/>
    <d v="1999-03-17T00:00:00"/>
    <d v="1899-12-30T22:00:00"/>
    <x v="3"/>
    <n v="131"/>
    <x v="0"/>
    <s v="Winter"/>
    <s v="CVP"/>
    <n v="1"/>
    <n v="2"/>
    <n v="1.3"/>
  </r>
  <r>
    <s v="U990829CVP"/>
    <d v="1999-03-18T00:00:00"/>
    <d v="1899-12-30T11:00:00"/>
    <x v="3"/>
    <n v="148"/>
    <x v="0"/>
    <s v="Winter"/>
    <s v="CVP"/>
    <n v="1"/>
    <n v="1"/>
    <n v="0.65"/>
  </r>
  <r>
    <s v="U990840CVP"/>
    <d v="1999-03-18T00:00:00"/>
    <d v="1899-12-30T23:59:00"/>
    <x v="3"/>
    <n v="109"/>
    <x v="0"/>
    <s v="Winter"/>
    <s v="CVP"/>
    <n v="1"/>
    <n v="12"/>
    <n v="7.81"/>
  </r>
  <r>
    <s v="U990146SWP"/>
    <d v="1999-03-19T00:00:00"/>
    <d v="1899-12-30T09:00:00"/>
    <x v="3"/>
    <n v="134"/>
    <x v="0"/>
    <s v="Winter"/>
    <s v="SWP"/>
    <n v="1"/>
    <n v="6"/>
    <n v="27.68"/>
  </r>
  <r>
    <s v="U990850CVP"/>
    <d v="1999-03-19T00:00:00"/>
    <d v="1899-12-30T11:00:00"/>
    <x v="3"/>
    <n v="121"/>
    <x v="0"/>
    <s v="Winter"/>
    <s v="CVP"/>
    <n v="1"/>
    <n v="1"/>
    <n v="0.65"/>
  </r>
  <r>
    <s v="U990851CVP"/>
    <d v="1999-03-19T00:00:00"/>
    <d v="1899-12-30T11:00:00"/>
    <x v="3"/>
    <n v="123"/>
    <x v="0"/>
    <s v="Winter"/>
    <s v="CVP"/>
    <n v="1"/>
    <n v="1"/>
    <n v="0.65"/>
  </r>
  <r>
    <s v="U990852CVP"/>
    <d v="1999-03-19T00:00:00"/>
    <d v="1899-12-30T16:00:00"/>
    <x v="3"/>
    <n v="132"/>
    <x v="0"/>
    <s v="Winter"/>
    <s v="CVP"/>
    <n v="1"/>
    <n v="24"/>
    <n v="15.61"/>
  </r>
  <r>
    <s v="U990864CVP"/>
    <d v="1999-03-20T00:00:00"/>
    <d v="1899-12-30T18:00:00"/>
    <x v="3"/>
    <n v="132"/>
    <x v="0"/>
    <s v="Winter"/>
    <s v="CVP"/>
    <n v="1"/>
    <n v="12"/>
    <n v="7.81"/>
  </r>
  <r>
    <s v="U990911CVP"/>
    <d v="1999-03-22T00:00:00"/>
    <d v="1899-12-30T12:00:00"/>
    <x v="3"/>
    <n v="115"/>
    <x v="0"/>
    <s v="Winter"/>
    <s v="CVP"/>
    <n v="1"/>
    <n v="2"/>
    <n v="1.3"/>
  </r>
  <r>
    <s v="U990914CVP"/>
    <d v="1999-03-22T00:00:00"/>
    <d v="1899-12-30T14:00:00"/>
    <x v="3"/>
    <n v="120"/>
    <x v="0"/>
    <s v="Winter"/>
    <s v="CVP"/>
    <n v="1"/>
    <n v="1"/>
    <n v="0.65"/>
  </r>
  <r>
    <s v="U990929CVP"/>
    <d v="1999-03-23T00:00:00"/>
    <d v="1899-12-30T04:00:00"/>
    <x v="3"/>
    <n v="115"/>
    <x v="0"/>
    <s v="Winter"/>
    <s v="CVP"/>
    <n v="1"/>
    <n v="12"/>
    <n v="7.81"/>
  </r>
  <r>
    <s v="U990967CVP"/>
    <d v="1999-03-24T00:00:00"/>
    <d v="1899-12-30T02:00:00"/>
    <x v="3"/>
    <n v="98"/>
    <x v="1"/>
    <s v="Winter"/>
    <s v="CVP"/>
    <n v="1"/>
    <n v="12"/>
    <n v="6.98"/>
  </r>
  <r>
    <s v="U990172SWP"/>
    <d v="1999-03-24T00:00:00"/>
    <d v="1899-12-30T03:00:00"/>
    <x v="3"/>
    <n v="141"/>
    <x v="0"/>
    <s v="Winter"/>
    <s v="SWP"/>
    <n v="1"/>
    <n v="18"/>
    <n v="78.319999999999993"/>
  </r>
  <r>
    <s v="U990979CVP"/>
    <d v="1999-03-24T00:00:00"/>
    <d v="1899-12-30T12:00:00"/>
    <x v="3"/>
    <n v="127"/>
    <x v="0"/>
    <s v="Winter"/>
    <s v="CVP"/>
    <n v="1"/>
    <n v="12"/>
    <n v="7.81"/>
  </r>
  <r>
    <s v="U990981CVP"/>
    <d v="1999-03-24T00:00:00"/>
    <d v="1899-12-30T14:00:00"/>
    <x v="3"/>
    <n v="122"/>
    <x v="0"/>
    <s v="Winter"/>
    <s v="CVP"/>
    <n v="1"/>
    <n v="12"/>
    <n v="7.81"/>
  </r>
  <r>
    <s v="U990166SWP"/>
    <d v="1999-03-25T00:00:00"/>
    <d v="1899-12-30T07:00:00"/>
    <x v="3"/>
    <n v="124"/>
    <x v="0"/>
    <s v="Winter"/>
    <s v="SWP"/>
    <n v="1"/>
    <n v="3"/>
    <n v="14.09"/>
  </r>
  <r>
    <s v="U990182SWP"/>
    <d v="1999-03-27T00:00:00"/>
    <d v="1899-12-30T06:00:00"/>
    <x v="3"/>
    <n v="130"/>
    <x v="0"/>
    <s v="Winter"/>
    <s v="SWP"/>
    <n v="1"/>
    <n v="18"/>
    <n v="79.98"/>
  </r>
  <r>
    <s v="U990184SWP"/>
    <d v="1999-03-27T00:00:00"/>
    <d v="1899-12-30T07:00:00"/>
    <x v="3"/>
    <n v="127"/>
    <x v="0"/>
    <s v="Winter"/>
    <s v="SWP"/>
    <n v="1"/>
    <n v="2"/>
    <n v="8.82"/>
  </r>
  <r>
    <s v="U990185SWP"/>
    <d v="1999-03-27T00:00:00"/>
    <d v="1899-12-30T07:00:00"/>
    <x v="3"/>
    <n v="145"/>
    <x v="0"/>
    <s v="Winter"/>
    <s v="SWP"/>
    <n v="1"/>
    <n v="2"/>
    <n v="8.82"/>
  </r>
  <r>
    <s v="U990191SWP"/>
    <d v="1999-03-27T00:00:00"/>
    <d v="1899-12-30T07:00:00"/>
    <x v="3"/>
    <n v="155"/>
    <x v="0"/>
    <s v="Winter"/>
    <s v="SWP"/>
    <n v="1"/>
    <n v="2"/>
    <n v="8.82"/>
  </r>
  <r>
    <s v="U990194SWP"/>
    <d v="1999-03-28T00:00:00"/>
    <d v="1899-12-30T03:00:00"/>
    <x v="3"/>
    <n v="131"/>
    <x v="0"/>
    <s v="Winter"/>
    <s v="SWP"/>
    <n v="1"/>
    <n v="6"/>
    <n v="25.84"/>
  </r>
  <r>
    <s v="U990193SWP"/>
    <d v="1999-03-28T00:00:00"/>
    <d v="1899-12-30T13:00:00"/>
    <x v="3"/>
    <n v="128"/>
    <x v="0"/>
    <s v="Winter"/>
    <s v="SWP"/>
    <n v="1"/>
    <n v="3"/>
    <n v="13.92"/>
  </r>
  <r>
    <s v="U991133CVP"/>
    <d v="1999-03-29T00:00:00"/>
    <d v="1899-12-30T22:00:00"/>
    <x v="3"/>
    <n v="138"/>
    <x v="0"/>
    <s v="Winter"/>
    <s v="CVP"/>
    <n v="1"/>
    <n v="6"/>
    <n v="26.54"/>
  </r>
  <r>
    <s v="U990201SWP"/>
    <d v="1999-03-30T00:00:00"/>
    <d v="1899-12-30T03:00:00"/>
    <x v="3"/>
    <n v="124"/>
    <x v="0"/>
    <s v="Winter"/>
    <s v="SWP"/>
    <n v="1"/>
    <n v="12"/>
    <n v="52.23"/>
  </r>
  <r>
    <s v="U990205SWP"/>
    <d v="1999-03-30T00:00:00"/>
    <d v="1899-12-30T08:00:00"/>
    <x v="3"/>
    <n v="121"/>
    <x v="0"/>
    <s v="Winter"/>
    <s v="SWP"/>
    <n v="1"/>
    <n v="3"/>
    <n v="12.76"/>
  </r>
  <r>
    <s v="U991172CVP"/>
    <d v="1999-03-31T00:00:00"/>
    <d v="1899-12-30T10:00:00"/>
    <x v="3"/>
    <n v="121"/>
    <x v="0"/>
    <s v="Winter"/>
    <s v="CVP"/>
    <n v="1"/>
    <n v="12"/>
    <n v="10.56"/>
  </r>
  <r>
    <s v="U990216SWP"/>
    <d v="1999-04-01T00:00:00"/>
    <d v="1899-12-30T03:00:00"/>
    <x v="3"/>
    <n v="131"/>
    <x v="0"/>
    <s v="Winter"/>
    <s v="SWP"/>
    <n v="1"/>
    <n v="8"/>
    <n v="34.659999999999997"/>
  </r>
  <r>
    <s v="U990221SWP"/>
    <d v="1999-04-01T00:00:00"/>
    <d v="1899-12-30T05:00:00"/>
    <x v="3"/>
    <n v="130"/>
    <x v="0"/>
    <s v="Winter"/>
    <s v="SWP"/>
    <n v="1"/>
    <n v="8"/>
    <n v="34.46"/>
  </r>
  <r>
    <s v="U990311SWP"/>
    <d v="1999-04-07T00:00:00"/>
    <d v="1899-12-30T23:59:00"/>
    <x v="3"/>
    <n v="128"/>
    <x v="0"/>
    <s v="Winter"/>
    <s v="SWP"/>
    <n v="1"/>
    <n v="6"/>
    <n v="27.02"/>
  </r>
  <r>
    <s v="U994418CVP"/>
    <d v="1999-11-22T00:00:00"/>
    <d v="1899-12-30T14:00:00"/>
    <x v="4"/>
    <n v="121"/>
    <x v="3"/>
    <s v="Winter"/>
    <s v="CVP"/>
    <n v="1"/>
    <n v="12"/>
    <n v="7.81"/>
  </r>
  <r>
    <s v="U994425CVP"/>
    <d v="1999-12-08T00:00:00"/>
    <d v="1899-12-30T08:00:00"/>
    <x v="4"/>
    <n v="135"/>
    <x v="3"/>
    <s v="Winter"/>
    <s v="CVP"/>
    <n v="1"/>
    <n v="12"/>
    <n v="7.81"/>
  </r>
  <r>
    <s v="U000007SWP"/>
    <d v="2000-01-19T00:00:00"/>
    <d v="1899-12-30T09:00:00"/>
    <x v="4"/>
    <n v="134"/>
    <x v="0"/>
    <s v="Winter"/>
    <s v="SWP"/>
    <n v="1"/>
    <n v="2"/>
    <n v="8.66"/>
  </r>
  <r>
    <s v="U000003CVP"/>
    <d v="2000-01-28T00:00:00"/>
    <d v="1899-12-30T18:00:00"/>
    <x v="4"/>
    <n v="134"/>
    <x v="0"/>
    <s v="Winter"/>
    <s v="CVP"/>
    <n v="1"/>
    <n v="12"/>
    <n v="7.81"/>
  </r>
  <r>
    <s v="U000075CVP"/>
    <d v="2000-02-01T00:00:00"/>
    <d v="1899-12-30T23:59:00"/>
    <x v="4"/>
    <n v="113"/>
    <x v="0"/>
    <s v="Winter"/>
    <s v="CVP"/>
    <n v="1"/>
    <n v="12"/>
    <n v="7.81"/>
  </r>
  <r>
    <s v="U000089CVP"/>
    <d v="2000-02-08T00:00:00"/>
    <d v="1899-12-30T16:00:00"/>
    <x v="4"/>
    <n v="105"/>
    <x v="0"/>
    <s v="Winter"/>
    <s v="CVP"/>
    <n v="1"/>
    <n v="12"/>
    <n v="7.81"/>
  </r>
  <r>
    <s v="U000098CVP"/>
    <d v="2000-02-10T00:00:00"/>
    <d v="1899-12-30T22:00:00"/>
    <x v="4"/>
    <n v="103"/>
    <x v="0"/>
    <s v="Winter"/>
    <s v="CVP"/>
    <n v="1"/>
    <n v="12"/>
    <n v="7.81"/>
  </r>
  <r>
    <s v="U000101CVP"/>
    <d v="2000-02-15T00:00:00"/>
    <d v="1899-12-30T10:00:00"/>
    <x v="4"/>
    <n v="141"/>
    <x v="0"/>
    <s v="Winter"/>
    <s v="CVP"/>
    <n v="1"/>
    <n v="12"/>
    <n v="7.81"/>
  </r>
  <r>
    <s v="U000031SWP"/>
    <d v="2000-02-15T00:00:00"/>
    <d v="1899-12-30T13:00:00"/>
    <x v="4"/>
    <n v="114"/>
    <x v="0"/>
    <s v="Winter"/>
    <s v="SWP"/>
    <n v="1"/>
    <n v="6"/>
    <n v="26.22"/>
  </r>
  <r>
    <s v="U000117CVP"/>
    <d v="2000-02-16T00:00:00"/>
    <d v="1899-12-30T18:00:00"/>
    <x v="4"/>
    <n v="115"/>
    <x v="0"/>
    <s v="Winter"/>
    <s v="CVP"/>
    <n v="1"/>
    <n v="12"/>
    <n v="7.81"/>
  </r>
  <r>
    <s v="U000118CVP"/>
    <d v="2000-02-17T00:00:00"/>
    <d v="1899-12-30T02:00:00"/>
    <x v="4"/>
    <n v="135"/>
    <x v="0"/>
    <s v="Winter"/>
    <s v="CVP"/>
    <n v="1"/>
    <n v="12"/>
    <n v="7.81"/>
  </r>
  <r>
    <s v="U000035SWP"/>
    <d v="2000-02-18T00:00:00"/>
    <d v="1899-12-30T21:00:00"/>
    <x v="4"/>
    <n v="112"/>
    <x v="0"/>
    <s v="Winter"/>
    <s v="SWP"/>
    <n v="1"/>
    <n v="6"/>
    <n v="26.22"/>
  </r>
  <r>
    <s v="U000132CVP"/>
    <d v="2000-02-19T00:00:00"/>
    <d v="1899-12-30T18:00:00"/>
    <x v="4"/>
    <n v="121"/>
    <x v="0"/>
    <s v="Winter"/>
    <s v="CVP"/>
    <n v="1"/>
    <n v="12"/>
    <n v="7.81"/>
  </r>
  <r>
    <s v="U000133CVP"/>
    <d v="2000-02-19T00:00:00"/>
    <d v="1899-12-30T20:00:00"/>
    <x v="4"/>
    <n v="120"/>
    <x v="0"/>
    <s v="Winter"/>
    <s v="CVP"/>
    <n v="1"/>
    <n v="12"/>
    <n v="7.81"/>
  </r>
  <r>
    <s v="U000140CVP"/>
    <d v="2000-02-21T00:00:00"/>
    <d v="1899-12-30T22:00:00"/>
    <x v="4"/>
    <n v="115"/>
    <x v="0"/>
    <s v="Winter"/>
    <s v="CVP"/>
    <n v="1"/>
    <n v="12"/>
    <n v="7.81"/>
  </r>
  <r>
    <s v="U000038SWP"/>
    <d v="2000-02-24T00:00:00"/>
    <d v="1899-12-30T15:00:00"/>
    <x v="4"/>
    <n v="100"/>
    <x v="0"/>
    <s v="Winter"/>
    <s v="SWP"/>
    <n v="1"/>
    <n v="6"/>
    <n v="25.22"/>
  </r>
  <r>
    <s v="U000039SWP"/>
    <d v="2000-02-24T00:00:00"/>
    <d v="1899-12-30T19:00:00"/>
    <x v="4"/>
    <n v="175"/>
    <x v="0"/>
    <s v="Winter"/>
    <s v="SWP"/>
    <n v="1"/>
    <n v="6"/>
    <n v="26.66"/>
  </r>
  <r>
    <s v="U000043SWP"/>
    <d v="2000-02-25T00:00:00"/>
    <d v="1899-12-30T23:59:00"/>
    <x v="4"/>
    <n v="109"/>
    <x v="0"/>
    <s v="Winter"/>
    <s v="SWP"/>
    <n v="1"/>
    <n v="6"/>
    <n v="26.16"/>
  </r>
  <r>
    <s v="U000049SWP"/>
    <d v="2000-02-27T00:00:00"/>
    <d v="1899-12-30T15:00:00"/>
    <x v="4"/>
    <n v="105"/>
    <x v="0"/>
    <s v="Winter"/>
    <s v="SWP"/>
    <n v="1"/>
    <n v="4"/>
    <n v="17.739999999999998"/>
  </r>
  <r>
    <s v="U000051SWP"/>
    <d v="2000-02-27T00:00:00"/>
    <d v="1899-12-30T17:00:00"/>
    <x v="4"/>
    <n v="122"/>
    <x v="0"/>
    <s v="Winter"/>
    <s v="SWP"/>
    <n v="1"/>
    <n v="4"/>
    <n v="17.690000000000001"/>
  </r>
  <r>
    <s v="U000061SWP"/>
    <d v="2000-03-02T00:00:00"/>
    <d v="1899-12-30T01:00:00"/>
    <x v="4"/>
    <n v="115"/>
    <x v="0"/>
    <s v="Winter"/>
    <s v="SWP"/>
    <n v="1"/>
    <n v="6"/>
    <n v="26.32"/>
  </r>
  <r>
    <s v="U000159CVP"/>
    <d v="2000-03-03T00:00:00"/>
    <d v="1899-12-30T04:00:00"/>
    <x v="4"/>
    <n v="135"/>
    <x v="0"/>
    <s v="Winter"/>
    <s v="CVP"/>
    <n v="1"/>
    <n v="12"/>
    <n v="7.81"/>
  </r>
  <r>
    <s v="U000080SWP"/>
    <d v="2000-03-05T00:00:00"/>
    <d v="1899-12-30T03:00:00"/>
    <x v="4"/>
    <n v="194"/>
    <x v="0"/>
    <s v="Winter"/>
    <s v="SWP"/>
    <n v="1"/>
    <n v="6"/>
    <n v="26.18"/>
  </r>
  <r>
    <s v="U000087SWP"/>
    <d v="2000-03-06T00:00:00"/>
    <d v="1899-12-30T21:00:00"/>
    <x v="4"/>
    <n v="127"/>
    <x v="0"/>
    <s v="Winter"/>
    <s v="SWP"/>
    <n v="1"/>
    <n v="6"/>
    <n v="27.9"/>
  </r>
  <r>
    <s v="U000168SWP"/>
    <d v="2000-03-09T00:00:00"/>
    <d v="1899-12-30T20:00:00"/>
    <x v="4"/>
    <n v="121"/>
    <x v="0"/>
    <s v="Winter"/>
    <s v="SWP"/>
    <n v="1"/>
    <n v="3"/>
    <n v="12.92"/>
  </r>
  <r>
    <s v="U000222SWP"/>
    <d v="2000-03-22T00:00:00"/>
    <d v="1899-12-30T23:00:00"/>
    <x v="4"/>
    <n v="145"/>
    <x v="0"/>
    <s v="Winter"/>
    <s v="SWP"/>
    <n v="1"/>
    <n v="6"/>
    <n v="26.32"/>
  </r>
  <r>
    <s v="U000229SWP"/>
    <d v="2000-03-23T00:00:00"/>
    <d v="1899-12-30T08:00:00"/>
    <x v="4"/>
    <n v="135"/>
    <x v="0"/>
    <s v="Winter"/>
    <s v="SWP"/>
    <n v="1"/>
    <n v="3"/>
    <n v="12.66"/>
  </r>
  <r>
    <s v="U000235SWP"/>
    <d v="2000-03-25T00:00:00"/>
    <d v="1899-12-30T09:00:00"/>
    <x v="4"/>
    <n v="132"/>
    <x v="0"/>
    <s v="Winter"/>
    <s v="SWP"/>
    <n v="1"/>
    <n v="6"/>
    <n v="25.92"/>
  </r>
  <r>
    <s v="U000286SWP"/>
    <d v="2000-03-28T00:00:00"/>
    <d v="1899-12-30T01:00:00"/>
    <x v="4"/>
    <n v="118"/>
    <x v="0"/>
    <s v="Winter"/>
    <s v="SWP"/>
    <n v="1"/>
    <n v="6"/>
    <n v="25.81"/>
  </r>
  <r>
    <s v="U000311SWP"/>
    <d v="2000-03-28T00:00:00"/>
    <d v="1899-12-30T11:00:00"/>
    <x v="4"/>
    <n v="130"/>
    <x v="0"/>
    <s v="Winter"/>
    <s v="SWP"/>
    <n v="1"/>
    <n v="3"/>
    <n v="15.83"/>
  </r>
  <r>
    <s v="U000323SWP"/>
    <d v="2000-03-28T00:00:00"/>
    <d v="1899-12-30T20:00:00"/>
    <x v="4"/>
    <n v="107"/>
    <x v="1"/>
    <s v="Winter"/>
    <s v="SWP"/>
    <n v="1"/>
    <n v="3"/>
    <n v="13.91"/>
  </r>
  <r>
    <s v="U000396SWP"/>
    <d v="2000-03-30T00:00:00"/>
    <d v="1899-12-30T21:00:00"/>
    <x v="4"/>
    <n v="126"/>
    <x v="0"/>
    <s v="Winter"/>
    <s v="SWP"/>
    <n v="1"/>
    <n v="6"/>
    <n v="27.75"/>
  </r>
  <r>
    <s v="U000471CVP"/>
    <d v="2000-04-03T00:00:00"/>
    <d v="1899-12-30T06:00:00"/>
    <x v="4"/>
    <n v="98"/>
    <x v="1"/>
    <s v="Winter"/>
    <s v="CVP"/>
    <n v="1"/>
    <n v="12"/>
    <n v="7.61"/>
  </r>
  <r>
    <s v="U000432SWP"/>
    <d v="2000-04-03T00:00:00"/>
    <d v="1899-12-30T08:00:00"/>
    <x v="4"/>
    <n v="113"/>
    <x v="1"/>
    <s v="Winter"/>
    <s v="SWP"/>
    <n v="1"/>
    <n v="9"/>
    <n v="38.130000000000003"/>
  </r>
  <r>
    <s v="U001982CVP"/>
    <d v="2000-11-06T00:00:00"/>
    <d v="1899-12-30T14:00:00"/>
    <x v="5"/>
    <n v="126"/>
    <x v="3"/>
    <s v="Winter"/>
    <s v="CVP"/>
    <n v="1"/>
    <n v="12"/>
    <n v="7.81"/>
  </r>
  <r>
    <s v="U001645SWP"/>
    <d v="2000-11-19T00:00:00"/>
    <d v="1899-12-30T19:00:00"/>
    <x v="5"/>
    <n v="110"/>
    <x v="3"/>
    <s v="Winter"/>
    <s v="SWP"/>
    <n v="1"/>
    <n v="12"/>
    <n v="52.95"/>
  </r>
  <r>
    <s v="U001993CVP"/>
    <d v="2000-12-18T00:00:00"/>
    <d v="1899-12-30T16:00:00"/>
    <x v="5"/>
    <n v="128"/>
    <x v="0"/>
    <s v="Winter"/>
    <s v="CVP"/>
    <n v="1"/>
    <n v="12"/>
    <n v="7.81"/>
  </r>
  <r>
    <s v="U001662SWP"/>
    <d v="2000-12-19T00:00:00"/>
    <d v="1899-12-30T12:00:00"/>
    <x v="5"/>
    <n v="120"/>
    <x v="0"/>
    <s v="Winter"/>
    <s v="SWP"/>
    <n v="1"/>
    <n v="3"/>
    <n v="12.72"/>
  </r>
  <r>
    <s v="U010004SWP"/>
    <d v="2001-01-22T00:00:00"/>
    <d v="1899-12-30T21:00:00"/>
    <x v="5"/>
    <n v="132"/>
    <x v="0"/>
    <s v="Winter"/>
    <s v="SWP"/>
    <n v="1"/>
    <n v="6"/>
    <n v="27.48"/>
  </r>
  <r>
    <s v="U010013SWP"/>
    <d v="2001-01-25T00:00:00"/>
    <d v="1899-12-30T23:00:00"/>
    <x v="5"/>
    <n v="142"/>
    <x v="0"/>
    <s v="Winter"/>
    <s v="SWP"/>
    <n v="1"/>
    <n v="6"/>
    <n v="25.81"/>
  </r>
  <r>
    <s v="U010009CVP"/>
    <d v="2001-01-26T00:00:00"/>
    <d v="1899-12-30T16:00:00"/>
    <x v="5"/>
    <n v="131"/>
    <x v="0"/>
    <s v="Winter"/>
    <s v="CVP"/>
    <n v="1"/>
    <n v="12"/>
    <n v="7.81"/>
  </r>
  <r>
    <s v="U010012CVP"/>
    <d v="2001-01-31T00:00:00"/>
    <d v="1899-12-30T08:00:00"/>
    <x v="5"/>
    <n v="120"/>
    <x v="0"/>
    <s v="Winter"/>
    <s v="CVP"/>
    <n v="1"/>
    <n v="12"/>
    <n v="9.56"/>
  </r>
  <r>
    <s v="U010021SWP"/>
    <d v="2001-02-01T00:00:00"/>
    <d v="1899-12-30T15:00:00"/>
    <x v="5"/>
    <n v="129"/>
    <x v="0"/>
    <s v="Winter"/>
    <s v="SWP"/>
    <n v="1"/>
    <n v="6"/>
    <n v="27.16"/>
  </r>
  <r>
    <s v="U010022SWP"/>
    <d v="2001-02-04T00:00:00"/>
    <d v="1899-12-30T21:00:00"/>
    <x v="5"/>
    <n v="135"/>
    <x v="0"/>
    <s v="Winter"/>
    <s v="SWP"/>
    <n v="1"/>
    <n v="6"/>
    <n v="27.58"/>
  </r>
  <r>
    <s v="U010014CVP"/>
    <d v="2001-02-05T00:00:00"/>
    <d v="1899-12-30T10:00:00"/>
    <x v="5"/>
    <n v="110"/>
    <x v="0"/>
    <s v="Winter"/>
    <s v="CVP"/>
    <n v="1"/>
    <n v="12"/>
    <n v="9.56"/>
  </r>
  <r>
    <s v="U010023SWP"/>
    <d v="2001-02-06T00:00:00"/>
    <d v="1899-12-30T17:00:00"/>
    <x v="5"/>
    <n v="120"/>
    <x v="0"/>
    <s v="Winter"/>
    <s v="SWP"/>
    <n v="1"/>
    <n v="1"/>
    <n v="4.33"/>
  </r>
  <r>
    <s v="U010015CVP"/>
    <d v="2001-02-07T00:00:00"/>
    <d v="1899-12-30T08:00:00"/>
    <x v="5"/>
    <n v="139"/>
    <x v="0"/>
    <s v="Winter"/>
    <s v="CVP"/>
    <n v="1"/>
    <n v="12"/>
    <n v="9.56"/>
  </r>
  <r>
    <s v="U010016CVP"/>
    <d v="2001-02-08T00:00:00"/>
    <d v="1899-12-30T12:00:00"/>
    <x v="5"/>
    <n v="118"/>
    <x v="0"/>
    <s v="Winter"/>
    <s v="CVP"/>
    <n v="1"/>
    <n v="12"/>
    <n v="7.81"/>
  </r>
  <r>
    <s v="U010017CVP"/>
    <d v="2001-02-08T00:00:00"/>
    <d v="1899-12-30T14:00:00"/>
    <x v="5"/>
    <n v="125"/>
    <x v="0"/>
    <s v="Winter"/>
    <s v="CVP"/>
    <n v="1"/>
    <n v="12"/>
    <n v="7.81"/>
  </r>
  <r>
    <s v="U010018CVP"/>
    <d v="2001-02-08T00:00:00"/>
    <d v="1899-12-30T16:00:00"/>
    <x v="5"/>
    <n v="120"/>
    <x v="0"/>
    <s v="Winter"/>
    <s v="CVP"/>
    <n v="1"/>
    <n v="12"/>
    <n v="7.81"/>
  </r>
  <r>
    <s v="U010026SWP"/>
    <d v="2001-02-09T00:00:00"/>
    <d v="1899-12-30T03:00:00"/>
    <x v="5"/>
    <n v="113"/>
    <x v="0"/>
    <s v="Winter"/>
    <s v="SWP"/>
    <n v="1"/>
    <n v="9"/>
    <n v="38.909999999999997"/>
  </r>
  <r>
    <s v="U010027SWP"/>
    <d v="2001-02-09T00:00:00"/>
    <d v="1899-12-30T03:00:00"/>
    <x v="5"/>
    <n v="134"/>
    <x v="0"/>
    <s v="Winter"/>
    <s v="SWP"/>
    <n v="1"/>
    <n v="9"/>
    <n v="38.909999999999997"/>
  </r>
  <r>
    <s v="U010019CVP"/>
    <d v="2001-02-09T00:00:00"/>
    <d v="1899-12-30T06:00:00"/>
    <x v="5"/>
    <n v="130"/>
    <x v="0"/>
    <s v="Winter"/>
    <s v="CVP"/>
    <n v="1"/>
    <n v="12"/>
    <n v="7.81"/>
  </r>
  <r>
    <s v="U010020CVP"/>
    <d v="2001-02-09T00:00:00"/>
    <d v="1899-12-30T08:00:00"/>
    <x v="5"/>
    <n v="125"/>
    <x v="0"/>
    <s v="Winter"/>
    <s v="CVP"/>
    <n v="1"/>
    <n v="12"/>
    <n v="7.81"/>
  </r>
  <r>
    <s v="U010021CVP"/>
    <d v="2001-02-09T00:00:00"/>
    <d v="1899-12-30T14:00:00"/>
    <x v="5"/>
    <n v="104"/>
    <x v="0"/>
    <s v="Winter"/>
    <s v="CVP"/>
    <n v="1"/>
    <n v="12"/>
    <n v="7.81"/>
  </r>
  <r>
    <s v="U010028SWP"/>
    <d v="2001-02-10T00:00:00"/>
    <d v="1899-12-30T17:00:00"/>
    <x v="5"/>
    <n v="130"/>
    <x v="0"/>
    <s v="Winter"/>
    <s v="SWP"/>
    <n v="1"/>
    <n v="6"/>
    <n v="27.48"/>
  </r>
  <r>
    <s v="U010022CVP"/>
    <d v="2001-02-11T00:00:00"/>
    <d v="1899-12-30T16:00:00"/>
    <x v="5"/>
    <n v="127"/>
    <x v="0"/>
    <s v="Winter"/>
    <s v="CVP"/>
    <n v="1"/>
    <n v="12"/>
    <n v="7.81"/>
  </r>
  <r>
    <s v="U010023CVP"/>
    <d v="2001-02-12T00:00:00"/>
    <d v="1899-12-30T06:00:00"/>
    <x v="5"/>
    <n v="130"/>
    <x v="0"/>
    <s v="Winter"/>
    <s v="CVP"/>
    <n v="1"/>
    <n v="12"/>
    <n v="7.81"/>
  </r>
  <r>
    <s v="U010030SWP"/>
    <d v="2001-02-12T00:00:00"/>
    <d v="1899-12-30T21:00:00"/>
    <x v="5"/>
    <n v="122"/>
    <x v="0"/>
    <s v="Winter"/>
    <s v="SWP"/>
    <n v="1"/>
    <n v="9"/>
    <n v="41.18"/>
  </r>
  <r>
    <s v="U010032SWP"/>
    <d v="2001-02-12T00:00:00"/>
    <d v="1899-12-30T22:00:00"/>
    <x v="5"/>
    <n v="117"/>
    <x v="0"/>
    <s v="Winter"/>
    <s v="SWP"/>
    <n v="1"/>
    <n v="3"/>
    <n v="13.71"/>
  </r>
  <r>
    <s v="U010031SWP"/>
    <d v="2001-02-12T00:00:00"/>
    <d v="1899-12-30T22:00:00"/>
    <x v="5"/>
    <n v="124"/>
    <x v="0"/>
    <s v="Winter"/>
    <s v="SWP"/>
    <n v="1"/>
    <n v="3"/>
    <n v="13.71"/>
  </r>
  <r>
    <s v="U010034SWP"/>
    <d v="2001-02-13T00:00:00"/>
    <d v="1899-12-30T11:00:00"/>
    <x v="5"/>
    <n v="126"/>
    <x v="0"/>
    <s v="Winter"/>
    <s v="SWP"/>
    <n v="1"/>
    <n v="6"/>
    <n v="26.96"/>
  </r>
  <r>
    <s v="U010024CVP"/>
    <d v="2001-02-13T00:00:00"/>
    <d v="1899-12-30T12:00:00"/>
    <x v="5"/>
    <n v="120"/>
    <x v="0"/>
    <s v="Winter"/>
    <s v="CVP"/>
    <n v="1"/>
    <n v="12"/>
    <n v="7.81"/>
  </r>
  <r>
    <s v="U010025CVP"/>
    <d v="2001-02-13T00:00:00"/>
    <d v="1899-12-30T14:00:00"/>
    <x v="5"/>
    <n v="128"/>
    <x v="0"/>
    <s v="Winter"/>
    <s v="CVP"/>
    <n v="1"/>
    <n v="12"/>
    <n v="7.81"/>
  </r>
  <r>
    <s v="U010035SWP"/>
    <d v="2001-02-13T00:00:00"/>
    <d v="1899-12-30T14:00:00"/>
    <x v="5"/>
    <n v="158"/>
    <x v="0"/>
    <s v="Winter"/>
    <s v="SWP"/>
    <n v="1"/>
    <n v="3"/>
    <n v="13.57"/>
  </r>
  <r>
    <s v="U010039SWP"/>
    <d v="2001-02-14T00:00:00"/>
    <d v="1899-12-30T03:00:00"/>
    <x v="5"/>
    <n v="112"/>
    <x v="0"/>
    <s v="Winter"/>
    <s v="SWP"/>
    <n v="1"/>
    <n v="6"/>
    <n v="25.34"/>
  </r>
  <r>
    <s v="U010082SWP"/>
    <d v="2001-02-14T00:00:00"/>
    <d v="1899-12-30T03:00:00"/>
    <x v="5"/>
    <n v="136"/>
    <x v="0"/>
    <s v="Winter"/>
    <s v="SWP"/>
    <n v="1"/>
    <n v="6"/>
    <n v="25.34"/>
  </r>
  <r>
    <s v="U010040SWP"/>
    <d v="2001-02-14T00:00:00"/>
    <d v="1899-12-30T06:00:00"/>
    <x v="5"/>
    <n v="111"/>
    <x v="0"/>
    <s v="Winter"/>
    <s v="SWP"/>
    <n v="1"/>
    <n v="9"/>
    <n v="38.130000000000003"/>
  </r>
  <r>
    <s v="U010041SWP"/>
    <d v="2001-02-14T00:00:00"/>
    <d v="1899-12-30T07:00:00"/>
    <x v="5"/>
    <n v="125"/>
    <x v="0"/>
    <s v="Winter"/>
    <s v="SWP"/>
    <n v="1"/>
    <n v="3"/>
    <n v="13.66"/>
  </r>
  <r>
    <s v="U010027CVP"/>
    <d v="2001-02-14T00:00:00"/>
    <d v="1899-12-30T08:00:00"/>
    <x v="5"/>
    <n v="140"/>
    <x v="0"/>
    <s v="Winter"/>
    <s v="CVP"/>
    <n v="1"/>
    <n v="12"/>
    <n v="7.81"/>
  </r>
  <r>
    <s v="U010043SWP"/>
    <d v="2001-02-14T00:00:00"/>
    <d v="1899-12-30T15:00:00"/>
    <x v="5"/>
    <n v="137"/>
    <x v="0"/>
    <s v="Winter"/>
    <s v="SWP"/>
    <n v="1"/>
    <n v="6"/>
    <n v="27.57"/>
  </r>
  <r>
    <s v="U010047SWP"/>
    <d v="2001-02-14T00:00:00"/>
    <d v="1899-12-30T22:00:00"/>
    <x v="5"/>
    <n v="113"/>
    <x v="0"/>
    <s v="Winter"/>
    <s v="SWP"/>
    <n v="1"/>
    <n v="9"/>
    <n v="41.25"/>
  </r>
  <r>
    <s v="U010046SWP"/>
    <d v="2001-02-14T00:00:00"/>
    <d v="1899-12-30T22:00:00"/>
    <x v="5"/>
    <n v="127"/>
    <x v="0"/>
    <s v="Winter"/>
    <s v="SWP"/>
    <n v="1"/>
    <n v="9"/>
    <n v="41.25"/>
  </r>
  <r>
    <s v="U010030CVP"/>
    <d v="2001-02-14T00:00:00"/>
    <d v="1899-12-30T23:59:00"/>
    <x v="5"/>
    <n v="125"/>
    <x v="0"/>
    <s v="Winter"/>
    <s v="CVP"/>
    <n v="1"/>
    <n v="12"/>
    <n v="7.81"/>
  </r>
  <r>
    <s v="U010083SWP"/>
    <d v="2001-02-15T00:00:00"/>
    <d v="1899-12-30T03:00:00"/>
    <x v="5"/>
    <n v="124"/>
    <x v="0"/>
    <s v="Winter"/>
    <s v="SWP"/>
    <n v="1"/>
    <n v="6"/>
    <n v="25.42"/>
  </r>
  <r>
    <s v="U010049SWP"/>
    <d v="2001-02-15T00:00:00"/>
    <d v="1899-12-30T05:00:00"/>
    <x v="5"/>
    <n v="141"/>
    <x v="0"/>
    <s v="Winter"/>
    <s v="SWP"/>
    <n v="1"/>
    <n v="6"/>
    <n v="26.51"/>
  </r>
  <r>
    <s v="U010048SWP"/>
    <d v="2001-02-15T00:00:00"/>
    <d v="1899-12-30T05:00:00"/>
    <x v="5"/>
    <n v="145"/>
    <x v="0"/>
    <s v="Winter"/>
    <s v="SWP"/>
    <n v="1"/>
    <n v="6"/>
    <n v="26.51"/>
  </r>
  <r>
    <s v="U010032CVP"/>
    <d v="2001-02-15T00:00:00"/>
    <d v="1899-12-30T08:00:00"/>
    <x v="5"/>
    <n v="112"/>
    <x v="0"/>
    <s v="Winter"/>
    <s v="CVP"/>
    <n v="1"/>
    <n v="12"/>
    <n v="8.65"/>
  </r>
  <r>
    <s v="U010052SWP"/>
    <d v="2001-02-15T00:00:00"/>
    <d v="1899-12-30T11:00:00"/>
    <x v="5"/>
    <n v="110"/>
    <x v="0"/>
    <s v="Winter"/>
    <s v="SWP"/>
    <n v="1"/>
    <n v="4"/>
    <n v="18.23"/>
  </r>
  <r>
    <s v="U010054SWP"/>
    <d v="2001-02-15T00:00:00"/>
    <d v="1899-12-30T13:00:00"/>
    <x v="5"/>
    <n v="122"/>
    <x v="0"/>
    <s v="Winter"/>
    <s v="SWP"/>
    <n v="1"/>
    <n v="6"/>
    <n v="27.35"/>
  </r>
  <r>
    <s v="U010053SWP"/>
    <d v="2001-02-15T00:00:00"/>
    <d v="1899-12-30T13:00:00"/>
    <x v="5"/>
    <n v="137"/>
    <x v="0"/>
    <s v="Winter"/>
    <s v="SWP"/>
    <n v="1"/>
    <n v="6"/>
    <n v="27.35"/>
  </r>
  <r>
    <s v="U010033CVP"/>
    <d v="2001-02-15T00:00:00"/>
    <d v="1899-12-30T20:00:00"/>
    <x v="5"/>
    <n v="113"/>
    <x v="0"/>
    <s v="Winter"/>
    <s v="CVP"/>
    <n v="1"/>
    <n v="12"/>
    <n v="8.65"/>
  </r>
  <r>
    <s v="U010036CVP"/>
    <d v="2001-02-15T00:00:00"/>
    <d v="1899-12-30T22:00:00"/>
    <x v="5"/>
    <n v="107"/>
    <x v="0"/>
    <s v="Winter"/>
    <s v="CVP"/>
    <n v="1"/>
    <n v="12"/>
    <n v="8.65"/>
  </r>
  <r>
    <s v="U010034CVP"/>
    <d v="2001-02-15T00:00:00"/>
    <d v="1899-12-30T22:00:00"/>
    <x v="5"/>
    <n v="117"/>
    <x v="0"/>
    <s v="Winter"/>
    <s v="CVP"/>
    <n v="1"/>
    <n v="12"/>
    <n v="8.65"/>
  </r>
  <r>
    <s v="U010035CVP"/>
    <d v="2001-02-15T00:00:00"/>
    <d v="1899-12-30T22:00:00"/>
    <x v="5"/>
    <n v="126"/>
    <x v="0"/>
    <s v="Winter"/>
    <s v="CVP"/>
    <n v="1"/>
    <n v="12"/>
    <n v="8.65"/>
  </r>
  <r>
    <s v="U010055SWP"/>
    <d v="2001-02-16T00:00:00"/>
    <d v="1899-12-30T01:00:00"/>
    <x v="5"/>
    <n v="124"/>
    <x v="0"/>
    <s v="Winter"/>
    <s v="SWP"/>
    <n v="1"/>
    <n v="6"/>
    <n v="25.46"/>
  </r>
  <r>
    <s v="U010039CVP"/>
    <d v="2001-02-16T00:00:00"/>
    <d v="1899-12-30T02:00:00"/>
    <x v="5"/>
    <n v="111"/>
    <x v="0"/>
    <s v="Winter"/>
    <s v="CVP"/>
    <n v="1"/>
    <n v="12"/>
    <n v="8.65"/>
  </r>
  <r>
    <s v="U010037CVP"/>
    <d v="2001-02-16T00:00:00"/>
    <d v="1899-12-30T02:00:00"/>
    <x v="5"/>
    <n v="127"/>
    <x v="0"/>
    <s v="Winter"/>
    <s v="CVP"/>
    <n v="1"/>
    <n v="12"/>
    <n v="8.65"/>
  </r>
  <r>
    <s v="U010057SWP"/>
    <d v="2001-02-16T00:00:00"/>
    <d v="1899-12-30T03:00:00"/>
    <x v="5"/>
    <n v="117"/>
    <x v="0"/>
    <s v="Winter"/>
    <s v="SWP"/>
    <n v="1"/>
    <n v="6"/>
    <n v="25.42"/>
  </r>
  <r>
    <s v="U010040CVP"/>
    <d v="2001-02-16T00:00:00"/>
    <d v="1899-12-30T06:00:00"/>
    <x v="5"/>
    <n v="110"/>
    <x v="0"/>
    <s v="Winter"/>
    <s v="CVP"/>
    <n v="1"/>
    <n v="12"/>
    <n v="8.65"/>
  </r>
  <r>
    <s v="U010060SWP"/>
    <d v="2001-02-16T00:00:00"/>
    <d v="1899-12-30T07:00:00"/>
    <x v="5"/>
    <n v="132"/>
    <x v="0"/>
    <s v="Winter"/>
    <s v="SWP"/>
    <n v="1"/>
    <n v="3"/>
    <n v="12.88"/>
  </r>
  <r>
    <s v="U010063SWP"/>
    <d v="2001-02-16T00:00:00"/>
    <d v="1899-12-30T09:00:00"/>
    <x v="5"/>
    <n v="110"/>
    <x v="0"/>
    <s v="Winter"/>
    <s v="SWP"/>
    <n v="1"/>
    <n v="6"/>
    <n v="25.72"/>
  </r>
  <r>
    <s v="U010064SWP"/>
    <d v="2001-02-16T00:00:00"/>
    <d v="1899-12-30T09:00:00"/>
    <x v="5"/>
    <n v="139"/>
    <x v="0"/>
    <s v="Winter"/>
    <s v="SWP"/>
    <n v="1"/>
    <n v="6"/>
    <n v="25.72"/>
  </r>
  <r>
    <s v="U010068SWP"/>
    <d v="2001-02-16T00:00:00"/>
    <d v="1899-12-30T11:00:00"/>
    <x v="5"/>
    <n v="105"/>
    <x v="0"/>
    <s v="Winter"/>
    <s v="SWP"/>
    <n v="1"/>
    <n v="4"/>
    <n v="17.12"/>
  </r>
  <r>
    <s v="U010065SWP"/>
    <d v="2001-02-16T00:00:00"/>
    <d v="1899-12-30T11:00:00"/>
    <x v="5"/>
    <n v="110"/>
    <x v="0"/>
    <s v="Winter"/>
    <s v="SWP"/>
    <n v="1"/>
    <n v="4"/>
    <n v="17.12"/>
  </r>
  <r>
    <s v="U010066SWP"/>
    <d v="2001-02-16T00:00:00"/>
    <d v="1899-12-30T11:00:00"/>
    <x v="5"/>
    <n v="114"/>
    <x v="0"/>
    <s v="Winter"/>
    <s v="SWP"/>
    <n v="1"/>
    <n v="4"/>
    <n v="17.12"/>
  </r>
  <r>
    <s v="U010067SWP"/>
    <d v="2001-02-16T00:00:00"/>
    <d v="1899-12-30T11:00:00"/>
    <x v="5"/>
    <n v="123"/>
    <x v="0"/>
    <s v="Winter"/>
    <s v="SWP"/>
    <n v="1"/>
    <n v="4"/>
    <n v="17.12"/>
  </r>
  <r>
    <s v="U010071SWP"/>
    <d v="2001-02-16T00:00:00"/>
    <d v="1899-12-30T15:00:00"/>
    <x v="5"/>
    <n v="113"/>
    <x v="0"/>
    <s v="Winter"/>
    <s v="SWP"/>
    <n v="1"/>
    <n v="3"/>
    <n v="13.53"/>
  </r>
  <r>
    <s v="U010070SWP"/>
    <d v="2001-02-16T00:00:00"/>
    <d v="1899-12-30T15:00:00"/>
    <x v="5"/>
    <n v="118"/>
    <x v="0"/>
    <s v="Winter"/>
    <s v="SWP"/>
    <n v="1"/>
    <n v="3"/>
    <n v="13.53"/>
  </r>
  <r>
    <s v="U010069SWP"/>
    <d v="2001-02-16T00:00:00"/>
    <d v="1899-12-30T15:00:00"/>
    <x v="5"/>
    <n v="130"/>
    <x v="0"/>
    <s v="Winter"/>
    <s v="SWP"/>
    <n v="1"/>
    <n v="3"/>
    <n v="13.53"/>
  </r>
  <r>
    <s v="U010072SWP"/>
    <d v="2001-02-16T00:00:00"/>
    <d v="1899-12-30T15:00:00"/>
    <x v="5"/>
    <n v="154"/>
    <x v="0"/>
    <s v="Winter"/>
    <s v="SWP"/>
    <n v="1"/>
    <n v="3"/>
    <n v="13.53"/>
  </r>
  <r>
    <s v="U010073SWP"/>
    <d v="2001-02-16T00:00:00"/>
    <d v="1899-12-30T17:00:00"/>
    <x v="5"/>
    <n v="114"/>
    <x v="0"/>
    <s v="Winter"/>
    <s v="SWP"/>
    <n v="1"/>
    <n v="4"/>
    <n v="18.02"/>
  </r>
  <r>
    <s v="U010042CVP"/>
    <d v="2001-02-16T00:00:00"/>
    <d v="1899-12-30T23:59:00"/>
    <x v="5"/>
    <n v="113"/>
    <x v="0"/>
    <s v="Winter"/>
    <s v="CVP"/>
    <n v="1"/>
    <n v="12"/>
    <n v="8.65"/>
  </r>
  <r>
    <s v="U010074SWP"/>
    <d v="2001-02-17T00:00:00"/>
    <d v="1899-12-30T03:00:00"/>
    <x v="5"/>
    <n v="107"/>
    <x v="0"/>
    <s v="Winter"/>
    <s v="SWP"/>
    <n v="1"/>
    <n v="6"/>
    <n v="27.24"/>
  </r>
  <r>
    <s v="U010075SWP"/>
    <d v="2001-02-17T00:00:00"/>
    <d v="1899-12-30T08:00:00"/>
    <x v="5"/>
    <n v="128"/>
    <x v="0"/>
    <s v="Winter"/>
    <s v="SWP"/>
    <n v="1"/>
    <n v="4"/>
    <n v="18.41"/>
  </r>
  <r>
    <s v="U010076SWP"/>
    <d v="2001-02-17T00:00:00"/>
    <d v="1899-12-30T13:00:00"/>
    <x v="5"/>
    <n v="128"/>
    <x v="0"/>
    <s v="Winter"/>
    <s v="SWP"/>
    <n v="1"/>
    <n v="6"/>
    <n v="27.51"/>
  </r>
  <r>
    <s v="U010078SWP"/>
    <d v="2001-02-18T00:00:00"/>
    <d v="1899-12-30T03:00:00"/>
    <x v="5"/>
    <n v="128"/>
    <x v="0"/>
    <s v="Winter"/>
    <s v="SWP"/>
    <n v="1"/>
    <n v="6"/>
    <n v="27.13"/>
  </r>
  <r>
    <s v="U010043CVP"/>
    <d v="2001-02-18T00:00:00"/>
    <d v="1899-12-30T04:00:00"/>
    <x v="5"/>
    <n v="126"/>
    <x v="0"/>
    <s v="Winter"/>
    <s v="CVP"/>
    <n v="1"/>
    <n v="12"/>
    <n v="8.65"/>
  </r>
  <r>
    <s v="U010044CVP"/>
    <d v="2001-02-18T00:00:00"/>
    <d v="1899-12-30T06:00:00"/>
    <x v="5"/>
    <n v="128"/>
    <x v="0"/>
    <s v="Winter"/>
    <s v="CVP"/>
    <n v="1"/>
    <n v="12"/>
    <n v="8.65"/>
  </r>
  <r>
    <s v="U010045CVP"/>
    <d v="2001-02-18T00:00:00"/>
    <d v="1899-12-30T06:00:00"/>
    <x v="5"/>
    <n v="135"/>
    <x v="0"/>
    <s v="Winter"/>
    <s v="CVP"/>
    <n v="1"/>
    <n v="12"/>
    <n v="8.65"/>
  </r>
  <r>
    <s v="U010046CVP"/>
    <d v="2001-02-18T00:00:00"/>
    <d v="1899-12-30T06:00:00"/>
    <x v="5"/>
    <n v="146"/>
    <x v="0"/>
    <s v="Winter"/>
    <s v="CVP"/>
    <n v="1"/>
    <n v="12"/>
    <n v="8.65"/>
  </r>
  <r>
    <s v="U010080SWP"/>
    <d v="2001-02-18T00:00:00"/>
    <d v="1899-12-30T11:00:00"/>
    <x v="5"/>
    <n v="115"/>
    <x v="0"/>
    <s v="Winter"/>
    <s v="SWP"/>
    <n v="1"/>
    <n v="3"/>
    <n v="12.84"/>
  </r>
  <r>
    <s v="U010079SWP"/>
    <d v="2001-02-18T00:00:00"/>
    <d v="1899-12-30T11:00:00"/>
    <x v="5"/>
    <n v="126"/>
    <x v="0"/>
    <s v="Winter"/>
    <s v="SWP"/>
    <n v="1"/>
    <n v="3"/>
    <n v="12.84"/>
  </r>
  <r>
    <s v="U010047CVP"/>
    <d v="2001-02-18T00:00:00"/>
    <d v="1899-12-30T18:00:00"/>
    <x v="5"/>
    <n v="130"/>
    <x v="0"/>
    <s v="Winter"/>
    <s v="CVP"/>
    <n v="1"/>
    <n v="12"/>
    <n v="8.65"/>
  </r>
  <r>
    <s v="U010081SWP"/>
    <d v="2001-02-19T00:00:00"/>
    <d v="1899-12-30T01:00:00"/>
    <x v="5"/>
    <n v="107"/>
    <x v="0"/>
    <s v="Winter"/>
    <s v="SWP"/>
    <n v="1"/>
    <n v="6"/>
    <n v="27.05"/>
  </r>
  <r>
    <s v="U010172SWP"/>
    <d v="2001-02-19T00:00:00"/>
    <d v="1899-12-30T01:00:00"/>
    <x v="5"/>
    <n v="108"/>
    <x v="0"/>
    <s v="Winter"/>
    <s v="SWP"/>
    <n v="1"/>
    <n v="6"/>
    <n v="27.05"/>
  </r>
  <r>
    <s v="U010165SWP"/>
    <d v="2001-02-19T00:00:00"/>
    <d v="1899-12-30T01:00:00"/>
    <x v="5"/>
    <n v="109"/>
    <x v="0"/>
    <s v="Winter"/>
    <s v="SWP"/>
    <n v="1"/>
    <n v="6"/>
    <n v="27.05"/>
  </r>
  <r>
    <s v="U010164SWP"/>
    <d v="2001-02-19T00:00:00"/>
    <d v="1899-12-30T01:00:00"/>
    <x v="5"/>
    <n v="111"/>
    <x v="0"/>
    <s v="Winter"/>
    <s v="SWP"/>
    <n v="1"/>
    <n v="6"/>
    <n v="27.05"/>
  </r>
  <r>
    <s v="U010170SWP"/>
    <d v="2001-02-19T00:00:00"/>
    <d v="1899-12-30T01:00:00"/>
    <x v="5"/>
    <n v="111"/>
    <x v="0"/>
    <s v="Winter"/>
    <s v="SWP"/>
    <n v="1"/>
    <n v="6"/>
    <n v="27.05"/>
  </r>
  <r>
    <s v="U010173SWP"/>
    <d v="2001-02-19T00:00:00"/>
    <d v="1899-12-30T01:00:00"/>
    <x v="5"/>
    <n v="111"/>
    <x v="0"/>
    <s v="Winter"/>
    <s v="SWP"/>
    <n v="1"/>
    <n v="6"/>
    <n v="27.05"/>
  </r>
  <r>
    <s v="U010163SWP"/>
    <d v="2001-02-19T00:00:00"/>
    <d v="1899-12-30T01:00:00"/>
    <x v="5"/>
    <n v="117"/>
    <x v="0"/>
    <s v="Winter"/>
    <s v="SWP"/>
    <n v="1"/>
    <n v="6"/>
    <n v="27.05"/>
  </r>
  <r>
    <s v="U010169SWP"/>
    <d v="2001-02-19T00:00:00"/>
    <d v="1899-12-30T01:00:00"/>
    <x v="5"/>
    <n v="121"/>
    <x v="0"/>
    <s v="Winter"/>
    <s v="SWP"/>
    <n v="1"/>
    <n v="6"/>
    <n v="27.05"/>
  </r>
  <r>
    <s v="U010168SWP"/>
    <d v="2001-02-19T00:00:00"/>
    <d v="1899-12-30T01:00:00"/>
    <x v="5"/>
    <n v="139"/>
    <x v="0"/>
    <s v="Winter"/>
    <s v="SWP"/>
    <n v="1"/>
    <n v="6"/>
    <n v="27.05"/>
  </r>
  <r>
    <s v="U010174SWP"/>
    <d v="2001-02-19T00:00:00"/>
    <d v="1899-12-30T05:00:00"/>
    <x v="5"/>
    <n v="119"/>
    <x v="0"/>
    <s v="Winter"/>
    <s v="SWP"/>
    <n v="1"/>
    <n v="6"/>
    <n v="25.4"/>
  </r>
  <r>
    <s v="U010051CVP"/>
    <d v="2001-02-19T00:00:00"/>
    <d v="1899-12-30T06:00:00"/>
    <x v="5"/>
    <n v="122"/>
    <x v="0"/>
    <s v="Winter"/>
    <s v="CVP"/>
    <n v="1"/>
    <n v="12"/>
    <n v="8.65"/>
  </r>
  <r>
    <s v="U010175SWP"/>
    <d v="2001-02-19T00:00:00"/>
    <d v="1899-12-30T07:00:00"/>
    <x v="5"/>
    <n v="133"/>
    <x v="0"/>
    <s v="Winter"/>
    <s v="SWP"/>
    <n v="1"/>
    <n v="6"/>
    <n v="25.8"/>
  </r>
  <r>
    <s v="U010176SWP"/>
    <d v="2001-02-19T00:00:00"/>
    <d v="1899-12-30T11:00:00"/>
    <x v="5"/>
    <n v="115"/>
    <x v="0"/>
    <s v="Winter"/>
    <s v="SWP"/>
    <n v="1"/>
    <n v="6"/>
    <n v="25.87"/>
  </r>
  <r>
    <s v="U010053CVP"/>
    <d v="2001-02-19T00:00:00"/>
    <d v="1899-12-30T23:59:00"/>
    <x v="5"/>
    <n v="134"/>
    <x v="0"/>
    <s v="Winter"/>
    <s v="CVP"/>
    <n v="1"/>
    <n v="12"/>
    <n v="8.65"/>
  </r>
  <r>
    <s v="U010181SWP"/>
    <d v="2001-02-20T00:00:00"/>
    <d v="1899-12-30T01:00:00"/>
    <x v="5"/>
    <n v="113"/>
    <x v="0"/>
    <s v="Winter"/>
    <s v="SWP"/>
    <n v="1"/>
    <n v="6"/>
    <n v="26.33"/>
  </r>
  <r>
    <s v="U010183SWP"/>
    <d v="2001-02-20T00:00:00"/>
    <d v="1899-12-30T01:00:00"/>
    <x v="5"/>
    <n v="116"/>
    <x v="0"/>
    <s v="Winter"/>
    <s v="SWP"/>
    <n v="1"/>
    <n v="6"/>
    <n v="26.33"/>
  </r>
  <r>
    <s v="U010178SWP"/>
    <d v="2001-02-20T00:00:00"/>
    <d v="1899-12-30T01:00:00"/>
    <x v="5"/>
    <n v="117"/>
    <x v="0"/>
    <s v="Winter"/>
    <s v="SWP"/>
    <n v="1"/>
    <n v="6"/>
    <n v="26.33"/>
  </r>
  <r>
    <s v="U010180SWP"/>
    <d v="2001-02-20T00:00:00"/>
    <d v="1899-12-30T01:00:00"/>
    <x v="5"/>
    <n v="120"/>
    <x v="0"/>
    <s v="Winter"/>
    <s v="SWP"/>
    <n v="1"/>
    <n v="6"/>
    <n v="26.33"/>
  </r>
  <r>
    <s v="U010177SWP"/>
    <d v="2001-02-20T00:00:00"/>
    <d v="1899-12-30T01:00:00"/>
    <x v="5"/>
    <n v="121"/>
    <x v="0"/>
    <s v="Winter"/>
    <s v="SWP"/>
    <n v="1"/>
    <n v="6"/>
    <n v="26.33"/>
  </r>
  <r>
    <s v="U010187SWP"/>
    <d v="2001-02-20T00:00:00"/>
    <d v="1899-12-30T09:00:00"/>
    <x v="5"/>
    <n v="119"/>
    <x v="0"/>
    <s v="Winter"/>
    <s v="SWP"/>
    <n v="1"/>
    <n v="6"/>
    <n v="27.35"/>
  </r>
  <r>
    <s v="U010186SWP"/>
    <d v="2001-02-20T00:00:00"/>
    <d v="1899-12-30T09:00:00"/>
    <x v="5"/>
    <n v="123"/>
    <x v="0"/>
    <s v="Winter"/>
    <s v="SWP"/>
    <n v="1"/>
    <n v="6"/>
    <n v="27.35"/>
  </r>
  <r>
    <s v="U010185SWP"/>
    <d v="2001-02-20T00:00:00"/>
    <d v="1899-12-30T09:00:00"/>
    <x v="5"/>
    <n v="127"/>
    <x v="0"/>
    <s v="Winter"/>
    <s v="SWP"/>
    <n v="1"/>
    <n v="6"/>
    <n v="27.35"/>
  </r>
  <r>
    <s v="U010179SWP"/>
    <d v="2001-02-20T00:00:00"/>
    <d v="1899-12-30T09:00:00"/>
    <x v="5"/>
    <n v="139"/>
    <x v="0"/>
    <s v="Winter"/>
    <s v="SWP"/>
    <n v="1"/>
    <n v="6"/>
    <n v="27.35"/>
  </r>
  <r>
    <s v="U010188SWP"/>
    <d v="2001-02-20T00:00:00"/>
    <d v="1899-12-30T11:00:00"/>
    <x v="5"/>
    <n v="121"/>
    <x v="0"/>
    <s v="Winter"/>
    <s v="SWP"/>
    <n v="1"/>
    <n v="6"/>
    <n v="27.24"/>
  </r>
  <r>
    <s v="U010189SWP"/>
    <d v="2001-02-20T00:00:00"/>
    <d v="1899-12-30T21:00:00"/>
    <x v="5"/>
    <n v="119"/>
    <x v="0"/>
    <s v="Winter"/>
    <s v="SWP"/>
    <n v="1"/>
    <n v="6"/>
    <n v="27.06"/>
  </r>
  <r>
    <s v="U010191SWP"/>
    <d v="2001-02-20T00:00:00"/>
    <d v="1899-12-30T23:59:00"/>
    <x v="5"/>
    <n v="111"/>
    <x v="0"/>
    <s v="Winter"/>
    <s v="SWP"/>
    <n v="1"/>
    <n v="6"/>
    <n v="27.06"/>
  </r>
  <r>
    <s v="U010190SWP"/>
    <d v="2001-02-20T00:00:00"/>
    <d v="1899-12-30T23:59:00"/>
    <x v="5"/>
    <n v="123"/>
    <x v="0"/>
    <s v="Winter"/>
    <s v="SWP"/>
    <n v="1"/>
    <n v="6"/>
    <n v="27.06"/>
  </r>
  <r>
    <s v="U010055CVP"/>
    <d v="2001-02-21T00:00:00"/>
    <d v="1899-12-30T02:00:00"/>
    <x v="5"/>
    <n v="125"/>
    <x v="0"/>
    <s v="Winter"/>
    <s v="CVP"/>
    <n v="1"/>
    <n v="12"/>
    <n v="8.65"/>
  </r>
  <r>
    <s v="U010192SWP"/>
    <d v="2001-02-21T00:00:00"/>
    <d v="1899-12-30T22:00:00"/>
    <x v="5"/>
    <n v="121"/>
    <x v="0"/>
    <s v="Winter"/>
    <s v="SWP"/>
    <n v="1"/>
    <n v="6"/>
    <n v="27.27"/>
  </r>
  <r>
    <s v="U010193SWP"/>
    <d v="2001-02-22T00:00:00"/>
    <d v="1899-12-30T01:00:00"/>
    <x v="5"/>
    <n v="108"/>
    <x v="0"/>
    <s v="Winter"/>
    <s v="SWP"/>
    <n v="1"/>
    <n v="6"/>
    <n v="25.27"/>
  </r>
  <r>
    <s v="U010194SWP"/>
    <d v="2001-02-22T00:00:00"/>
    <d v="1899-12-30T05:00:00"/>
    <x v="5"/>
    <n v="116"/>
    <x v="0"/>
    <s v="Winter"/>
    <s v="SWP"/>
    <n v="1"/>
    <n v="6"/>
    <n v="25.44"/>
  </r>
  <r>
    <s v="U010196SWP"/>
    <d v="2001-02-22T00:00:00"/>
    <d v="1899-12-30T08:00:00"/>
    <x v="5"/>
    <n v="112"/>
    <x v="0"/>
    <s v="Winter"/>
    <s v="SWP"/>
    <n v="1"/>
    <n v="9"/>
    <n v="38.520000000000003"/>
  </r>
  <r>
    <s v="U010200SWP"/>
    <d v="2001-02-22T00:00:00"/>
    <d v="1899-12-30T08:00:00"/>
    <x v="5"/>
    <n v="119"/>
    <x v="0"/>
    <s v="Winter"/>
    <s v="SWP"/>
    <n v="1"/>
    <n v="9"/>
    <n v="38.520000000000003"/>
  </r>
  <r>
    <s v="U010057CVP"/>
    <d v="2001-02-22T00:00:00"/>
    <d v="1899-12-30T16:00:00"/>
    <x v="5"/>
    <n v="120"/>
    <x v="0"/>
    <s v="Winter"/>
    <s v="CVP"/>
    <n v="1"/>
    <n v="12"/>
    <n v="8.65"/>
  </r>
  <r>
    <s v="U010058CVP"/>
    <d v="2001-02-22T00:00:00"/>
    <d v="1899-12-30T18:00:00"/>
    <x v="5"/>
    <n v="130"/>
    <x v="0"/>
    <s v="Winter"/>
    <s v="CVP"/>
    <n v="1"/>
    <n v="12"/>
    <n v="8.65"/>
  </r>
  <r>
    <s v="U010201SWP"/>
    <d v="2001-02-22T00:00:00"/>
    <d v="1899-12-30T22:00:00"/>
    <x v="5"/>
    <n v="125"/>
    <x v="0"/>
    <s v="Winter"/>
    <s v="SWP"/>
    <n v="1"/>
    <n v="3"/>
    <n v="13.63"/>
  </r>
  <r>
    <s v="U010204SWP"/>
    <d v="2001-02-23T00:00:00"/>
    <d v="1899-12-30T03:00:00"/>
    <x v="5"/>
    <n v="120"/>
    <x v="0"/>
    <s v="Winter"/>
    <s v="SWP"/>
    <n v="1"/>
    <n v="12"/>
    <n v="8.65"/>
  </r>
  <r>
    <s v="U010060CVP"/>
    <d v="2001-02-23T00:00:00"/>
    <d v="1899-12-30T06:00:00"/>
    <x v="5"/>
    <n v="128"/>
    <x v="0"/>
    <s v="Winter"/>
    <s v="CVP"/>
    <n v="1"/>
    <n v="12"/>
    <n v="8.65"/>
  </r>
  <r>
    <s v="U010206SWP"/>
    <d v="2001-02-23T00:00:00"/>
    <d v="1899-12-30T07:00:00"/>
    <x v="5"/>
    <n v="120"/>
    <x v="0"/>
    <s v="Winter"/>
    <s v="SWP"/>
    <n v="1"/>
    <n v="6"/>
    <n v="27.21"/>
  </r>
  <r>
    <s v="U010205SWP"/>
    <d v="2001-02-23T00:00:00"/>
    <d v="1899-12-30T07:00:00"/>
    <x v="5"/>
    <n v="154"/>
    <x v="0"/>
    <s v="Winter"/>
    <s v="SWP"/>
    <n v="1"/>
    <n v="6"/>
    <n v="27.21"/>
  </r>
  <r>
    <s v="U010207SWP"/>
    <d v="2001-02-23T00:00:00"/>
    <d v="1899-12-30T09:00:00"/>
    <x v="5"/>
    <n v="122"/>
    <x v="0"/>
    <s v="Winter"/>
    <s v="SWP"/>
    <n v="1"/>
    <n v="6"/>
    <n v="27.33"/>
  </r>
  <r>
    <s v="U010061CVP"/>
    <d v="2001-02-23T00:00:00"/>
    <d v="1899-12-30T12:00:00"/>
    <x v="5"/>
    <n v="114"/>
    <x v="0"/>
    <s v="Winter"/>
    <s v="CVP"/>
    <n v="1"/>
    <n v="12"/>
    <n v="7.81"/>
  </r>
  <r>
    <s v="U010062CVP"/>
    <d v="2001-02-23T00:00:00"/>
    <d v="1899-12-30T16:00:00"/>
    <x v="5"/>
    <n v="136"/>
    <x v="0"/>
    <s v="Winter"/>
    <s v="CVP"/>
    <n v="1"/>
    <n v="12"/>
    <n v="7.81"/>
  </r>
  <r>
    <s v="U010209SWP"/>
    <d v="2001-02-23T00:00:00"/>
    <d v="1899-12-30T20:00:00"/>
    <x v="5"/>
    <n v="110"/>
    <x v="0"/>
    <s v="Winter"/>
    <s v="SWP"/>
    <n v="1"/>
    <n v="6"/>
    <n v="27.66"/>
  </r>
  <r>
    <s v="U010063CVP"/>
    <d v="2001-02-23T00:00:00"/>
    <d v="1899-12-30T23:59:00"/>
    <x v="5"/>
    <n v="115"/>
    <x v="0"/>
    <s v="Winter"/>
    <s v="CVP"/>
    <n v="1"/>
    <n v="12"/>
    <n v="7.81"/>
  </r>
  <r>
    <s v="U010210SWP"/>
    <d v="2001-02-24T00:00:00"/>
    <d v="1899-12-30T01:00:00"/>
    <x v="5"/>
    <n v="121"/>
    <x v="0"/>
    <s v="Winter"/>
    <s v="SWP"/>
    <n v="1"/>
    <n v="6"/>
    <n v="25.56"/>
  </r>
  <r>
    <s v="U010066CVP"/>
    <d v="2001-02-24T00:00:00"/>
    <d v="1899-12-30T06:00:00"/>
    <x v="5"/>
    <n v="116"/>
    <x v="0"/>
    <s v="Winter"/>
    <s v="CVP"/>
    <n v="1"/>
    <n v="12"/>
    <n v="7.81"/>
  </r>
  <r>
    <s v="U010211SWP"/>
    <d v="2001-02-24T00:00:00"/>
    <d v="1899-12-30T07:00:00"/>
    <x v="5"/>
    <n v="118"/>
    <x v="0"/>
    <s v="Winter"/>
    <s v="SWP"/>
    <n v="1"/>
    <n v="6"/>
    <n v="26.06"/>
  </r>
  <r>
    <s v="U010084SWP"/>
    <d v="2001-02-24T00:00:00"/>
    <d v="1899-12-30T09:00:00"/>
    <x v="5"/>
    <n v="122"/>
    <x v="0"/>
    <s v="Winter"/>
    <s v="SWP"/>
    <n v="1"/>
    <n v="6"/>
    <n v="26.43"/>
  </r>
  <r>
    <s v="U010067CVP"/>
    <d v="2001-02-24T00:00:00"/>
    <d v="1899-12-30T16:00:00"/>
    <x v="5"/>
    <n v="120"/>
    <x v="0"/>
    <s v="Winter"/>
    <s v="CVP"/>
    <n v="1"/>
    <n v="12"/>
    <n v="7.81"/>
  </r>
  <r>
    <s v="U010068CVP"/>
    <d v="2001-02-24T00:00:00"/>
    <d v="1899-12-30T18:00:00"/>
    <x v="5"/>
    <n v="122"/>
    <x v="0"/>
    <s v="Winter"/>
    <s v="CVP"/>
    <n v="1"/>
    <n v="12"/>
    <n v="7.81"/>
  </r>
  <r>
    <s v="U010069CVP"/>
    <d v="2001-02-24T00:00:00"/>
    <d v="1899-12-30T23:59:00"/>
    <x v="5"/>
    <n v="116"/>
    <x v="0"/>
    <s v="Winter"/>
    <s v="CVP"/>
    <n v="1"/>
    <n v="12"/>
    <n v="7.81"/>
  </r>
  <r>
    <s v="U010212SWP"/>
    <d v="2001-02-24T00:00:00"/>
    <d v="1899-12-30T23:59:00"/>
    <x v="5"/>
    <n v="123"/>
    <x v="0"/>
    <s v="Winter"/>
    <s v="SWP"/>
    <n v="1"/>
    <n v="9"/>
    <n v="38.19"/>
  </r>
  <r>
    <s v="U010213SWP"/>
    <d v="2001-02-25T00:00:00"/>
    <d v="1899-12-30T01:00:00"/>
    <x v="5"/>
    <n v="168"/>
    <x v="0"/>
    <s v="Winter"/>
    <s v="SWP"/>
    <n v="1"/>
    <n v="6"/>
    <n v="25.64"/>
  </r>
  <r>
    <s v="U010070CVP"/>
    <d v="2001-02-25T00:00:00"/>
    <d v="1899-12-30T02:00:00"/>
    <x v="5"/>
    <n v="120"/>
    <x v="0"/>
    <s v="Winter"/>
    <s v="CVP"/>
    <n v="1"/>
    <n v="12"/>
    <n v="7.81"/>
  </r>
  <r>
    <s v="U010071CVP"/>
    <d v="2001-02-25T00:00:00"/>
    <d v="1899-12-30T02:00:00"/>
    <x v="5"/>
    <n v="122"/>
    <x v="0"/>
    <s v="Winter"/>
    <s v="CVP"/>
    <n v="1"/>
    <n v="12"/>
    <n v="7.81"/>
  </r>
  <r>
    <s v="U010073CVP"/>
    <d v="2001-02-25T00:00:00"/>
    <d v="1899-12-30T04:00:00"/>
    <x v="5"/>
    <n v="126"/>
    <x v="0"/>
    <s v="Winter"/>
    <s v="CVP"/>
    <n v="1"/>
    <n v="12"/>
    <n v="7.81"/>
  </r>
  <r>
    <s v="U010214SWP"/>
    <d v="2001-02-25T00:00:00"/>
    <d v="1899-12-30T05:00:00"/>
    <x v="5"/>
    <n v="124"/>
    <x v="0"/>
    <s v="Winter"/>
    <s v="SWP"/>
    <n v="1"/>
    <n v="6"/>
    <n v="25.56"/>
  </r>
  <r>
    <s v="U010217SWP"/>
    <d v="2001-02-25T00:00:00"/>
    <d v="1899-12-30T11:00:00"/>
    <x v="5"/>
    <n v="112"/>
    <x v="0"/>
    <s v="Winter"/>
    <s v="SWP"/>
    <n v="1"/>
    <n v="6"/>
    <n v="25.27"/>
  </r>
  <r>
    <s v="U010219SWP"/>
    <d v="2001-02-25T00:00:00"/>
    <d v="1899-12-30T12:00:00"/>
    <x v="5"/>
    <n v="120"/>
    <x v="0"/>
    <s v="Winter"/>
    <s v="SWP"/>
    <n v="1"/>
    <n v="6"/>
    <n v="25.26"/>
  </r>
  <r>
    <s v="U010220SWP"/>
    <d v="2001-02-25T00:00:00"/>
    <d v="1899-12-30T15:00:00"/>
    <x v="5"/>
    <n v="106"/>
    <x v="0"/>
    <s v="Winter"/>
    <s v="SWP"/>
    <n v="1"/>
    <n v="6"/>
    <n v="25.42"/>
  </r>
  <r>
    <s v="U010221SWP"/>
    <d v="2001-02-25T00:00:00"/>
    <d v="1899-12-30T15:00:00"/>
    <x v="5"/>
    <n v="109"/>
    <x v="0"/>
    <s v="Winter"/>
    <s v="SWP"/>
    <n v="1"/>
    <n v="6"/>
    <n v="25.42"/>
  </r>
  <r>
    <s v="U010225SWP"/>
    <d v="2001-02-25T00:00:00"/>
    <d v="1899-12-30T17:00:00"/>
    <x v="5"/>
    <n v="112"/>
    <x v="0"/>
    <s v="Winter"/>
    <s v="SWP"/>
    <n v="1"/>
    <n v="4"/>
    <n v="16.97"/>
  </r>
  <r>
    <s v="U010224SWP"/>
    <d v="2001-02-25T00:00:00"/>
    <d v="1899-12-30T17:00:00"/>
    <x v="5"/>
    <n v="113"/>
    <x v="0"/>
    <s v="Winter"/>
    <s v="SWP"/>
    <n v="1"/>
    <n v="4"/>
    <n v="16.97"/>
  </r>
  <r>
    <s v="U010226SWP"/>
    <d v="2001-02-25T00:00:00"/>
    <d v="1899-12-30T21:00:00"/>
    <x v="5"/>
    <n v="111"/>
    <x v="0"/>
    <s v="Winter"/>
    <s v="SWP"/>
    <n v="1"/>
    <n v="6"/>
    <n v="25.66"/>
  </r>
  <r>
    <s v="U010074CVP"/>
    <d v="2001-02-26T00:00:00"/>
    <d v="1899-12-30T02:00:00"/>
    <x v="5"/>
    <n v="125"/>
    <x v="0"/>
    <s v="Winter"/>
    <s v="CVP"/>
    <n v="1"/>
    <n v="12"/>
    <n v="7.81"/>
  </r>
  <r>
    <s v="U010227SWP"/>
    <d v="2001-02-26T00:00:00"/>
    <d v="1899-12-30T05:00:00"/>
    <x v="5"/>
    <n v="116"/>
    <x v="0"/>
    <s v="Winter"/>
    <s v="SWP"/>
    <n v="1"/>
    <n v="6"/>
    <n v="25.76"/>
  </r>
  <r>
    <s v="U010228SWP"/>
    <d v="2001-02-26T00:00:00"/>
    <d v="1899-12-30T07:00:00"/>
    <x v="5"/>
    <n v="119"/>
    <x v="0"/>
    <s v="Winter"/>
    <s v="SWP"/>
    <n v="1"/>
    <n v="6"/>
    <n v="25.68"/>
  </r>
  <r>
    <s v="U010078CVP"/>
    <d v="2001-02-26T00:00:00"/>
    <d v="1899-12-30T08:00:00"/>
    <x v="5"/>
    <n v="109"/>
    <x v="0"/>
    <s v="Winter"/>
    <s v="CVP"/>
    <n v="1"/>
    <n v="12"/>
    <n v="7.81"/>
  </r>
  <r>
    <s v="U010231SWP"/>
    <d v="2001-02-26T00:00:00"/>
    <d v="1899-12-30T08:00:00"/>
    <x v="5"/>
    <n v="115"/>
    <x v="0"/>
    <s v="Winter"/>
    <s v="SWP"/>
    <n v="1"/>
    <n v="6"/>
    <n v="25.52"/>
  </r>
  <r>
    <s v="U010233SWP"/>
    <d v="2001-02-26T00:00:00"/>
    <d v="1899-12-30T08:00:00"/>
    <x v="5"/>
    <n v="119"/>
    <x v="0"/>
    <s v="Winter"/>
    <s v="SWP"/>
    <n v="1"/>
    <n v="6"/>
    <n v="25.52"/>
  </r>
  <r>
    <s v="U010229SWP"/>
    <d v="2001-02-26T00:00:00"/>
    <d v="1899-12-30T08:00:00"/>
    <x v="5"/>
    <n v="125"/>
    <x v="0"/>
    <s v="Winter"/>
    <s v="SWP"/>
    <n v="1"/>
    <n v="6"/>
    <n v="25.52"/>
  </r>
  <r>
    <s v="U010234SWP"/>
    <d v="2001-02-26T00:00:00"/>
    <d v="1899-12-30T08:00:00"/>
    <x v="5"/>
    <n v="126"/>
    <x v="0"/>
    <s v="Winter"/>
    <s v="SWP"/>
    <n v="1"/>
    <n v="6"/>
    <n v="25.52"/>
  </r>
  <r>
    <s v="U010235SWP"/>
    <d v="2001-02-26T00:00:00"/>
    <d v="1899-12-30T08:00:00"/>
    <x v="5"/>
    <n v="129"/>
    <x v="0"/>
    <s v="Winter"/>
    <s v="SWP"/>
    <n v="1"/>
    <n v="6"/>
    <n v="25.52"/>
  </r>
  <r>
    <s v="U010236SWP"/>
    <d v="2001-02-26T00:00:00"/>
    <d v="1899-12-30T08:00:00"/>
    <x v="5"/>
    <n v="149"/>
    <x v="0"/>
    <s v="Winter"/>
    <s v="SWP"/>
    <n v="1"/>
    <n v="6"/>
    <n v="25.52"/>
  </r>
  <r>
    <s v="U010080CVP"/>
    <d v="2001-02-26T00:00:00"/>
    <d v="1899-12-30T10:00:00"/>
    <x v="5"/>
    <n v="120"/>
    <x v="0"/>
    <s v="Winter"/>
    <s v="CVP"/>
    <n v="1"/>
    <n v="12"/>
    <n v="7.81"/>
  </r>
  <r>
    <s v="U010237SWP"/>
    <d v="2001-02-26T00:00:00"/>
    <d v="1899-12-30T15:00:00"/>
    <x v="5"/>
    <n v="128"/>
    <x v="0"/>
    <s v="Winter"/>
    <s v="SWP"/>
    <n v="1"/>
    <n v="6"/>
    <n v="25.54"/>
  </r>
  <r>
    <s v="U010238SWP"/>
    <d v="2001-02-26T00:00:00"/>
    <d v="1899-12-30T15:00:00"/>
    <x v="5"/>
    <n v="131"/>
    <x v="0"/>
    <s v="Winter"/>
    <s v="SWP"/>
    <n v="1"/>
    <n v="6"/>
    <n v="25.54"/>
  </r>
  <r>
    <s v="U010243SWP"/>
    <d v="2001-02-26T00:00:00"/>
    <d v="1899-12-30T21:00:00"/>
    <x v="5"/>
    <n v="138"/>
    <x v="0"/>
    <s v="Winter"/>
    <s v="SWP"/>
    <n v="1"/>
    <n v="6"/>
    <n v="25.73"/>
  </r>
  <r>
    <s v="U010081CVP"/>
    <d v="2001-02-26T00:00:00"/>
    <d v="1899-12-30T22:00:00"/>
    <x v="5"/>
    <n v="115"/>
    <x v="0"/>
    <s v="Winter"/>
    <s v="CVP"/>
    <n v="1"/>
    <n v="12"/>
    <n v="7.81"/>
  </r>
  <r>
    <s v="U010085SWP"/>
    <d v="2001-02-26T00:00:00"/>
    <d v="1899-12-30T23:00:00"/>
    <x v="5"/>
    <n v="112"/>
    <x v="0"/>
    <s v="Winter"/>
    <s v="SWP"/>
    <n v="1"/>
    <n v="6"/>
    <n v="25.77"/>
  </r>
  <r>
    <s v="U010245SWP"/>
    <d v="2001-02-26T00:00:00"/>
    <d v="1899-12-30T23:59:00"/>
    <x v="5"/>
    <n v="119"/>
    <x v="0"/>
    <s v="Winter"/>
    <s v="SWP"/>
    <n v="1"/>
    <n v="6"/>
    <n v="25.73"/>
  </r>
  <r>
    <s v="U010084CVP"/>
    <d v="2001-02-27T00:00:00"/>
    <d v="1899-12-30T02:00:00"/>
    <x v="5"/>
    <n v="115"/>
    <x v="0"/>
    <s v="Winter"/>
    <s v="CVP"/>
    <n v="1"/>
    <n v="12"/>
    <n v="7.81"/>
  </r>
  <r>
    <s v="U010086CVP"/>
    <d v="2001-02-27T00:00:00"/>
    <d v="1899-12-30T06:00:00"/>
    <x v="5"/>
    <n v="118"/>
    <x v="0"/>
    <s v="Winter"/>
    <s v="CVP"/>
    <n v="1"/>
    <n v="12"/>
    <n v="7.81"/>
  </r>
  <r>
    <s v="U010085CVP"/>
    <d v="2001-02-27T00:00:00"/>
    <d v="1899-12-30T06:00:00"/>
    <x v="5"/>
    <n v="121"/>
    <x v="0"/>
    <s v="Winter"/>
    <s v="CVP"/>
    <n v="1"/>
    <n v="12"/>
    <n v="7.81"/>
  </r>
  <r>
    <s v="U010246SWP"/>
    <d v="2001-02-27T00:00:00"/>
    <d v="1899-12-30T09:00:00"/>
    <x v="5"/>
    <n v="109"/>
    <x v="0"/>
    <s v="Winter"/>
    <s v="SWP"/>
    <n v="1"/>
    <n v="6"/>
    <n v="25.52"/>
  </r>
  <r>
    <s v="U010247SWP"/>
    <d v="2001-02-27T00:00:00"/>
    <d v="1899-12-30T09:00:00"/>
    <x v="5"/>
    <n v="129"/>
    <x v="0"/>
    <s v="Winter"/>
    <s v="SWP"/>
    <n v="1"/>
    <n v="6"/>
    <n v="25.52"/>
  </r>
  <r>
    <s v="U010249SWP"/>
    <d v="2001-02-27T00:00:00"/>
    <d v="1899-12-30T09:00:00"/>
    <x v="5"/>
    <n v="131"/>
    <x v="0"/>
    <s v="Winter"/>
    <s v="SWP"/>
    <n v="1"/>
    <n v="6"/>
    <n v="25.52"/>
  </r>
  <r>
    <s v="U010089CVP"/>
    <d v="2001-02-27T00:00:00"/>
    <d v="1899-12-30T10:00:00"/>
    <x v="5"/>
    <n v="120"/>
    <x v="0"/>
    <s v="Winter"/>
    <s v="CVP"/>
    <n v="1"/>
    <n v="12"/>
    <n v="7.81"/>
  </r>
  <r>
    <s v="U010250SWP"/>
    <d v="2001-02-27T00:00:00"/>
    <d v="1899-12-30T13:00:00"/>
    <x v="5"/>
    <n v="122"/>
    <x v="0"/>
    <s v="Winter"/>
    <s v="SWP"/>
    <n v="1"/>
    <n v="6"/>
    <n v="27.38"/>
  </r>
  <r>
    <s v="U010251SWP"/>
    <d v="2001-02-27T00:00:00"/>
    <d v="1899-12-30T15:00:00"/>
    <x v="5"/>
    <n v="115"/>
    <x v="0"/>
    <s v="Winter"/>
    <s v="SWP"/>
    <n v="1"/>
    <n v="6"/>
    <n v="27.51"/>
  </r>
  <r>
    <s v="U010252SWP"/>
    <d v="2001-02-27T00:00:00"/>
    <d v="1899-12-30T21:00:00"/>
    <x v="5"/>
    <n v="124"/>
    <x v="0"/>
    <s v="Winter"/>
    <s v="SWP"/>
    <n v="1"/>
    <n v="4"/>
    <n v="18.32"/>
  </r>
  <r>
    <s v="U010094CVP"/>
    <d v="2001-02-27T00:00:00"/>
    <d v="1899-12-30T22:00:00"/>
    <x v="5"/>
    <n v="130"/>
    <x v="0"/>
    <s v="Winter"/>
    <s v="CVP"/>
    <n v="1"/>
    <n v="12"/>
    <n v="7.81"/>
  </r>
  <r>
    <s v="U010255SWP"/>
    <d v="2001-02-27T00:00:00"/>
    <d v="1899-12-30T23:00:00"/>
    <x v="5"/>
    <n v="128"/>
    <x v="0"/>
    <s v="Winter"/>
    <s v="SWP"/>
    <n v="1"/>
    <n v="4"/>
    <n v="18.41"/>
  </r>
  <r>
    <s v="U010254SWP"/>
    <d v="2001-02-27T00:00:00"/>
    <d v="1899-12-30T23:00:00"/>
    <x v="5"/>
    <n v="130"/>
    <x v="0"/>
    <s v="Winter"/>
    <s v="SWP"/>
    <n v="1"/>
    <n v="4"/>
    <n v="18.41"/>
  </r>
  <r>
    <s v="U010087SWP"/>
    <d v="2001-02-28T00:00:00"/>
    <d v="1899-12-30T01:00:00"/>
    <x v="5"/>
    <n v="115"/>
    <x v="0"/>
    <s v="Winter"/>
    <s v="SWP"/>
    <n v="1"/>
    <n v="6"/>
    <n v="3.9"/>
  </r>
  <r>
    <s v="U010095CVP"/>
    <d v="2001-02-28T00:00:00"/>
    <d v="1899-12-30T02:00:00"/>
    <x v="5"/>
    <n v="115"/>
    <x v="0"/>
    <s v="Winter"/>
    <s v="CVP"/>
    <n v="1"/>
    <n v="6"/>
    <n v="3.9"/>
  </r>
  <r>
    <s v="U010096CVP"/>
    <d v="2001-02-28T00:00:00"/>
    <d v="1899-12-30T02:00:00"/>
    <x v="5"/>
    <n v="124"/>
    <x v="0"/>
    <s v="Winter"/>
    <s v="CVP"/>
    <n v="1"/>
    <n v="3"/>
    <n v="12.94"/>
  </r>
  <r>
    <s v="U010257SWP"/>
    <d v="2001-02-28T00:00:00"/>
    <d v="1899-12-30T03:00:00"/>
    <x v="5"/>
    <n v="111"/>
    <x v="0"/>
    <s v="Winter"/>
    <s v="SWP"/>
    <n v="1"/>
    <n v="6"/>
    <n v="25.84"/>
  </r>
  <r>
    <s v="U010259SWP"/>
    <d v="2001-02-28T00:00:00"/>
    <d v="1899-12-30T06:00:00"/>
    <x v="5"/>
    <n v="122"/>
    <x v="0"/>
    <s v="Winter"/>
    <s v="SWP"/>
    <n v="1"/>
    <n v="6"/>
    <n v="25.46"/>
  </r>
  <r>
    <s v="U010258SWP"/>
    <d v="2001-02-28T00:00:00"/>
    <d v="1899-12-30T06:00:00"/>
    <x v="5"/>
    <n v="126"/>
    <x v="0"/>
    <s v="Winter"/>
    <s v="SWP"/>
    <n v="1"/>
    <n v="6"/>
    <n v="25.46"/>
  </r>
  <r>
    <s v="U010099CVP"/>
    <d v="2001-02-28T00:00:00"/>
    <d v="1899-12-30T18:00:00"/>
    <x v="5"/>
    <n v="112"/>
    <x v="0"/>
    <s v="Winter"/>
    <s v="CVP"/>
    <n v="1"/>
    <n v="12"/>
    <n v="7.81"/>
  </r>
  <r>
    <s v="U010098CVP"/>
    <d v="2001-02-28T00:00:00"/>
    <d v="1899-12-30T18:00:00"/>
    <x v="5"/>
    <n v="118"/>
    <x v="0"/>
    <s v="Winter"/>
    <s v="CVP"/>
    <n v="1"/>
    <n v="12"/>
    <n v="7.81"/>
  </r>
  <r>
    <s v="U010097CVP"/>
    <d v="2001-02-28T00:00:00"/>
    <d v="1899-12-30T18:00:00"/>
    <x v="5"/>
    <n v="121"/>
    <x v="0"/>
    <s v="Winter"/>
    <s v="CVP"/>
    <n v="1"/>
    <n v="12"/>
    <n v="7.81"/>
  </r>
  <r>
    <s v="U010261SWP"/>
    <d v="2001-02-28T00:00:00"/>
    <d v="1899-12-30T23:00:00"/>
    <x v="5"/>
    <n v="116"/>
    <x v="0"/>
    <s v="Winter"/>
    <s v="SWP"/>
    <n v="1"/>
    <n v="3"/>
    <n v="12.94"/>
  </r>
  <r>
    <s v="U010262SWP"/>
    <d v="2001-03-01T00:00:00"/>
    <d v="1899-12-30T06:00:00"/>
    <x v="5"/>
    <n v="115"/>
    <x v="0"/>
    <s v="Winter"/>
    <s v="SWP"/>
    <n v="1"/>
    <n v="9"/>
    <n v="38.54"/>
  </r>
  <r>
    <s v="U010265SWP"/>
    <d v="2001-03-01T00:00:00"/>
    <d v="1899-12-30T11:00:00"/>
    <x v="5"/>
    <n v="122"/>
    <x v="0"/>
    <s v="Winter"/>
    <s v="SWP"/>
    <n v="1"/>
    <n v="6"/>
    <n v="27.43"/>
  </r>
  <r>
    <s v="U010267SWP"/>
    <d v="2001-03-01T00:00:00"/>
    <d v="1899-12-30T15:00:00"/>
    <x v="5"/>
    <n v="132"/>
    <x v="0"/>
    <s v="Winter"/>
    <s v="SWP"/>
    <n v="1"/>
    <n v="6"/>
    <n v="27.5"/>
  </r>
  <r>
    <s v="U010268SWP"/>
    <d v="2001-03-01T00:00:00"/>
    <d v="1899-12-30T22:00:00"/>
    <x v="5"/>
    <n v="118"/>
    <x v="0"/>
    <s v="Winter"/>
    <s v="SWP"/>
    <n v="1"/>
    <n v="3"/>
    <n v="12.94"/>
  </r>
  <r>
    <s v="U010269SWP"/>
    <d v="2001-03-01T00:00:00"/>
    <d v="1899-12-30T22:00:00"/>
    <x v="5"/>
    <n v="120"/>
    <x v="0"/>
    <s v="Winter"/>
    <s v="SWP"/>
    <n v="1"/>
    <n v="3"/>
    <n v="12.94"/>
  </r>
  <r>
    <s v="U010091SWP"/>
    <d v="2001-03-01T00:00:00"/>
    <d v="1899-12-30T23:00:00"/>
    <x v="5"/>
    <n v="105"/>
    <x v="0"/>
    <s v="Winter"/>
    <s v="SWP"/>
    <n v="1"/>
    <n v="3"/>
    <n v="12.88"/>
  </r>
  <r>
    <s v="U010090SWP"/>
    <d v="2001-03-01T00:00:00"/>
    <d v="1899-12-30T23:00:00"/>
    <x v="5"/>
    <n v="136"/>
    <x v="0"/>
    <s v="Winter"/>
    <s v="SWP"/>
    <n v="1"/>
    <n v="3"/>
    <n v="12.88"/>
  </r>
  <r>
    <s v="U010106CVP"/>
    <d v="2001-03-01T00:00:00"/>
    <d v="1899-12-30T23:59:00"/>
    <x v="5"/>
    <n v="110"/>
    <x v="0"/>
    <s v="Winter"/>
    <s v="CVP"/>
    <n v="1"/>
    <n v="12"/>
    <n v="7.81"/>
  </r>
  <r>
    <s v="U010270SWP"/>
    <d v="2001-03-02T00:00:00"/>
    <d v="1899-12-30T03:00:00"/>
    <x v="5"/>
    <n v="128"/>
    <x v="0"/>
    <s v="Winter"/>
    <s v="SWP"/>
    <n v="1"/>
    <n v="6"/>
    <n v="25.92"/>
  </r>
  <r>
    <s v="U010272SWP"/>
    <d v="2001-03-02T00:00:00"/>
    <d v="1899-12-30T06:00:00"/>
    <x v="5"/>
    <n v="100"/>
    <x v="0"/>
    <s v="Winter"/>
    <s v="SWP"/>
    <n v="1"/>
    <n v="9"/>
    <n v="36.799999999999997"/>
  </r>
  <r>
    <s v="U010107CVP"/>
    <d v="2001-03-02T00:00:00"/>
    <d v="1899-12-30T06:00:00"/>
    <x v="5"/>
    <n v="122"/>
    <x v="0"/>
    <s v="Winter"/>
    <s v="CVP"/>
    <n v="1"/>
    <n v="12"/>
    <n v="7.81"/>
  </r>
  <r>
    <s v="U010273SWP"/>
    <d v="2001-03-02T00:00:00"/>
    <d v="1899-12-30T17:00:00"/>
    <x v="5"/>
    <n v="158"/>
    <x v="0"/>
    <s v="Winter"/>
    <s v="SWP"/>
    <n v="1"/>
    <n v="6"/>
    <n v="27.92"/>
  </r>
  <r>
    <s v="U010110CVP"/>
    <d v="2001-03-02T00:00:00"/>
    <d v="1899-12-30T20:00:00"/>
    <x v="5"/>
    <n v="110"/>
    <x v="0"/>
    <s v="Winter"/>
    <s v="CVP"/>
    <n v="1"/>
    <n v="12"/>
    <n v="7.81"/>
  </r>
  <r>
    <s v="U010111CVP"/>
    <d v="2001-03-02T00:00:00"/>
    <d v="1899-12-30T20:00:00"/>
    <x v="5"/>
    <n v="120"/>
    <x v="0"/>
    <s v="Winter"/>
    <s v="CVP"/>
    <n v="1"/>
    <n v="12"/>
    <n v="7.81"/>
  </r>
  <r>
    <s v="U010276SWP"/>
    <d v="2001-03-02T00:00:00"/>
    <d v="1899-12-30T21:00:00"/>
    <x v="5"/>
    <n v="115"/>
    <x v="0"/>
    <s v="Winter"/>
    <s v="SWP"/>
    <n v="1"/>
    <n v="6"/>
    <n v="26.85"/>
  </r>
  <r>
    <s v="U010092SWP"/>
    <d v="2001-03-02T00:00:00"/>
    <d v="1899-12-30T21:00:00"/>
    <x v="5"/>
    <n v="123"/>
    <x v="0"/>
    <s v="Winter"/>
    <s v="SWP"/>
    <n v="1"/>
    <n v="6"/>
    <n v="26.85"/>
  </r>
  <r>
    <s v="U010275SWP"/>
    <d v="2001-03-02T00:00:00"/>
    <d v="1899-12-30T21:00:00"/>
    <x v="5"/>
    <n v="130"/>
    <x v="0"/>
    <s v="Winter"/>
    <s v="SWP"/>
    <n v="1"/>
    <n v="6"/>
    <n v="26.85"/>
  </r>
  <r>
    <s v="U010278SWP"/>
    <d v="2001-03-03T00:00:00"/>
    <d v="1899-12-30T07:00:00"/>
    <x v="5"/>
    <n v="128"/>
    <x v="0"/>
    <s v="Winter"/>
    <s v="SWP"/>
    <n v="1"/>
    <n v="6"/>
    <n v="26.64"/>
  </r>
  <r>
    <s v="U010114CVP"/>
    <d v="2001-03-03T00:00:00"/>
    <d v="1899-12-30T12:00:00"/>
    <x v="5"/>
    <n v="112"/>
    <x v="0"/>
    <s v="Winter"/>
    <s v="CVP"/>
    <n v="1"/>
    <n v="12"/>
    <n v="7.81"/>
  </r>
  <r>
    <s v="U010279SWP"/>
    <d v="2001-03-03T00:00:00"/>
    <d v="1899-12-30T21:00:00"/>
    <x v="5"/>
    <n v="103"/>
    <x v="0"/>
    <s v="Winter"/>
    <s v="SWP"/>
    <n v="1"/>
    <n v="3"/>
    <n v="13.42"/>
  </r>
  <r>
    <s v="U010281SWP"/>
    <d v="2001-03-03T00:00:00"/>
    <d v="1899-12-30T23:59:00"/>
    <x v="5"/>
    <n v="115"/>
    <x v="0"/>
    <s v="Winter"/>
    <s v="SWP"/>
    <n v="1"/>
    <n v="9"/>
    <n v="43.95"/>
  </r>
  <r>
    <s v="U010285SWP"/>
    <d v="2001-03-04T00:00:00"/>
    <d v="1899-12-30T09:00:00"/>
    <x v="5"/>
    <n v="128"/>
    <x v="0"/>
    <s v="Winter"/>
    <s v="SWP"/>
    <n v="1"/>
    <n v="6"/>
    <n v="26.82"/>
  </r>
  <r>
    <s v="U010286SWP"/>
    <d v="2001-03-04T00:00:00"/>
    <d v="1899-12-30T11:00:00"/>
    <x v="5"/>
    <n v="117"/>
    <x v="0"/>
    <s v="Winter"/>
    <s v="SWP"/>
    <n v="1"/>
    <n v="6"/>
    <n v="26.82"/>
  </r>
  <r>
    <s v="U010287SWP"/>
    <d v="2001-03-04T00:00:00"/>
    <d v="1899-12-30T11:00:00"/>
    <x v="5"/>
    <n v="120"/>
    <x v="0"/>
    <s v="Winter"/>
    <s v="SWP"/>
    <n v="1"/>
    <n v="6"/>
    <n v="26.82"/>
  </r>
  <r>
    <s v="U010288SWP"/>
    <d v="2001-03-04T00:00:00"/>
    <d v="1899-12-30T13:00:00"/>
    <x v="5"/>
    <n v="121"/>
    <x v="0"/>
    <s v="Winter"/>
    <s v="SWP"/>
    <n v="1"/>
    <n v="12"/>
    <n v="53.65"/>
  </r>
  <r>
    <s v="U010118CVP"/>
    <d v="2001-03-04T00:00:00"/>
    <d v="1899-12-30T14:00:00"/>
    <x v="5"/>
    <n v="135"/>
    <x v="0"/>
    <s v="Winter"/>
    <s v="CVP"/>
    <n v="1"/>
    <n v="12"/>
    <n v="7.81"/>
  </r>
  <r>
    <s v="U010119CVP"/>
    <d v="2001-03-04T00:00:00"/>
    <d v="1899-12-30T16:00:00"/>
    <x v="5"/>
    <n v="125"/>
    <x v="0"/>
    <s v="Winter"/>
    <s v="CVP"/>
    <n v="1"/>
    <n v="12"/>
    <n v="7.81"/>
  </r>
  <r>
    <s v="U010295SWP"/>
    <d v="2001-03-04T00:00:00"/>
    <d v="1899-12-30T19:00:00"/>
    <x v="5"/>
    <n v="120"/>
    <x v="0"/>
    <s v="Winter"/>
    <s v="SWP"/>
    <n v="1"/>
    <n v="6"/>
    <n v="27.35"/>
  </r>
  <r>
    <s v="U010293SWP"/>
    <d v="2001-03-04T00:00:00"/>
    <d v="1899-12-30T21:00:00"/>
    <x v="5"/>
    <n v="137"/>
    <x v="0"/>
    <s v="Winter"/>
    <s v="SWP"/>
    <n v="1"/>
    <n v="6"/>
    <n v="27.35"/>
  </r>
  <r>
    <s v="U010292SWP"/>
    <d v="2001-03-04T00:00:00"/>
    <d v="1899-12-30T23:00:00"/>
    <x v="5"/>
    <n v="136"/>
    <x v="0"/>
    <s v="Winter"/>
    <s v="SWP"/>
    <n v="1"/>
    <n v="6"/>
    <n v="27.35"/>
  </r>
  <r>
    <s v="U010291SWP"/>
    <d v="2001-03-04T00:00:00"/>
    <d v="1899-12-30T23:59:00"/>
    <x v="5"/>
    <n v="101"/>
    <x v="0"/>
    <s v="Winter"/>
    <s v="SWP"/>
    <n v="1"/>
    <n v="6"/>
    <n v="27.19"/>
  </r>
  <r>
    <s v="U010289SWP"/>
    <d v="2001-03-04T00:00:00"/>
    <d v="1899-12-30T23:59:00"/>
    <x v="5"/>
    <n v="132"/>
    <x v="0"/>
    <s v="Winter"/>
    <s v="SWP"/>
    <n v="1"/>
    <n v="6"/>
    <n v="27.19"/>
  </r>
  <r>
    <s v="U010290SWP"/>
    <d v="2001-03-04T00:00:00"/>
    <d v="1899-12-30T23:59:00"/>
    <x v="5"/>
    <n v="134"/>
    <x v="0"/>
    <s v="Winter"/>
    <s v="SWP"/>
    <n v="1"/>
    <n v="6"/>
    <n v="27.19"/>
  </r>
  <r>
    <s v="U010298SWP"/>
    <d v="2001-03-05T00:00:00"/>
    <d v="1899-12-30T01:00:00"/>
    <x v="5"/>
    <n v="101"/>
    <x v="0"/>
    <s v="Winter"/>
    <s v="SWP"/>
    <n v="1"/>
    <n v="6"/>
    <n v="26.57"/>
  </r>
  <r>
    <s v="U010299SWP"/>
    <d v="2001-03-05T00:00:00"/>
    <d v="1899-12-30T01:00:00"/>
    <x v="5"/>
    <n v="111"/>
    <x v="0"/>
    <s v="Winter"/>
    <s v="SWP"/>
    <n v="1"/>
    <n v="6"/>
    <n v="26.57"/>
  </r>
  <r>
    <s v="U010301SWP"/>
    <d v="2001-03-05T00:00:00"/>
    <d v="1899-12-30T03:00:00"/>
    <x v="5"/>
    <n v="118"/>
    <x v="0"/>
    <s v="Winter"/>
    <s v="SWP"/>
    <n v="1"/>
    <n v="6"/>
    <n v="26.54"/>
  </r>
  <r>
    <s v="U010302SWP"/>
    <d v="2001-03-05T00:00:00"/>
    <d v="1899-12-30T03:00:00"/>
    <x v="5"/>
    <n v="125"/>
    <x v="0"/>
    <s v="Winter"/>
    <s v="SWP"/>
    <n v="1"/>
    <n v="6"/>
    <n v="26.54"/>
  </r>
  <r>
    <s v="U010303SWP"/>
    <d v="2001-03-05T00:00:00"/>
    <d v="1899-12-30T05:00:00"/>
    <x v="5"/>
    <n v="113"/>
    <x v="0"/>
    <s v="Winter"/>
    <s v="SWP"/>
    <n v="1"/>
    <n v="6"/>
    <n v="26.64"/>
  </r>
  <r>
    <s v="U010122CVP"/>
    <d v="2001-03-05T00:00:00"/>
    <d v="1899-12-30T08:00:00"/>
    <x v="5"/>
    <n v="102"/>
    <x v="0"/>
    <s v="Winter"/>
    <s v="CVP"/>
    <n v="1"/>
    <n v="12"/>
    <n v="7.81"/>
  </r>
  <r>
    <s v="U010305SWP"/>
    <d v="2001-03-05T00:00:00"/>
    <d v="1899-12-30T08:00:00"/>
    <x v="5"/>
    <n v="124"/>
    <x v="0"/>
    <s v="Winter"/>
    <s v="SWP"/>
    <n v="1"/>
    <n v="6"/>
    <n v="26.98"/>
  </r>
  <r>
    <s v="U010306SWP"/>
    <d v="2001-03-05T00:00:00"/>
    <d v="1899-12-30T08:00:00"/>
    <x v="5"/>
    <n v="126"/>
    <x v="0"/>
    <s v="Winter"/>
    <s v="SWP"/>
    <n v="1"/>
    <n v="6"/>
    <n v="26.98"/>
  </r>
  <r>
    <s v="U010093SWP"/>
    <d v="2001-03-05T00:00:00"/>
    <d v="1899-12-30T15:00:00"/>
    <x v="5"/>
    <n v="109"/>
    <x v="0"/>
    <s v="Winter"/>
    <s v="SWP"/>
    <n v="1"/>
    <n v="6"/>
    <n v="26.75"/>
  </r>
  <r>
    <s v="U010094SWP"/>
    <d v="2001-03-05T00:00:00"/>
    <d v="1899-12-30T15:00:00"/>
    <x v="5"/>
    <n v="118"/>
    <x v="0"/>
    <s v="Winter"/>
    <s v="SWP"/>
    <n v="1"/>
    <n v="6"/>
    <n v="26.75"/>
  </r>
  <r>
    <s v="U010312SWP"/>
    <d v="2001-03-05T00:00:00"/>
    <d v="1899-12-30T15:00:00"/>
    <x v="5"/>
    <n v="120"/>
    <x v="0"/>
    <s v="Winter"/>
    <s v="SWP"/>
    <n v="1"/>
    <n v="6"/>
    <n v="26.75"/>
  </r>
  <r>
    <s v="U010314SWP"/>
    <d v="2001-03-05T00:00:00"/>
    <d v="1899-12-30T15:00:00"/>
    <x v="5"/>
    <n v="125"/>
    <x v="0"/>
    <s v="Winter"/>
    <s v="SWP"/>
    <n v="1"/>
    <n v="6"/>
    <n v="26.75"/>
  </r>
  <r>
    <s v="U010123CVP"/>
    <d v="2001-03-05T00:00:00"/>
    <d v="1899-12-30T16:00:00"/>
    <x v="5"/>
    <n v="130"/>
    <x v="0"/>
    <s v="Winter"/>
    <s v="CVP"/>
    <n v="1"/>
    <n v="12"/>
    <n v="7.81"/>
  </r>
  <r>
    <s v="U010126CVP"/>
    <d v="2001-03-05T00:00:00"/>
    <d v="1899-12-30T20:00:00"/>
    <x v="5"/>
    <n v="120"/>
    <x v="0"/>
    <s v="Winter"/>
    <s v="CVP"/>
    <n v="1"/>
    <n v="12"/>
    <n v="7.81"/>
  </r>
  <r>
    <s v="U010308SWP"/>
    <d v="2001-03-05T00:00:00"/>
    <d v="1899-12-30T21:00:00"/>
    <x v="5"/>
    <n v="109"/>
    <x v="0"/>
    <s v="Winter"/>
    <s v="SWP"/>
    <n v="1"/>
    <n v="6"/>
    <n v="27.98"/>
  </r>
  <r>
    <s v="U010319SWP"/>
    <d v="2001-03-05T00:00:00"/>
    <d v="1899-12-30T21:00:00"/>
    <x v="5"/>
    <n v="113"/>
    <x v="0"/>
    <s v="Winter"/>
    <s v="SWP"/>
    <n v="1"/>
    <n v="6"/>
    <n v="27.98"/>
  </r>
  <r>
    <s v="U010309SWP"/>
    <d v="2001-03-05T00:00:00"/>
    <d v="1899-12-30T21:00:00"/>
    <x v="5"/>
    <n v="120"/>
    <x v="0"/>
    <s v="Winter"/>
    <s v="SWP"/>
    <n v="1"/>
    <n v="6"/>
    <n v="27.98"/>
  </r>
  <r>
    <s v="U010316SWP"/>
    <d v="2001-03-05T00:00:00"/>
    <d v="1899-12-30T21:00:00"/>
    <x v="5"/>
    <n v="120"/>
    <x v="0"/>
    <s v="Winter"/>
    <s v="SWP"/>
    <n v="1"/>
    <n v="6"/>
    <n v="27.98"/>
  </r>
  <r>
    <s v="U010320SWP"/>
    <d v="2001-03-05T00:00:00"/>
    <d v="1899-12-30T21:00:00"/>
    <x v="5"/>
    <n v="120"/>
    <x v="0"/>
    <s v="Winter"/>
    <s v="SWP"/>
    <n v="1"/>
    <n v="6"/>
    <n v="27.98"/>
  </r>
  <r>
    <s v="U010317SWP"/>
    <d v="2001-03-05T00:00:00"/>
    <d v="1899-12-30T21:00:00"/>
    <x v="5"/>
    <n v="121"/>
    <x v="0"/>
    <s v="Winter"/>
    <s v="SWP"/>
    <n v="1"/>
    <n v="6"/>
    <n v="27.98"/>
  </r>
  <r>
    <s v="U010311SWP"/>
    <d v="2001-03-05T00:00:00"/>
    <d v="1899-12-30T21:00:00"/>
    <x v="5"/>
    <n v="126"/>
    <x v="0"/>
    <s v="Winter"/>
    <s v="SWP"/>
    <n v="1"/>
    <n v="6"/>
    <n v="27.98"/>
  </r>
  <r>
    <s v="U010307SWP"/>
    <d v="2001-03-05T00:00:00"/>
    <d v="1899-12-30T21:00:00"/>
    <x v="5"/>
    <n v="131"/>
    <x v="0"/>
    <s v="Winter"/>
    <s v="SWP"/>
    <n v="1"/>
    <n v="6"/>
    <n v="27.98"/>
  </r>
  <r>
    <s v="U010328SWP"/>
    <d v="2001-03-05T00:00:00"/>
    <d v="1899-12-30T23:00:00"/>
    <x v="5"/>
    <n v="111"/>
    <x v="0"/>
    <s v="Winter"/>
    <s v="SWP"/>
    <n v="1"/>
    <n v="6"/>
    <n v="26.87"/>
  </r>
  <r>
    <s v="U010322SWP"/>
    <d v="2001-03-05T00:00:00"/>
    <d v="1899-12-30T23:00:00"/>
    <x v="5"/>
    <n v="112"/>
    <x v="0"/>
    <s v="Winter"/>
    <s v="SWP"/>
    <n v="1"/>
    <n v="6"/>
    <n v="26.87"/>
  </r>
  <r>
    <s v="U010327SWP"/>
    <d v="2001-03-05T00:00:00"/>
    <d v="1899-12-30T23:00:00"/>
    <x v="5"/>
    <n v="115"/>
    <x v="0"/>
    <s v="Winter"/>
    <s v="SWP"/>
    <n v="1"/>
    <n v="6"/>
    <n v="26.87"/>
  </r>
  <r>
    <s v="U010329SWP"/>
    <d v="2001-03-05T00:00:00"/>
    <d v="1899-12-30T23:00:00"/>
    <x v="5"/>
    <n v="121"/>
    <x v="0"/>
    <s v="Winter"/>
    <s v="SWP"/>
    <n v="1"/>
    <n v="6"/>
    <n v="26.87"/>
  </r>
  <r>
    <s v="U010330SWP"/>
    <d v="2001-03-05T00:00:00"/>
    <d v="1899-12-30T23:00:00"/>
    <x v="5"/>
    <n v="121"/>
    <x v="0"/>
    <s v="Winter"/>
    <s v="SWP"/>
    <n v="1"/>
    <n v="6"/>
    <n v="26.87"/>
  </r>
  <r>
    <s v="U010333SWP"/>
    <d v="2001-03-05T00:00:00"/>
    <d v="1899-12-30T23:00:00"/>
    <x v="5"/>
    <n v="121"/>
    <x v="0"/>
    <s v="Winter"/>
    <s v="SWP"/>
    <n v="1"/>
    <n v="6"/>
    <n v="26.87"/>
  </r>
  <r>
    <s v="U010324SWP"/>
    <d v="2001-03-05T00:00:00"/>
    <d v="1899-12-30T23:00:00"/>
    <x v="5"/>
    <n v="122"/>
    <x v="0"/>
    <s v="Winter"/>
    <s v="SWP"/>
    <n v="1"/>
    <n v="6"/>
    <n v="26.87"/>
  </r>
  <r>
    <s v="U010323SWP"/>
    <d v="2001-03-05T00:00:00"/>
    <d v="1899-12-30T23:00:00"/>
    <x v="5"/>
    <n v="132"/>
    <x v="0"/>
    <s v="Winter"/>
    <s v="SWP"/>
    <n v="1"/>
    <n v="6"/>
    <n v="26.87"/>
  </r>
  <r>
    <s v="U010331SWP"/>
    <d v="2001-03-05T00:00:00"/>
    <d v="1899-12-30T23:00:00"/>
    <x v="5"/>
    <n v="135"/>
    <x v="0"/>
    <s v="Winter"/>
    <s v="SWP"/>
    <n v="1"/>
    <n v="6"/>
    <n v="26.87"/>
  </r>
  <r>
    <s v="U010334SWP"/>
    <d v="2001-03-05T00:00:00"/>
    <d v="1899-12-30T23:59:00"/>
    <x v="5"/>
    <n v="125"/>
    <x v="0"/>
    <s v="Winter"/>
    <s v="SWP"/>
    <n v="1"/>
    <n v="6"/>
    <n v="26.87"/>
  </r>
  <r>
    <s v="U010335SWP"/>
    <d v="2001-03-06T00:00:00"/>
    <d v="1899-12-30T05:00:00"/>
    <x v="5"/>
    <n v="117"/>
    <x v="0"/>
    <s v="Winter"/>
    <s v="SWP"/>
    <n v="1"/>
    <n v="6"/>
    <n v="26.13"/>
  </r>
  <r>
    <s v="U010336SWP"/>
    <d v="2001-03-06T00:00:00"/>
    <d v="1899-12-30T05:00:00"/>
    <x v="5"/>
    <n v="120"/>
    <x v="0"/>
    <s v="Winter"/>
    <s v="SWP"/>
    <n v="1"/>
    <n v="6"/>
    <n v="26.13"/>
  </r>
  <r>
    <s v="U010127CVP"/>
    <d v="2001-03-06T00:00:00"/>
    <d v="1899-12-30T06:00:00"/>
    <x v="5"/>
    <n v="98"/>
    <x v="0"/>
    <s v="Winter"/>
    <s v="CVP"/>
    <n v="1"/>
    <n v="12"/>
    <n v="6.98"/>
  </r>
  <r>
    <s v="U010129CVP"/>
    <d v="2001-03-06T00:00:00"/>
    <d v="1899-12-30T10:00:00"/>
    <x v="5"/>
    <n v="123"/>
    <x v="0"/>
    <s v="Winter"/>
    <s v="CVP"/>
    <n v="1"/>
    <n v="12"/>
    <n v="10.56"/>
  </r>
  <r>
    <s v="U010097SWP"/>
    <d v="2001-03-06T00:00:00"/>
    <d v="1899-12-30T11:00:00"/>
    <x v="5"/>
    <n v="132"/>
    <x v="0"/>
    <s v="Winter"/>
    <s v="SWP"/>
    <n v="1"/>
    <n v="6"/>
    <n v="26.32"/>
  </r>
  <r>
    <s v="U010130CVP"/>
    <d v="2001-03-06T00:00:00"/>
    <d v="1899-12-30T13:00:00"/>
    <x v="5"/>
    <n v="107"/>
    <x v="0"/>
    <s v="Winter"/>
    <s v="CVP"/>
    <n v="1"/>
    <n v="1"/>
    <n v="0.56999999999999995"/>
  </r>
  <r>
    <s v="U010340SWP"/>
    <d v="2001-03-06T00:00:00"/>
    <d v="1899-12-30T13:00:00"/>
    <x v="5"/>
    <n v="112"/>
    <x v="0"/>
    <s v="Winter"/>
    <s v="SWP"/>
    <n v="1"/>
    <n v="6"/>
    <n v="26.71"/>
  </r>
  <r>
    <s v="U010338SWP"/>
    <d v="2001-03-06T00:00:00"/>
    <d v="1899-12-30T13:00:00"/>
    <x v="5"/>
    <n v="122"/>
    <x v="0"/>
    <s v="Winter"/>
    <s v="SWP"/>
    <n v="1"/>
    <n v="6"/>
    <n v="26.71"/>
  </r>
  <r>
    <s v="U010339SWP"/>
    <d v="2001-03-06T00:00:00"/>
    <d v="1899-12-30T13:00:00"/>
    <x v="5"/>
    <n v="150"/>
    <x v="0"/>
    <s v="Winter"/>
    <s v="SWP"/>
    <n v="1"/>
    <n v="6"/>
    <n v="26.71"/>
  </r>
  <r>
    <s v="U010347SWP"/>
    <d v="2001-03-06T00:00:00"/>
    <d v="1899-12-30T16:00:00"/>
    <x v="5"/>
    <n v="115"/>
    <x v="0"/>
    <s v="Winter"/>
    <s v="SWP"/>
    <n v="1"/>
    <n v="9"/>
    <n v="40.020000000000003"/>
  </r>
  <r>
    <s v="U010346SWP"/>
    <d v="2001-03-06T00:00:00"/>
    <d v="1899-12-30T16:00:00"/>
    <x v="5"/>
    <n v="117"/>
    <x v="0"/>
    <s v="Winter"/>
    <s v="SWP"/>
    <n v="1"/>
    <n v="9"/>
    <n v="40.020000000000003"/>
  </r>
  <r>
    <s v="U010349SWP"/>
    <d v="2001-03-06T00:00:00"/>
    <d v="1899-12-30T16:00:00"/>
    <x v="5"/>
    <n v="118"/>
    <x v="0"/>
    <s v="Winter"/>
    <s v="SWP"/>
    <n v="1"/>
    <n v="9"/>
    <n v="40.020000000000003"/>
  </r>
  <r>
    <s v="U010348SWP"/>
    <d v="2001-03-06T00:00:00"/>
    <d v="1899-12-30T16:00:00"/>
    <x v="5"/>
    <n v="145"/>
    <x v="0"/>
    <s v="Winter"/>
    <s v="SWP"/>
    <n v="1"/>
    <n v="9"/>
    <n v="40.020000000000003"/>
  </r>
  <r>
    <s v="U010345SWP"/>
    <d v="2001-03-06T00:00:00"/>
    <d v="1899-12-30T17:00:00"/>
    <x v="5"/>
    <n v="112"/>
    <x v="0"/>
    <s v="Winter"/>
    <s v="SWP"/>
    <n v="1"/>
    <n v="3"/>
    <n v="13.52"/>
  </r>
  <r>
    <s v="U010353SWP"/>
    <d v="2001-03-06T00:00:00"/>
    <d v="1899-12-30T17:00:00"/>
    <x v="5"/>
    <n v="123"/>
    <x v="0"/>
    <s v="Winter"/>
    <s v="SWP"/>
    <n v="1"/>
    <n v="3"/>
    <n v="13.52"/>
  </r>
  <r>
    <s v="U010352SWP"/>
    <d v="2001-03-06T00:00:00"/>
    <d v="1899-12-30T17:00:00"/>
    <x v="5"/>
    <n v="129"/>
    <x v="0"/>
    <s v="Winter"/>
    <s v="SWP"/>
    <n v="1"/>
    <n v="3"/>
    <n v="13.52"/>
  </r>
  <r>
    <s v="U010343SWP"/>
    <d v="2001-03-06T00:00:00"/>
    <d v="1899-12-30T17:00:00"/>
    <x v="5"/>
    <n v="141"/>
    <x v="0"/>
    <s v="Winter"/>
    <s v="SWP"/>
    <n v="1"/>
    <n v="3"/>
    <n v="13.52"/>
  </r>
  <r>
    <s v="U010362SWP"/>
    <d v="2001-03-06T00:00:00"/>
    <d v="1899-12-30T19:00:00"/>
    <x v="5"/>
    <n v="130"/>
    <x v="0"/>
    <s v="Winter"/>
    <s v="SWP"/>
    <n v="1"/>
    <n v="6"/>
    <n v="26.97"/>
  </r>
  <r>
    <s v="U010357SWP"/>
    <d v="2001-03-06T00:00:00"/>
    <d v="1899-12-30T21:00:00"/>
    <x v="5"/>
    <n v="120"/>
    <x v="0"/>
    <s v="Winter"/>
    <s v="SWP"/>
    <n v="1"/>
    <n v="6"/>
    <n v="27.04"/>
  </r>
  <r>
    <s v="U010361SWP"/>
    <d v="2001-03-06T00:00:00"/>
    <d v="1899-12-30T21:00:00"/>
    <x v="5"/>
    <n v="128"/>
    <x v="0"/>
    <s v="Winter"/>
    <s v="SWP"/>
    <n v="1"/>
    <n v="6"/>
    <n v="27.04"/>
  </r>
  <r>
    <s v="U010356SWP"/>
    <d v="2001-03-06T00:00:00"/>
    <d v="1899-12-30T21:00:00"/>
    <x v="5"/>
    <n v="132"/>
    <x v="0"/>
    <s v="Winter"/>
    <s v="SWP"/>
    <n v="1"/>
    <n v="6"/>
    <n v="27.04"/>
  </r>
  <r>
    <s v="U010365SWP"/>
    <d v="2001-03-06T00:00:00"/>
    <d v="1899-12-30T23:59:00"/>
    <x v="5"/>
    <n v="104"/>
    <x v="0"/>
    <s v="Winter"/>
    <s v="SWP"/>
    <n v="1"/>
    <n v="9"/>
    <n v="40.35"/>
  </r>
  <r>
    <s v="U010366SWP"/>
    <d v="2001-03-06T00:00:00"/>
    <d v="1899-12-30T23:59:00"/>
    <x v="5"/>
    <n v="109"/>
    <x v="0"/>
    <s v="Winter"/>
    <s v="SWP"/>
    <n v="1"/>
    <n v="9"/>
    <n v="40.35"/>
  </r>
  <r>
    <s v="U010358SWP"/>
    <d v="2001-03-06T00:00:00"/>
    <d v="1899-12-30T23:59:00"/>
    <x v="5"/>
    <n v="113"/>
    <x v="0"/>
    <s v="Winter"/>
    <s v="SWP"/>
    <n v="1"/>
    <n v="9"/>
    <n v="40.35"/>
  </r>
  <r>
    <s v="U010364SWP"/>
    <d v="2001-03-06T00:00:00"/>
    <d v="1899-12-30T23:59:00"/>
    <x v="5"/>
    <n v="114"/>
    <x v="0"/>
    <s v="Winter"/>
    <s v="SWP"/>
    <n v="1"/>
    <n v="9"/>
    <n v="40.35"/>
  </r>
  <r>
    <s v="U010360SWP"/>
    <d v="2001-03-06T00:00:00"/>
    <d v="1899-12-30T23:59:00"/>
    <x v="5"/>
    <n v="128"/>
    <x v="0"/>
    <s v="Winter"/>
    <s v="SWP"/>
    <n v="1"/>
    <n v="9"/>
    <n v="40.35"/>
  </r>
  <r>
    <s v="U010367SWP"/>
    <d v="2001-03-07T00:00:00"/>
    <d v="1899-12-30T07:00:00"/>
    <x v="5"/>
    <n v="110"/>
    <x v="0"/>
    <s v="Winter"/>
    <s v="SWP"/>
    <n v="1"/>
    <n v="6"/>
    <n v="27.93"/>
  </r>
  <r>
    <s v="U010368SWP"/>
    <d v="2001-03-07T00:00:00"/>
    <d v="1899-12-30T07:00:00"/>
    <x v="5"/>
    <n v="115"/>
    <x v="0"/>
    <s v="Winter"/>
    <s v="SWP"/>
    <n v="1"/>
    <n v="6"/>
    <n v="27.93"/>
  </r>
  <r>
    <s v="U010372SWP"/>
    <d v="2001-03-07T00:00:00"/>
    <d v="1899-12-30T17:00:00"/>
    <x v="5"/>
    <n v="130"/>
    <x v="0"/>
    <s v="Winter"/>
    <s v="SWP"/>
    <n v="1"/>
    <n v="6"/>
    <n v="28.01"/>
  </r>
  <r>
    <s v="U010374SWP"/>
    <d v="2001-03-07T00:00:00"/>
    <d v="1899-12-30T17:00:00"/>
    <x v="5"/>
    <n v="135"/>
    <x v="0"/>
    <s v="Winter"/>
    <s v="SWP"/>
    <n v="1"/>
    <n v="6"/>
    <n v="28.01"/>
  </r>
  <r>
    <s v="U010373SWP"/>
    <d v="2001-03-07T00:00:00"/>
    <d v="1899-12-30T17:00:00"/>
    <x v="5"/>
    <n v="139"/>
    <x v="0"/>
    <s v="Winter"/>
    <s v="SWP"/>
    <n v="1"/>
    <n v="6"/>
    <n v="28.01"/>
  </r>
  <r>
    <s v="U010371SWP"/>
    <d v="2001-03-07T00:00:00"/>
    <d v="1899-12-30T17:00:00"/>
    <x v="5"/>
    <n v="140"/>
    <x v="0"/>
    <s v="Winter"/>
    <s v="SWP"/>
    <n v="1"/>
    <n v="6"/>
    <n v="28.01"/>
  </r>
  <r>
    <s v="U010377SWP"/>
    <d v="2001-03-07T00:00:00"/>
    <d v="1899-12-30T22:00:00"/>
    <x v="5"/>
    <n v="118"/>
    <x v="0"/>
    <s v="Winter"/>
    <s v="SWP"/>
    <n v="1"/>
    <n v="9"/>
    <n v="41.69"/>
  </r>
  <r>
    <s v="U010376SWP"/>
    <d v="2001-03-07T00:00:00"/>
    <d v="1899-12-30T22:00:00"/>
    <x v="5"/>
    <n v="119"/>
    <x v="0"/>
    <s v="Winter"/>
    <s v="SWP"/>
    <n v="1"/>
    <n v="9"/>
    <n v="41.69"/>
  </r>
  <r>
    <s v="U010378SWP"/>
    <d v="2001-03-07T00:00:00"/>
    <d v="1899-12-30T22:00:00"/>
    <x v="5"/>
    <n v="119"/>
    <x v="0"/>
    <s v="Winter"/>
    <s v="SWP"/>
    <n v="1"/>
    <n v="9"/>
    <n v="41.69"/>
  </r>
  <r>
    <s v="U010375SWP"/>
    <d v="2001-03-07T00:00:00"/>
    <d v="1899-12-30T22:00:00"/>
    <x v="5"/>
    <n v="137"/>
    <x v="0"/>
    <s v="Winter"/>
    <s v="SWP"/>
    <n v="1"/>
    <n v="9"/>
    <n v="41.69"/>
  </r>
  <r>
    <s v="U010379SWP"/>
    <d v="2001-03-08T00:00:00"/>
    <d v="1899-12-30T01:00:00"/>
    <x v="5"/>
    <n v="114"/>
    <x v="0"/>
    <s v="Winter"/>
    <s v="SWP"/>
    <n v="1"/>
    <n v="6"/>
    <n v="26.12"/>
  </r>
  <r>
    <s v="U010383SWP"/>
    <d v="2001-03-08T00:00:00"/>
    <d v="1899-12-30T06:00:00"/>
    <x v="5"/>
    <n v="107"/>
    <x v="0"/>
    <s v="Winter"/>
    <s v="SWP"/>
    <n v="1"/>
    <n v="4"/>
    <n v="18.420000000000002"/>
  </r>
  <r>
    <s v="U010384SWP"/>
    <d v="2001-03-08T00:00:00"/>
    <d v="1899-12-30T09:00:00"/>
    <x v="5"/>
    <n v="115"/>
    <x v="0"/>
    <s v="Winter"/>
    <s v="SWP"/>
    <n v="1"/>
    <n v="6"/>
    <n v="27.95"/>
  </r>
  <r>
    <s v="U010386SWP"/>
    <d v="2001-03-08T00:00:00"/>
    <d v="1899-12-30T09:00:00"/>
    <x v="5"/>
    <n v="128"/>
    <x v="0"/>
    <s v="Winter"/>
    <s v="SWP"/>
    <n v="1"/>
    <n v="6"/>
    <n v="27.95"/>
  </r>
  <r>
    <s v="U010385SWP"/>
    <d v="2001-03-08T00:00:00"/>
    <d v="1899-12-30T09:00:00"/>
    <x v="5"/>
    <n v="138"/>
    <x v="0"/>
    <s v="Winter"/>
    <s v="SWP"/>
    <n v="1"/>
    <n v="6"/>
    <n v="27.95"/>
  </r>
  <r>
    <s v="U010387SWP"/>
    <d v="2001-03-08T00:00:00"/>
    <d v="1899-12-30T13:00:00"/>
    <x v="5"/>
    <n v="124"/>
    <x v="0"/>
    <s v="Winter"/>
    <s v="SWP"/>
    <n v="1"/>
    <n v="6"/>
    <n v="28.01"/>
  </r>
  <r>
    <s v="U010134CVP"/>
    <d v="2001-03-08T00:00:00"/>
    <d v="1899-12-30T18:00:00"/>
    <x v="5"/>
    <n v="125"/>
    <x v="0"/>
    <s v="Winter"/>
    <s v="CVP"/>
    <n v="1"/>
    <n v="12"/>
    <n v="10.56"/>
  </r>
  <r>
    <s v="U010485SWP"/>
    <d v="2001-03-08T00:00:00"/>
    <d v="1899-12-30T23:00:00"/>
    <x v="5"/>
    <n v="104"/>
    <x v="0"/>
    <s v="Winter"/>
    <s v="SWP"/>
    <n v="1"/>
    <n v="6"/>
    <n v="27.78"/>
  </r>
  <r>
    <s v="U010404SWP"/>
    <d v="2001-03-08T00:00:00"/>
    <d v="1899-12-30T23:00:00"/>
    <x v="5"/>
    <n v="108"/>
    <x v="0"/>
    <s v="Winter"/>
    <s v="SWP"/>
    <n v="1"/>
    <n v="6"/>
    <n v="27.78"/>
  </r>
  <r>
    <s v="U010401SWP"/>
    <d v="2001-03-08T00:00:00"/>
    <d v="1899-12-30T23:00:00"/>
    <x v="5"/>
    <n v="109"/>
    <x v="0"/>
    <s v="Winter"/>
    <s v="SWP"/>
    <n v="1"/>
    <n v="6"/>
    <n v="27.78"/>
  </r>
  <r>
    <s v="U010403SWP"/>
    <d v="2001-03-08T00:00:00"/>
    <d v="1899-12-30T23:00:00"/>
    <x v="5"/>
    <n v="111"/>
    <x v="0"/>
    <s v="Winter"/>
    <s v="SWP"/>
    <n v="1"/>
    <n v="6"/>
    <n v="27.78"/>
  </r>
  <r>
    <s v="U010484SWP"/>
    <d v="2001-03-08T00:00:00"/>
    <d v="1899-12-30T23:00:00"/>
    <x v="5"/>
    <n v="116"/>
    <x v="0"/>
    <s v="Winter"/>
    <s v="SWP"/>
    <n v="1"/>
    <n v="6"/>
    <n v="27.78"/>
  </r>
  <r>
    <s v="U010405SWP"/>
    <d v="2001-03-08T00:00:00"/>
    <d v="1899-12-30T23:00:00"/>
    <x v="5"/>
    <n v="119"/>
    <x v="0"/>
    <s v="Winter"/>
    <s v="SWP"/>
    <n v="1"/>
    <n v="6"/>
    <n v="27.78"/>
  </r>
  <r>
    <s v="U010402SWP"/>
    <d v="2001-03-08T00:00:00"/>
    <d v="1899-12-30T23:00:00"/>
    <x v="5"/>
    <n v="126"/>
    <x v="0"/>
    <s v="Winter"/>
    <s v="SWP"/>
    <n v="1"/>
    <n v="6"/>
    <n v="27.78"/>
  </r>
  <r>
    <s v="U010486SWP"/>
    <d v="2001-03-08T00:00:00"/>
    <d v="1899-12-30T23:00:00"/>
    <x v="5"/>
    <n v="131"/>
    <x v="0"/>
    <s v="Winter"/>
    <s v="SWP"/>
    <n v="1"/>
    <n v="6"/>
    <n v="27.78"/>
  </r>
  <r>
    <s v="U010479SWP"/>
    <d v="2001-03-09T00:00:00"/>
    <d v="1899-12-30T03:00:00"/>
    <x v="5"/>
    <n v="102"/>
    <x v="0"/>
    <s v="Winter"/>
    <s v="SWP"/>
    <n v="1"/>
    <n v="6"/>
    <n v="27.62"/>
  </r>
  <r>
    <s v="U010478SWP"/>
    <d v="2001-03-09T00:00:00"/>
    <d v="1899-12-30T03:00:00"/>
    <x v="5"/>
    <n v="108"/>
    <x v="0"/>
    <s v="Winter"/>
    <s v="SWP"/>
    <n v="1"/>
    <n v="6"/>
    <n v="27.62"/>
  </r>
  <r>
    <s v="U010482SWP"/>
    <d v="2001-03-09T00:00:00"/>
    <d v="1899-12-30T03:00:00"/>
    <x v="5"/>
    <n v="115"/>
    <x v="0"/>
    <s v="Winter"/>
    <s v="SWP"/>
    <n v="1"/>
    <n v="6"/>
    <n v="27.62"/>
  </r>
  <r>
    <s v="U010481SWP"/>
    <d v="2001-03-09T00:00:00"/>
    <d v="1899-12-30T03:00:00"/>
    <x v="5"/>
    <n v="123"/>
    <x v="0"/>
    <s v="Winter"/>
    <s v="SWP"/>
    <n v="1"/>
    <n v="6"/>
    <n v="27.62"/>
  </r>
  <r>
    <s v="U010472SWP"/>
    <d v="2001-03-09T00:00:00"/>
    <d v="1899-12-30T06:00:00"/>
    <x v="5"/>
    <n v="109"/>
    <x v="0"/>
    <s v="Winter"/>
    <s v="SWP"/>
    <n v="1"/>
    <n v="9"/>
    <n v="41.67"/>
  </r>
  <r>
    <s v="U010475SWP"/>
    <d v="2001-03-09T00:00:00"/>
    <d v="1899-12-30T06:00:00"/>
    <x v="5"/>
    <n v="123"/>
    <x v="0"/>
    <s v="Winter"/>
    <s v="SWP"/>
    <n v="1"/>
    <n v="9"/>
    <n v="41.67"/>
  </r>
  <r>
    <s v="U010471SWP"/>
    <d v="2001-03-09T00:00:00"/>
    <d v="1899-12-30T06:00:00"/>
    <x v="5"/>
    <n v="125"/>
    <x v="0"/>
    <s v="Winter"/>
    <s v="SWP"/>
    <n v="1"/>
    <n v="9"/>
    <n v="41.67"/>
  </r>
  <r>
    <s v="U010469SWP"/>
    <d v="2001-03-09T00:00:00"/>
    <d v="1899-12-30T07:00:00"/>
    <x v="5"/>
    <n v="129"/>
    <x v="0"/>
    <s v="Winter"/>
    <s v="SWP"/>
    <n v="1"/>
    <n v="3"/>
    <n v="14.21"/>
  </r>
  <r>
    <s v="U010460SWP"/>
    <d v="2001-03-09T00:00:00"/>
    <d v="1899-12-30T11:00:00"/>
    <x v="5"/>
    <n v="113"/>
    <x v="0"/>
    <s v="Winter"/>
    <s v="SWP"/>
    <n v="1"/>
    <n v="6"/>
    <n v="28.56"/>
  </r>
  <r>
    <s v="U010461SWP"/>
    <d v="2001-03-09T00:00:00"/>
    <d v="1899-12-30T11:00:00"/>
    <x v="5"/>
    <n v="115"/>
    <x v="0"/>
    <s v="Winter"/>
    <s v="SWP"/>
    <n v="1"/>
    <n v="6"/>
    <n v="28.56"/>
  </r>
  <r>
    <s v="U010464SWP"/>
    <d v="2001-03-09T00:00:00"/>
    <d v="1899-12-30T15:00:00"/>
    <x v="5"/>
    <n v="113"/>
    <x v="0"/>
    <s v="Winter"/>
    <s v="SWP"/>
    <n v="1"/>
    <n v="6"/>
    <n v="28.42"/>
  </r>
  <r>
    <s v="U010463SWP"/>
    <d v="2001-03-09T00:00:00"/>
    <d v="1899-12-30T15:00:00"/>
    <x v="5"/>
    <n v="122"/>
    <x v="0"/>
    <s v="Winter"/>
    <s v="SWP"/>
    <n v="1"/>
    <n v="6"/>
    <n v="28.42"/>
  </r>
  <r>
    <s v="U010465SWP"/>
    <d v="2001-03-09T00:00:00"/>
    <d v="1899-12-30T15:00:00"/>
    <x v="5"/>
    <n v="122"/>
    <x v="0"/>
    <s v="Winter"/>
    <s v="SWP"/>
    <n v="1"/>
    <n v="6"/>
    <n v="28.42"/>
  </r>
  <r>
    <s v="U010467SWP"/>
    <d v="2001-03-09T00:00:00"/>
    <d v="1899-12-30T17:00:00"/>
    <x v="5"/>
    <n v="112"/>
    <x v="0"/>
    <s v="Winter"/>
    <s v="SWP"/>
    <n v="1"/>
    <n v="6"/>
    <n v="28.44"/>
  </r>
  <r>
    <s v="U010459SWP"/>
    <d v="2001-03-09T00:00:00"/>
    <d v="1899-12-30T21:00:00"/>
    <x v="5"/>
    <n v="113"/>
    <x v="0"/>
    <s v="Winter"/>
    <s v="SWP"/>
    <n v="1"/>
    <n v="6"/>
    <n v="28.36"/>
  </r>
  <r>
    <s v="U010468SWP"/>
    <d v="2001-03-09T00:00:00"/>
    <d v="1899-12-30T21:00:00"/>
    <x v="5"/>
    <n v="113"/>
    <x v="0"/>
    <s v="Winter"/>
    <s v="SWP"/>
    <n v="1"/>
    <n v="6"/>
    <n v="28.36"/>
  </r>
  <r>
    <s v="U010458SWP"/>
    <d v="2001-03-09T00:00:00"/>
    <d v="1899-12-30T21:00:00"/>
    <x v="5"/>
    <n v="116"/>
    <x v="0"/>
    <s v="Winter"/>
    <s v="SWP"/>
    <n v="1"/>
    <n v="6"/>
    <n v="28.36"/>
  </r>
  <r>
    <s v="U010453SWP"/>
    <d v="2001-03-09T00:00:00"/>
    <d v="1899-12-30T23:00:00"/>
    <x v="5"/>
    <n v="111"/>
    <x v="0"/>
    <s v="Winter"/>
    <s v="SWP"/>
    <n v="1"/>
    <n v="6"/>
    <n v="28.27"/>
  </r>
  <r>
    <s v="U010457SWP"/>
    <d v="2001-03-09T00:00:00"/>
    <d v="1899-12-30T23:00:00"/>
    <x v="5"/>
    <n v="112"/>
    <x v="0"/>
    <s v="Winter"/>
    <s v="SWP"/>
    <n v="1"/>
    <n v="6"/>
    <n v="28.27"/>
  </r>
  <r>
    <s v="U010447SWP"/>
    <d v="2001-03-09T00:00:00"/>
    <d v="1899-12-30T23:00:00"/>
    <x v="5"/>
    <n v="114"/>
    <x v="0"/>
    <s v="Winter"/>
    <s v="SWP"/>
    <n v="1"/>
    <n v="6"/>
    <n v="28.27"/>
  </r>
  <r>
    <s v="U010455SWP"/>
    <d v="2001-03-09T00:00:00"/>
    <d v="1899-12-30T23:00:00"/>
    <x v="5"/>
    <n v="115"/>
    <x v="0"/>
    <s v="Winter"/>
    <s v="SWP"/>
    <n v="1"/>
    <n v="6"/>
    <n v="28.27"/>
  </r>
  <r>
    <s v="U010445SWP"/>
    <d v="2001-03-09T00:00:00"/>
    <d v="1899-12-30T23:00:00"/>
    <x v="5"/>
    <n v="116"/>
    <x v="0"/>
    <s v="Winter"/>
    <s v="SWP"/>
    <n v="1"/>
    <n v="6"/>
    <n v="28.27"/>
  </r>
  <r>
    <s v="U010452SWP"/>
    <d v="2001-03-09T00:00:00"/>
    <d v="1899-12-30T23:00:00"/>
    <x v="5"/>
    <n v="118"/>
    <x v="0"/>
    <s v="Winter"/>
    <s v="SWP"/>
    <n v="1"/>
    <n v="6"/>
    <n v="28.27"/>
  </r>
  <r>
    <s v="U010454SWP"/>
    <d v="2001-03-09T00:00:00"/>
    <d v="1899-12-30T23:00:00"/>
    <x v="5"/>
    <n v="119"/>
    <x v="0"/>
    <s v="Winter"/>
    <s v="SWP"/>
    <n v="1"/>
    <n v="6"/>
    <n v="28.27"/>
  </r>
  <r>
    <s v="U010451SWP"/>
    <d v="2001-03-09T00:00:00"/>
    <d v="1899-12-30T23:00:00"/>
    <x v="5"/>
    <n v="120"/>
    <x v="0"/>
    <s v="Winter"/>
    <s v="SWP"/>
    <n v="1"/>
    <n v="6"/>
    <n v="28.27"/>
  </r>
  <r>
    <s v="U010443SWP"/>
    <d v="2001-03-09T00:00:00"/>
    <d v="1899-12-30T23:00:00"/>
    <x v="5"/>
    <n v="122"/>
    <x v="0"/>
    <s v="Winter"/>
    <s v="SWP"/>
    <n v="1"/>
    <n v="6"/>
    <n v="28.27"/>
  </r>
  <r>
    <s v="U010444SWP"/>
    <d v="2001-03-09T00:00:00"/>
    <d v="1899-12-30T23:00:00"/>
    <x v="5"/>
    <n v="123"/>
    <x v="0"/>
    <s v="Winter"/>
    <s v="SWP"/>
    <n v="1"/>
    <n v="6"/>
    <n v="28.27"/>
  </r>
  <r>
    <s v="U010450SWP"/>
    <d v="2001-03-10T00:00:00"/>
    <d v="1899-12-30T03:00:00"/>
    <x v="5"/>
    <n v="113"/>
    <x v="0"/>
    <s v="Winter"/>
    <s v="SWP"/>
    <n v="1"/>
    <n v="6"/>
    <n v="26.08"/>
  </r>
  <r>
    <s v="U010449SWP"/>
    <d v="2001-03-10T00:00:00"/>
    <d v="1899-12-30T03:00:00"/>
    <x v="5"/>
    <n v="124"/>
    <x v="0"/>
    <s v="Winter"/>
    <s v="SWP"/>
    <n v="1"/>
    <n v="6"/>
    <n v="26.08"/>
  </r>
  <r>
    <s v="U010436SWP"/>
    <d v="2001-03-10T00:00:00"/>
    <d v="1899-12-30T07:00:00"/>
    <x v="5"/>
    <n v="115"/>
    <x v="0"/>
    <s v="Winter"/>
    <s v="SWP"/>
    <n v="1"/>
    <n v="6"/>
    <n v="26"/>
  </r>
  <r>
    <s v="U010437SWP"/>
    <d v="2001-03-10T00:00:00"/>
    <d v="1899-12-30T07:00:00"/>
    <x v="5"/>
    <n v="130"/>
    <x v="0"/>
    <s v="Winter"/>
    <s v="SWP"/>
    <n v="1"/>
    <n v="6"/>
    <n v="26"/>
  </r>
  <r>
    <s v="U010438SWP"/>
    <d v="2001-03-10T00:00:00"/>
    <d v="1899-12-30T07:00:00"/>
    <x v="5"/>
    <n v="130"/>
    <x v="0"/>
    <s v="Winter"/>
    <s v="SWP"/>
    <n v="1"/>
    <n v="6"/>
    <n v="26"/>
  </r>
  <r>
    <s v="U010439SWP"/>
    <d v="2001-03-10T00:00:00"/>
    <d v="1899-12-30T09:00:00"/>
    <x v="5"/>
    <n v="112"/>
    <x v="0"/>
    <s v="Winter"/>
    <s v="SWP"/>
    <n v="1"/>
    <n v="6"/>
    <n v="27.74"/>
  </r>
  <r>
    <s v="U010441SWP"/>
    <d v="2001-03-10T00:00:00"/>
    <d v="1899-12-30T09:00:00"/>
    <x v="5"/>
    <n v="117"/>
    <x v="0"/>
    <s v="Winter"/>
    <s v="SWP"/>
    <n v="1"/>
    <n v="6"/>
    <n v="27.74"/>
  </r>
  <r>
    <s v="U010430SWP"/>
    <d v="2001-03-10T00:00:00"/>
    <d v="1899-12-30T15:00:00"/>
    <x v="5"/>
    <n v="121"/>
    <x v="0"/>
    <s v="Winter"/>
    <s v="SWP"/>
    <n v="1"/>
    <n v="6"/>
    <n v="27.8"/>
  </r>
  <r>
    <s v="U010429SWP"/>
    <d v="2001-03-10T00:00:00"/>
    <d v="1899-12-30T15:00:00"/>
    <x v="5"/>
    <n v="129"/>
    <x v="0"/>
    <s v="Winter"/>
    <s v="SWP"/>
    <n v="1"/>
    <n v="6"/>
    <n v="27.8"/>
  </r>
  <r>
    <s v="U010425SWP"/>
    <d v="2001-03-10T00:00:00"/>
    <d v="1899-12-30T22:00:00"/>
    <x v="5"/>
    <n v="115"/>
    <x v="0"/>
    <s v="Winter"/>
    <s v="SWP"/>
    <n v="1"/>
    <n v="4"/>
    <n v="17.62"/>
  </r>
  <r>
    <s v="U010416SWP"/>
    <d v="2001-03-10T00:00:00"/>
    <d v="1899-12-30T23:59:00"/>
    <x v="5"/>
    <n v="123"/>
    <x v="0"/>
    <s v="Winter"/>
    <s v="SWP"/>
    <n v="1"/>
    <n v="6"/>
    <n v="26.26"/>
  </r>
  <r>
    <s v="U010420SWP"/>
    <d v="2001-03-11T00:00:00"/>
    <d v="1899-12-30T01:00:00"/>
    <x v="5"/>
    <n v="103"/>
    <x v="0"/>
    <s v="Winter"/>
    <s v="SWP"/>
    <n v="1"/>
    <n v="6"/>
    <n v="26.02"/>
  </r>
  <r>
    <s v="U010422SWP"/>
    <d v="2001-03-11T00:00:00"/>
    <d v="1899-12-30T01:00:00"/>
    <x v="5"/>
    <n v="108"/>
    <x v="0"/>
    <s v="Winter"/>
    <s v="SWP"/>
    <n v="1"/>
    <n v="6"/>
    <n v="26.02"/>
  </r>
  <r>
    <s v="U010417SWP"/>
    <d v="2001-03-11T00:00:00"/>
    <d v="1899-12-30T01:00:00"/>
    <x v="5"/>
    <n v="116"/>
    <x v="0"/>
    <s v="Winter"/>
    <s v="SWP"/>
    <n v="1"/>
    <n v="6"/>
    <n v="26.02"/>
  </r>
  <r>
    <s v="U010421SWP"/>
    <d v="2001-03-11T00:00:00"/>
    <d v="1899-12-30T01:00:00"/>
    <x v="5"/>
    <n v="117"/>
    <x v="0"/>
    <s v="Winter"/>
    <s v="SWP"/>
    <n v="1"/>
    <n v="6"/>
    <n v="26.02"/>
  </r>
  <r>
    <s v="U010408SWP"/>
    <d v="2001-03-11T00:00:00"/>
    <d v="1899-12-30T03:00:00"/>
    <x v="5"/>
    <n v="118"/>
    <x v="0"/>
    <s v="Winter"/>
    <s v="SWP"/>
    <n v="1"/>
    <n v="6"/>
    <n v="25.91"/>
  </r>
  <r>
    <s v="U010406SWP"/>
    <d v="2001-03-11T00:00:00"/>
    <d v="1899-12-30T03:00:00"/>
    <x v="5"/>
    <n v="121"/>
    <x v="0"/>
    <s v="Winter"/>
    <s v="SWP"/>
    <n v="1"/>
    <n v="6"/>
    <n v="25.91"/>
  </r>
  <r>
    <s v="U010423SWP"/>
    <d v="2001-03-11T00:00:00"/>
    <d v="1899-12-30T03:00:00"/>
    <x v="5"/>
    <n v="124"/>
    <x v="0"/>
    <s v="Winter"/>
    <s v="SWP"/>
    <n v="1"/>
    <n v="6"/>
    <n v="25.91"/>
  </r>
  <r>
    <s v="U010143CVP"/>
    <d v="2001-03-11T00:00:00"/>
    <d v="1899-12-30T08:00:00"/>
    <x v="5"/>
    <n v="123"/>
    <x v="0"/>
    <s v="Winter"/>
    <s v="CVP"/>
    <n v="1"/>
    <n v="12"/>
    <n v="11.65"/>
  </r>
  <r>
    <s v="U010411SWP"/>
    <d v="2001-03-11T00:00:00"/>
    <d v="1899-12-30T09:00:00"/>
    <x v="5"/>
    <n v="111"/>
    <x v="0"/>
    <s v="Winter"/>
    <s v="SWP"/>
    <n v="1"/>
    <n v="6"/>
    <n v="25.52"/>
  </r>
  <r>
    <s v="U010409SWP"/>
    <d v="2001-03-11T00:00:00"/>
    <d v="1899-12-30T09:00:00"/>
    <x v="5"/>
    <n v="121"/>
    <x v="0"/>
    <s v="Winter"/>
    <s v="SWP"/>
    <n v="1"/>
    <n v="6"/>
    <n v="25.52"/>
  </r>
  <r>
    <s v="U010495SWP"/>
    <d v="2001-03-11T00:00:00"/>
    <d v="1899-12-30T09:00:00"/>
    <x v="5"/>
    <n v="122"/>
    <x v="0"/>
    <s v="Winter"/>
    <s v="SWP"/>
    <n v="1"/>
    <n v="6"/>
    <n v="25.52"/>
  </r>
  <r>
    <s v="U010414SWP"/>
    <d v="2001-03-11T00:00:00"/>
    <d v="1899-12-30T09:00:00"/>
    <x v="5"/>
    <n v="128"/>
    <x v="0"/>
    <s v="Winter"/>
    <s v="SWP"/>
    <n v="1"/>
    <n v="6"/>
    <n v="25.52"/>
  </r>
  <r>
    <s v="U010410SWP"/>
    <d v="2001-03-11T00:00:00"/>
    <d v="1899-12-30T09:00:00"/>
    <x v="5"/>
    <n v="130"/>
    <x v="0"/>
    <s v="Winter"/>
    <s v="SWP"/>
    <n v="1"/>
    <n v="6"/>
    <n v="25.52"/>
  </r>
  <r>
    <s v="U010491SWP"/>
    <d v="2001-03-11T00:00:00"/>
    <d v="1899-12-30T11:00:00"/>
    <x v="5"/>
    <n v="120"/>
    <x v="0"/>
    <s v="Winter"/>
    <s v="SWP"/>
    <n v="1"/>
    <n v="6"/>
    <n v="25.68"/>
  </r>
  <r>
    <s v="U010493SWP"/>
    <d v="2001-03-11T00:00:00"/>
    <d v="1899-12-30T11:00:00"/>
    <x v="5"/>
    <n v="124"/>
    <x v="0"/>
    <s v="Winter"/>
    <s v="SWP"/>
    <n v="1"/>
    <n v="6"/>
    <n v="25.68"/>
  </r>
  <r>
    <s v="U010488SWP"/>
    <d v="2001-03-11T00:00:00"/>
    <d v="1899-12-30T21:00:00"/>
    <x v="5"/>
    <n v="110"/>
    <x v="0"/>
    <s v="Winter"/>
    <s v="SWP"/>
    <n v="1"/>
    <n v="6"/>
    <n v="26.23"/>
  </r>
  <r>
    <s v="U010490SWP"/>
    <d v="2001-03-11T00:00:00"/>
    <d v="1899-12-30T21:00:00"/>
    <x v="5"/>
    <n v="113"/>
    <x v="0"/>
    <s v="Winter"/>
    <s v="SWP"/>
    <n v="1"/>
    <n v="6"/>
    <n v="26.23"/>
  </r>
  <r>
    <s v="U010489SWP"/>
    <d v="2001-03-11T00:00:00"/>
    <d v="1899-12-30T21:00:00"/>
    <x v="5"/>
    <n v="125"/>
    <x v="0"/>
    <s v="Winter"/>
    <s v="SWP"/>
    <n v="1"/>
    <n v="6"/>
    <n v="26.23"/>
  </r>
  <r>
    <s v="U010499SWP"/>
    <d v="2001-03-11T00:00:00"/>
    <d v="1899-12-30T23:59:00"/>
    <x v="5"/>
    <n v="112"/>
    <x v="0"/>
    <s v="Winter"/>
    <s v="SWP"/>
    <n v="1"/>
    <n v="9"/>
    <n v="39.14"/>
  </r>
  <r>
    <s v="U010497SWP"/>
    <d v="2001-03-11T00:00:00"/>
    <d v="1899-12-30T23:59:00"/>
    <x v="5"/>
    <n v="122"/>
    <x v="0"/>
    <s v="Winter"/>
    <s v="SWP"/>
    <n v="1"/>
    <n v="9"/>
    <n v="39.14"/>
  </r>
  <r>
    <s v="U010498SWP"/>
    <d v="2001-03-11T00:00:00"/>
    <d v="1899-12-30T23:59:00"/>
    <x v="5"/>
    <n v="123"/>
    <x v="0"/>
    <s v="Winter"/>
    <s v="SWP"/>
    <n v="1"/>
    <n v="9"/>
    <n v="39.14"/>
  </r>
  <r>
    <s v="U010496SWP"/>
    <d v="2001-03-11T00:00:00"/>
    <d v="1899-12-30T23:59:00"/>
    <x v="5"/>
    <n v="124"/>
    <x v="0"/>
    <s v="Winter"/>
    <s v="SWP"/>
    <n v="1"/>
    <n v="9"/>
    <n v="39.14"/>
  </r>
  <r>
    <s v="U010502SWP"/>
    <d v="2001-03-12T00:00:00"/>
    <d v="1899-12-30T03:00:00"/>
    <x v="5"/>
    <n v="112"/>
    <x v="0"/>
    <s v="Winter"/>
    <s v="SWP"/>
    <n v="1"/>
    <n v="6"/>
    <n v="26.54"/>
  </r>
  <r>
    <s v="U010506SWP"/>
    <d v="2001-03-12T00:00:00"/>
    <d v="1899-12-30T07:00:00"/>
    <x v="5"/>
    <n v="118"/>
    <x v="0"/>
    <s v="Winter"/>
    <s v="SWP"/>
    <n v="1"/>
    <n v="6"/>
    <n v="26.21"/>
  </r>
  <r>
    <s v="U010503SWP"/>
    <d v="2001-03-12T00:00:00"/>
    <d v="1899-12-30T07:00:00"/>
    <x v="5"/>
    <n v="119"/>
    <x v="0"/>
    <s v="Winter"/>
    <s v="SWP"/>
    <n v="1"/>
    <n v="6"/>
    <n v="26.21"/>
  </r>
  <r>
    <s v="U010505SWP"/>
    <d v="2001-03-12T00:00:00"/>
    <d v="1899-12-30T07:00:00"/>
    <x v="5"/>
    <n v="126"/>
    <x v="0"/>
    <s v="Winter"/>
    <s v="SWP"/>
    <n v="1"/>
    <n v="6"/>
    <n v="26.21"/>
  </r>
  <r>
    <s v="U010515SWP"/>
    <d v="2001-03-12T00:00:00"/>
    <d v="1899-12-30T09:00:00"/>
    <x v="5"/>
    <n v="108"/>
    <x v="0"/>
    <s v="Winter"/>
    <s v="SWP"/>
    <n v="1"/>
    <n v="6"/>
    <n v="25.69"/>
  </r>
  <r>
    <s v="U010509SWP"/>
    <d v="2001-03-12T00:00:00"/>
    <d v="1899-12-30T09:00:00"/>
    <x v="5"/>
    <n v="110"/>
    <x v="0"/>
    <s v="Winter"/>
    <s v="SWP"/>
    <n v="1"/>
    <n v="6"/>
    <n v="25.69"/>
  </r>
  <r>
    <s v="U010510SWP"/>
    <d v="2001-03-12T00:00:00"/>
    <d v="1899-12-30T09:00:00"/>
    <x v="5"/>
    <n v="115"/>
    <x v="0"/>
    <s v="Winter"/>
    <s v="SWP"/>
    <n v="1"/>
    <n v="6"/>
    <n v="25.69"/>
  </r>
  <r>
    <s v="U010514SWP"/>
    <d v="2001-03-12T00:00:00"/>
    <d v="1899-12-30T09:00:00"/>
    <x v="5"/>
    <n v="115"/>
    <x v="0"/>
    <s v="Winter"/>
    <s v="SWP"/>
    <n v="1"/>
    <n v="6"/>
    <n v="25.69"/>
  </r>
  <r>
    <s v="U010512SWP"/>
    <d v="2001-03-12T00:00:00"/>
    <d v="1899-12-30T09:00:00"/>
    <x v="5"/>
    <n v="118"/>
    <x v="0"/>
    <s v="Winter"/>
    <s v="SWP"/>
    <n v="1"/>
    <n v="6"/>
    <n v="25.69"/>
  </r>
  <r>
    <s v="U010508SWP"/>
    <d v="2001-03-12T00:00:00"/>
    <d v="1899-12-30T09:00:00"/>
    <x v="5"/>
    <n v="120"/>
    <x v="0"/>
    <s v="Winter"/>
    <s v="SWP"/>
    <n v="1"/>
    <n v="6"/>
    <n v="25.69"/>
  </r>
  <r>
    <s v="U010513SWP"/>
    <d v="2001-03-12T00:00:00"/>
    <d v="1899-12-30T09:00:00"/>
    <x v="5"/>
    <n v="120"/>
    <x v="0"/>
    <s v="Winter"/>
    <s v="SWP"/>
    <n v="1"/>
    <n v="6"/>
    <n v="25.69"/>
  </r>
  <r>
    <s v="U010507SWP"/>
    <d v="2001-03-12T00:00:00"/>
    <d v="1899-12-30T09:00:00"/>
    <x v="5"/>
    <n v="127"/>
    <x v="0"/>
    <s v="Winter"/>
    <s v="SWP"/>
    <n v="1"/>
    <n v="6"/>
    <n v="25.69"/>
  </r>
  <r>
    <s v="U010517SWP"/>
    <d v="2001-03-12T00:00:00"/>
    <d v="1899-12-30T11:00:00"/>
    <x v="5"/>
    <n v="109"/>
    <x v="0"/>
    <s v="Winter"/>
    <s v="SWP"/>
    <n v="1"/>
    <n v="6"/>
    <n v="25.9"/>
  </r>
  <r>
    <s v="U010521SWP"/>
    <d v="2001-03-12T00:00:00"/>
    <d v="1899-12-30T11:00:00"/>
    <x v="5"/>
    <n v="126"/>
    <x v="0"/>
    <s v="Winter"/>
    <s v="SWP"/>
    <n v="1"/>
    <n v="12"/>
    <n v="51.79"/>
  </r>
  <r>
    <s v="U010520SWP"/>
    <d v="2001-03-12T00:00:00"/>
    <d v="1899-12-30T11:00:00"/>
    <x v="5"/>
    <n v="130"/>
    <x v="0"/>
    <s v="Winter"/>
    <s v="SWP"/>
    <n v="1"/>
    <n v="6"/>
    <n v="25.9"/>
  </r>
  <r>
    <s v="U010099SWP"/>
    <d v="2001-03-12T00:00:00"/>
    <d v="1899-12-30T15:00:00"/>
    <x v="5"/>
    <n v="110"/>
    <x v="0"/>
    <s v="Winter"/>
    <s v="SWP"/>
    <n v="1"/>
    <n v="6"/>
    <n v="26.17"/>
  </r>
  <r>
    <s v="U010525SWP"/>
    <d v="2001-03-12T00:00:00"/>
    <d v="1899-12-30T15:00:00"/>
    <x v="5"/>
    <n v="115"/>
    <x v="0"/>
    <s v="Winter"/>
    <s v="SWP"/>
    <n v="1"/>
    <n v="6"/>
    <n v="26.17"/>
  </r>
  <r>
    <s v="U010100SWP"/>
    <d v="2001-03-12T00:00:00"/>
    <d v="1899-12-30T15:00:00"/>
    <x v="5"/>
    <n v="116"/>
    <x v="0"/>
    <s v="Winter"/>
    <s v="SWP"/>
    <n v="1"/>
    <n v="6"/>
    <n v="26.17"/>
  </r>
  <r>
    <s v="U010523SWP"/>
    <d v="2001-03-12T00:00:00"/>
    <d v="1899-12-30T15:00:00"/>
    <x v="5"/>
    <n v="119"/>
    <x v="0"/>
    <s v="Winter"/>
    <s v="SWP"/>
    <n v="1"/>
    <n v="6"/>
    <n v="26.17"/>
  </r>
  <r>
    <s v="U010522SWP"/>
    <d v="2001-03-12T00:00:00"/>
    <d v="1899-12-30T15:00:00"/>
    <x v="5"/>
    <n v="120"/>
    <x v="0"/>
    <s v="Winter"/>
    <s v="SWP"/>
    <n v="1"/>
    <n v="12"/>
    <n v="52.34"/>
  </r>
  <r>
    <s v="U010524SWP"/>
    <d v="2001-03-12T00:00:00"/>
    <d v="1899-12-30T15:00:00"/>
    <x v="5"/>
    <n v="132"/>
    <x v="0"/>
    <s v="Winter"/>
    <s v="SWP"/>
    <n v="1"/>
    <n v="6"/>
    <n v="26.17"/>
  </r>
  <r>
    <s v="U010528SWP"/>
    <d v="2001-03-12T00:00:00"/>
    <d v="1899-12-30T19:00:00"/>
    <x v="5"/>
    <n v="115"/>
    <x v="0"/>
    <s v="Winter"/>
    <s v="SWP"/>
    <n v="1"/>
    <n v="6"/>
    <n v="25.69"/>
  </r>
  <r>
    <s v="U010530SWP"/>
    <d v="2001-03-12T00:00:00"/>
    <d v="1899-12-30T21:00:00"/>
    <x v="5"/>
    <n v="116"/>
    <x v="0"/>
    <s v="Winter"/>
    <s v="SWP"/>
    <n v="1"/>
    <n v="6"/>
    <n v="25.81"/>
  </r>
  <r>
    <s v="U010541SWP"/>
    <d v="2001-03-12T00:00:00"/>
    <d v="1899-12-30T23:00:00"/>
    <x v="5"/>
    <n v="110"/>
    <x v="0"/>
    <s v="Winter"/>
    <s v="SWP"/>
    <n v="1"/>
    <n v="12"/>
    <n v="52.07"/>
  </r>
  <r>
    <s v="U010540SWP"/>
    <d v="2001-03-12T00:00:00"/>
    <d v="1899-12-30T23:00:00"/>
    <x v="5"/>
    <n v="114"/>
    <x v="0"/>
    <s v="Winter"/>
    <s v="SWP"/>
    <n v="1"/>
    <n v="12"/>
    <n v="52.07"/>
  </r>
  <r>
    <s v="U010535SWP"/>
    <d v="2001-03-12T00:00:00"/>
    <d v="1899-12-30T23:00:00"/>
    <x v="5"/>
    <n v="118"/>
    <x v="0"/>
    <s v="Winter"/>
    <s v="SWP"/>
    <n v="1"/>
    <n v="12"/>
    <n v="52.07"/>
  </r>
  <r>
    <s v="U010543SWP"/>
    <d v="2001-03-12T00:00:00"/>
    <d v="1899-12-30T23:00:00"/>
    <x v="5"/>
    <n v="119"/>
    <x v="0"/>
    <s v="Winter"/>
    <s v="SWP"/>
    <n v="1"/>
    <n v="12"/>
    <n v="52.07"/>
  </r>
  <r>
    <s v="U010531SWP"/>
    <d v="2001-03-12T00:00:00"/>
    <d v="1899-12-30T23:00:00"/>
    <x v="5"/>
    <n v="120"/>
    <x v="0"/>
    <s v="Winter"/>
    <s v="SWP"/>
    <n v="1"/>
    <n v="12"/>
    <n v="52.07"/>
  </r>
  <r>
    <s v="U010539SWP"/>
    <d v="2001-03-12T00:00:00"/>
    <d v="1899-12-30T23:00:00"/>
    <x v="5"/>
    <n v="120"/>
    <x v="0"/>
    <s v="Winter"/>
    <s v="SWP"/>
    <n v="1"/>
    <n v="12"/>
    <n v="52.07"/>
  </r>
  <r>
    <s v="U010542SWP"/>
    <d v="2001-03-12T00:00:00"/>
    <d v="1899-12-30T23:00:00"/>
    <x v="5"/>
    <n v="121"/>
    <x v="0"/>
    <s v="Winter"/>
    <s v="SWP"/>
    <n v="1"/>
    <n v="12"/>
    <n v="52.07"/>
  </r>
  <r>
    <s v="U010534SWP"/>
    <d v="2001-03-12T00:00:00"/>
    <d v="1899-12-30T23:00:00"/>
    <x v="5"/>
    <n v="126"/>
    <x v="0"/>
    <s v="Winter"/>
    <s v="SWP"/>
    <n v="1"/>
    <n v="12"/>
    <n v="52.07"/>
  </r>
  <r>
    <s v="U010537SWP"/>
    <d v="2001-03-12T00:00:00"/>
    <d v="1899-12-30T23:00:00"/>
    <x v="5"/>
    <n v="130"/>
    <x v="0"/>
    <s v="Winter"/>
    <s v="SWP"/>
    <n v="1"/>
    <n v="12"/>
    <n v="52.07"/>
  </r>
  <r>
    <s v="U010536SWP"/>
    <d v="2001-03-12T00:00:00"/>
    <d v="1899-12-30T23:00:00"/>
    <x v="5"/>
    <n v="135"/>
    <x v="0"/>
    <s v="Winter"/>
    <s v="SWP"/>
    <n v="1"/>
    <n v="12"/>
    <n v="52.07"/>
  </r>
  <r>
    <s v="U010532SWP"/>
    <d v="2001-03-12T00:00:00"/>
    <d v="1899-12-30T23:00:00"/>
    <x v="5"/>
    <n v="140"/>
    <x v="0"/>
    <s v="Winter"/>
    <s v="SWP"/>
    <n v="1"/>
    <n v="12"/>
    <n v="52.07"/>
  </r>
  <r>
    <s v="U010544SWP"/>
    <d v="2001-03-13T00:00:00"/>
    <d v="1899-12-30T01:00:00"/>
    <x v="5"/>
    <n v="111"/>
    <x v="0"/>
    <s v="Winter"/>
    <s v="SWP"/>
    <n v="1"/>
    <n v="6"/>
    <n v="26.11"/>
  </r>
  <r>
    <s v="U010547SWP"/>
    <d v="2001-03-13T00:00:00"/>
    <d v="1899-12-30T07:00:00"/>
    <x v="5"/>
    <n v="120"/>
    <x v="0"/>
    <s v="Winter"/>
    <s v="SWP"/>
    <n v="1"/>
    <n v="6"/>
    <n v="25.73"/>
  </r>
  <r>
    <s v="U010555SWP"/>
    <d v="2001-03-13T00:00:00"/>
    <d v="1899-12-30T09:00:00"/>
    <x v="5"/>
    <n v="108"/>
    <x v="0"/>
    <s v="Winter"/>
    <s v="SWP"/>
    <n v="1"/>
    <n v="6"/>
    <n v="26.13"/>
  </r>
  <r>
    <s v="U010558SWP"/>
    <d v="2001-03-13T00:00:00"/>
    <d v="1899-12-30T09:00:00"/>
    <x v="5"/>
    <n v="108"/>
    <x v="0"/>
    <s v="Winter"/>
    <s v="SWP"/>
    <n v="1"/>
    <n v="6"/>
    <n v="26.13"/>
  </r>
  <r>
    <s v="U010549SWP"/>
    <d v="2001-03-13T00:00:00"/>
    <d v="1899-12-30T09:00:00"/>
    <x v="5"/>
    <n v="110"/>
    <x v="0"/>
    <s v="Winter"/>
    <s v="SWP"/>
    <n v="1"/>
    <n v="6"/>
    <n v="26.13"/>
  </r>
  <r>
    <s v="U010548SWP"/>
    <d v="2001-03-13T00:00:00"/>
    <d v="1899-12-30T09:00:00"/>
    <x v="5"/>
    <n v="115"/>
    <x v="0"/>
    <s v="Winter"/>
    <s v="SWP"/>
    <n v="1"/>
    <n v="6"/>
    <n v="26.13"/>
  </r>
  <r>
    <s v="U010554SWP"/>
    <d v="2001-03-13T00:00:00"/>
    <d v="1899-12-30T09:00:00"/>
    <x v="5"/>
    <n v="115"/>
    <x v="0"/>
    <s v="Winter"/>
    <s v="SWP"/>
    <n v="1"/>
    <n v="6"/>
    <n v="26.13"/>
  </r>
  <r>
    <s v="U010553SWP"/>
    <d v="2001-03-13T00:00:00"/>
    <d v="1899-12-30T09:00:00"/>
    <x v="5"/>
    <n v="119"/>
    <x v="0"/>
    <s v="Winter"/>
    <s v="SWP"/>
    <n v="1"/>
    <n v="6"/>
    <n v="26.13"/>
  </r>
  <r>
    <s v="U010550SWP"/>
    <d v="2001-03-13T00:00:00"/>
    <d v="1899-12-30T09:00:00"/>
    <x v="5"/>
    <n v="135"/>
    <x v="0"/>
    <s v="Winter"/>
    <s v="SWP"/>
    <n v="1"/>
    <n v="6"/>
    <n v="26.13"/>
  </r>
  <r>
    <s v="U010102SWP"/>
    <d v="2001-03-13T00:00:00"/>
    <d v="1899-12-30T11:00:00"/>
    <x v="5"/>
    <n v="130"/>
    <x v="0"/>
    <s v="Winter"/>
    <s v="SWP"/>
    <n v="1"/>
    <n v="6"/>
    <n v="26.06"/>
  </r>
  <r>
    <s v="U010560SWP"/>
    <d v="2001-03-13T00:00:00"/>
    <d v="1899-12-30T13:00:00"/>
    <x v="5"/>
    <n v="125"/>
    <x v="0"/>
    <s v="Winter"/>
    <s v="SWP"/>
    <n v="1"/>
    <n v="6"/>
    <n v="26.21"/>
  </r>
  <r>
    <s v="U010561SWP"/>
    <d v="2001-03-13T00:00:00"/>
    <d v="1899-12-30T13:00:00"/>
    <x v="5"/>
    <n v="125"/>
    <x v="0"/>
    <s v="Winter"/>
    <s v="SWP"/>
    <n v="1"/>
    <n v="6"/>
    <n v="26.21"/>
  </r>
  <r>
    <s v="U010563SWP"/>
    <d v="2001-03-13T00:00:00"/>
    <d v="1899-12-30T13:00:00"/>
    <x v="5"/>
    <n v="127"/>
    <x v="0"/>
    <s v="Winter"/>
    <s v="SWP"/>
    <n v="1"/>
    <n v="6"/>
    <n v="26.21"/>
  </r>
  <r>
    <s v="U010562SWP"/>
    <d v="2001-03-13T00:00:00"/>
    <d v="1899-12-30T13:00:00"/>
    <x v="5"/>
    <n v="128"/>
    <x v="0"/>
    <s v="Winter"/>
    <s v="SWP"/>
    <n v="1"/>
    <n v="6"/>
    <n v="26.21"/>
  </r>
  <r>
    <s v="U010559SWP"/>
    <d v="2001-03-13T00:00:00"/>
    <d v="1899-12-30T13:00:00"/>
    <x v="5"/>
    <n v="145"/>
    <x v="0"/>
    <s v="Winter"/>
    <s v="SWP"/>
    <n v="1"/>
    <n v="6"/>
    <n v="26.21"/>
  </r>
  <r>
    <s v="U010566SWP"/>
    <d v="2001-03-13T00:00:00"/>
    <d v="1899-12-30T17:00:00"/>
    <x v="5"/>
    <n v="98"/>
    <x v="1"/>
    <s v="Winter"/>
    <s v="SWP"/>
    <n v="1"/>
    <n v="6"/>
    <n v="25.76"/>
  </r>
  <r>
    <s v="U010569SWP"/>
    <d v="2001-03-13T00:00:00"/>
    <d v="1899-12-30T17:00:00"/>
    <x v="5"/>
    <n v="118"/>
    <x v="0"/>
    <s v="Winter"/>
    <s v="SWP"/>
    <n v="1"/>
    <n v="6"/>
    <n v="25.76"/>
  </r>
  <r>
    <s v="U010568SWP"/>
    <d v="2001-03-13T00:00:00"/>
    <d v="1899-12-30T17:00:00"/>
    <x v="5"/>
    <n v="119"/>
    <x v="0"/>
    <s v="Winter"/>
    <s v="SWP"/>
    <n v="1"/>
    <n v="6"/>
    <n v="25.76"/>
  </r>
  <r>
    <s v="U010567SWP"/>
    <d v="2001-03-13T00:00:00"/>
    <d v="1899-12-30T17:00:00"/>
    <x v="5"/>
    <n v="120"/>
    <x v="0"/>
    <s v="Winter"/>
    <s v="SWP"/>
    <n v="1"/>
    <n v="6"/>
    <n v="25.76"/>
  </r>
  <r>
    <s v="U010565SWP"/>
    <d v="2001-03-13T00:00:00"/>
    <d v="1899-12-30T17:00:00"/>
    <x v="5"/>
    <n v="125"/>
    <x v="0"/>
    <s v="Winter"/>
    <s v="SWP"/>
    <n v="1"/>
    <n v="6"/>
    <n v="25.76"/>
  </r>
  <r>
    <s v="U010571SWP"/>
    <d v="2001-03-13T00:00:00"/>
    <d v="1899-12-30T19:00:00"/>
    <x v="5"/>
    <n v="114"/>
    <x v="0"/>
    <s v="Winter"/>
    <s v="SWP"/>
    <n v="1"/>
    <n v="6"/>
    <n v="25.64"/>
  </r>
  <r>
    <s v="U010572SWP"/>
    <d v="2001-03-13T00:00:00"/>
    <d v="1899-12-30T21:00:00"/>
    <x v="5"/>
    <n v="113"/>
    <x v="0"/>
    <s v="Winter"/>
    <s v="SWP"/>
    <n v="1"/>
    <n v="6"/>
    <n v="25.72"/>
  </r>
  <r>
    <s v="U010574SWP"/>
    <d v="2001-03-13T00:00:00"/>
    <d v="1899-12-30T21:00:00"/>
    <x v="5"/>
    <n v="119"/>
    <x v="0"/>
    <s v="Winter"/>
    <s v="SWP"/>
    <n v="1"/>
    <n v="6"/>
    <n v="25.72"/>
  </r>
  <r>
    <s v="U010573SWP"/>
    <d v="2001-03-13T00:00:00"/>
    <d v="1899-12-30T21:00:00"/>
    <x v="5"/>
    <n v="120"/>
    <x v="0"/>
    <s v="Winter"/>
    <s v="SWP"/>
    <n v="1"/>
    <n v="6"/>
    <n v="25.72"/>
  </r>
  <r>
    <s v="U010578SWP"/>
    <d v="2001-03-13T00:00:00"/>
    <d v="1899-12-30T23:00:00"/>
    <x v="5"/>
    <n v="112"/>
    <x v="0"/>
    <s v="Winter"/>
    <s v="SWP"/>
    <n v="1"/>
    <n v="6"/>
    <n v="26.07"/>
  </r>
  <r>
    <s v="U010577SWP"/>
    <d v="2001-03-13T00:00:00"/>
    <d v="1899-12-30T23:00:00"/>
    <x v="5"/>
    <n v="123"/>
    <x v="0"/>
    <s v="Winter"/>
    <s v="SWP"/>
    <n v="1"/>
    <n v="6"/>
    <n v="26.07"/>
  </r>
  <r>
    <s v="U010582SWP"/>
    <d v="2001-03-14T00:00:00"/>
    <d v="1899-12-30T01:00:00"/>
    <x v="5"/>
    <n v="113"/>
    <x v="0"/>
    <s v="Winter"/>
    <s v="SWP"/>
    <n v="1"/>
    <n v="6"/>
    <n v="26.11"/>
  </r>
  <r>
    <s v="U010580SWP"/>
    <d v="2001-03-14T00:00:00"/>
    <d v="1899-12-30T01:00:00"/>
    <x v="5"/>
    <n v="115"/>
    <x v="0"/>
    <s v="Winter"/>
    <s v="SWP"/>
    <n v="1"/>
    <n v="6"/>
    <n v="26.11"/>
  </r>
  <r>
    <s v="U010583SWP"/>
    <d v="2001-03-14T00:00:00"/>
    <d v="1899-12-30T01:00:00"/>
    <x v="5"/>
    <n v="115"/>
    <x v="0"/>
    <s v="Winter"/>
    <s v="SWP"/>
    <n v="1"/>
    <n v="6"/>
    <n v="26.11"/>
  </r>
  <r>
    <s v="U010584SWP"/>
    <d v="2001-03-14T00:00:00"/>
    <d v="1899-12-30T01:00:00"/>
    <x v="5"/>
    <n v="116"/>
    <x v="0"/>
    <s v="Winter"/>
    <s v="SWP"/>
    <n v="1"/>
    <n v="6"/>
    <n v="26.11"/>
  </r>
  <r>
    <s v="U010581SWP"/>
    <d v="2001-03-14T00:00:00"/>
    <d v="1899-12-30T01:00:00"/>
    <x v="5"/>
    <n v="127"/>
    <x v="0"/>
    <s v="Winter"/>
    <s v="SWP"/>
    <n v="1"/>
    <n v="6"/>
    <n v="26.11"/>
  </r>
  <r>
    <s v="U010588SWP"/>
    <d v="2001-03-14T00:00:00"/>
    <d v="1899-12-30T03:00:00"/>
    <x v="5"/>
    <n v="132"/>
    <x v="0"/>
    <s v="Winter"/>
    <s v="SWP"/>
    <n v="1"/>
    <n v="6"/>
    <n v="26.18"/>
  </r>
  <r>
    <s v="U010589SWP"/>
    <d v="2001-03-14T00:00:00"/>
    <d v="1899-12-30T03:00:00"/>
    <x v="5"/>
    <n v="134"/>
    <x v="0"/>
    <s v="Winter"/>
    <s v="SWP"/>
    <n v="1"/>
    <n v="6"/>
    <n v="26.18"/>
  </r>
  <r>
    <s v="U010593SWP"/>
    <d v="2001-03-14T00:00:00"/>
    <d v="1899-12-30T07:00:00"/>
    <x v="5"/>
    <n v="128"/>
    <x v="0"/>
    <s v="Winter"/>
    <s v="SWP"/>
    <n v="1"/>
    <n v="6"/>
    <n v="26.76"/>
  </r>
  <r>
    <s v="U010595SWP"/>
    <d v="2001-03-14T00:00:00"/>
    <d v="1899-12-30T13:00:00"/>
    <x v="5"/>
    <n v="138"/>
    <x v="0"/>
    <s v="Winter"/>
    <s v="SWP"/>
    <n v="1"/>
    <n v="6"/>
    <n v="26.62"/>
  </r>
  <r>
    <s v="U010597SWP"/>
    <d v="2001-03-14T00:00:00"/>
    <d v="1899-12-30T17:00:00"/>
    <x v="5"/>
    <n v="110"/>
    <x v="0"/>
    <s v="Winter"/>
    <s v="SWP"/>
    <n v="1"/>
    <n v="6"/>
    <n v="25.46"/>
  </r>
  <r>
    <s v="U010598SWP"/>
    <d v="2001-03-14T00:00:00"/>
    <d v="1899-12-30T17:00:00"/>
    <x v="5"/>
    <n v="115"/>
    <x v="0"/>
    <s v="Winter"/>
    <s v="SWP"/>
    <n v="1"/>
    <n v="6"/>
    <n v="25.46"/>
  </r>
  <r>
    <s v="U010600SWP"/>
    <d v="2001-03-14T00:00:00"/>
    <d v="1899-12-30T17:00:00"/>
    <x v="5"/>
    <n v="116"/>
    <x v="0"/>
    <s v="Winter"/>
    <s v="SWP"/>
    <n v="1"/>
    <n v="6"/>
    <n v="25.46"/>
  </r>
  <r>
    <s v="U010599SWP"/>
    <d v="2001-03-14T00:00:00"/>
    <d v="1899-12-30T17:00:00"/>
    <x v="5"/>
    <n v="123"/>
    <x v="0"/>
    <s v="Winter"/>
    <s v="SWP"/>
    <n v="1"/>
    <n v="6"/>
    <n v="25.46"/>
  </r>
  <r>
    <s v="U010596SWP"/>
    <d v="2001-03-14T00:00:00"/>
    <d v="1899-12-30T17:00:00"/>
    <x v="5"/>
    <n v="156"/>
    <x v="0"/>
    <s v="Winter"/>
    <s v="SWP"/>
    <n v="1"/>
    <n v="6"/>
    <n v="25.46"/>
  </r>
  <r>
    <s v="U010106SWP"/>
    <d v="2001-03-14T00:00:00"/>
    <d v="1899-12-30T21:00:00"/>
    <x v="5"/>
    <n v="117"/>
    <x v="0"/>
    <s v="Winter"/>
    <s v="SWP"/>
    <n v="1"/>
    <n v="6"/>
    <n v="25.1"/>
  </r>
  <r>
    <s v="U010609SWP"/>
    <d v="2001-03-14T00:00:00"/>
    <d v="1899-12-30T23:59:00"/>
    <x v="5"/>
    <n v="105"/>
    <x v="0"/>
    <s v="Winter"/>
    <s v="SWP"/>
    <n v="1"/>
    <n v="6"/>
    <n v="25.69"/>
  </r>
  <r>
    <s v="U010611SWP"/>
    <d v="2001-03-14T00:00:00"/>
    <d v="1899-12-30T23:59:00"/>
    <x v="5"/>
    <n v="108"/>
    <x v="0"/>
    <s v="Winter"/>
    <s v="SWP"/>
    <n v="1"/>
    <n v="6"/>
    <n v="25.69"/>
  </r>
  <r>
    <s v="U010607SWP"/>
    <d v="2001-03-14T00:00:00"/>
    <d v="1899-12-30T23:59:00"/>
    <x v="5"/>
    <n v="109"/>
    <x v="0"/>
    <s v="Winter"/>
    <s v="SWP"/>
    <n v="1"/>
    <n v="6"/>
    <n v="25.69"/>
  </r>
  <r>
    <s v="U010608SWP"/>
    <d v="2001-03-14T00:00:00"/>
    <d v="1899-12-30T23:59:00"/>
    <x v="5"/>
    <n v="113"/>
    <x v="0"/>
    <s v="Winter"/>
    <s v="SWP"/>
    <n v="1"/>
    <n v="6"/>
    <n v="25.69"/>
  </r>
  <r>
    <s v="U010612SWP"/>
    <d v="2001-03-14T00:00:00"/>
    <d v="1899-12-30T23:59:00"/>
    <x v="5"/>
    <n v="123"/>
    <x v="0"/>
    <s v="Winter"/>
    <s v="SWP"/>
    <n v="1"/>
    <n v="6"/>
    <n v="25.69"/>
  </r>
  <r>
    <s v="U010605SWP"/>
    <d v="2001-03-15T00:00:00"/>
    <d v="1899-12-30T03:00:00"/>
    <x v="5"/>
    <n v="112"/>
    <x v="0"/>
    <s v="Winter"/>
    <s v="SWP"/>
    <n v="1"/>
    <n v="9"/>
    <n v="38.83"/>
  </r>
  <r>
    <s v="U010606SWP"/>
    <d v="2001-03-15T00:00:00"/>
    <d v="1899-12-30T03:00:00"/>
    <x v="5"/>
    <n v="118"/>
    <x v="0"/>
    <s v="Winter"/>
    <s v="SWP"/>
    <n v="1"/>
    <n v="9"/>
    <n v="38.83"/>
  </r>
  <r>
    <s v="U010107SWP"/>
    <d v="2001-03-15T00:00:00"/>
    <d v="1899-12-30T07:00:00"/>
    <x v="5"/>
    <n v="122"/>
    <x v="0"/>
    <s v="Winter"/>
    <s v="SWP"/>
    <n v="1"/>
    <n v="6"/>
    <n v="25.89"/>
  </r>
  <r>
    <s v="U010620SWP"/>
    <d v="2001-03-15T00:00:00"/>
    <d v="1899-12-30T07:00:00"/>
    <x v="5"/>
    <n v="136"/>
    <x v="0"/>
    <s v="Winter"/>
    <s v="SWP"/>
    <n v="1"/>
    <n v="6"/>
    <n v="25.89"/>
  </r>
  <r>
    <s v="U010613SWP"/>
    <d v="2001-03-15T00:00:00"/>
    <d v="1899-12-30T09:00:00"/>
    <x v="5"/>
    <n v="112"/>
    <x v="0"/>
    <s v="Winter"/>
    <s v="SWP"/>
    <n v="1"/>
    <n v="6"/>
    <n v="25.98"/>
  </r>
  <r>
    <s v="U010615SWP"/>
    <d v="2001-03-15T00:00:00"/>
    <d v="1899-12-30T10:30:00"/>
    <x v="5"/>
    <n v="115"/>
    <x v="0"/>
    <s v="Winter"/>
    <s v="SWP"/>
    <n v="1"/>
    <n v="1"/>
    <n v="4.33"/>
  </r>
  <r>
    <s v="U010618SWP"/>
    <d v="2001-03-15T00:00:00"/>
    <d v="1899-12-30T10:30:00"/>
    <x v="5"/>
    <n v="117"/>
    <x v="0"/>
    <s v="Winter"/>
    <s v="SWP"/>
    <n v="1"/>
    <n v="1"/>
    <n v="4.33"/>
  </r>
  <r>
    <s v="U010627SWP"/>
    <d v="2001-03-15T00:00:00"/>
    <d v="1899-12-30T10:30:00"/>
    <x v="5"/>
    <n v="117"/>
    <x v="0"/>
    <s v="Winter"/>
    <s v="SWP"/>
    <n v="1"/>
    <n v="1"/>
    <n v="4.33"/>
  </r>
  <r>
    <s v="U010624SWP"/>
    <d v="2001-03-15T00:00:00"/>
    <d v="1899-12-30T10:30:00"/>
    <x v="5"/>
    <n v="120"/>
    <x v="0"/>
    <s v="Winter"/>
    <s v="SWP"/>
    <n v="1"/>
    <n v="1"/>
    <n v="4.33"/>
  </r>
  <r>
    <s v="U010617SWP"/>
    <d v="2001-03-15T00:00:00"/>
    <d v="1899-12-30T10:30:00"/>
    <x v="5"/>
    <n v="124"/>
    <x v="0"/>
    <s v="Winter"/>
    <s v="SWP"/>
    <n v="1"/>
    <n v="1"/>
    <n v="4.33"/>
  </r>
  <r>
    <s v="U010629SWP"/>
    <d v="2001-03-15T00:00:00"/>
    <d v="1899-12-30T10:30:00"/>
    <x v="5"/>
    <n v="130"/>
    <x v="0"/>
    <s v="Winter"/>
    <s v="SWP"/>
    <n v="1"/>
    <n v="1"/>
    <n v="4.33"/>
  </r>
  <r>
    <s v="U010619SWP"/>
    <d v="2001-03-15T00:00:00"/>
    <d v="1899-12-30T10:30:00"/>
    <x v="5"/>
    <n v="136"/>
    <x v="0"/>
    <s v="Winter"/>
    <s v="SWP"/>
    <n v="1"/>
    <n v="1"/>
    <n v="4.33"/>
  </r>
  <r>
    <s v="U010637SWP"/>
    <d v="2001-03-15T00:00:00"/>
    <d v="1899-12-30T10:30:00"/>
    <x v="5"/>
    <n v="136"/>
    <x v="0"/>
    <s v="Winter"/>
    <s v="SWP"/>
    <n v="1"/>
    <n v="1"/>
    <n v="4.33"/>
  </r>
  <r>
    <s v="U010108SWP"/>
    <d v="2001-03-15T00:00:00"/>
    <d v="1899-12-30T17:00:00"/>
    <x v="5"/>
    <n v="105"/>
    <x v="1"/>
    <s v="Winter"/>
    <s v="SWP"/>
    <n v="1"/>
    <n v="6"/>
    <n v="26.02"/>
  </r>
  <r>
    <s v="U010633SWP"/>
    <d v="2001-03-15T00:00:00"/>
    <d v="1899-12-30T21:00:00"/>
    <x v="5"/>
    <n v="103"/>
    <x v="1"/>
    <s v="Winter"/>
    <s v="SWP"/>
    <n v="1"/>
    <n v="6"/>
    <n v="25.94"/>
  </r>
  <r>
    <s v="U010631SWP"/>
    <d v="2001-03-15T00:00:00"/>
    <d v="1899-12-30T21:00:00"/>
    <x v="5"/>
    <n v="112"/>
    <x v="0"/>
    <s v="Winter"/>
    <s v="SWP"/>
    <n v="1"/>
    <n v="6"/>
    <n v="25.94"/>
  </r>
  <r>
    <s v="U010632SWP"/>
    <d v="2001-03-15T00:00:00"/>
    <d v="1899-12-30T21:00:00"/>
    <x v="5"/>
    <n v="113"/>
    <x v="0"/>
    <s v="Winter"/>
    <s v="SWP"/>
    <n v="1"/>
    <n v="6"/>
    <n v="25.94"/>
  </r>
  <r>
    <s v="U010626SWP"/>
    <d v="2001-03-15T00:00:00"/>
    <d v="1899-12-30T21:00:00"/>
    <x v="5"/>
    <n v="123"/>
    <x v="0"/>
    <s v="Winter"/>
    <s v="SWP"/>
    <n v="1"/>
    <n v="6"/>
    <n v="25.94"/>
  </r>
  <r>
    <s v="U010641SWP"/>
    <d v="2001-03-15T00:00:00"/>
    <d v="1899-12-30T22:00:00"/>
    <x v="5"/>
    <n v="109"/>
    <x v="0"/>
    <s v="Winter"/>
    <s v="SWP"/>
    <n v="1"/>
    <n v="6"/>
    <n v="25.94"/>
  </r>
  <r>
    <s v="U010639SWP"/>
    <d v="2001-03-15T00:00:00"/>
    <d v="1899-12-30T22:00:00"/>
    <x v="5"/>
    <n v="111"/>
    <x v="0"/>
    <s v="Winter"/>
    <s v="SWP"/>
    <n v="1"/>
    <n v="6"/>
    <n v="25.94"/>
  </r>
  <r>
    <s v="U010635SWP"/>
    <d v="2001-03-15T00:00:00"/>
    <d v="1899-12-30T22:00:00"/>
    <x v="5"/>
    <n v="113"/>
    <x v="0"/>
    <s v="Winter"/>
    <s v="SWP"/>
    <n v="1"/>
    <n v="6"/>
    <n v="25.94"/>
  </r>
  <r>
    <s v="U010622SWP"/>
    <d v="2001-03-15T00:00:00"/>
    <d v="1899-12-30T22:00:00"/>
    <x v="5"/>
    <n v="119"/>
    <x v="0"/>
    <s v="Winter"/>
    <s v="SWP"/>
    <n v="1"/>
    <n v="6"/>
    <n v="25.94"/>
  </r>
  <r>
    <s v="U010634SWP"/>
    <d v="2001-03-15T00:00:00"/>
    <d v="1899-12-30T22:00:00"/>
    <x v="5"/>
    <n v="164"/>
    <x v="0"/>
    <s v="Winter"/>
    <s v="SWP"/>
    <n v="1"/>
    <n v="6"/>
    <n v="25.94"/>
  </r>
  <r>
    <s v="U010109SWP"/>
    <d v="2001-03-15T00:00:00"/>
    <d v="1899-12-30T23:59:00"/>
    <x v="5"/>
    <n v="118"/>
    <x v="0"/>
    <s v="Winter"/>
    <s v="SWP"/>
    <n v="1"/>
    <n v="6"/>
    <n v="25.69"/>
  </r>
  <r>
    <s v="U010643SWP"/>
    <d v="2001-03-15T00:00:00"/>
    <d v="1899-12-30T23:59:00"/>
    <x v="5"/>
    <n v="121"/>
    <x v="0"/>
    <s v="Winter"/>
    <s v="SWP"/>
    <n v="1"/>
    <n v="6"/>
    <n v="25.69"/>
  </r>
  <r>
    <s v="U010111SWP"/>
    <d v="2001-03-16T00:00:00"/>
    <d v="1899-12-30T03:00:00"/>
    <x v="5"/>
    <n v="108"/>
    <x v="0"/>
    <s v="Winter"/>
    <s v="SWP"/>
    <n v="1"/>
    <n v="6"/>
    <n v="25.81"/>
  </r>
  <r>
    <s v="U010110SWP"/>
    <d v="2001-03-16T00:00:00"/>
    <d v="1899-12-30T03:00:00"/>
    <x v="5"/>
    <n v="113"/>
    <x v="0"/>
    <s v="Winter"/>
    <s v="SWP"/>
    <n v="1"/>
    <n v="6"/>
    <n v="25.81"/>
  </r>
  <r>
    <s v="U010644SWP"/>
    <d v="2001-03-16T00:00:00"/>
    <d v="1899-12-30T06:00:00"/>
    <x v="5"/>
    <n v="113"/>
    <x v="0"/>
    <s v="Winter"/>
    <s v="SWP"/>
    <n v="1"/>
    <n v="9"/>
    <n v="39"/>
  </r>
  <r>
    <s v="U010645SWP"/>
    <d v="2001-03-16T00:00:00"/>
    <d v="1899-12-30T06:00:00"/>
    <x v="5"/>
    <n v="122"/>
    <x v="0"/>
    <s v="Winter"/>
    <s v="SWP"/>
    <n v="1"/>
    <n v="9"/>
    <n v="39"/>
  </r>
  <r>
    <s v="U010156CVP"/>
    <d v="2001-03-16T00:00:00"/>
    <d v="1899-12-30T08:00:00"/>
    <x v="5"/>
    <n v="122"/>
    <x v="0"/>
    <s v="Winter"/>
    <s v="CVP"/>
    <n v="1"/>
    <n v="12"/>
    <n v="11.65"/>
  </r>
  <r>
    <s v="U010737SWP"/>
    <d v="2001-03-16T00:00:00"/>
    <d v="1899-12-30T10:00:00"/>
    <x v="5"/>
    <n v="91"/>
    <x v="1"/>
    <s v="Winter"/>
    <s v="SWP"/>
    <n v="1"/>
    <n v="8.82"/>
    <n v="37.78"/>
  </r>
  <r>
    <s v="U010734SWP"/>
    <d v="2001-03-16T00:00:00"/>
    <d v="1899-12-30T10:00:00"/>
    <x v="5"/>
    <n v="100"/>
    <x v="1"/>
    <s v="Winter"/>
    <s v="SWP"/>
    <n v="1"/>
    <n v="8.82"/>
    <n v="37.78"/>
  </r>
  <r>
    <s v="U010731SWP"/>
    <d v="2001-03-16T00:00:00"/>
    <d v="1899-12-30T10:00:00"/>
    <x v="5"/>
    <n v="109"/>
    <x v="0"/>
    <s v="Winter"/>
    <s v="SWP"/>
    <n v="1"/>
    <n v="9"/>
    <n v="39.979999999999997"/>
  </r>
  <r>
    <s v="U010647SWP"/>
    <d v="2001-03-16T00:00:00"/>
    <d v="1899-12-30T10:00:00"/>
    <x v="5"/>
    <n v="111"/>
    <x v="0"/>
    <s v="Winter"/>
    <s v="SWP"/>
    <n v="1"/>
    <n v="9"/>
    <n v="39.979999999999997"/>
  </r>
  <r>
    <s v="U010733SWP"/>
    <d v="2001-03-16T00:00:00"/>
    <d v="1899-12-30T10:00:00"/>
    <x v="5"/>
    <n v="112"/>
    <x v="0"/>
    <s v="Winter"/>
    <s v="SWP"/>
    <n v="1"/>
    <n v="9"/>
    <n v="39.979999999999997"/>
  </r>
  <r>
    <s v="U010730SWP"/>
    <d v="2001-03-16T00:00:00"/>
    <d v="1899-12-30T10:00:00"/>
    <x v="5"/>
    <n v="116"/>
    <x v="0"/>
    <s v="Winter"/>
    <s v="SWP"/>
    <n v="1"/>
    <n v="9"/>
    <n v="39.979999999999997"/>
  </r>
  <r>
    <s v="U010732SWP"/>
    <d v="2001-03-16T00:00:00"/>
    <d v="1899-12-30T10:00:00"/>
    <x v="5"/>
    <n v="118"/>
    <x v="0"/>
    <s v="Winter"/>
    <s v="SWP"/>
    <n v="1"/>
    <n v="9"/>
    <n v="39.979999999999997"/>
  </r>
  <r>
    <s v="U010648SWP"/>
    <d v="2001-03-16T00:00:00"/>
    <d v="1899-12-30T10:00:00"/>
    <x v="5"/>
    <n v="119"/>
    <x v="0"/>
    <s v="Winter"/>
    <s v="SWP"/>
    <n v="1"/>
    <n v="9"/>
    <n v="39.979999999999997"/>
  </r>
  <r>
    <s v="U010739SWP"/>
    <d v="2001-03-16T00:00:00"/>
    <d v="1899-12-30T13:00:00"/>
    <x v="5"/>
    <n v="116"/>
    <x v="0"/>
    <s v="Winter"/>
    <s v="SWP"/>
    <n v="1"/>
    <n v="6"/>
    <n v="26.51"/>
  </r>
  <r>
    <s v="U010740SWP"/>
    <d v="2001-03-16T00:00:00"/>
    <d v="1899-12-30T13:00:00"/>
    <x v="5"/>
    <n v="128"/>
    <x v="0"/>
    <s v="Winter"/>
    <s v="SWP"/>
    <n v="1"/>
    <n v="6"/>
    <n v="26.51"/>
  </r>
  <r>
    <s v="U010743SWP"/>
    <d v="2001-03-16T00:00:00"/>
    <d v="1899-12-30T17:00:00"/>
    <x v="5"/>
    <n v="115"/>
    <x v="0"/>
    <s v="Winter"/>
    <s v="SWP"/>
    <n v="1"/>
    <n v="6"/>
    <n v="26.72"/>
  </r>
  <r>
    <s v="U010741SWP"/>
    <d v="2001-03-16T00:00:00"/>
    <d v="1899-12-30T17:00:00"/>
    <x v="5"/>
    <n v="119"/>
    <x v="0"/>
    <s v="Winter"/>
    <s v="SWP"/>
    <n v="1"/>
    <n v="6"/>
    <n v="26.72"/>
  </r>
  <r>
    <s v="U010742SWP"/>
    <d v="2001-03-16T00:00:00"/>
    <d v="1899-12-30T17:00:00"/>
    <x v="5"/>
    <n v="142"/>
    <x v="0"/>
    <s v="Winter"/>
    <s v="SWP"/>
    <n v="1"/>
    <n v="6"/>
    <n v="26.72"/>
  </r>
  <r>
    <s v="U010747SWP"/>
    <d v="2001-03-16T00:00:00"/>
    <d v="1899-12-30T20:00:00"/>
    <x v="5"/>
    <n v="105"/>
    <x v="1"/>
    <s v="Winter"/>
    <s v="SWP"/>
    <n v="1"/>
    <n v="6"/>
    <n v="26.48"/>
  </r>
  <r>
    <s v="U010744SWP"/>
    <d v="2001-03-16T00:00:00"/>
    <d v="1899-12-30T20:00:00"/>
    <x v="5"/>
    <n v="113"/>
    <x v="0"/>
    <s v="Winter"/>
    <s v="SWP"/>
    <n v="1"/>
    <n v="6"/>
    <n v="26.48"/>
  </r>
  <r>
    <s v="U010746SWP"/>
    <d v="2001-03-16T00:00:00"/>
    <d v="1899-12-30T20:00:00"/>
    <x v="5"/>
    <n v="113"/>
    <x v="0"/>
    <s v="Winter"/>
    <s v="SWP"/>
    <n v="1"/>
    <n v="6"/>
    <n v="26.48"/>
  </r>
  <r>
    <s v="U010745SWP"/>
    <d v="2001-03-16T00:00:00"/>
    <d v="1899-12-30T20:00:00"/>
    <x v="5"/>
    <n v="120"/>
    <x v="0"/>
    <s v="Winter"/>
    <s v="SWP"/>
    <n v="1"/>
    <n v="6"/>
    <n v="26.48"/>
  </r>
  <r>
    <s v="U010750SWP"/>
    <d v="2001-03-16T00:00:00"/>
    <d v="1899-12-30T22:00:00"/>
    <x v="5"/>
    <n v="103"/>
    <x v="1"/>
    <s v="Winter"/>
    <s v="SWP"/>
    <n v="1"/>
    <n v="6"/>
    <n v="26.57"/>
  </r>
  <r>
    <s v="U010749SWP"/>
    <d v="2001-03-16T00:00:00"/>
    <d v="1899-12-30T22:00:00"/>
    <x v="5"/>
    <n v="121"/>
    <x v="0"/>
    <s v="Winter"/>
    <s v="SWP"/>
    <n v="1"/>
    <n v="6"/>
    <n v="26.57"/>
  </r>
  <r>
    <s v="U010752SWP"/>
    <d v="2001-03-16T00:00:00"/>
    <d v="1899-12-30T22:00:00"/>
    <x v="5"/>
    <n v="121"/>
    <x v="0"/>
    <s v="Winter"/>
    <s v="SWP"/>
    <n v="1"/>
    <n v="6"/>
    <n v="26.57"/>
  </r>
  <r>
    <s v="U010751SWP"/>
    <d v="2001-03-16T00:00:00"/>
    <d v="1899-12-30T22:00:00"/>
    <x v="5"/>
    <n v="126"/>
    <x v="0"/>
    <s v="Winter"/>
    <s v="SWP"/>
    <n v="1"/>
    <n v="6"/>
    <n v="26.57"/>
  </r>
  <r>
    <s v="U010755SWP"/>
    <d v="2001-03-17T00:00:00"/>
    <d v="1899-12-30T05:00:00"/>
    <x v="5"/>
    <n v="111"/>
    <x v="0"/>
    <s v="Winter"/>
    <s v="SWP"/>
    <n v="1"/>
    <n v="6"/>
    <n v="27.77"/>
  </r>
  <r>
    <s v="U010756SWP"/>
    <d v="2001-03-17T00:00:00"/>
    <d v="1899-12-30T05:00:00"/>
    <x v="5"/>
    <n v="111"/>
    <x v="0"/>
    <s v="Winter"/>
    <s v="SWP"/>
    <n v="1"/>
    <n v="6"/>
    <n v="27.77"/>
  </r>
  <r>
    <s v="U010161CVP"/>
    <d v="2001-03-17T00:00:00"/>
    <d v="1899-12-30T10:00:00"/>
    <x v="5"/>
    <n v="113"/>
    <x v="0"/>
    <s v="Winter"/>
    <s v="CVP"/>
    <n v="1"/>
    <n v="12"/>
    <n v="11.65"/>
  </r>
  <r>
    <s v="U010160CVP"/>
    <d v="2001-03-17T00:00:00"/>
    <d v="1899-12-30T10:00:00"/>
    <x v="5"/>
    <n v="123"/>
    <x v="0"/>
    <s v="Winter"/>
    <s v="CVP"/>
    <n v="1"/>
    <n v="12"/>
    <n v="11.65"/>
  </r>
  <r>
    <s v="U010112SWP"/>
    <d v="2001-03-17T00:00:00"/>
    <d v="1899-12-30T11:00:00"/>
    <x v="5"/>
    <n v="133"/>
    <x v="0"/>
    <s v="Winter"/>
    <s v="SWP"/>
    <n v="1"/>
    <n v="6"/>
    <n v="27.71"/>
  </r>
  <r>
    <s v="U010113SWP"/>
    <d v="2001-03-17T00:00:00"/>
    <d v="1899-12-30T13:00:00"/>
    <x v="5"/>
    <n v="116"/>
    <x v="0"/>
    <s v="Winter"/>
    <s v="SWP"/>
    <n v="1"/>
    <n v="6"/>
    <n v="27.8"/>
  </r>
  <r>
    <s v="U010760SWP"/>
    <d v="2001-03-17T00:00:00"/>
    <d v="1899-12-30T13:00:00"/>
    <x v="5"/>
    <n v="123"/>
    <x v="0"/>
    <s v="Winter"/>
    <s v="SWP"/>
    <n v="1"/>
    <n v="6"/>
    <n v="27.8"/>
  </r>
  <r>
    <s v="U010762SWP"/>
    <d v="2001-03-17T00:00:00"/>
    <d v="1899-12-30T15:00:00"/>
    <x v="5"/>
    <n v="99"/>
    <x v="1"/>
    <s v="Winter"/>
    <s v="SWP"/>
    <n v="1"/>
    <n v="6"/>
    <n v="26.05"/>
  </r>
  <r>
    <s v="U010115SWP"/>
    <d v="2001-03-17T00:00:00"/>
    <d v="1899-12-30T19:00:00"/>
    <x v="5"/>
    <n v="121"/>
    <x v="0"/>
    <s v="Winter"/>
    <s v="SWP"/>
    <n v="1"/>
    <n v="6"/>
    <n v="27.74"/>
  </r>
  <r>
    <s v="U010773SWP"/>
    <d v="2001-03-17T00:00:00"/>
    <d v="1899-12-30T21:00:00"/>
    <x v="5"/>
    <n v="120"/>
    <x v="0"/>
    <s v="Winter"/>
    <s v="SWP"/>
    <n v="1"/>
    <n v="6"/>
    <n v="27.61"/>
  </r>
  <r>
    <s v="U010774SWP"/>
    <d v="2001-03-17T00:00:00"/>
    <d v="1899-12-30T21:00:00"/>
    <x v="5"/>
    <n v="121"/>
    <x v="0"/>
    <s v="Winter"/>
    <s v="SWP"/>
    <n v="1"/>
    <n v="6"/>
    <n v="27.61"/>
  </r>
  <r>
    <s v="U010765SWP"/>
    <d v="2001-03-17T00:00:00"/>
    <d v="1899-12-30T21:00:00"/>
    <x v="5"/>
    <n v="132"/>
    <x v="0"/>
    <s v="Winter"/>
    <s v="SWP"/>
    <n v="1"/>
    <n v="6"/>
    <n v="27.61"/>
  </r>
  <r>
    <s v="U010771SWP"/>
    <d v="2001-03-17T00:00:00"/>
    <d v="1899-12-30T23:00:00"/>
    <x v="5"/>
    <n v="107"/>
    <x v="0"/>
    <s v="Winter"/>
    <s v="SWP"/>
    <n v="1"/>
    <n v="6"/>
    <n v="27.27"/>
  </r>
  <r>
    <s v="U010126SWP"/>
    <d v="2001-03-18T00:00:00"/>
    <d v="1899-12-30T04:00:00"/>
    <x v="5"/>
    <n v="105"/>
    <x v="1"/>
    <s v="Winter"/>
    <s v="SWP"/>
    <n v="1"/>
    <n v="9"/>
    <n v="38.479999999999997"/>
  </r>
  <r>
    <s v="U010124SWP"/>
    <d v="2001-03-18T00:00:00"/>
    <d v="1899-12-30T08:00:00"/>
    <x v="5"/>
    <n v="125"/>
    <x v="0"/>
    <s v="Winter"/>
    <s v="SWP"/>
    <n v="1"/>
    <n v="6"/>
    <n v="26.39"/>
  </r>
  <r>
    <s v="U010766SWP"/>
    <d v="2001-03-18T00:00:00"/>
    <d v="1899-12-30T08:00:00"/>
    <x v="5"/>
    <n v="132"/>
    <x v="0"/>
    <s v="Winter"/>
    <s v="SWP"/>
    <n v="1"/>
    <n v="6"/>
    <n v="26.39"/>
  </r>
  <r>
    <s v="U010777SWP"/>
    <d v="2001-03-18T00:00:00"/>
    <d v="1899-12-30T11:00:00"/>
    <x v="5"/>
    <n v="104"/>
    <x v="1"/>
    <s v="Winter"/>
    <s v="SWP"/>
    <n v="1"/>
    <n v="6"/>
    <n v="26.88"/>
  </r>
  <r>
    <s v="U010776SWP"/>
    <d v="2001-03-18T00:00:00"/>
    <d v="1899-12-30T11:00:00"/>
    <x v="5"/>
    <n v="112"/>
    <x v="0"/>
    <s v="Winter"/>
    <s v="SWP"/>
    <n v="1"/>
    <n v="6"/>
    <n v="26.88"/>
  </r>
  <r>
    <s v="U010122SWP"/>
    <d v="2001-03-18T00:00:00"/>
    <d v="1899-12-30T15:00:00"/>
    <x v="5"/>
    <n v="113"/>
    <x v="0"/>
    <s v="Winter"/>
    <s v="SWP"/>
    <n v="1"/>
    <n v="6"/>
    <n v="26.85"/>
  </r>
  <r>
    <s v="U010779SWP"/>
    <d v="2001-03-18T00:00:00"/>
    <d v="1899-12-30T15:00:00"/>
    <x v="5"/>
    <n v="118"/>
    <x v="0"/>
    <s v="Winter"/>
    <s v="SWP"/>
    <n v="1"/>
    <n v="6"/>
    <n v="26.85"/>
  </r>
  <r>
    <s v="U010123SWP"/>
    <d v="2001-03-18T00:00:00"/>
    <d v="1899-12-30T15:00:00"/>
    <x v="5"/>
    <n v="121"/>
    <x v="0"/>
    <s v="Winter"/>
    <s v="SWP"/>
    <n v="1"/>
    <n v="6"/>
    <n v="26.85"/>
  </r>
  <r>
    <s v="U010121SWP"/>
    <d v="2001-03-18T00:00:00"/>
    <d v="1899-12-30T17:00:00"/>
    <x v="5"/>
    <n v="97"/>
    <x v="1"/>
    <s v="Winter"/>
    <s v="SWP"/>
    <n v="1"/>
    <n v="6"/>
    <n v="25.39"/>
  </r>
  <r>
    <s v="U010120SWP"/>
    <d v="2001-03-18T00:00:00"/>
    <d v="1899-12-30T17:00:00"/>
    <x v="5"/>
    <n v="115"/>
    <x v="0"/>
    <s v="Winter"/>
    <s v="SWP"/>
    <n v="1"/>
    <n v="6"/>
    <n v="26.92"/>
  </r>
  <r>
    <s v="U010786SWP"/>
    <d v="2001-03-18T00:00:00"/>
    <d v="1899-12-30T23:59:00"/>
    <x v="5"/>
    <n v="92"/>
    <x v="1"/>
    <s v="Winter"/>
    <s v="SWP"/>
    <n v="1"/>
    <n v="12"/>
    <n v="49.71"/>
  </r>
  <r>
    <s v="U010787SWP"/>
    <d v="2001-03-18T00:00:00"/>
    <d v="1899-12-30T23:59:00"/>
    <x v="5"/>
    <n v="108"/>
    <x v="0"/>
    <s v="Winter"/>
    <s v="SWP"/>
    <n v="1"/>
    <n v="12"/>
    <n v="52.44"/>
  </r>
  <r>
    <s v="U010789SWP"/>
    <d v="2001-03-18T00:00:00"/>
    <d v="1899-12-30T23:59:00"/>
    <x v="5"/>
    <n v="117"/>
    <x v="0"/>
    <s v="Winter"/>
    <s v="SWP"/>
    <n v="1"/>
    <n v="12"/>
    <n v="52.44"/>
  </r>
  <r>
    <s v="U010166CVP"/>
    <d v="2001-03-19T00:00:00"/>
    <d v="1899-12-30T04:00:00"/>
    <x v="5"/>
    <n v="121"/>
    <x v="0"/>
    <s v="Winter"/>
    <s v="CVP"/>
    <n v="1"/>
    <n v="12"/>
    <n v="11.65"/>
  </r>
  <r>
    <s v="U010793SWP"/>
    <d v="2001-03-19T00:00:00"/>
    <d v="1899-12-30T17:00:00"/>
    <x v="5"/>
    <n v="114"/>
    <x v="0"/>
    <s v="Winter"/>
    <s v="SWP"/>
    <n v="1"/>
    <n v="6"/>
    <n v="26.09"/>
  </r>
  <r>
    <s v="U010795SWP"/>
    <d v="2001-03-19T00:00:00"/>
    <d v="1899-12-30T19:00:00"/>
    <x v="5"/>
    <n v="120"/>
    <x v="0"/>
    <s v="Winter"/>
    <s v="SWP"/>
    <n v="1"/>
    <n v="6"/>
    <n v="26.23"/>
  </r>
  <r>
    <s v="U010797SWP"/>
    <d v="2001-03-19T00:00:00"/>
    <d v="1899-12-30T22:00:00"/>
    <x v="5"/>
    <n v="112"/>
    <x v="0"/>
    <s v="Winter"/>
    <s v="SWP"/>
    <n v="1"/>
    <n v="9"/>
    <n v="38.97"/>
  </r>
  <r>
    <s v="U010798SWP"/>
    <d v="2001-03-19T00:00:00"/>
    <d v="1899-12-30T22:00:00"/>
    <x v="5"/>
    <n v="117"/>
    <x v="0"/>
    <s v="Winter"/>
    <s v="SWP"/>
    <n v="1"/>
    <n v="9"/>
    <n v="38.97"/>
  </r>
  <r>
    <s v="U010796SWP"/>
    <d v="2001-03-19T00:00:00"/>
    <d v="1899-12-30T22:00:00"/>
    <x v="5"/>
    <n v="118"/>
    <x v="0"/>
    <s v="Winter"/>
    <s v="SWP"/>
    <n v="1"/>
    <n v="9"/>
    <n v="38.97"/>
  </r>
  <r>
    <s v="U010800SWP"/>
    <d v="2001-03-19T00:00:00"/>
    <d v="1899-12-30T22:00:00"/>
    <x v="5"/>
    <n v="121"/>
    <x v="0"/>
    <s v="Winter"/>
    <s v="SWP"/>
    <n v="1"/>
    <n v="9"/>
    <n v="38.97"/>
  </r>
  <r>
    <s v="U010169CVP"/>
    <d v="2001-03-20T00:00:00"/>
    <d v="1899-12-30T08:00:00"/>
    <x v="5"/>
    <n v="125"/>
    <x v="0"/>
    <s v="Winter"/>
    <s v="CVP"/>
    <n v="1"/>
    <n v="12"/>
    <n v="11.65"/>
  </r>
  <r>
    <s v="U010802SWP"/>
    <d v="2001-03-20T00:00:00"/>
    <d v="1899-12-30T09:00:00"/>
    <x v="5"/>
    <n v="122"/>
    <x v="0"/>
    <s v="Winter"/>
    <s v="SWP"/>
    <n v="1"/>
    <n v="6"/>
    <n v="25.95"/>
  </r>
  <r>
    <s v="U010803SWP"/>
    <d v="2001-03-20T00:00:00"/>
    <d v="1899-12-30T13:00:00"/>
    <x v="5"/>
    <n v="115"/>
    <x v="0"/>
    <s v="Winter"/>
    <s v="SWP"/>
    <n v="1"/>
    <n v="6"/>
    <n v="25.98"/>
  </r>
  <r>
    <s v="U010805SWP"/>
    <d v="2001-03-20T00:00:00"/>
    <d v="1899-12-30T13:00:00"/>
    <x v="5"/>
    <n v="119"/>
    <x v="0"/>
    <s v="Winter"/>
    <s v="SWP"/>
    <n v="1"/>
    <n v="6"/>
    <n v="25.98"/>
  </r>
  <r>
    <s v="U010173CVP"/>
    <d v="2001-03-20T00:00:00"/>
    <d v="1899-12-30T14:00:00"/>
    <x v="5"/>
    <n v="116"/>
    <x v="0"/>
    <s v="Winter"/>
    <s v="CVP"/>
    <n v="1"/>
    <n v="12"/>
    <n v="11.65"/>
  </r>
  <r>
    <s v="U010807SWP"/>
    <d v="2001-03-20T00:00:00"/>
    <d v="1899-12-30T15:00:00"/>
    <x v="5"/>
    <n v="112"/>
    <x v="0"/>
    <s v="Winter"/>
    <s v="SWP"/>
    <n v="1"/>
    <n v="6"/>
    <n v="26.09"/>
  </r>
  <r>
    <s v="U010810SWP"/>
    <d v="2001-03-20T00:00:00"/>
    <d v="1899-12-30T17:00:00"/>
    <x v="5"/>
    <n v="112"/>
    <x v="0"/>
    <s v="Winter"/>
    <s v="SWP"/>
    <n v="1"/>
    <n v="6"/>
    <n v="25.98"/>
  </r>
  <r>
    <s v="U010819SWP"/>
    <d v="2001-03-20T00:00:00"/>
    <d v="1899-12-30T19:00:00"/>
    <x v="5"/>
    <n v="107"/>
    <x v="1"/>
    <s v="Winter"/>
    <s v="SWP"/>
    <n v="1"/>
    <n v="9"/>
    <n v="41.43"/>
  </r>
  <r>
    <s v="U010813SWP"/>
    <d v="2001-03-20T00:00:00"/>
    <d v="1899-12-30T22:00:00"/>
    <x v="5"/>
    <n v="119"/>
    <x v="0"/>
    <s v="Winter"/>
    <s v="SWP"/>
    <n v="1"/>
    <n v="6"/>
    <n v="25.96"/>
  </r>
  <r>
    <s v="U010127SWP"/>
    <d v="2001-03-20T00:00:00"/>
    <d v="1899-12-30T23:00:00"/>
    <x v="5"/>
    <n v="116"/>
    <x v="0"/>
    <s v="Winter"/>
    <s v="SWP"/>
    <n v="1"/>
    <n v="6"/>
    <n v="25.96"/>
  </r>
  <r>
    <s v="U010133SWP"/>
    <d v="2001-03-21T00:00:00"/>
    <d v="1899-12-30T06:00:00"/>
    <x v="5"/>
    <n v="107"/>
    <x v="1"/>
    <s v="Winter"/>
    <s v="SWP"/>
    <n v="1"/>
    <n v="9"/>
    <n v="38.659999999999997"/>
  </r>
  <r>
    <s v="U010131SWP"/>
    <d v="2001-03-21T00:00:00"/>
    <d v="1899-12-30T06:00:00"/>
    <x v="5"/>
    <n v="118"/>
    <x v="0"/>
    <s v="Winter"/>
    <s v="SWP"/>
    <n v="1"/>
    <n v="9"/>
    <n v="38.659999999999997"/>
  </r>
  <r>
    <s v="U010132SWP"/>
    <d v="2001-03-21T00:00:00"/>
    <d v="1899-12-30T06:00:00"/>
    <x v="5"/>
    <n v="133"/>
    <x v="0"/>
    <s v="Winter"/>
    <s v="SWP"/>
    <n v="1"/>
    <n v="9"/>
    <n v="38.659999999999997"/>
  </r>
  <r>
    <s v="U010820SWP"/>
    <d v="2001-03-21T00:00:00"/>
    <d v="1899-12-30T11:00:00"/>
    <x v="5"/>
    <n v="92"/>
    <x v="1"/>
    <s v="Winter"/>
    <s v="SWP"/>
    <n v="1"/>
    <m/>
    <m/>
  </r>
  <r>
    <s v="U010823SWP"/>
    <d v="2001-03-21T00:00:00"/>
    <d v="1899-12-30T17:00:00"/>
    <x v="5"/>
    <n v="110"/>
    <x v="1"/>
    <s v="Winter"/>
    <s v="SWP"/>
    <n v="1"/>
    <n v="6"/>
    <n v="25.76"/>
  </r>
  <r>
    <s v="U010825SWP"/>
    <d v="2001-03-21T00:00:00"/>
    <d v="1899-12-30T19:00:00"/>
    <x v="5"/>
    <n v="95"/>
    <x v="1"/>
    <s v="Winter"/>
    <s v="SWP"/>
    <n v="1"/>
    <n v="6"/>
    <n v="24.34"/>
  </r>
  <r>
    <s v="U010827SWP"/>
    <d v="2001-03-21T00:00:00"/>
    <d v="1899-12-30T19:00:00"/>
    <x v="5"/>
    <n v="97"/>
    <x v="1"/>
    <s v="Winter"/>
    <s v="SWP"/>
    <n v="1"/>
    <n v="6"/>
    <n v="24.34"/>
  </r>
  <r>
    <s v="U010829SWP"/>
    <d v="2001-03-21T00:00:00"/>
    <d v="1899-12-30T22:00:00"/>
    <x v="5"/>
    <n v="105"/>
    <x v="1"/>
    <s v="Winter"/>
    <s v="SWP"/>
    <n v="1"/>
    <n v="9"/>
    <n v="39.19"/>
  </r>
  <r>
    <s v="U010831SWP"/>
    <d v="2001-03-21T00:00:00"/>
    <d v="1899-12-30T22:00:00"/>
    <x v="5"/>
    <n v="107"/>
    <x v="1"/>
    <s v="Winter"/>
    <s v="SWP"/>
    <n v="1"/>
    <n v="9"/>
    <n v="39.19"/>
  </r>
  <r>
    <s v="U010835SWP"/>
    <d v="2001-03-21T00:00:00"/>
    <d v="1899-12-30T23:00:00"/>
    <x v="5"/>
    <n v="111"/>
    <x v="0"/>
    <s v="Winter"/>
    <s v="SWP"/>
    <n v="1"/>
    <n v="6"/>
    <n v="25.42"/>
  </r>
  <r>
    <s v="U010832SWP"/>
    <d v="2001-03-21T00:00:00"/>
    <d v="1899-12-30T23:00:00"/>
    <x v="5"/>
    <n v="125"/>
    <x v="0"/>
    <s v="Winter"/>
    <s v="SWP"/>
    <n v="1"/>
    <n v="6"/>
    <n v="25.42"/>
  </r>
  <r>
    <s v="U010834SWP"/>
    <d v="2001-03-21T00:00:00"/>
    <d v="1899-12-30T23:00:00"/>
    <x v="5"/>
    <n v="132"/>
    <x v="0"/>
    <s v="Winter"/>
    <s v="SWP"/>
    <n v="1"/>
    <n v="6"/>
    <n v="25.42"/>
  </r>
  <r>
    <s v="U010836SWP"/>
    <d v="2001-03-21T00:00:00"/>
    <d v="1899-12-30T23:00:00"/>
    <x v="5"/>
    <n v="156"/>
    <x v="0"/>
    <s v="Winter"/>
    <s v="SWP"/>
    <n v="1"/>
    <n v="6"/>
    <n v="25.42"/>
  </r>
  <r>
    <s v="U010837SWP"/>
    <d v="2001-03-22T00:00:00"/>
    <d v="1899-12-30T01:00:00"/>
    <x v="5"/>
    <n v="95"/>
    <x v="1"/>
    <s v="Winter"/>
    <s v="SWP"/>
    <n v="1"/>
    <n v="6"/>
    <n v="24.2"/>
  </r>
  <r>
    <s v="U010146SWP"/>
    <d v="2001-03-22T00:00:00"/>
    <d v="1899-12-30T07:00:00"/>
    <x v="5"/>
    <n v="120"/>
    <x v="0"/>
    <s v="Winter"/>
    <s v="SWP"/>
    <n v="1"/>
    <n v="6"/>
    <n v="25.81"/>
  </r>
  <r>
    <s v="U010846SWP"/>
    <d v="2001-03-22T00:00:00"/>
    <d v="1899-12-30T09:00:00"/>
    <x v="5"/>
    <n v="118"/>
    <x v="0"/>
    <s v="Winter"/>
    <s v="SWP"/>
    <n v="1"/>
    <n v="6"/>
    <n v="25.81"/>
  </r>
  <r>
    <s v="U010850SWP"/>
    <d v="2001-03-22T00:00:00"/>
    <d v="1899-12-30T10:00:00"/>
    <x v="5"/>
    <n v="121"/>
    <x v="0"/>
    <s v="Winter"/>
    <s v="SWP"/>
    <n v="1"/>
    <n v="6"/>
    <n v="25.81"/>
  </r>
  <r>
    <s v="U010852SWP"/>
    <d v="2001-03-22T00:00:00"/>
    <d v="1899-12-30T11:00:00"/>
    <x v="5"/>
    <n v="120"/>
    <x v="0"/>
    <s v="Winter"/>
    <s v="SWP"/>
    <n v="1"/>
    <n v="3"/>
    <n v="13.51"/>
  </r>
  <r>
    <s v="U010859SWP"/>
    <d v="2001-03-22T00:00:00"/>
    <d v="1899-12-30T22:00:00"/>
    <x v="5"/>
    <n v="112"/>
    <x v="0"/>
    <s v="Winter"/>
    <s v="SWP"/>
    <n v="1"/>
    <n v="9"/>
    <n v="40.53"/>
  </r>
  <r>
    <s v="U010872SWP"/>
    <d v="2001-03-23T00:00:00"/>
    <d v="1899-12-30T10:00:00"/>
    <x v="5"/>
    <n v="121"/>
    <x v="0"/>
    <s v="Winter"/>
    <s v="SWP"/>
    <n v="1"/>
    <n v="9"/>
    <n v="38.71"/>
  </r>
  <r>
    <s v="U010183CVP"/>
    <d v="2001-03-23T00:00:00"/>
    <d v="1899-12-30T14:00:00"/>
    <x v="5"/>
    <n v="125"/>
    <x v="0"/>
    <s v="Winter"/>
    <s v="CVP"/>
    <n v="1"/>
    <n v="12"/>
    <n v="10.56"/>
  </r>
  <r>
    <s v="U010895SWP"/>
    <d v="2001-03-24T00:00:00"/>
    <d v="1899-12-30T11:00:00"/>
    <x v="5"/>
    <n v="115"/>
    <x v="0"/>
    <s v="Winter"/>
    <s v="SWP"/>
    <n v="1"/>
    <n v="6"/>
    <n v="27.02"/>
  </r>
  <r>
    <s v="U010896SWP"/>
    <d v="2001-03-24T00:00:00"/>
    <d v="1899-12-30T11:00:00"/>
    <x v="5"/>
    <n v="128"/>
    <x v="0"/>
    <s v="Winter"/>
    <s v="SWP"/>
    <n v="1"/>
    <n v="6"/>
    <n v="27.02"/>
  </r>
  <r>
    <s v="U010899SWP"/>
    <d v="2001-03-24T00:00:00"/>
    <d v="1899-12-30T13:00:00"/>
    <x v="5"/>
    <n v="105"/>
    <x v="1"/>
    <s v="Winter"/>
    <s v="SWP"/>
    <n v="1"/>
    <n v="6"/>
    <n v="26.67"/>
  </r>
  <r>
    <s v="U010900SWP"/>
    <d v="2001-03-24T00:00:00"/>
    <d v="1899-12-30T13:00:00"/>
    <x v="5"/>
    <n v="107"/>
    <x v="1"/>
    <s v="Winter"/>
    <s v="SWP"/>
    <n v="1"/>
    <n v="6"/>
    <n v="26.67"/>
  </r>
  <r>
    <s v="U010917SWP"/>
    <d v="2001-03-25T00:00:00"/>
    <d v="1899-12-30T07:00:00"/>
    <x v="5"/>
    <n v="133"/>
    <x v="0"/>
    <s v="Winter"/>
    <s v="SWP"/>
    <n v="1"/>
    <n v="6"/>
    <n v="25.7"/>
  </r>
  <r>
    <s v="U010926SWP"/>
    <d v="2001-03-25T00:00:00"/>
    <d v="1899-12-30T11:00:00"/>
    <x v="5"/>
    <n v="109"/>
    <x v="1"/>
    <s v="Winter"/>
    <s v="SWP"/>
    <n v="1"/>
    <n v="3"/>
    <n v="13.22"/>
  </r>
  <r>
    <s v="U010200CVP"/>
    <d v="2001-03-25T00:00:00"/>
    <d v="1899-12-30T22:00:00"/>
    <x v="5"/>
    <n v="107"/>
    <x v="1"/>
    <s v="Winter"/>
    <s v="CVP"/>
    <n v="1"/>
    <n v="12"/>
    <n v="10.56"/>
  </r>
  <r>
    <s v="U010943SWP"/>
    <d v="2001-03-26T00:00:00"/>
    <d v="1899-12-30T17:00:00"/>
    <x v="5"/>
    <n v="119"/>
    <x v="0"/>
    <s v="Winter"/>
    <s v="SWP"/>
    <n v="1"/>
    <n v="6"/>
    <n v="26.7"/>
  </r>
  <r>
    <s v="U010969SWP"/>
    <d v="2001-03-27T00:00:00"/>
    <d v="1899-12-30T22:00:00"/>
    <x v="5"/>
    <n v="87"/>
    <x v="1"/>
    <s v="Winter"/>
    <s v="SWP"/>
    <n v="1"/>
    <n v="9"/>
    <n v="37.729999999999997"/>
  </r>
  <r>
    <s v="U010399CVP"/>
    <d v="2001-04-03T00:00:00"/>
    <d v="1899-12-30T08:00:00"/>
    <x v="5"/>
    <n v="103"/>
    <x v="1"/>
    <s v="Winter"/>
    <s v="CVP"/>
    <n v="1"/>
    <n v="12"/>
    <n v="8.65"/>
  </r>
  <r>
    <s v="U011109SWP"/>
    <d v="2001-04-03T00:00:00"/>
    <d v="1899-12-30T23:59:00"/>
    <x v="5"/>
    <n v="120"/>
    <x v="1"/>
    <s v="Winter"/>
    <s v="SWP"/>
    <n v="1"/>
    <n v="6"/>
    <n v="26.53"/>
  </r>
  <r>
    <s v="U011287SWP"/>
    <d v="2001-04-06T00:00:00"/>
    <d v="1899-12-30T09:00:00"/>
    <x v="5"/>
    <n v="115"/>
    <x v="1"/>
    <s v="Winter"/>
    <s v="SWP"/>
    <n v="1"/>
    <n v="6"/>
    <n v="27.19"/>
  </r>
  <r>
    <s v="U010728CVP"/>
    <d v="2001-04-10T00:00:00"/>
    <d v="1899-12-30T08:00:00"/>
    <x v="5"/>
    <n v="93"/>
    <x v="1"/>
    <s v="Winter"/>
    <s v="CVP"/>
    <n v="1"/>
    <n v="24"/>
    <n v="15.22"/>
  </r>
  <r>
    <s v="U012049SWP"/>
    <d v="2001-04-26T00:00:00"/>
    <d v="1899-12-30T19:00:00"/>
    <x v="5"/>
    <n v="87"/>
    <x v="1"/>
    <s v="Winter"/>
    <s v="SWP"/>
    <n v="1"/>
    <n v="24"/>
    <n v="15.22"/>
  </r>
  <r>
    <s v="U012153SWP"/>
    <d v="2001-12-16T00:00:00"/>
    <d v="1899-12-30T15:00:00"/>
    <x v="6"/>
    <n v="78"/>
    <x v="0"/>
    <s v="Winter"/>
    <s v="SWP"/>
    <n v="1"/>
    <n v="6"/>
    <n v="24.58"/>
  </r>
  <r>
    <s v="U012158SWP"/>
    <d v="2001-12-20T00:00:00"/>
    <d v="1899-12-30T15:00:00"/>
    <x v="6"/>
    <n v="84"/>
    <x v="0"/>
    <s v="Winter"/>
    <s v="SWP"/>
    <n v="1"/>
    <n v="2"/>
    <n v="8.19"/>
  </r>
  <r>
    <s v="U012164SWP"/>
    <d v="2001-12-23T00:00:00"/>
    <d v="1899-12-30T13:00:00"/>
    <x v="6"/>
    <n v="65"/>
    <x v="0"/>
    <s v="Winter"/>
    <s v="SWP"/>
    <n v="1"/>
    <n v="4"/>
    <n v="17.13"/>
  </r>
  <r>
    <s v="U012698SWP"/>
    <d v="2001-12-31T00:00:00"/>
    <d v="1899-12-30T19:00:00"/>
    <x v="6"/>
    <n v="86"/>
    <x v="0"/>
    <s v="Winter"/>
    <s v="SWP"/>
    <n v="1"/>
    <n v="6"/>
    <n v="24.68"/>
  </r>
  <r>
    <s v="U020003CVP"/>
    <d v="2002-01-02T00:00:00"/>
    <d v="1899-12-30T23:59:00"/>
    <x v="6"/>
    <n v="103"/>
    <x v="0"/>
    <s v="Winter"/>
    <s v="CVP"/>
    <n v="1"/>
    <n v="12"/>
    <n v="7.81"/>
  </r>
  <r>
    <s v="U020009SWP"/>
    <d v="2002-01-25T00:00:00"/>
    <d v="1899-12-30T11:00:00"/>
    <x v="6"/>
    <n v="111"/>
    <x v="0"/>
    <s v="Winter"/>
    <s v="SWP"/>
    <n v="1"/>
    <n v="6"/>
    <n v="25.6"/>
  </r>
  <r>
    <s v="U020015SWP"/>
    <d v="2002-02-08T00:00:00"/>
    <d v="1899-12-30T08:00:00"/>
    <x v="6"/>
    <n v="118"/>
    <x v="0"/>
    <s v="Winter"/>
    <s v="SWP"/>
    <n v="1"/>
    <n v="6"/>
    <n v="26.17"/>
  </r>
  <r>
    <s v="U020032CVP"/>
    <d v="2002-02-15T00:00:00"/>
    <d v="1899-12-30T04:00:00"/>
    <x v="6"/>
    <n v="125"/>
    <x v="0"/>
    <s v="Winter"/>
    <s v="CVP"/>
    <n v="1"/>
    <n v="12"/>
    <n v="8.65"/>
  </r>
  <r>
    <s v="U020017SWP"/>
    <d v="2002-02-24T00:00:00"/>
    <d v="1899-12-30T17:00:00"/>
    <x v="6"/>
    <n v="110"/>
    <x v="0"/>
    <s v="Winter"/>
    <s v="SWP"/>
    <n v="1"/>
    <n v="6"/>
    <n v="26.02"/>
  </r>
  <r>
    <s v="U020018SWP"/>
    <d v="2002-02-24T00:00:00"/>
    <d v="1899-12-30T21:00:00"/>
    <x v="6"/>
    <n v="120"/>
    <x v="0"/>
    <s v="Winter"/>
    <s v="SWP"/>
    <n v="1"/>
    <n v="4"/>
    <n v="17.39"/>
  </r>
  <r>
    <s v="U020019SWP"/>
    <d v="2002-03-01T00:00:00"/>
    <d v="1899-12-30T21:00:00"/>
    <x v="6"/>
    <n v="128"/>
    <x v="0"/>
    <s v="Winter"/>
    <s v="SWP"/>
    <n v="1"/>
    <n v="6"/>
    <n v="27.66"/>
  </r>
  <r>
    <s v="U020039CVP"/>
    <d v="2002-03-03T00:00:00"/>
    <d v="1899-12-30T18:00:00"/>
    <x v="6"/>
    <n v="121"/>
    <x v="0"/>
    <s v="Winter"/>
    <s v="CVP"/>
    <n v="1"/>
    <n v="12"/>
    <n v="7.81"/>
  </r>
  <r>
    <s v="U020040CVP"/>
    <d v="2002-03-04T00:00:00"/>
    <d v="1899-12-30T02:00:00"/>
    <x v="6"/>
    <n v="132"/>
    <x v="0"/>
    <s v="Winter"/>
    <s v="CVP"/>
    <n v="1"/>
    <n v="12"/>
    <n v="7.81"/>
  </r>
  <r>
    <s v="U020042CVP"/>
    <d v="2002-03-04T00:00:00"/>
    <d v="1899-12-30T14:00:00"/>
    <x v="6"/>
    <n v="103"/>
    <x v="0"/>
    <s v="Winter"/>
    <s v="CVP"/>
    <n v="1"/>
    <n v="12"/>
    <n v="7.81"/>
  </r>
  <r>
    <s v="U020024SWP"/>
    <d v="2002-03-04T00:00:00"/>
    <d v="1899-12-30T23:59:00"/>
    <x v="6"/>
    <n v="113"/>
    <x v="0"/>
    <s v="Winter"/>
    <s v="SWP"/>
    <n v="1"/>
    <n v="6"/>
    <n v="26.4"/>
  </r>
  <r>
    <s v="U020026SWP"/>
    <d v="2002-03-05T00:00:00"/>
    <d v="1899-12-30T09:00:00"/>
    <x v="6"/>
    <n v="100"/>
    <x v="0"/>
    <s v="Winter"/>
    <s v="SWP"/>
    <n v="1"/>
    <n v="4"/>
    <n v="17.22"/>
  </r>
  <r>
    <s v="U020025SWP"/>
    <d v="2002-03-05T00:00:00"/>
    <d v="1899-12-30T09:00:00"/>
    <x v="6"/>
    <n v="110"/>
    <x v="0"/>
    <s v="Winter"/>
    <s v="SWP"/>
    <n v="1"/>
    <n v="4"/>
    <n v="18.32"/>
  </r>
  <r>
    <s v="U020045CVP"/>
    <d v="2002-03-05T00:00:00"/>
    <d v="1899-12-30T10:00:00"/>
    <x v="6"/>
    <n v="97"/>
    <x v="0"/>
    <s v="Winter"/>
    <s v="CVP"/>
    <n v="1"/>
    <n v="12"/>
    <n v="6.98"/>
  </r>
  <r>
    <s v="U020046CVP"/>
    <d v="2002-03-06T00:00:00"/>
    <d v="1899-12-30T14:00:00"/>
    <x v="6"/>
    <n v="124"/>
    <x v="0"/>
    <s v="Winter"/>
    <s v="CVP"/>
    <n v="1"/>
    <n v="12"/>
    <n v="7.81"/>
  </r>
  <r>
    <s v="U020047CVP"/>
    <d v="2002-03-07T00:00:00"/>
    <d v="1899-12-30T14:00:00"/>
    <x v="6"/>
    <n v="102"/>
    <x v="0"/>
    <s v="Winter"/>
    <s v="CVP"/>
    <n v="1"/>
    <n v="12"/>
    <n v="7.81"/>
  </r>
  <r>
    <s v="U020048CVP"/>
    <d v="2002-03-07T00:00:00"/>
    <d v="1899-12-30T20:00:00"/>
    <x v="6"/>
    <n v="103"/>
    <x v="0"/>
    <s v="Winter"/>
    <s v="CVP"/>
    <n v="1"/>
    <n v="12"/>
    <n v="7.81"/>
  </r>
  <r>
    <s v="U020029SWP"/>
    <d v="2002-03-07T00:00:00"/>
    <d v="1899-12-30T21:00:00"/>
    <x v="6"/>
    <n v="128"/>
    <x v="0"/>
    <s v="Winter"/>
    <s v="SWP"/>
    <n v="1"/>
    <n v="6"/>
    <n v="27.8"/>
  </r>
  <r>
    <s v="U020031SWP"/>
    <d v="2002-03-08T00:00:00"/>
    <d v="1899-12-30T01:00:00"/>
    <x v="6"/>
    <n v="89"/>
    <x v="1"/>
    <s v="Winter"/>
    <s v="SWP"/>
    <n v="1"/>
    <n v="6"/>
    <n v="24.5"/>
  </r>
  <r>
    <s v="U020051CVP"/>
    <d v="2002-03-08T00:00:00"/>
    <d v="1899-12-30T18:00:00"/>
    <x v="6"/>
    <n v="85"/>
    <x v="1"/>
    <s v="Winter"/>
    <s v="CVP"/>
    <n v="1"/>
    <n v="12"/>
    <n v="6.98"/>
  </r>
  <r>
    <s v="U020033SWP"/>
    <d v="2002-03-09T00:00:00"/>
    <d v="1899-12-30T05:00:00"/>
    <x v="6"/>
    <n v="91"/>
    <x v="1"/>
    <s v="Winter"/>
    <s v="SWP"/>
    <n v="1"/>
    <n v="6"/>
    <n v="24.44"/>
  </r>
  <r>
    <s v="U020034SWP"/>
    <d v="2002-03-10T00:00:00"/>
    <d v="1899-12-30T09:00:00"/>
    <x v="6"/>
    <n v="96"/>
    <x v="1"/>
    <s v="Winter"/>
    <s v="SWP"/>
    <n v="1"/>
    <n v="6"/>
    <n v="26.08"/>
  </r>
  <r>
    <s v="U020037SWP"/>
    <d v="2002-03-10T00:00:00"/>
    <d v="1899-12-30T21:00:00"/>
    <x v="6"/>
    <n v="116"/>
    <x v="0"/>
    <s v="Winter"/>
    <s v="SWP"/>
    <n v="1"/>
    <n v="6"/>
    <n v="27.68"/>
  </r>
  <r>
    <s v="U020042SWP"/>
    <d v="2002-03-11T00:00:00"/>
    <d v="1899-12-30T00:00:00"/>
    <x v="6"/>
    <n v="106"/>
    <x v="0"/>
    <s v="Winter"/>
    <s v="SWP"/>
    <n v="1"/>
    <n v="1"/>
    <n v="4.33"/>
  </r>
  <r>
    <s v="U020059CVP"/>
    <d v="2002-03-11T00:00:00"/>
    <d v="1899-12-30T18:00:00"/>
    <x v="6"/>
    <n v="100"/>
    <x v="1"/>
    <s v="Winter"/>
    <s v="CVP"/>
    <n v="1"/>
    <n v="6"/>
    <n v="25.06"/>
  </r>
  <r>
    <s v="U020084SWP"/>
    <d v="2002-03-11T00:00:00"/>
    <d v="1899-12-30T22:00:00"/>
    <x v="6"/>
    <n v="94"/>
    <x v="1"/>
    <s v="Winter"/>
    <s v="SWP"/>
    <n v="1"/>
    <n v="6"/>
    <n v="26.71"/>
  </r>
  <r>
    <s v="U020049SWP"/>
    <d v="2002-03-14T00:00:00"/>
    <d v="1899-12-30T05:00:00"/>
    <x v="6"/>
    <n v="112"/>
    <x v="0"/>
    <s v="Winter"/>
    <s v="SWP"/>
    <n v="1"/>
    <n v="6"/>
    <n v="26.71"/>
  </r>
  <r>
    <s v="U020067CVP"/>
    <d v="2002-03-16T00:00:00"/>
    <d v="1899-12-30T20:00:00"/>
    <x v="6"/>
    <n v="170"/>
    <x v="0"/>
    <s v="Winter"/>
    <s v="CVP"/>
    <n v="1"/>
    <n v="12"/>
    <n v="7.81"/>
  </r>
  <r>
    <s v="U020054SWP"/>
    <d v="2002-03-17T00:00:00"/>
    <d v="1899-12-30T13:00:00"/>
    <x v="6"/>
    <n v="105"/>
    <x v="1"/>
    <s v="Winter"/>
    <s v="SWP"/>
    <n v="1"/>
    <n v="2"/>
    <n v="8.59"/>
  </r>
  <r>
    <s v="U020056SWP"/>
    <d v="2002-03-17T00:00:00"/>
    <d v="1899-12-30T15:00:00"/>
    <x v="6"/>
    <n v="112"/>
    <x v="0"/>
    <s v="Winter"/>
    <s v="SWP"/>
    <n v="1"/>
    <n v="2"/>
    <n v="8.5500000000000007"/>
  </r>
  <r>
    <s v="U020070CVP"/>
    <d v="2002-03-17T00:00:00"/>
    <d v="1899-12-30T20:00:00"/>
    <x v="6"/>
    <n v="147"/>
    <x v="0"/>
    <s v="Winter"/>
    <s v="CVP"/>
    <n v="1"/>
    <n v="12"/>
    <n v="7.81"/>
  </r>
  <r>
    <s v="U020087SWP"/>
    <d v="2002-03-20T00:00:00"/>
    <d v="1899-12-30T22:00:00"/>
    <x v="6"/>
    <n v="97"/>
    <x v="1"/>
    <s v="Winter"/>
    <s v="SWP"/>
    <n v="1"/>
    <n v="6"/>
    <n v="24.61"/>
  </r>
  <r>
    <s v="U020090CVP"/>
    <d v="2002-03-24T00:00:00"/>
    <d v="1899-12-30T18:00:00"/>
    <x v="6"/>
    <n v="121"/>
    <x v="0"/>
    <s v="Winter"/>
    <s v="CVP"/>
    <n v="1"/>
    <n v="12"/>
    <n v="7.81"/>
  </r>
  <r>
    <s v="U020065SWP"/>
    <d v="2002-03-25T00:00:00"/>
    <d v="1899-12-30T04:00:00"/>
    <x v="6"/>
    <n v="100"/>
    <x v="1"/>
    <s v="Winter"/>
    <s v="SWP"/>
    <n v="1"/>
    <n v="4"/>
    <n v="17.3"/>
  </r>
  <r>
    <s v="U020095CVP"/>
    <d v="2002-03-25T00:00:00"/>
    <d v="1899-12-30T22:00:00"/>
    <x v="6"/>
    <n v="123"/>
    <x v="0"/>
    <s v="Winter"/>
    <s v="CVP"/>
    <n v="1"/>
    <n v="12"/>
    <n v="7.81"/>
  </r>
  <r>
    <s v="U020099CVP"/>
    <d v="2002-03-26T00:00:00"/>
    <d v="1899-12-30T10:00:00"/>
    <x v="6"/>
    <n v="120"/>
    <x v="0"/>
    <s v="Winter"/>
    <s v="CVP"/>
    <n v="1"/>
    <n v="12"/>
    <n v="7.81"/>
  </r>
  <r>
    <s v="U020068SWP"/>
    <d v="2002-03-28T00:00:00"/>
    <d v="1899-12-30T23:00:00"/>
    <x v="6"/>
    <n v="121"/>
    <x v="0"/>
    <s v="Winter"/>
    <s v="SWP"/>
    <n v="1"/>
    <n v="3"/>
    <n v="14.01"/>
  </r>
  <r>
    <s v="U020187CVP"/>
    <d v="2002-03-31T00:00:00"/>
    <d v="1899-12-30T04:00:00"/>
    <x v="6"/>
    <n v="112"/>
    <x v="1"/>
    <s v="Winter"/>
    <s v="CVP"/>
    <n v="1"/>
    <n v="12"/>
    <n v="7.81"/>
  </r>
  <r>
    <s v="U020172SWP"/>
    <d v="2002-04-01T00:00:00"/>
    <d v="1899-12-30T19:00:00"/>
    <x v="6"/>
    <n v="126"/>
    <x v="0"/>
    <s v="Winter"/>
    <s v="SWP"/>
    <n v="1"/>
    <n v="4"/>
    <n v="18.489999999999998"/>
  </r>
  <r>
    <s v="U020212SWP"/>
    <d v="2002-04-07T00:00:00"/>
    <d v="1899-12-30T15:00:00"/>
    <x v="6"/>
    <n v="119"/>
    <x v="1"/>
    <s v="Winter"/>
    <s v="SWP"/>
    <n v="1"/>
    <n v="1"/>
    <n v="4.62"/>
  </r>
  <r>
    <s v="U020734SWP"/>
    <d v="2002-12-23T00:00:00"/>
    <d v="1899-12-30T19:00:00"/>
    <x v="7"/>
    <n v="121"/>
    <x v="0"/>
    <s v="Winter"/>
    <s v="SWP"/>
    <n v="1"/>
    <n v="12"/>
    <n v="8.65"/>
  </r>
  <r>
    <s v="U020764SWP"/>
    <d v="2003-01-06T00:00:00"/>
    <d v="1899-12-30T13:00:00"/>
    <x v="7"/>
    <n v="100"/>
    <x v="0"/>
    <s v="Winter"/>
    <s v="SWP"/>
    <n v="1"/>
    <n v="4"/>
    <n v="16.239999999999998"/>
  </r>
  <r>
    <s v="U030008CVP"/>
    <d v="2003-01-21T00:00:00"/>
    <d v="1899-12-30T08:00:00"/>
    <x v="7"/>
    <n v="74"/>
    <x v="0"/>
    <s v="Winter"/>
    <s v="CVP"/>
    <n v="1"/>
    <n v="12"/>
    <n v="6.98"/>
  </r>
  <r>
    <s v="U030101SWP"/>
    <d v="2003-01-21T00:00:00"/>
    <d v="1899-12-30T10:00:00"/>
    <x v="7"/>
    <n v="101"/>
    <x v="0"/>
    <s v="Winter"/>
    <s v="SWP"/>
    <n v="1"/>
    <n v="3"/>
    <n v="13.34"/>
  </r>
  <r>
    <s v="U030105SWP"/>
    <d v="2003-01-22T00:00:00"/>
    <d v="1899-12-30T09:00:00"/>
    <x v="7"/>
    <n v="114"/>
    <x v="0"/>
    <s v="Winter"/>
    <s v="SWP"/>
    <n v="1"/>
    <n v="6"/>
    <n v="26.45"/>
  </r>
  <r>
    <s v="U030121SWP"/>
    <d v="2003-02-04T00:00:00"/>
    <d v="1899-12-30T17:00:00"/>
    <x v="7"/>
    <n v="100"/>
    <x v="0"/>
    <s v="Winter"/>
    <s v="SWP"/>
    <n v="1"/>
    <n v="6"/>
    <n v="25.45"/>
  </r>
  <r>
    <s v="U030003SWP"/>
    <d v="2003-02-08T00:00:00"/>
    <d v="1899-12-30T09:00:00"/>
    <x v="7"/>
    <n v="118"/>
    <x v="0"/>
    <s v="Winter"/>
    <s v="SWP"/>
    <n v="1"/>
    <n v="6"/>
    <n v="26.81"/>
  </r>
  <r>
    <s v="U030125SWP"/>
    <d v="2003-02-08T00:00:00"/>
    <d v="1899-12-30T13:00:00"/>
    <x v="7"/>
    <n v="108"/>
    <x v="0"/>
    <s v="Winter"/>
    <s v="SWP"/>
    <n v="1"/>
    <n v="3"/>
    <n v="12.8"/>
  </r>
  <r>
    <s v="U030126SWP"/>
    <d v="2003-02-09T00:00:00"/>
    <d v="1899-12-30T11:00:00"/>
    <x v="7"/>
    <n v="124"/>
    <x v="0"/>
    <s v="Winter"/>
    <s v="SWP"/>
    <n v="1"/>
    <n v="3"/>
    <n v="12.57"/>
  </r>
  <r>
    <s v="U030129SWP"/>
    <d v="2003-02-12T00:00:00"/>
    <d v="1899-12-30T07:00:00"/>
    <x v="7"/>
    <n v="92"/>
    <x v="0"/>
    <s v="Winter"/>
    <s v="SWP"/>
    <n v="1"/>
    <n v="6"/>
    <n v="24.68"/>
  </r>
  <r>
    <s v="U030117CVP"/>
    <d v="2003-02-15T00:00:00"/>
    <d v="1899-12-30T10:00:00"/>
    <x v="7"/>
    <n v="114"/>
    <x v="0"/>
    <s v="Winter"/>
    <s v="CVP"/>
    <n v="1"/>
    <n v="12"/>
    <n v="8.65"/>
  </r>
  <r>
    <s v="U030120CVP"/>
    <d v="2003-02-16T00:00:00"/>
    <d v="1899-12-30T02:00:00"/>
    <x v="7"/>
    <n v="121"/>
    <x v="0"/>
    <s v="Winter"/>
    <s v="CVP"/>
    <n v="1"/>
    <n v="12"/>
    <n v="8.65"/>
  </r>
  <r>
    <s v="U030122CVP"/>
    <d v="2003-02-16T00:00:00"/>
    <d v="1899-12-30T18:00:00"/>
    <x v="7"/>
    <n v="110"/>
    <x v="0"/>
    <s v="Winter"/>
    <s v="CVP"/>
    <n v="1"/>
    <n v="12"/>
    <n v="7.81"/>
  </r>
  <r>
    <s v="U030135SWP"/>
    <d v="2003-02-19T00:00:00"/>
    <d v="1899-12-30T13:00:00"/>
    <x v="7"/>
    <n v="102"/>
    <x v="0"/>
    <s v="Winter"/>
    <s v="SWP"/>
    <n v="1"/>
    <n v="6"/>
    <n v="26.92"/>
  </r>
  <r>
    <s v="U030136SWP"/>
    <d v="2003-02-19T00:00:00"/>
    <d v="1899-12-30T15:00:00"/>
    <x v="7"/>
    <n v="105"/>
    <x v="0"/>
    <s v="Winter"/>
    <s v="SWP"/>
    <n v="1"/>
    <n v="6"/>
    <n v="26.95"/>
  </r>
  <r>
    <s v="U030137SWP"/>
    <d v="2003-02-20T00:00:00"/>
    <d v="1899-12-30T07:00:00"/>
    <x v="7"/>
    <n v="104"/>
    <x v="0"/>
    <s v="Winter"/>
    <s v="SWP"/>
    <n v="1"/>
    <n v="6"/>
    <n v="25.64"/>
  </r>
  <r>
    <s v="U030138SWP"/>
    <d v="2003-02-20T00:00:00"/>
    <d v="1899-12-30T07:00:00"/>
    <x v="7"/>
    <n v="106"/>
    <x v="0"/>
    <s v="Winter"/>
    <s v="SWP"/>
    <n v="1"/>
    <n v="6"/>
    <n v="25.64"/>
  </r>
  <r>
    <s v="U030139SWP"/>
    <d v="2003-02-21T00:00:00"/>
    <d v="1899-12-30T07:00:00"/>
    <x v="7"/>
    <n v="100"/>
    <x v="0"/>
    <s v="Winter"/>
    <s v="SWP"/>
    <n v="1"/>
    <n v="6"/>
    <n v="24.37"/>
  </r>
  <r>
    <s v="U030140SWP"/>
    <d v="2003-02-21T00:00:00"/>
    <d v="1899-12-30T21:00:00"/>
    <x v="7"/>
    <n v="114"/>
    <x v="0"/>
    <s v="Winter"/>
    <s v="SWP"/>
    <n v="1"/>
    <n v="3"/>
    <n v="13.48"/>
  </r>
  <r>
    <s v="U030141SWP"/>
    <d v="2003-02-22T00:00:00"/>
    <d v="1899-12-30T10:00:00"/>
    <x v="7"/>
    <n v="118"/>
    <x v="0"/>
    <s v="Winter"/>
    <s v="SWP"/>
    <n v="1"/>
    <n v="6"/>
    <n v="26.28"/>
  </r>
  <r>
    <s v="U030143SWP"/>
    <d v="2003-02-22T00:00:00"/>
    <d v="1899-12-30T22:00:00"/>
    <x v="7"/>
    <n v="104"/>
    <x v="0"/>
    <s v="Winter"/>
    <s v="SWP"/>
    <n v="1"/>
    <n v="3"/>
    <n v="13.44"/>
  </r>
  <r>
    <s v="U030004SWP"/>
    <d v="2003-02-23T00:00:00"/>
    <d v="1899-12-30T22:00:00"/>
    <x v="7"/>
    <n v="108"/>
    <x v="0"/>
    <s v="Winter"/>
    <s v="SWP"/>
    <n v="1"/>
    <n v="3"/>
    <n v="12.91"/>
  </r>
  <r>
    <s v="U030005SWP"/>
    <d v="2003-02-24T00:00:00"/>
    <d v="1899-12-30T05:00:00"/>
    <x v="7"/>
    <n v="109"/>
    <x v="0"/>
    <s v="Winter"/>
    <s v="SWP"/>
    <n v="1"/>
    <n v="6"/>
    <n v="26.3"/>
  </r>
  <r>
    <s v="U030128CVP"/>
    <d v="2003-02-24T00:00:00"/>
    <d v="1899-12-30T14:00:00"/>
    <x v="7"/>
    <n v="136"/>
    <x v="0"/>
    <s v="Winter"/>
    <s v="CVP"/>
    <n v="1"/>
    <n v="12"/>
    <n v="7.81"/>
  </r>
  <r>
    <s v="U030150SWP"/>
    <d v="2003-02-25T00:00:00"/>
    <d v="1899-12-30T07:00:00"/>
    <x v="7"/>
    <n v="98"/>
    <x v="0"/>
    <s v="Winter"/>
    <s v="SWP"/>
    <n v="1"/>
    <n v="3"/>
    <n v="12.62"/>
  </r>
  <r>
    <s v="U030149SWP"/>
    <d v="2003-02-25T00:00:00"/>
    <d v="1899-12-30T07:00:00"/>
    <x v="7"/>
    <n v="99"/>
    <x v="0"/>
    <s v="Winter"/>
    <s v="SWP"/>
    <n v="1"/>
    <n v="3"/>
    <n v="12.62"/>
  </r>
  <r>
    <s v="U030147SWP"/>
    <d v="2003-02-25T00:00:00"/>
    <d v="1899-12-30T07:00:00"/>
    <x v="7"/>
    <n v="110"/>
    <x v="0"/>
    <s v="Winter"/>
    <s v="SWP"/>
    <n v="1"/>
    <n v="3"/>
    <n v="13.36"/>
  </r>
  <r>
    <s v="U030152SWP"/>
    <d v="2003-02-25T00:00:00"/>
    <d v="1899-12-30T07:00:00"/>
    <x v="7"/>
    <n v="114"/>
    <x v="0"/>
    <s v="Winter"/>
    <s v="SWP"/>
    <n v="1"/>
    <n v="3"/>
    <n v="13.36"/>
  </r>
  <r>
    <s v="U030154SWP"/>
    <d v="2003-02-25T00:00:00"/>
    <d v="1899-12-30T07:00:00"/>
    <x v="7"/>
    <n v="114"/>
    <x v="0"/>
    <s v="Winter"/>
    <s v="SWP"/>
    <n v="1"/>
    <n v="3"/>
    <n v="13.36"/>
  </r>
  <r>
    <s v="U030155SWP"/>
    <d v="2003-02-25T00:00:00"/>
    <d v="1899-12-30T11:00:00"/>
    <x v="7"/>
    <n v="96"/>
    <x v="0"/>
    <s v="Winter"/>
    <s v="SWP"/>
    <n v="1"/>
    <n v="3"/>
    <n v="12.42"/>
  </r>
  <r>
    <s v="U030156SWP"/>
    <d v="2003-02-25T00:00:00"/>
    <d v="1899-12-30T15:00:00"/>
    <x v="7"/>
    <n v="116"/>
    <x v="0"/>
    <s v="Winter"/>
    <s v="SWP"/>
    <n v="1"/>
    <n v="6"/>
    <n v="27.73"/>
  </r>
  <r>
    <s v="U030006SWP"/>
    <d v="2003-02-25T00:00:00"/>
    <d v="1899-12-30T20:00:00"/>
    <x v="7"/>
    <n v="104"/>
    <x v="0"/>
    <s v="Winter"/>
    <s v="SWP"/>
    <n v="1"/>
    <n v="3"/>
    <n v="13.31"/>
  </r>
  <r>
    <s v="U030157SWP"/>
    <d v="2003-02-25T00:00:00"/>
    <d v="1899-12-30T20:00:00"/>
    <x v="7"/>
    <n v="119"/>
    <x v="0"/>
    <s v="Winter"/>
    <s v="SWP"/>
    <n v="1"/>
    <n v="3"/>
    <n v="13.31"/>
  </r>
  <r>
    <s v="U030159SWP"/>
    <d v="2003-02-25T00:00:00"/>
    <d v="1899-12-30T21:00:00"/>
    <x v="7"/>
    <n v="113"/>
    <x v="0"/>
    <s v="Winter"/>
    <s v="SWP"/>
    <n v="1"/>
    <n v="3"/>
    <n v="13.24"/>
  </r>
  <r>
    <s v="U030007SWP"/>
    <d v="2003-02-25T00:00:00"/>
    <d v="1899-12-30T23:00:00"/>
    <x v="7"/>
    <n v="108"/>
    <x v="0"/>
    <s v="Winter"/>
    <s v="SWP"/>
    <n v="1"/>
    <n v="6"/>
    <n v="26.15"/>
  </r>
  <r>
    <s v="U030160SWP"/>
    <d v="2003-02-25T00:00:00"/>
    <d v="1899-12-30T23:00:00"/>
    <x v="7"/>
    <n v="114"/>
    <x v="0"/>
    <s v="Winter"/>
    <s v="SWP"/>
    <n v="1"/>
    <n v="6"/>
    <n v="26.15"/>
  </r>
  <r>
    <s v="U030009SWP"/>
    <d v="2003-02-26T00:00:00"/>
    <d v="1899-12-30T01:00:00"/>
    <x v="7"/>
    <n v="114"/>
    <x v="0"/>
    <s v="Winter"/>
    <s v="SWP"/>
    <n v="1"/>
    <n v="6"/>
    <n v="26.11"/>
  </r>
  <r>
    <s v="U030161SWP"/>
    <d v="2003-02-26T00:00:00"/>
    <d v="1899-12-30T05:00:00"/>
    <x v="7"/>
    <n v="116"/>
    <x v="0"/>
    <s v="Winter"/>
    <s v="SWP"/>
    <n v="1"/>
    <n v="6"/>
    <n v="26.34"/>
  </r>
  <r>
    <s v="U030164SWP"/>
    <d v="2003-02-26T00:00:00"/>
    <d v="1899-12-30T07:00:00"/>
    <x v="7"/>
    <n v="108"/>
    <x v="0"/>
    <s v="Winter"/>
    <s v="SWP"/>
    <n v="1"/>
    <n v="6"/>
    <n v="26.22"/>
  </r>
  <r>
    <s v="U030163SWP"/>
    <d v="2003-02-26T00:00:00"/>
    <d v="1899-12-30T07:00:00"/>
    <x v="7"/>
    <n v="112"/>
    <x v="0"/>
    <s v="Winter"/>
    <s v="SWP"/>
    <n v="1"/>
    <n v="6"/>
    <n v="26.22"/>
  </r>
  <r>
    <s v="U030162SWP"/>
    <d v="2003-02-26T00:00:00"/>
    <d v="1899-12-30T07:00:00"/>
    <x v="7"/>
    <n v="128"/>
    <x v="0"/>
    <s v="Winter"/>
    <s v="SWP"/>
    <n v="1"/>
    <n v="6"/>
    <n v="26.22"/>
  </r>
  <r>
    <s v="U030166SWP"/>
    <d v="2003-02-26T00:00:00"/>
    <d v="1899-12-30T07:00:00"/>
    <x v="7"/>
    <n v="129"/>
    <x v="0"/>
    <s v="Winter"/>
    <s v="SWP"/>
    <n v="1"/>
    <n v="6"/>
    <n v="26.22"/>
  </r>
  <r>
    <s v="U030168SWP"/>
    <d v="2003-02-27T00:00:00"/>
    <d v="1899-12-30T07:00:00"/>
    <x v="7"/>
    <n v="105"/>
    <x v="0"/>
    <s v="Winter"/>
    <s v="SWP"/>
    <n v="1"/>
    <n v="6"/>
    <n v="27.55"/>
  </r>
  <r>
    <s v="U030169SWP"/>
    <d v="2003-02-27T00:00:00"/>
    <d v="1899-12-30T10:00:00"/>
    <x v="7"/>
    <n v="109"/>
    <x v="0"/>
    <s v="Winter"/>
    <s v="SWP"/>
    <n v="1"/>
    <n v="6"/>
    <n v="27.58"/>
  </r>
  <r>
    <s v="U030133CVP"/>
    <d v="2003-02-27T00:00:00"/>
    <d v="1899-12-30T14:00:00"/>
    <x v="7"/>
    <n v="109"/>
    <x v="0"/>
    <s v="Winter"/>
    <s v="CVP"/>
    <n v="1"/>
    <n v="12"/>
    <n v="7.81"/>
  </r>
  <r>
    <s v="U030134CVP"/>
    <d v="2003-02-27T00:00:00"/>
    <d v="1899-12-30T18:00:00"/>
    <x v="7"/>
    <n v="105"/>
    <x v="0"/>
    <s v="Winter"/>
    <s v="CVP"/>
    <n v="1"/>
    <n v="12"/>
    <n v="7.81"/>
  </r>
  <r>
    <s v="U030136CVP"/>
    <d v="2003-02-27T00:00:00"/>
    <d v="1899-12-30T20:00:00"/>
    <x v="7"/>
    <n v="112"/>
    <x v="0"/>
    <s v="Winter"/>
    <s v="CVP"/>
    <n v="1"/>
    <n v="12"/>
    <n v="7.81"/>
  </r>
  <r>
    <s v="U030171SWP"/>
    <d v="2003-02-28T00:00:00"/>
    <d v="1899-12-30T08:00:00"/>
    <x v="7"/>
    <n v="115"/>
    <x v="0"/>
    <s v="Winter"/>
    <s v="SWP"/>
    <n v="1"/>
    <n v="3"/>
    <n v="13.75"/>
  </r>
  <r>
    <s v="U030170SWP"/>
    <d v="2003-02-28T00:00:00"/>
    <d v="1899-12-30T08:00:00"/>
    <x v="7"/>
    <n v="121"/>
    <x v="0"/>
    <s v="Winter"/>
    <s v="SWP"/>
    <n v="1"/>
    <n v="3"/>
    <n v="13.75"/>
  </r>
  <r>
    <s v="U030139CVP"/>
    <d v="2003-02-28T00:00:00"/>
    <d v="1899-12-30T16:00:00"/>
    <x v="7"/>
    <n v="110"/>
    <x v="0"/>
    <s v="Winter"/>
    <s v="CVP"/>
    <n v="1"/>
    <n v="12"/>
    <n v="7.81"/>
  </r>
  <r>
    <s v="U030175SWP"/>
    <d v="2003-03-01T00:00:00"/>
    <d v="1899-12-30T05:00:00"/>
    <x v="7"/>
    <n v="122"/>
    <x v="0"/>
    <s v="Winter"/>
    <s v="SWP"/>
    <n v="1"/>
    <n v="6"/>
    <n v="25.21"/>
  </r>
  <r>
    <s v="U030177SWP"/>
    <d v="2003-03-01T00:00:00"/>
    <d v="1899-12-30T07:00:00"/>
    <x v="7"/>
    <n v="118"/>
    <x v="0"/>
    <s v="Winter"/>
    <s v="SWP"/>
    <n v="1"/>
    <n v="6"/>
    <n v="25.25"/>
  </r>
  <r>
    <s v="U030178SWP"/>
    <d v="2003-03-01T00:00:00"/>
    <d v="1899-12-30T07:00:00"/>
    <x v="7"/>
    <n v="118"/>
    <x v="0"/>
    <s v="Winter"/>
    <s v="SWP"/>
    <n v="1"/>
    <n v="6"/>
    <n v="25.25"/>
  </r>
  <r>
    <s v="U030179SWP"/>
    <d v="2003-03-01T00:00:00"/>
    <d v="1899-12-30T08:00:00"/>
    <x v="7"/>
    <n v="117"/>
    <x v="0"/>
    <s v="Winter"/>
    <s v="SWP"/>
    <n v="1"/>
    <n v="3"/>
    <n v="12.67"/>
  </r>
  <r>
    <s v="U030142CVP"/>
    <d v="2003-03-01T00:00:00"/>
    <d v="1899-12-30T16:00:00"/>
    <x v="7"/>
    <n v="105"/>
    <x v="0"/>
    <s v="Winter"/>
    <s v="CVP"/>
    <n v="1"/>
    <n v="12"/>
    <n v="7.81"/>
  </r>
  <r>
    <s v="U030182SWP"/>
    <d v="2003-03-01T00:00:00"/>
    <d v="1899-12-30T17:00:00"/>
    <x v="7"/>
    <n v="92"/>
    <x v="1"/>
    <s v="Winter"/>
    <s v="SWP"/>
    <n v="1"/>
    <n v="6"/>
    <n v="24.15"/>
  </r>
  <r>
    <s v="U030012SWP"/>
    <d v="2003-03-01T00:00:00"/>
    <d v="1899-12-30T23:00:00"/>
    <x v="7"/>
    <n v="126"/>
    <x v="0"/>
    <s v="Winter"/>
    <s v="SWP"/>
    <n v="1"/>
    <n v="3"/>
    <n v="13"/>
  </r>
  <r>
    <s v="U030186SWP"/>
    <d v="2003-03-02T00:00:00"/>
    <d v="1899-12-30T01:00:00"/>
    <x v="7"/>
    <n v="118"/>
    <x v="0"/>
    <s v="Winter"/>
    <s v="SWP"/>
    <n v="1"/>
    <n v="6"/>
    <n v="25.79"/>
  </r>
  <r>
    <s v="U030188SWP"/>
    <d v="2003-03-02T00:00:00"/>
    <d v="1899-12-30T03:00:00"/>
    <x v="7"/>
    <n v="107"/>
    <x v="0"/>
    <s v="Winter"/>
    <s v="SWP"/>
    <n v="1"/>
    <n v="6"/>
    <n v="25.71"/>
  </r>
  <r>
    <s v="U030145CVP"/>
    <d v="2003-03-02T00:00:00"/>
    <d v="1899-12-30T06:00:00"/>
    <x v="7"/>
    <n v="120"/>
    <x v="0"/>
    <s v="Winter"/>
    <s v="CVP"/>
    <n v="1"/>
    <n v="12"/>
    <n v="7.81"/>
  </r>
  <r>
    <s v="U030191SWP"/>
    <d v="2003-03-02T00:00:00"/>
    <d v="1899-12-30T07:00:00"/>
    <x v="7"/>
    <n v="105"/>
    <x v="0"/>
    <s v="Winter"/>
    <s v="SWP"/>
    <n v="1"/>
    <n v="6"/>
    <n v="25.71"/>
  </r>
  <r>
    <s v="U030193SWP"/>
    <d v="2003-03-02T00:00:00"/>
    <d v="1899-12-30T09:00:00"/>
    <x v="7"/>
    <n v="102"/>
    <x v="0"/>
    <s v="Winter"/>
    <s v="SWP"/>
    <n v="1"/>
    <n v="6"/>
    <n v="25.86"/>
  </r>
  <r>
    <s v="U030195SWP"/>
    <d v="2003-03-02T00:00:00"/>
    <d v="1899-12-30T15:00:00"/>
    <x v="7"/>
    <n v="116"/>
    <x v="0"/>
    <s v="Winter"/>
    <s v="SWP"/>
    <n v="1"/>
    <n v="4"/>
    <n v="17.170000000000002"/>
  </r>
  <r>
    <s v="U030199SWP"/>
    <d v="2003-03-03T00:00:00"/>
    <d v="1899-12-30T01:00:00"/>
    <x v="7"/>
    <n v="110"/>
    <x v="0"/>
    <s v="Winter"/>
    <s v="SWP"/>
    <n v="1"/>
    <n v="3"/>
    <n v="13.11"/>
  </r>
  <r>
    <s v="U030200SWP"/>
    <d v="2003-03-03T00:00:00"/>
    <d v="1899-12-30T07:00:00"/>
    <x v="7"/>
    <n v="111"/>
    <x v="0"/>
    <s v="Winter"/>
    <s v="SWP"/>
    <n v="1"/>
    <n v="6"/>
    <n v="26.27"/>
  </r>
  <r>
    <s v="U030013SWP"/>
    <d v="2003-03-03T00:00:00"/>
    <d v="1899-12-30T07:00:00"/>
    <x v="7"/>
    <n v="112"/>
    <x v="0"/>
    <s v="Winter"/>
    <s v="SWP"/>
    <n v="1"/>
    <n v="6"/>
    <n v="26.27"/>
  </r>
  <r>
    <s v="U030203SWP"/>
    <d v="2003-03-03T00:00:00"/>
    <d v="1899-12-30T12:00:00"/>
    <x v="7"/>
    <n v="108"/>
    <x v="0"/>
    <s v="Winter"/>
    <s v="SWP"/>
    <n v="1"/>
    <n v="1"/>
    <n v="4.33"/>
  </r>
  <r>
    <s v="U030206SWP"/>
    <d v="2003-03-03T00:00:00"/>
    <d v="1899-12-30T16:00:00"/>
    <x v="7"/>
    <n v="96"/>
    <x v="0"/>
    <s v="Winter"/>
    <s v="SWP"/>
    <n v="1"/>
    <n v="3"/>
    <n v="12.28"/>
  </r>
  <r>
    <s v="U030207SWP"/>
    <d v="2003-03-03T00:00:00"/>
    <d v="1899-12-30T21:00:00"/>
    <x v="7"/>
    <n v="96"/>
    <x v="0"/>
    <s v="Winter"/>
    <s v="SWP"/>
    <n v="1"/>
    <n v="3"/>
    <n v="12.5"/>
  </r>
  <r>
    <s v="U030213SWP"/>
    <d v="2003-03-04T00:00:00"/>
    <d v="1899-12-30T06:00:00"/>
    <x v="7"/>
    <n v="98"/>
    <x v="0"/>
    <s v="Winter"/>
    <s v="SWP"/>
    <n v="1"/>
    <n v="3"/>
    <n v="12.3"/>
  </r>
  <r>
    <s v="U030211SWP"/>
    <d v="2003-03-04T00:00:00"/>
    <d v="1899-12-30T06:00:00"/>
    <x v="7"/>
    <n v="103"/>
    <x v="0"/>
    <s v="Winter"/>
    <s v="SWP"/>
    <n v="1"/>
    <n v="3"/>
    <n v="12.94"/>
  </r>
  <r>
    <s v="U030209SWP"/>
    <d v="2003-03-04T00:00:00"/>
    <d v="1899-12-30T06:00:00"/>
    <x v="7"/>
    <n v="105"/>
    <x v="0"/>
    <s v="Winter"/>
    <s v="SWP"/>
    <n v="1"/>
    <n v="3"/>
    <n v="12.94"/>
  </r>
  <r>
    <s v="U030210SWP"/>
    <d v="2003-03-04T00:00:00"/>
    <d v="1899-12-30T06:00:00"/>
    <x v="7"/>
    <n v="112"/>
    <x v="0"/>
    <s v="Winter"/>
    <s v="SWP"/>
    <n v="1"/>
    <n v="3"/>
    <n v="12.94"/>
  </r>
  <r>
    <s v="U030215SWP"/>
    <d v="2003-03-04T00:00:00"/>
    <d v="1899-12-30T06:00:00"/>
    <x v="7"/>
    <n v="113"/>
    <x v="0"/>
    <s v="Winter"/>
    <s v="SWP"/>
    <n v="1"/>
    <n v="3"/>
    <n v="12.94"/>
  </r>
  <r>
    <s v="U030214SWP"/>
    <d v="2003-03-04T00:00:00"/>
    <d v="1899-12-30T06:00:00"/>
    <x v="7"/>
    <n v="117"/>
    <x v="0"/>
    <s v="Winter"/>
    <s v="SWP"/>
    <n v="1"/>
    <n v="3"/>
    <n v="12.94"/>
  </r>
  <r>
    <s v="U030151CVP"/>
    <d v="2003-03-04T00:00:00"/>
    <d v="1899-12-30T12:00:00"/>
    <x v="7"/>
    <n v="120"/>
    <x v="0"/>
    <s v="Winter"/>
    <s v="CVP"/>
    <n v="1"/>
    <n v="12"/>
    <n v="7.81"/>
  </r>
  <r>
    <s v="U030216SWP"/>
    <d v="2003-03-04T00:00:00"/>
    <d v="1899-12-30T13:00:00"/>
    <x v="7"/>
    <n v="99"/>
    <x v="0"/>
    <s v="Winter"/>
    <s v="SWP"/>
    <n v="1"/>
    <n v="4"/>
    <n v="16.41"/>
  </r>
  <r>
    <s v="U030217SWP"/>
    <d v="2003-03-04T00:00:00"/>
    <d v="1899-12-30T14:00:00"/>
    <x v="7"/>
    <n v="110"/>
    <x v="0"/>
    <s v="Winter"/>
    <s v="SWP"/>
    <n v="1"/>
    <n v="2"/>
    <n v="8.64"/>
  </r>
  <r>
    <s v="U030220SWP"/>
    <d v="2003-03-04T00:00:00"/>
    <d v="1899-12-30T22:00:00"/>
    <x v="7"/>
    <n v="107"/>
    <x v="0"/>
    <s v="Winter"/>
    <s v="SWP"/>
    <n v="1"/>
    <n v="3"/>
    <n v="13.34"/>
  </r>
  <r>
    <s v="U030221SWP"/>
    <d v="2003-03-04T00:00:00"/>
    <d v="1899-12-30T23:59:00"/>
    <x v="7"/>
    <n v="110"/>
    <x v="0"/>
    <s v="Winter"/>
    <s v="SWP"/>
    <n v="1"/>
    <n v="6"/>
    <n v="26.41"/>
  </r>
  <r>
    <s v="U030227SWP"/>
    <d v="2003-03-05T00:00:00"/>
    <d v="1899-12-30T09:00:00"/>
    <x v="7"/>
    <n v="99"/>
    <x v="0"/>
    <s v="Winter"/>
    <s v="SWP"/>
    <n v="1"/>
    <n v="6"/>
    <n v="24.74"/>
  </r>
  <r>
    <s v="U030159CVP"/>
    <d v="2003-03-05T00:00:00"/>
    <d v="1899-12-30T18:00:00"/>
    <x v="7"/>
    <n v="129"/>
    <x v="0"/>
    <s v="Winter"/>
    <s v="CVP"/>
    <n v="1"/>
    <n v="12"/>
    <n v="7.81"/>
  </r>
  <r>
    <s v="U030019SWP"/>
    <d v="2003-03-06T00:00:00"/>
    <d v="1899-12-30T05:00:00"/>
    <x v="7"/>
    <n v="127"/>
    <x v="0"/>
    <s v="Winter"/>
    <s v="SWP"/>
    <n v="1"/>
    <n v="6"/>
    <n v="24.8"/>
  </r>
  <r>
    <s v="U030172CVP"/>
    <d v="2003-03-06T00:00:00"/>
    <d v="1899-12-30T10:00:00"/>
    <x v="7"/>
    <n v="106"/>
    <x v="0"/>
    <s v="Winter"/>
    <s v="CVP"/>
    <n v="1"/>
    <n v="12"/>
    <n v="7.81"/>
  </r>
  <r>
    <s v="U030184CVP"/>
    <d v="2003-03-06T00:00:00"/>
    <d v="1899-12-30T14:00:00"/>
    <x v="7"/>
    <n v="129"/>
    <x v="0"/>
    <s v="Winter"/>
    <s v="CVP"/>
    <n v="1"/>
    <n v="12"/>
    <n v="7.81"/>
  </r>
  <r>
    <s v="U030229SWP"/>
    <d v="2003-03-06T00:00:00"/>
    <d v="1899-12-30T23:00:00"/>
    <x v="7"/>
    <n v="137"/>
    <x v="0"/>
    <s v="Winter"/>
    <s v="SWP"/>
    <n v="1"/>
    <n v="6"/>
    <n v="26.26"/>
  </r>
  <r>
    <s v="U030020SWP"/>
    <d v="2003-03-07T00:00:00"/>
    <d v="1899-12-30T23:00:00"/>
    <x v="7"/>
    <n v="109"/>
    <x v="0"/>
    <s v="Winter"/>
    <s v="SWP"/>
    <n v="1"/>
    <n v="6"/>
    <n v="26.26"/>
  </r>
  <r>
    <s v="U030231SWP"/>
    <d v="2003-03-08T00:00:00"/>
    <d v="1899-12-30T08:00:00"/>
    <x v="7"/>
    <n v="112"/>
    <x v="0"/>
    <s v="Winter"/>
    <s v="SWP"/>
    <n v="1"/>
    <n v="3"/>
    <n v="13.35"/>
  </r>
  <r>
    <s v="U030230SWP"/>
    <d v="2003-03-08T00:00:00"/>
    <d v="1899-12-30T08:00:00"/>
    <x v="7"/>
    <n v="119"/>
    <x v="0"/>
    <s v="Winter"/>
    <s v="SWP"/>
    <n v="1"/>
    <n v="3"/>
    <n v="13.35"/>
  </r>
  <r>
    <s v="U030233SWP"/>
    <d v="2003-03-09T00:00:00"/>
    <d v="1899-12-30T07:00:00"/>
    <x v="7"/>
    <n v="108"/>
    <x v="0"/>
    <s v="Winter"/>
    <s v="SWP"/>
    <n v="1"/>
    <n v="6"/>
    <n v="25.2"/>
  </r>
  <r>
    <s v="U030239SWP"/>
    <d v="2003-03-10T00:00:00"/>
    <d v="1899-12-30T21:00:00"/>
    <x v="7"/>
    <n v="113"/>
    <x v="0"/>
    <s v="Winter"/>
    <s v="SWP"/>
    <n v="1"/>
    <n v="6"/>
    <n v="26.99"/>
  </r>
  <r>
    <s v="U030240SWP"/>
    <d v="2003-03-10T00:00:00"/>
    <d v="1899-12-30T22:00:00"/>
    <x v="7"/>
    <n v="102"/>
    <x v="0"/>
    <s v="Winter"/>
    <s v="SWP"/>
    <n v="1"/>
    <n v="3"/>
    <n v="12.64"/>
  </r>
  <r>
    <s v="U030022SWP"/>
    <d v="2003-03-11T00:00:00"/>
    <d v="1899-12-30T01:00:00"/>
    <x v="7"/>
    <n v="138"/>
    <x v="0"/>
    <s v="Winter"/>
    <s v="SWP"/>
    <n v="1"/>
    <n v="6"/>
    <n v="26.08"/>
  </r>
  <r>
    <s v="U030241SWP"/>
    <d v="2003-03-11T00:00:00"/>
    <d v="1899-12-30T03:00:00"/>
    <x v="7"/>
    <n v="100"/>
    <x v="1"/>
    <s v="Winter"/>
    <s v="SWP"/>
    <n v="1"/>
    <n v="6"/>
    <n v="26.08"/>
  </r>
  <r>
    <s v="U030023SWP"/>
    <d v="2003-03-12T00:00:00"/>
    <d v="1899-12-30T03:00:00"/>
    <x v="7"/>
    <n v="100"/>
    <x v="1"/>
    <s v="Winter"/>
    <s v="SWP"/>
    <n v="1"/>
    <n v="6"/>
    <n v="24.77"/>
  </r>
  <r>
    <s v="U030073SWP"/>
    <d v="2003-03-12T00:00:00"/>
    <d v="1899-12-30T20:00:00"/>
    <x v="7"/>
    <n v="94"/>
    <x v="1"/>
    <s v="Winter"/>
    <s v="SWP"/>
    <n v="1"/>
    <n v="3"/>
    <n v="13.01"/>
  </r>
  <r>
    <s v="U030024SWP"/>
    <d v="2003-03-13T00:00:00"/>
    <d v="1899-12-30T01:00:00"/>
    <x v="7"/>
    <n v="128"/>
    <x v="0"/>
    <s v="Winter"/>
    <s v="SWP"/>
    <n v="1"/>
    <n v="6"/>
    <n v="26.04"/>
  </r>
  <r>
    <s v="U030203CVP"/>
    <d v="2003-03-13T00:00:00"/>
    <d v="1899-12-30T16:00:00"/>
    <x v="7"/>
    <n v="122"/>
    <x v="0"/>
    <s v="Winter"/>
    <s v="CVP"/>
    <n v="1"/>
    <n v="12"/>
    <n v="7.81"/>
  </r>
  <r>
    <s v="U030204CVP"/>
    <d v="2003-03-13T00:00:00"/>
    <d v="1899-12-30T20:00:00"/>
    <x v="7"/>
    <n v="115"/>
    <x v="0"/>
    <s v="Winter"/>
    <s v="CVP"/>
    <n v="1"/>
    <n v="12"/>
    <n v="7.81"/>
  </r>
  <r>
    <s v="U030074SWP"/>
    <d v="2003-03-13T00:00:00"/>
    <d v="1899-12-30T22:00:00"/>
    <x v="7"/>
    <n v="96"/>
    <x v="1"/>
    <s v="Winter"/>
    <s v="SWP"/>
    <n v="1"/>
    <n v="96"/>
    <n v="24.39"/>
  </r>
  <r>
    <s v="U030076SWP"/>
    <d v="2003-03-14T00:00:00"/>
    <d v="1899-12-30T01:00:00"/>
    <x v="7"/>
    <n v="112"/>
    <x v="0"/>
    <s v="Winter"/>
    <s v="SWP"/>
    <n v="1"/>
    <n v="6"/>
    <n v="26.11"/>
  </r>
  <r>
    <s v="U030025SWP"/>
    <d v="2003-03-15T00:00:00"/>
    <d v="1899-12-30T01:00:00"/>
    <x v="7"/>
    <n v="138"/>
    <x v="0"/>
    <s v="Winter"/>
    <s v="SWP"/>
    <n v="1"/>
    <n v="6"/>
    <n v="26.19"/>
  </r>
  <r>
    <s v="U030219CVP"/>
    <d v="2003-03-15T00:00:00"/>
    <d v="1899-12-30T08:00:00"/>
    <x v="7"/>
    <n v="116"/>
    <x v="0"/>
    <s v="Winter"/>
    <s v="CVP"/>
    <n v="1"/>
    <n v="12"/>
    <n v="7.81"/>
  </r>
  <r>
    <s v="U030078SWP"/>
    <d v="2003-03-15T00:00:00"/>
    <d v="1899-12-30T09:00:00"/>
    <x v="7"/>
    <n v="97"/>
    <x v="1"/>
    <s v="Winter"/>
    <s v="SWP"/>
    <n v="1"/>
    <n v="3"/>
    <n v="12.19"/>
  </r>
  <r>
    <s v="U030079SWP"/>
    <d v="2003-03-15T00:00:00"/>
    <d v="1899-12-30T09:00:00"/>
    <x v="7"/>
    <n v="100"/>
    <x v="1"/>
    <s v="Winter"/>
    <s v="SWP"/>
    <n v="1"/>
    <n v="3"/>
    <n v="12.19"/>
  </r>
  <r>
    <s v="U030080SWP"/>
    <d v="2003-03-15T00:00:00"/>
    <d v="1899-12-30T09:00:00"/>
    <x v="7"/>
    <n v="128"/>
    <x v="0"/>
    <s v="Winter"/>
    <s v="SWP"/>
    <n v="1"/>
    <n v="3"/>
    <n v="12.81"/>
  </r>
  <r>
    <s v="U030222CVP"/>
    <d v="2003-03-15T00:00:00"/>
    <d v="1899-12-30T18:00:00"/>
    <x v="7"/>
    <n v="130"/>
    <x v="0"/>
    <s v="Winter"/>
    <s v="CVP"/>
    <n v="1"/>
    <n v="12"/>
    <n v="7.81"/>
  </r>
  <r>
    <s v="U030224CVP"/>
    <d v="2003-03-16T00:00:00"/>
    <d v="1899-12-30T14:00:00"/>
    <x v="7"/>
    <n v="98"/>
    <x v="1"/>
    <s v="Winter"/>
    <s v="CVP"/>
    <n v="1"/>
    <n v="12"/>
    <n v="6.98"/>
  </r>
  <r>
    <s v="U030227CVP"/>
    <d v="2003-03-17T00:00:00"/>
    <d v="1899-12-30T08:00:00"/>
    <x v="7"/>
    <n v="104"/>
    <x v="1"/>
    <s v="Winter"/>
    <s v="CVP"/>
    <n v="1"/>
    <n v="12"/>
    <n v="7.81"/>
  </r>
  <r>
    <s v="U030026SWP"/>
    <d v="2003-03-17T00:00:00"/>
    <d v="1899-12-30T21:00:00"/>
    <x v="7"/>
    <n v="119"/>
    <x v="0"/>
    <s v="Winter"/>
    <s v="SWP"/>
    <n v="1"/>
    <n v="6"/>
    <n v="26.39"/>
  </r>
  <r>
    <s v="U030576SWP"/>
    <d v="2003-03-18T00:00:00"/>
    <d v="1899-12-30T06:00:00"/>
    <x v="7"/>
    <n v="109"/>
    <x v="0"/>
    <s v="Winter"/>
    <s v="SWP"/>
    <n v="1"/>
    <n v="6"/>
    <n v="26"/>
  </r>
  <r>
    <s v="U030577SWP"/>
    <d v="2003-03-18T00:00:00"/>
    <d v="1899-12-30T06:00:00"/>
    <x v="7"/>
    <n v="121"/>
    <x v="0"/>
    <s v="Winter"/>
    <s v="SWP"/>
    <n v="1"/>
    <n v="6"/>
    <n v="26"/>
  </r>
  <r>
    <s v="U030027SWP"/>
    <d v="2003-03-18T00:00:00"/>
    <d v="1899-12-30T10:00:00"/>
    <x v="7"/>
    <n v="117"/>
    <x v="0"/>
    <s v="Winter"/>
    <s v="SWP"/>
    <n v="1"/>
    <n v="6"/>
    <n v="27.13"/>
  </r>
  <r>
    <s v="U030578SWP"/>
    <d v="2003-03-18T00:00:00"/>
    <d v="1899-12-30T15:00:00"/>
    <x v="7"/>
    <n v="118"/>
    <x v="0"/>
    <s v="Winter"/>
    <s v="SWP"/>
    <n v="1"/>
    <n v="6"/>
    <n v="26.69"/>
  </r>
  <r>
    <s v="U030579SWP"/>
    <d v="2003-03-18T00:00:00"/>
    <d v="1899-12-30T21:00:00"/>
    <x v="7"/>
    <n v="113"/>
    <x v="0"/>
    <s v="Winter"/>
    <s v="SWP"/>
    <n v="1"/>
    <n v="3"/>
    <n v="12.78"/>
  </r>
  <r>
    <s v="U030580SWP"/>
    <d v="2003-03-19T00:00:00"/>
    <d v="1899-12-30T01:00:00"/>
    <x v="7"/>
    <n v="115"/>
    <x v="0"/>
    <s v="Winter"/>
    <s v="SWP"/>
    <n v="1"/>
    <n v="6"/>
    <n v="26.23"/>
  </r>
  <r>
    <s v="U030028SWP"/>
    <d v="2003-03-19T00:00:00"/>
    <d v="1899-12-30T03:00:00"/>
    <x v="7"/>
    <n v="101"/>
    <x v="1"/>
    <s v="Winter"/>
    <s v="SWP"/>
    <n v="1"/>
    <n v="6"/>
    <n v="26.34"/>
  </r>
  <r>
    <s v="U030583SWP"/>
    <d v="2003-03-19T00:00:00"/>
    <d v="1899-12-30T20:00:00"/>
    <x v="7"/>
    <n v="102"/>
    <x v="1"/>
    <s v="Winter"/>
    <s v="SWP"/>
    <n v="1"/>
    <n v="3"/>
    <n v="13.35"/>
  </r>
  <r>
    <s v="U030585SWP"/>
    <d v="2003-03-19T00:00:00"/>
    <d v="1899-12-30T23:00:00"/>
    <x v="7"/>
    <n v="103"/>
    <x v="1"/>
    <s v="Winter"/>
    <s v="SWP"/>
    <n v="1"/>
    <n v="6"/>
    <n v="25.86"/>
  </r>
  <r>
    <s v="U030586SWP"/>
    <d v="2003-03-20T00:00:00"/>
    <d v="1899-12-30T07:00:00"/>
    <x v="7"/>
    <n v="117"/>
    <x v="0"/>
    <s v="Winter"/>
    <s v="SWP"/>
    <n v="1"/>
    <n v="6"/>
    <n v="25.68"/>
  </r>
  <r>
    <s v="U030239CVP"/>
    <d v="2003-03-20T00:00:00"/>
    <d v="1899-12-30T10:00:00"/>
    <x v="7"/>
    <n v="104"/>
    <x v="1"/>
    <s v="Winter"/>
    <s v="CVP"/>
    <n v="1"/>
    <n v="12"/>
    <n v="7.81"/>
  </r>
  <r>
    <s v="U030237CVP"/>
    <d v="2003-03-20T00:00:00"/>
    <d v="1899-12-30T10:00:00"/>
    <x v="7"/>
    <n v="108"/>
    <x v="1"/>
    <s v="Winter"/>
    <s v="CVP"/>
    <n v="1"/>
    <n v="12"/>
    <n v="7.81"/>
  </r>
  <r>
    <s v="U030236CVP"/>
    <d v="2003-03-20T00:00:00"/>
    <d v="1899-12-30T10:00:00"/>
    <x v="7"/>
    <n v="124"/>
    <x v="0"/>
    <s v="Winter"/>
    <s v="CVP"/>
    <n v="1"/>
    <n v="12"/>
    <n v="7.81"/>
  </r>
  <r>
    <s v="U030587SWP"/>
    <d v="2003-03-20T00:00:00"/>
    <d v="1899-12-30T20:00:00"/>
    <x v="7"/>
    <n v="132"/>
    <x v="0"/>
    <s v="Winter"/>
    <s v="SWP"/>
    <n v="1"/>
    <n v="3"/>
    <n v="13.44"/>
  </r>
  <r>
    <s v="U030588SWP"/>
    <d v="2003-03-20T00:00:00"/>
    <d v="1899-12-30T21:00:00"/>
    <x v="7"/>
    <n v="100"/>
    <x v="1"/>
    <s v="Winter"/>
    <s v="SWP"/>
    <n v="1"/>
    <n v="3"/>
    <n v="12.09"/>
  </r>
  <r>
    <s v="U030589SWP"/>
    <d v="2003-03-20T00:00:00"/>
    <d v="1899-12-30T23:00:00"/>
    <x v="7"/>
    <n v="106"/>
    <x v="1"/>
    <s v="Winter"/>
    <s v="SWP"/>
    <n v="1"/>
    <n v="6"/>
    <n v="25.79"/>
  </r>
  <r>
    <s v="U030257CVP"/>
    <d v="2003-03-21T00:00:00"/>
    <d v="1899-12-30T02:00:00"/>
    <x v="7"/>
    <n v="120"/>
    <x v="0"/>
    <s v="Winter"/>
    <s v="CVP"/>
    <n v="1"/>
    <n v="12"/>
    <n v="7.81"/>
  </r>
  <r>
    <s v="U030259CVP"/>
    <d v="2003-03-21T00:00:00"/>
    <d v="1899-12-30T04:00:00"/>
    <x v="7"/>
    <n v="105"/>
    <x v="1"/>
    <s v="Winter"/>
    <s v="CVP"/>
    <n v="1"/>
    <n v="12"/>
    <n v="7.81"/>
  </r>
  <r>
    <s v="U030593SWP"/>
    <d v="2003-03-21T00:00:00"/>
    <d v="1899-12-30T07:00:00"/>
    <x v="7"/>
    <n v="108"/>
    <x v="1"/>
    <s v="Winter"/>
    <s v="SWP"/>
    <n v="1"/>
    <n v="6"/>
    <n v="25.76"/>
  </r>
  <r>
    <s v="U030601SWP"/>
    <d v="2003-03-22T00:00:00"/>
    <d v="1899-12-30T21:00:00"/>
    <x v="7"/>
    <n v="99"/>
    <x v="1"/>
    <s v="Winter"/>
    <s v="SWP"/>
    <n v="1"/>
    <n v="6"/>
    <n v="25.31"/>
  </r>
  <r>
    <s v="U030608SWP"/>
    <d v="2003-03-23T00:00:00"/>
    <d v="1899-12-30T22:00:00"/>
    <x v="7"/>
    <n v="130"/>
    <x v="0"/>
    <s v="Winter"/>
    <s v="SWP"/>
    <n v="1"/>
    <n v="3"/>
    <n v="13.07"/>
  </r>
  <r>
    <s v="U030034SWP"/>
    <d v="2003-03-24T00:00:00"/>
    <d v="1899-12-30T01:00:00"/>
    <x v="7"/>
    <n v="88"/>
    <x v="1"/>
    <s v="Winter"/>
    <s v="SWP"/>
    <n v="1"/>
    <n v="6"/>
    <n v="24.68"/>
  </r>
  <r>
    <s v="U030618SWP"/>
    <d v="2003-03-24T00:00:00"/>
    <d v="1899-12-30T14:00:00"/>
    <x v="7"/>
    <n v="102"/>
    <x v="1"/>
    <s v="Winter"/>
    <s v="SWP"/>
    <n v="1"/>
    <n v="1"/>
    <n v="4.33"/>
  </r>
  <r>
    <s v="U030614SWP"/>
    <d v="2003-03-24T00:00:00"/>
    <d v="1899-12-30T14:00:00"/>
    <x v="7"/>
    <n v="121"/>
    <x v="0"/>
    <s v="Winter"/>
    <s v="SWP"/>
    <n v="1"/>
    <n v="1"/>
    <n v="4.33"/>
  </r>
  <r>
    <s v="U030640SWP"/>
    <d v="2003-03-26T00:00:00"/>
    <d v="1899-12-30T09:00:00"/>
    <x v="7"/>
    <n v="108"/>
    <x v="1"/>
    <s v="Winter"/>
    <s v="SWP"/>
    <n v="1"/>
    <n v="6"/>
    <n v="26"/>
  </r>
  <r>
    <s v="U030642SWP"/>
    <d v="2003-03-26T00:00:00"/>
    <d v="1899-12-30T19:00:00"/>
    <x v="7"/>
    <n v="119"/>
    <x v="0"/>
    <s v="Winter"/>
    <s v="SWP"/>
    <n v="1"/>
    <n v="6"/>
    <n v="26.94"/>
  </r>
  <r>
    <s v="U030644SWP"/>
    <d v="2003-03-26T00:00:00"/>
    <d v="1899-12-30T20:00:00"/>
    <x v="7"/>
    <n v="112"/>
    <x v="1"/>
    <s v="Winter"/>
    <s v="SWP"/>
    <n v="1"/>
    <n v="3"/>
    <n v="13.51"/>
  </r>
  <r>
    <s v="U030317SWP"/>
    <d v="2003-03-27T00:00:00"/>
    <d v="1899-12-30T09:00:00"/>
    <x v="7"/>
    <n v="115"/>
    <x v="1"/>
    <s v="Winter"/>
    <s v="SWP"/>
    <n v="1"/>
    <n v="3"/>
    <n v="12.6"/>
  </r>
  <r>
    <s v="U030319SWP"/>
    <d v="2003-03-27T00:00:00"/>
    <d v="1899-12-30T11:00:00"/>
    <x v="7"/>
    <n v="112"/>
    <x v="1"/>
    <s v="Winter"/>
    <s v="SWP"/>
    <n v="1"/>
    <n v="6"/>
    <n v="26.69"/>
  </r>
  <r>
    <s v="U030320SWP"/>
    <d v="2003-03-27T00:00:00"/>
    <d v="1899-12-30T17:00:00"/>
    <x v="7"/>
    <n v="111"/>
    <x v="1"/>
    <s v="Winter"/>
    <s v="SWP"/>
    <n v="1"/>
    <n v="6"/>
    <n v="26.58"/>
  </r>
  <r>
    <s v="U030328CVP"/>
    <d v="2003-03-27T00:00:00"/>
    <d v="1899-12-30T18:00:00"/>
    <x v="7"/>
    <n v="101"/>
    <x v="1"/>
    <s v="Winter"/>
    <s v="CVP"/>
    <n v="1"/>
    <n v="12"/>
    <n v="7.81"/>
  </r>
  <r>
    <s v="U030327CVP"/>
    <d v="2003-03-27T00:00:00"/>
    <d v="1899-12-30T18:00:00"/>
    <x v="7"/>
    <n v="106"/>
    <x v="1"/>
    <s v="Winter"/>
    <s v="CVP"/>
    <n v="1"/>
    <n v="12"/>
    <n v="7.81"/>
  </r>
  <r>
    <s v="U030265SWP"/>
    <d v="2003-03-30T00:00:00"/>
    <d v="1899-12-30T21:00:00"/>
    <x v="7"/>
    <n v="125"/>
    <x v="0"/>
    <s v="Winter"/>
    <s v="SWP"/>
    <n v="1"/>
    <n v="6"/>
    <n v="25.28"/>
  </r>
  <r>
    <s v="U030274SWP"/>
    <d v="2003-03-31T00:00:00"/>
    <d v="1899-12-30T12:00:00"/>
    <x v="7"/>
    <n v="113"/>
    <x v="1"/>
    <s v="Winter"/>
    <s v="SWP"/>
    <n v="1"/>
    <n v="1"/>
    <n v="4.33"/>
  </r>
  <r>
    <s v="U030056SWP"/>
    <d v="2003-04-01T00:00:00"/>
    <d v="1899-12-30T01:00:00"/>
    <x v="7"/>
    <n v="105"/>
    <x v="0"/>
    <s v="Winter"/>
    <s v="SWP"/>
    <n v="1"/>
    <n v="6"/>
    <n v="25.76"/>
  </r>
  <r>
    <s v="U030304SWP"/>
    <d v="2003-04-01T00:00:00"/>
    <d v="1899-12-30T20:00:00"/>
    <x v="7"/>
    <n v="126"/>
    <x v="0"/>
    <s v="Winter"/>
    <s v="SWP"/>
    <n v="1"/>
    <n v="3"/>
    <n v="13.46"/>
  </r>
  <r>
    <s v="U030339SWP"/>
    <d v="2003-04-02T00:00:00"/>
    <d v="1899-12-30T09:00:00"/>
    <x v="7"/>
    <n v="112"/>
    <x v="1"/>
    <s v="Winter"/>
    <s v="SWP"/>
    <n v="1"/>
    <n v="6"/>
    <n v="25.32"/>
  </r>
  <r>
    <s v="U030404SWP"/>
    <d v="2003-04-06T00:00:00"/>
    <d v="1899-12-30T23:59:00"/>
    <x v="7"/>
    <n v="108"/>
    <x v="1"/>
    <s v="Winter"/>
    <s v="SWP"/>
    <n v="1"/>
    <n v="3"/>
    <n v="13.1"/>
  </r>
  <r>
    <s v="U030410SWP"/>
    <d v="2003-04-07T00:00:00"/>
    <d v="1899-12-30T00:00:00"/>
    <x v="7"/>
    <n v="106"/>
    <x v="1"/>
    <s v="Winter"/>
    <s v="SWP"/>
    <n v="1"/>
    <n v="1"/>
    <n v="4.33"/>
  </r>
  <r>
    <s v="U030430SWP"/>
    <d v="2003-04-08T00:00:00"/>
    <d v="1899-12-30T09:00:00"/>
    <x v="7"/>
    <n v="102"/>
    <x v="1"/>
    <s v="Winter"/>
    <s v="SWP"/>
    <n v="1"/>
    <n v="6"/>
    <n v="25.83"/>
  </r>
  <r>
    <s v="U031080SWP"/>
    <d v="2003-12-26T00:00:00"/>
    <d v="1899-12-30T13:00:00"/>
    <x v="8"/>
    <n v="135"/>
    <x v="0"/>
    <s v="Winter"/>
    <s v="SWP"/>
    <n v="1"/>
    <n v="6"/>
    <n v="25.97"/>
  </r>
  <r>
    <s v="U040001CVP"/>
    <d v="2004-01-13T00:00:00"/>
    <d v="1899-12-30T12:00:00"/>
    <x v="8"/>
    <n v="71"/>
    <x v="0"/>
    <s v="Winter"/>
    <s v="CVP"/>
    <n v="1"/>
    <n v="12"/>
    <n v="6.98"/>
  </r>
  <r>
    <s v="U040005CVP"/>
    <d v="2004-01-27T00:00:00"/>
    <d v="1899-12-30T16:00:00"/>
    <x v="8"/>
    <n v="103"/>
    <x v="0"/>
    <s v="Winter"/>
    <s v="CVP"/>
    <n v="1"/>
    <n v="12"/>
    <n v="7.81"/>
  </r>
  <r>
    <s v="U040007CVP"/>
    <d v="2004-02-07T00:00:00"/>
    <d v="1899-12-30T06:00:00"/>
    <x v="8"/>
    <n v="126"/>
    <x v="0"/>
    <s v="Winter"/>
    <s v="CVP"/>
    <n v="1"/>
    <n v="12"/>
    <n v="7.81"/>
  </r>
  <r>
    <s v="U040096SWP"/>
    <d v="2004-02-10T00:00:00"/>
    <d v="1899-12-30T08:00:00"/>
    <x v="8"/>
    <n v="71"/>
    <x v="1"/>
    <s v="Winter"/>
    <s v="SWP"/>
    <n v="1"/>
    <n v="6"/>
    <n v="24.96"/>
  </r>
  <r>
    <s v="U040010CVP"/>
    <d v="2004-02-11T00:00:00"/>
    <d v="1899-12-30T02:00:00"/>
    <x v="8"/>
    <n v="115"/>
    <x v="0"/>
    <s v="Winter"/>
    <s v="CVP"/>
    <n v="1"/>
    <n v="12"/>
    <n v="8.65"/>
  </r>
  <r>
    <s v="U040012CVP"/>
    <d v="2004-02-12T00:00:00"/>
    <d v="1899-12-30T06:00:00"/>
    <x v="8"/>
    <n v="115"/>
    <x v="0"/>
    <s v="Winter"/>
    <s v="CVP"/>
    <n v="1"/>
    <n v="12"/>
    <n v="8.67"/>
  </r>
  <r>
    <s v="U040003SWP"/>
    <d v="2004-02-12T00:00:00"/>
    <d v="1899-12-30T21:00:00"/>
    <x v="8"/>
    <n v="114"/>
    <x v="0"/>
    <s v="Winter"/>
    <s v="SWP"/>
    <n v="1"/>
    <n v="6"/>
    <n v="26.47"/>
  </r>
  <r>
    <s v="U040013CVP"/>
    <d v="2004-02-12T00:00:00"/>
    <d v="1899-12-30T22:00:00"/>
    <x v="8"/>
    <n v="106"/>
    <x v="0"/>
    <s v="Winter"/>
    <s v="CVP"/>
    <n v="1"/>
    <n v="12"/>
    <n v="8.65"/>
  </r>
  <r>
    <s v="U040004SWP"/>
    <d v="2004-02-15T00:00:00"/>
    <d v="1899-12-30T09:00:00"/>
    <x v="8"/>
    <n v="115"/>
    <x v="0"/>
    <s v="Winter"/>
    <s v="SWP"/>
    <n v="1"/>
    <n v="6"/>
    <n v="27.61"/>
  </r>
  <r>
    <s v="U040099SWP"/>
    <d v="2004-02-16T00:00:00"/>
    <d v="1899-12-30T11:00:00"/>
    <x v="8"/>
    <n v="118"/>
    <x v="0"/>
    <s v="Winter"/>
    <s v="SWP"/>
    <n v="1"/>
    <n v="12"/>
    <n v="55.36"/>
  </r>
  <r>
    <s v="U040100SWP"/>
    <d v="2004-02-16T00:00:00"/>
    <d v="1899-12-30T13:00:00"/>
    <x v="8"/>
    <n v="104"/>
    <x v="0"/>
    <s v="Winter"/>
    <s v="SWP"/>
    <n v="1"/>
    <n v="6"/>
    <n v="27.78"/>
  </r>
  <r>
    <s v="U040005SWP"/>
    <d v="2004-02-18T00:00:00"/>
    <d v="1899-12-30T15:00:00"/>
    <x v="8"/>
    <n v="122"/>
    <x v="0"/>
    <s v="Winter"/>
    <s v="SWP"/>
    <n v="1"/>
    <n v="6"/>
    <n v="26.63"/>
  </r>
  <r>
    <s v="U040101SWP"/>
    <d v="2004-02-19T00:00:00"/>
    <d v="1899-12-30T09:00:00"/>
    <x v="8"/>
    <n v="130"/>
    <x v="0"/>
    <s v="Winter"/>
    <s v="SWP"/>
    <n v="1"/>
    <n v="3"/>
    <n v="13.19"/>
  </r>
  <r>
    <s v="U040102SWP"/>
    <d v="2004-02-19T00:00:00"/>
    <d v="1899-12-30T11:00:00"/>
    <x v="8"/>
    <n v="117"/>
    <x v="0"/>
    <s v="Winter"/>
    <s v="SWP"/>
    <n v="1"/>
    <n v="6"/>
    <n v="26.46"/>
  </r>
  <r>
    <s v="U040103SWP"/>
    <d v="2004-02-19T00:00:00"/>
    <d v="1899-12-30T11:00:00"/>
    <x v="8"/>
    <n v="119"/>
    <x v="0"/>
    <s v="Winter"/>
    <s v="SWP"/>
    <n v="1"/>
    <n v="6"/>
    <n v="26.46"/>
  </r>
  <r>
    <s v="U040019CVP"/>
    <d v="2004-02-20T00:00:00"/>
    <d v="1899-12-30T04:00:00"/>
    <x v="8"/>
    <n v="108"/>
    <x v="0"/>
    <s v="Winter"/>
    <s v="CVP"/>
    <n v="1"/>
    <n v="12"/>
    <n v="8.65"/>
  </r>
  <r>
    <s v="U040020CVP"/>
    <d v="2004-02-20T00:00:00"/>
    <d v="1899-12-30T22:00:00"/>
    <x v="8"/>
    <n v="104"/>
    <x v="0"/>
    <s v="Winter"/>
    <s v="CVP"/>
    <n v="1"/>
    <n v="12"/>
    <n v="8.65"/>
  </r>
  <r>
    <s v="U040007SWP"/>
    <d v="2004-02-23T00:00:00"/>
    <d v="1899-12-30T21:00:00"/>
    <x v="8"/>
    <n v="142"/>
    <x v="0"/>
    <s v="Winter"/>
    <s v="SWP"/>
    <n v="1"/>
    <n v="6"/>
    <n v="26.12"/>
  </r>
  <r>
    <s v="U040009SWP"/>
    <d v="2004-02-24T00:00:00"/>
    <d v="1899-12-30T09:00:00"/>
    <x v="8"/>
    <n v="115"/>
    <x v="0"/>
    <s v="Winter"/>
    <s v="SWP"/>
    <n v="1"/>
    <n v="6"/>
    <n v="26.22"/>
  </r>
  <r>
    <s v="U040008SWP"/>
    <d v="2004-02-24T00:00:00"/>
    <d v="1899-12-30T09:00:00"/>
    <x v="8"/>
    <n v="131"/>
    <x v="0"/>
    <s v="Winter"/>
    <s v="SWP"/>
    <n v="1"/>
    <n v="6"/>
    <n v="26.22"/>
  </r>
  <r>
    <s v="U040044CVP"/>
    <d v="2004-02-24T00:00:00"/>
    <d v="1899-12-30T18:00:00"/>
    <x v="8"/>
    <n v="123"/>
    <x v="0"/>
    <s v="Winter"/>
    <s v="CVP"/>
    <n v="1"/>
    <n v="12"/>
    <n v="7.81"/>
  </r>
  <r>
    <s v="U040104SWP"/>
    <d v="2004-02-25T00:00:00"/>
    <d v="1899-12-30T07:00:00"/>
    <x v="8"/>
    <n v="131"/>
    <x v="0"/>
    <s v="Winter"/>
    <s v="SWP"/>
    <n v="1"/>
    <n v="6"/>
    <n v="26.12"/>
  </r>
  <r>
    <s v="U040110SWP"/>
    <d v="2004-02-26T00:00:00"/>
    <d v="1899-12-30T09:00:00"/>
    <x v="8"/>
    <n v="114"/>
    <x v="0"/>
    <s v="Winter"/>
    <s v="SWP"/>
    <n v="1"/>
    <n v="12"/>
    <n v="53.19"/>
  </r>
  <r>
    <s v="U040112SWP"/>
    <d v="2004-02-26T00:00:00"/>
    <d v="1899-12-30T11:00:00"/>
    <x v="8"/>
    <n v="116"/>
    <x v="0"/>
    <s v="Winter"/>
    <s v="SWP"/>
    <n v="1"/>
    <n v="12"/>
    <n v="53.12"/>
  </r>
  <r>
    <s v="U040114SWP"/>
    <d v="2004-02-26T00:00:00"/>
    <d v="1899-12-30T15:00:00"/>
    <x v="8"/>
    <n v="106"/>
    <x v="0"/>
    <s v="Winter"/>
    <s v="SWP"/>
    <n v="1"/>
    <n v="6"/>
    <n v="26.57"/>
  </r>
  <r>
    <s v="U040113SWP"/>
    <d v="2004-02-26T00:00:00"/>
    <d v="1899-12-30T15:00:00"/>
    <x v="8"/>
    <n v="115"/>
    <x v="0"/>
    <s v="Winter"/>
    <s v="SWP"/>
    <n v="1"/>
    <n v="6"/>
    <n v="26.57"/>
  </r>
  <r>
    <s v="U040116SWP"/>
    <d v="2004-02-26T00:00:00"/>
    <d v="1899-12-30T17:00:00"/>
    <x v="8"/>
    <n v="105"/>
    <x v="0"/>
    <s v="Winter"/>
    <s v="SWP"/>
    <n v="1"/>
    <n v="6"/>
    <n v="26.61"/>
  </r>
  <r>
    <s v="U040115SWP"/>
    <d v="2004-02-26T00:00:00"/>
    <d v="1899-12-30T17:00:00"/>
    <x v="8"/>
    <n v="129"/>
    <x v="0"/>
    <s v="Winter"/>
    <s v="SWP"/>
    <n v="1"/>
    <n v="6"/>
    <n v="26.61"/>
  </r>
  <r>
    <s v="U040119SWP"/>
    <d v="2004-02-26T00:00:00"/>
    <d v="1899-12-30T23:00:00"/>
    <x v="8"/>
    <n v="110"/>
    <x v="0"/>
    <s v="Winter"/>
    <s v="SWP"/>
    <n v="1"/>
    <n v="12"/>
    <n v="52.66"/>
  </r>
  <r>
    <s v="U040120SWP"/>
    <d v="2004-02-26T00:00:00"/>
    <d v="1899-12-30T23:00:00"/>
    <x v="8"/>
    <n v="137"/>
    <x v="0"/>
    <s v="Winter"/>
    <s v="SWP"/>
    <n v="1"/>
    <n v="12"/>
    <n v="52.66"/>
  </r>
  <r>
    <s v="U040121SWP"/>
    <d v="2004-02-27T00:00:00"/>
    <d v="1899-12-30T01:00:00"/>
    <x v="8"/>
    <n v="121"/>
    <x v="0"/>
    <s v="Winter"/>
    <s v="SWP"/>
    <n v="1"/>
    <n v="12"/>
    <n v="52.8"/>
  </r>
  <r>
    <s v="U040122SWP"/>
    <d v="2004-02-27T00:00:00"/>
    <d v="1899-12-30T03:00:00"/>
    <x v="8"/>
    <n v="112"/>
    <x v="0"/>
    <s v="Winter"/>
    <s v="SWP"/>
    <n v="1"/>
    <n v="12"/>
    <n v="52.87"/>
  </r>
  <r>
    <s v="U040125SWP"/>
    <d v="2004-02-27T00:00:00"/>
    <d v="1899-12-30T07:00:00"/>
    <x v="8"/>
    <n v="122"/>
    <x v="0"/>
    <s v="Winter"/>
    <s v="SWP"/>
    <n v="1"/>
    <n v="12"/>
    <n v="52.87"/>
  </r>
  <r>
    <s v="U040124SWP"/>
    <d v="2004-02-27T00:00:00"/>
    <d v="1899-12-30T07:00:00"/>
    <x v="8"/>
    <n v="130"/>
    <x v="0"/>
    <s v="Winter"/>
    <s v="SWP"/>
    <n v="1"/>
    <n v="6"/>
    <n v="26.44"/>
  </r>
  <r>
    <s v="U040013SWP"/>
    <d v="2004-02-27T00:00:00"/>
    <d v="1899-12-30T09:00:00"/>
    <x v="8"/>
    <n v="115"/>
    <x v="0"/>
    <s v="Winter"/>
    <s v="SWP"/>
    <n v="1"/>
    <n v="6"/>
    <n v="26.44"/>
  </r>
  <r>
    <s v="U040126SWP"/>
    <d v="2004-02-27T00:00:00"/>
    <d v="1899-12-30T09:00:00"/>
    <x v="8"/>
    <n v="123"/>
    <x v="0"/>
    <s v="Winter"/>
    <s v="SWP"/>
    <n v="1"/>
    <n v="6"/>
    <n v="26.47"/>
  </r>
  <r>
    <s v="U040014SWP"/>
    <d v="2004-02-27T00:00:00"/>
    <d v="1899-12-30T09:00:00"/>
    <x v="8"/>
    <n v="128"/>
    <x v="0"/>
    <s v="Winter"/>
    <s v="SWP"/>
    <n v="1"/>
    <n v="6"/>
    <n v="26.47"/>
  </r>
  <r>
    <s v="U040127SWP"/>
    <d v="2004-02-27T00:00:00"/>
    <d v="1899-12-30T11:00:00"/>
    <x v="8"/>
    <n v="121"/>
    <x v="0"/>
    <s v="Winter"/>
    <s v="SWP"/>
    <n v="1"/>
    <n v="6"/>
    <n v="26.3"/>
  </r>
  <r>
    <s v="U040059CVP"/>
    <d v="2004-02-27T00:00:00"/>
    <d v="1899-12-30T12:00:00"/>
    <x v="8"/>
    <n v="113"/>
    <x v="0"/>
    <s v="Winter"/>
    <s v="CVP"/>
    <n v="1"/>
    <n v="12"/>
    <n v="7.81"/>
  </r>
  <r>
    <s v="U040132SWP"/>
    <d v="2004-02-27T00:00:00"/>
    <d v="1899-12-30T15:00:00"/>
    <x v="8"/>
    <n v="105"/>
    <x v="0"/>
    <s v="Winter"/>
    <s v="SWP"/>
    <n v="1"/>
    <n v="6"/>
    <n v="26.49"/>
  </r>
  <r>
    <s v="U040061CVP"/>
    <d v="2004-02-27T00:00:00"/>
    <d v="1899-12-30T16:00:00"/>
    <x v="8"/>
    <n v="110"/>
    <x v="0"/>
    <s v="Winter"/>
    <s v="CVP"/>
    <n v="1"/>
    <n v="12"/>
    <n v="7.81"/>
  </r>
  <r>
    <s v="U040133SWP"/>
    <d v="2004-02-27T00:00:00"/>
    <d v="1899-12-30T17:00:00"/>
    <x v="8"/>
    <n v="102"/>
    <x v="0"/>
    <s v="Winter"/>
    <s v="SWP"/>
    <n v="1"/>
    <n v="6"/>
    <n v="26.66"/>
  </r>
  <r>
    <s v="U040135SWP"/>
    <d v="2004-02-27T00:00:00"/>
    <d v="1899-12-30T21:00:00"/>
    <x v="8"/>
    <n v="121"/>
    <x v="0"/>
    <s v="Winter"/>
    <s v="SWP"/>
    <n v="1"/>
    <n v="6"/>
    <n v="26.46"/>
  </r>
  <r>
    <s v="U040136SWP"/>
    <d v="2004-02-28T00:00:00"/>
    <d v="1899-12-30T01:00:00"/>
    <x v="8"/>
    <n v="115"/>
    <x v="0"/>
    <s v="Winter"/>
    <s v="SWP"/>
    <n v="1"/>
    <n v="6"/>
    <n v="26.26"/>
  </r>
  <r>
    <s v="U040139SWP"/>
    <d v="2004-02-28T00:00:00"/>
    <d v="1899-12-30T05:00:00"/>
    <x v="8"/>
    <n v="109"/>
    <x v="0"/>
    <s v="Winter"/>
    <s v="SWP"/>
    <n v="1"/>
    <n v="6"/>
    <n v="26.4"/>
  </r>
  <r>
    <s v="U040142SWP"/>
    <d v="2004-02-28T00:00:00"/>
    <d v="1899-12-30T07:00:00"/>
    <x v="8"/>
    <n v="133"/>
    <x v="0"/>
    <s v="Winter"/>
    <s v="SWP"/>
    <n v="1"/>
    <n v="6"/>
    <n v="26.44"/>
  </r>
  <r>
    <s v="U040144SWP"/>
    <d v="2004-02-28T00:00:00"/>
    <d v="1899-12-30T13:00:00"/>
    <x v="8"/>
    <n v="106"/>
    <x v="0"/>
    <s v="Winter"/>
    <s v="SWP"/>
    <n v="1"/>
    <n v="4"/>
    <n v="17.62"/>
  </r>
  <r>
    <s v="U040145SWP"/>
    <d v="2004-02-28T00:00:00"/>
    <d v="1899-12-30T13:00:00"/>
    <x v="8"/>
    <n v="110"/>
    <x v="0"/>
    <s v="Winter"/>
    <s v="SWP"/>
    <n v="1"/>
    <n v="4"/>
    <n v="17.62"/>
  </r>
  <r>
    <s v="U040146SWP"/>
    <d v="2004-02-28T00:00:00"/>
    <d v="1899-12-30T15:00:00"/>
    <x v="8"/>
    <n v="107"/>
    <x v="0"/>
    <s v="Winter"/>
    <s v="SWP"/>
    <n v="1"/>
    <n v="4"/>
    <n v="17.579999999999998"/>
  </r>
  <r>
    <s v="U040147SWP"/>
    <d v="2004-02-28T00:00:00"/>
    <d v="1899-12-30T15:00:00"/>
    <x v="8"/>
    <n v="111"/>
    <x v="0"/>
    <s v="Winter"/>
    <s v="SWP"/>
    <n v="1"/>
    <n v="4"/>
    <n v="17.579999999999998"/>
  </r>
  <r>
    <s v="U040019SWP"/>
    <d v="2004-02-28T00:00:00"/>
    <d v="1899-12-30T17:00:00"/>
    <x v="8"/>
    <n v="118"/>
    <x v="0"/>
    <s v="Winter"/>
    <s v="SWP"/>
    <n v="1"/>
    <n v="6"/>
    <n v="26.53"/>
  </r>
  <r>
    <s v="U040156SWP"/>
    <d v="2004-02-29T00:00:00"/>
    <d v="1899-12-30T05:00:00"/>
    <x v="8"/>
    <n v="112"/>
    <x v="0"/>
    <s v="Winter"/>
    <s v="SWP"/>
    <n v="1"/>
    <n v="6"/>
    <n v="26.3"/>
  </r>
  <r>
    <s v="U040157SWP"/>
    <d v="2004-02-29T00:00:00"/>
    <d v="1899-12-30T05:00:00"/>
    <x v="8"/>
    <n v="117"/>
    <x v="0"/>
    <s v="Winter"/>
    <s v="SWP"/>
    <n v="1"/>
    <n v="6"/>
    <n v="26.3"/>
  </r>
  <r>
    <s v="U040161SWP"/>
    <d v="2004-02-29T00:00:00"/>
    <d v="1899-12-30T07:00:00"/>
    <x v="8"/>
    <n v="116"/>
    <x v="0"/>
    <s v="Winter"/>
    <s v="SWP"/>
    <n v="1"/>
    <n v="6"/>
    <n v="26.4"/>
  </r>
  <r>
    <s v="U040162SWP"/>
    <d v="2004-02-29T00:00:00"/>
    <d v="1899-12-30T09:00:00"/>
    <x v="8"/>
    <n v="107"/>
    <x v="0"/>
    <s v="Winter"/>
    <s v="SWP"/>
    <n v="1"/>
    <n v="6"/>
    <n v="26.44"/>
  </r>
  <r>
    <s v="U040069CVP"/>
    <d v="2004-02-29T00:00:00"/>
    <d v="1899-12-30T10:00:00"/>
    <x v="8"/>
    <n v="112"/>
    <x v="0"/>
    <s v="Winter"/>
    <s v="CVP"/>
    <n v="1"/>
    <n v="12"/>
    <n v="7.81"/>
  </r>
  <r>
    <s v="U040070CVP"/>
    <d v="2004-02-29T00:00:00"/>
    <d v="1899-12-30T10:00:00"/>
    <x v="8"/>
    <n v="120"/>
    <x v="0"/>
    <s v="Winter"/>
    <s v="CVP"/>
    <n v="1"/>
    <n v="12"/>
    <n v="7.81"/>
  </r>
  <r>
    <s v="U031135SWP"/>
    <d v="2004-02-29T00:00:00"/>
    <d v="1899-12-30T11:00:00"/>
    <x v="8"/>
    <n v="121"/>
    <x v="0"/>
    <s v="Winter"/>
    <s v="SWP"/>
    <n v="1"/>
    <n v="6"/>
    <n v="26.47"/>
  </r>
  <r>
    <s v="U031138SWP"/>
    <d v="2004-02-29T00:00:00"/>
    <d v="1899-12-30T14:00:00"/>
    <x v="8"/>
    <n v="110"/>
    <x v="0"/>
    <s v="Winter"/>
    <s v="SWP"/>
    <n v="1"/>
    <n v="3"/>
    <n v="13.15"/>
  </r>
  <r>
    <s v="U031137SWP"/>
    <d v="2004-02-29T00:00:00"/>
    <d v="1899-12-30T14:00:00"/>
    <x v="8"/>
    <n v="130"/>
    <x v="0"/>
    <s v="Winter"/>
    <s v="SWP"/>
    <n v="1"/>
    <n v="3"/>
    <n v="13.15"/>
  </r>
  <r>
    <s v="U031139SWP"/>
    <d v="2004-02-29T00:00:00"/>
    <d v="1899-12-30T15:00:00"/>
    <x v="8"/>
    <n v="109"/>
    <x v="0"/>
    <s v="Winter"/>
    <s v="SWP"/>
    <n v="1"/>
    <n v="3"/>
    <n v="13.26"/>
  </r>
  <r>
    <s v="U031140SWP"/>
    <d v="2004-02-29T00:00:00"/>
    <d v="1899-12-30T21:00:00"/>
    <x v="8"/>
    <n v="98"/>
    <x v="0"/>
    <s v="Winter"/>
    <s v="SWP"/>
    <n v="1"/>
    <n v="6"/>
    <n v="24.98"/>
  </r>
  <r>
    <s v="U031142SWP"/>
    <d v="2004-03-01T00:00:00"/>
    <d v="1899-12-30T05:00:00"/>
    <x v="8"/>
    <n v="101"/>
    <x v="0"/>
    <s v="Winter"/>
    <s v="SWP"/>
    <n v="1"/>
    <n v="6"/>
    <n v="26.26"/>
  </r>
  <r>
    <s v="U040164SWP"/>
    <d v="2004-03-01T00:00:00"/>
    <d v="1899-12-30T07:00:00"/>
    <x v="8"/>
    <n v="101"/>
    <x v="0"/>
    <s v="Winter"/>
    <s v="SWP"/>
    <n v="1"/>
    <n v="6"/>
    <n v="26.33"/>
  </r>
  <r>
    <s v="U040165SWP"/>
    <d v="2004-03-01T00:00:00"/>
    <d v="1899-12-30T07:00:00"/>
    <x v="8"/>
    <n v="106"/>
    <x v="0"/>
    <s v="Winter"/>
    <s v="SWP"/>
    <n v="1"/>
    <n v="6"/>
    <n v="26.33"/>
  </r>
  <r>
    <s v="U040163SWP"/>
    <d v="2004-03-01T00:00:00"/>
    <d v="1899-12-30T07:00:00"/>
    <x v="8"/>
    <n v="111"/>
    <x v="0"/>
    <s v="Winter"/>
    <s v="SWP"/>
    <n v="1"/>
    <n v="6"/>
    <n v="26.33"/>
  </r>
  <r>
    <s v="U040077CVP"/>
    <d v="2004-03-01T00:00:00"/>
    <d v="1899-12-30T08:00:00"/>
    <x v="8"/>
    <n v="122"/>
    <x v="0"/>
    <s v="Winter"/>
    <s v="CVP"/>
    <n v="1"/>
    <n v="12"/>
    <n v="7.81"/>
  </r>
  <r>
    <s v="U040173SWP"/>
    <d v="2004-03-01T00:00:00"/>
    <d v="1899-12-30T14:00:00"/>
    <x v="8"/>
    <n v="100"/>
    <x v="0"/>
    <s v="Winter"/>
    <s v="SWP"/>
    <n v="1"/>
    <n v="1"/>
    <n v="4.33"/>
  </r>
  <r>
    <s v="U040020SWP"/>
    <d v="2004-03-01T00:00:00"/>
    <d v="1899-12-30T14:00:00"/>
    <x v="8"/>
    <n v="125"/>
    <x v="0"/>
    <s v="Winter"/>
    <s v="SWP"/>
    <n v="1"/>
    <n v="1"/>
    <n v="4.33"/>
  </r>
  <r>
    <s v="U040021SWP"/>
    <d v="2004-03-01T00:00:00"/>
    <d v="1899-12-30T14:00:00"/>
    <x v="8"/>
    <n v="154"/>
    <x v="0"/>
    <s v="Winter"/>
    <s v="SWP"/>
    <n v="1"/>
    <n v="1"/>
    <n v="4.33"/>
  </r>
  <r>
    <s v="U040103CVP"/>
    <d v="2004-03-01T00:00:00"/>
    <d v="1899-12-30T16:00:00"/>
    <x v="8"/>
    <n v="102"/>
    <x v="0"/>
    <s v="Winter"/>
    <s v="CVP"/>
    <n v="1"/>
    <n v="12"/>
    <n v="7.81"/>
  </r>
  <r>
    <s v="U040184SWP"/>
    <d v="2004-03-02T00:00:00"/>
    <d v="1899-12-30T07:00:00"/>
    <x v="8"/>
    <n v="107"/>
    <x v="0"/>
    <s v="Winter"/>
    <s v="SWP"/>
    <n v="1"/>
    <n v="6"/>
    <n v="26.33"/>
  </r>
  <r>
    <s v="U040187SWP"/>
    <d v="2004-03-02T00:00:00"/>
    <d v="1899-12-30T09:00:00"/>
    <x v="8"/>
    <n v="106"/>
    <x v="0"/>
    <s v="Winter"/>
    <s v="SWP"/>
    <n v="1"/>
    <n v="6"/>
    <n v="26.44"/>
  </r>
  <r>
    <s v="U040185SWP"/>
    <d v="2004-03-02T00:00:00"/>
    <d v="1899-12-30T09:00:00"/>
    <x v="8"/>
    <n v="126"/>
    <x v="0"/>
    <s v="Winter"/>
    <s v="SWP"/>
    <n v="1"/>
    <n v="6"/>
    <n v="26.44"/>
  </r>
  <r>
    <s v="U040192SWP"/>
    <d v="2004-03-02T00:00:00"/>
    <d v="1899-12-30T17:00:00"/>
    <x v="8"/>
    <n v="133"/>
    <x v="0"/>
    <s v="Winter"/>
    <s v="SWP"/>
    <n v="1"/>
    <n v="6"/>
    <n v="26.37"/>
  </r>
  <r>
    <s v="U040197SWP"/>
    <d v="2004-03-03T00:00:00"/>
    <d v="1899-12-30T05:00:00"/>
    <x v="8"/>
    <n v="120"/>
    <x v="0"/>
    <s v="Winter"/>
    <s v="SWP"/>
    <n v="1"/>
    <n v="6"/>
    <n v="27.25"/>
  </r>
  <r>
    <s v="U040199SWP"/>
    <d v="2004-03-03T00:00:00"/>
    <d v="1899-12-30T07:00:00"/>
    <x v="8"/>
    <n v="111"/>
    <x v="0"/>
    <s v="Winter"/>
    <s v="SWP"/>
    <n v="1"/>
    <n v="6"/>
    <n v="27.45"/>
  </r>
  <r>
    <s v="U040200CVP"/>
    <d v="2004-03-03T00:00:00"/>
    <d v="1899-12-30T10:00:00"/>
    <x v="8"/>
    <n v="105"/>
    <x v="0"/>
    <s v="Winter"/>
    <s v="CVP"/>
    <n v="1"/>
    <n v="12"/>
    <n v="7.81"/>
  </r>
  <r>
    <s v="U040033SWP"/>
    <d v="2004-03-04T00:00:00"/>
    <d v="1899-12-30T17:00:00"/>
    <x v="8"/>
    <n v="116"/>
    <x v="0"/>
    <s v="Winter"/>
    <s v="SWP"/>
    <n v="1"/>
    <n v="3"/>
    <n v="13.72"/>
  </r>
  <r>
    <s v="U040238SWP"/>
    <d v="2004-03-05T00:00:00"/>
    <d v="1899-12-30T11:00:00"/>
    <x v="8"/>
    <n v="118"/>
    <x v="0"/>
    <s v="Winter"/>
    <s v="SWP"/>
    <n v="1"/>
    <n v="6"/>
    <n v="27.41"/>
  </r>
  <r>
    <s v="U040041SWP"/>
    <d v="2004-03-05T00:00:00"/>
    <d v="1899-12-30T13:00:00"/>
    <x v="8"/>
    <n v="115"/>
    <x v="0"/>
    <s v="Winter"/>
    <s v="SWP"/>
    <n v="1"/>
    <n v="6"/>
    <n v="27.41"/>
  </r>
  <r>
    <s v="U040239SWP"/>
    <d v="2004-03-05T00:00:00"/>
    <d v="1899-12-30T17:00:00"/>
    <x v="8"/>
    <n v="110"/>
    <x v="0"/>
    <s v="Winter"/>
    <s v="SWP"/>
    <n v="1"/>
    <n v="6"/>
    <n v="26.46"/>
  </r>
  <r>
    <s v="U040044SWP"/>
    <d v="2004-03-06T00:00:00"/>
    <d v="1899-12-30T11:00:00"/>
    <x v="8"/>
    <n v="120"/>
    <x v="0"/>
    <s v="Winter"/>
    <s v="SWP"/>
    <n v="1"/>
    <n v="6"/>
    <n v="27.37"/>
  </r>
  <r>
    <s v="U040313SWP"/>
    <d v="2004-03-08T00:00:00"/>
    <d v="1899-12-30T14:00:00"/>
    <x v="8"/>
    <n v="112"/>
    <x v="0"/>
    <s v="Winter"/>
    <s v="SWP"/>
    <n v="1"/>
    <n v="1"/>
    <n v="4.33"/>
  </r>
  <r>
    <s v="U040476CVP"/>
    <d v="2004-03-09T00:00:00"/>
    <d v="1899-12-30T18:00:00"/>
    <x v="8"/>
    <n v="123"/>
    <x v="0"/>
    <s v="Winter"/>
    <s v="CVP"/>
    <n v="1"/>
    <n v="12"/>
    <n v="7.81"/>
  </r>
  <r>
    <s v="U040370SWP"/>
    <d v="2004-03-09T00:00:00"/>
    <d v="1899-12-30T20:00:00"/>
    <x v="8"/>
    <n v="105"/>
    <x v="0"/>
    <s v="Winter"/>
    <s v="SWP"/>
    <n v="1"/>
    <n v="3"/>
    <n v="12.66"/>
  </r>
  <r>
    <s v="U040487SWP"/>
    <d v="2004-03-10T00:00:00"/>
    <d v="1899-12-30T01:00:00"/>
    <x v="8"/>
    <n v="115"/>
    <x v="0"/>
    <s v="Winter"/>
    <s v="SWP"/>
    <n v="1"/>
    <n v="6"/>
    <n v="26.23"/>
  </r>
  <r>
    <s v="U040515CVP"/>
    <d v="2004-03-10T00:00:00"/>
    <d v="1899-12-30T10:00:00"/>
    <x v="8"/>
    <n v="109"/>
    <x v="0"/>
    <s v="Winter"/>
    <s v="CVP"/>
    <n v="1"/>
    <n v="12"/>
    <n v="7.81"/>
  </r>
  <r>
    <s v="U040416SWP"/>
    <d v="2004-03-10T00:00:00"/>
    <d v="1899-12-30T23:00:00"/>
    <x v="8"/>
    <n v="120"/>
    <x v="0"/>
    <s v="Winter"/>
    <s v="SWP"/>
    <n v="1"/>
    <n v="6"/>
    <n v="26.3"/>
  </r>
  <r>
    <s v="U040500SWP"/>
    <d v="2004-03-11T00:00:00"/>
    <d v="1899-12-30T01:00:00"/>
    <x v="8"/>
    <n v="118"/>
    <x v="0"/>
    <s v="Winter"/>
    <s v="SWP"/>
    <n v="1"/>
    <n v="6"/>
    <n v="26.3"/>
  </r>
  <r>
    <s v="U040429SWP"/>
    <d v="2004-03-11T00:00:00"/>
    <d v="1899-12-30T07:00:00"/>
    <x v="8"/>
    <n v="99"/>
    <x v="1"/>
    <s v="Winter"/>
    <s v="SWP"/>
    <n v="1"/>
    <n v="6"/>
    <n v="24.18"/>
  </r>
  <r>
    <s v="U040442SWP"/>
    <d v="2004-03-11T00:00:00"/>
    <d v="1899-12-30T17:00:00"/>
    <x v="8"/>
    <n v="132"/>
    <x v="0"/>
    <s v="Winter"/>
    <s v="SWP"/>
    <n v="1"/>
    <n v="3"/>
    <n v="13.06"/>
  </r>
  <r>
    <s v="U040509SWP"/>
    <d v="2004-03-11T00:00:00"/>
    <d v="1899-12-30T21:00:00"/>
    <x v="8"/>
    <n v="103"/>
    <x v="0"/>
    <s v="Winter"/>
    <s v="SWP"/>
    <n v="1"/>
    <n v="6"/>
    <n v="25.96"/>
  </r>
  <r>
    <s v="U040450SWP"/>
    <d v="2004-03-11T00:00:00"/>
    <d v="1899-12-30T23:00:00"/>
    <x v="8"/>
    <n v="101"/>
    <x v="1"/>
    <s v="Winter"/>
    <s v="SWP"/>
    <n v="1"/>
    <n v="6"/>
    <n v="26.11"/>
  </r>
  <r>
    <s v="U040456SWP"/>
    <d v="2004-03-12T00:00:00"/>
    <d v="1899-12-30T01:00:00"/>
    <x v="8"/>
    <n v="124"/>
    <x v="0"/>
    <s v="Winter"/>
    <s v="SWP"/>
    <n v="1"/>
    <n v="6"/>
    <n v="26.23"/>
  </r>
  <r>
    <s v="U040457SWP"/>
    <d v="2004-03-12T00:00:00"/>
    <d v="1899-12-30T01:00:00"/>
    <x v="8"/>
    <n v="129"/>
    <x v="0"/>
    <s v="Winter"/>
    <s v="SWP"/>
    <n v="1"/>
    <n v="6"/>
    <n v="26.23"/>
  </r>
  <r>
    <s v="U040518SWP"/>
    <d v="2004-03-12T00:00:00"/>
    <d v="1899-12-30T05:00:00"/>
    <x v="8"/>
    <n v="115"/>
    <x v="0"/>
    <s v="Winter"/>
    <s v="SWP"/>
    <n v="1"/>
    <n v="6"/>
    <n v="26.19"/>
  </r>
  <r>
    <s v="U040479SWP"/>
    <d v="2004-03-12T00:00:00"/>
    <d v="1899-12-30T11:00:00"/>
    <x v="8"/>
    <n v="105"/>
    <x v="0"/>
    <s v="Winter"/>
    <s v="SWP"/>
    <n v="1"/>
    <n v="6"/>
    <n v="25.12"/>
  </r>
  <r>
    <s v="U040521SWP"/>
    <d v="2004-03-12T00:00:00"/>
    <d v="1899-12-30T21:00:00"/>
    <x v="8"/>
    <n v="118"/>
    <x v="0"/>
    <s v="Winter"/>
    <s v="SWP"/>
    <n v="1"/>
    <n v="6"/>
    <n v="26.04"/>
  </r>
  <r>
    <s v="U040743SWP"/>
    <d v="2004-03-13T00:00:00"/>
    <d v="1899-12-30T09:00:00"/>
    <x v="8"/>
    <n v="103"/>
    <x v="1"/>
    <s v="Winter"/>
    <s v="SWP"/>
    <n v="1"/>
    <n v="6"/>
    <n v="26.37"/>
  </r>
  <r>
    <s v="U040745SWP"/>
    <d v="2004-03-13T00:00:00"/>
    <d v="1899-12-30T13:00:00"/>
    <x v="8"/>
    <n v="102"/>
    <x v="1"/>
    <s v="Winter"/>
    <s v="SWP"/>
    <n v="1"/>
    <n v="6"/>
    <n v="26.23"/>
  </r>
  <r>
    <s v="U040744SWP"/>
    <d v="2004-03-13T00:00:00"/>
    <d v="1899-12-30T13:00:00"/>
    <x v="8"/>
    <n v="106"/>
    <x v="0"/>
    <s v="Winter"/>
    <s v="SWP"/>
    <n v="1"/>
    <n v="6"/>
    <n v="26.23"/>
  </r>
  <r>
    <s v="U040535SWP"/>
    <d v="2004-03-13T00:00:00"/>
    <d v="1899-12-30T13:00:00"/>
    <x v="8"/>
    <n v="111"/>
    <x v="0"/>
    <s v="Winter"/>
    <s v="SWP"/>
    <n v="1"/>
    <n v="6"/>
    <n v="26.23"/>
  </r>
  <r>
    <s v="U040751SWP"/>
    <d v="2004-03-13T00:00:00"/>
    <d v="1899-12-30T23:00:00"/>
    <x v="8"/>
    <n v="114"/>
    <x v="0"/>
    <s v="Winter"/>
    <s v="SWP"/>
    <n v="1"/>
    <n v="6"/>
    <n v="25.32"/>
  </r>
  <r>
    <s v="U040760SWP"/>
    <d v="2004-03-14T00:00:00"/>
    <d v="1899-12-30T03:00:00"/>
    <x v="8"/>
    <n v="108"/>
    <x v="0"/>
    <s v="Winter"/>
    <s v="SWP"/>
    <n v="1"/>
    <n v="6"/>
    <n v="25.44"/>
  </r>
  <r>
    <s v="U040769SWP"/>
    <d v="2004-03-14T00:00:00"/>
    <d v="1899-12-30T09:00:00"/>
    <x v="8"/>
    <n v="114"/>
    <x v="0"/>
    <s v="Winter"/>
    <s v="SWP"/>
    <n v="1"/>
    <n v="6"/>
    <n v="26.58"/>
  </r>
  <r>
    <s v="U040771SWP"/>
    <d v="2004-03-14T00:00:00"/>
    <d v="1899-12-30T11:00:00"/>
    <x v="8"/>
    <n v="116"/>
    <x v="0"/>
    <s v="Winter"/>
    <s v="SWP"/>
    <n v="1"/>
    <n v="6"/>
    <n v="26.58"/>
  </r>
  <r>
    <s v="U040774SWP"/>
    <d v="2004-03-14T00:00:00"/>
    <d v="1899-12-30T21:00:00"/>
    <x v="8"/>
    <n v="105"/>
    <x v="0"/>
    <s v="Winter"/>
    <s v="SWP"/>
    <n v="1"/>
    <n v="3"/>
    <n v="12.52"/>
  </r>
  <r>
    <s v="U040623CVP"/>
    <d v="2004-03-14T00:00:00"/>
    <d v="1899-12-30T23:59:00"/>
    <x v="8"/>
    <n v="119"/>
    <x v="0"/>
    <s v="Winter"/>
    <s v="CVP"/>
    <n v="1"/>
    <n v="12"/>
    <n v="7.81"/>
  </r>
  <r>
    <s v="U040640CVP"/>
    <d v="2004-03-15T00:00:00"/>
    <d v="1899-12-30T12:00:00"/>
    <x v="8"/>
    <n v="116"/>
    <x v="0"/>
    <s v="Winter"/>
    <s v="CVP"/>
    <n v="1"/>
    <n v="12"/>
    <n v="7.81"/>
  </r>
  <r>
    <s v="U040639CVP"/>
    <d v="2004-03-15T00:00:00"/>
    <d v="1899-12-30T12:00:00"/>
    <x v="8"/>
    <n v="130"/>
    <x v="0"/>
    <s v="Winter"/>
    <s v="CVP"/>
    <n v="1"/>
    <n v="12"/>
    <n v="7.81"/>
  </r>
  <r>
    <s v="U040782SWP"/>
    <d v="2004-03-15T00:00:00"/>
    <d v="1899-12-30T13:00:00"/>
    <x v="8"/>
    <n v="100"/>
    <x v="1"/>
    <s v="Winter"/>
    <s v="SWP"/>
    <n v="1"/>
    <n v="6"/>
    <n v="24.24"/>
  </r>
  <r>
    <s v="U040783SWP"/>
    <d v="2004-03-15T00:00:00"/>
    <d v="1899-12-30T13:00:00"/>
    <x v="8"/>
    <n v="105"/>
    <x v="1"/>
    <s v="Winter"/>
    <s v="SWP"/>
    <n v="1"/>
    <n v="6"/>
    <n v="25.44"/>
  </r>
  <r>
    <s v="U040642CVP"/>
    <d v="2004-03-15T00:00:00"/>
    <d v="1899-12-30T16:00:00"/>
    <x v="8"/>
    <n v="101"/>
    <x v="1"/>
    <s v="Winter"/>
    <s v="CVP"/>
    <n v="1"/>
    <n v="12"/>
    <n v="7.81"/>
  </r>
  <r>
    <s v="U040787SWP"/>
    <d v="2004-03-15T00:00:00"/>
    <d v="1899-12-30T17:00:00"/>
    <x v="8"/>
    <n v="97"/>
    <x v="1"/>
    <s v="Winter"/>
    <s v="SWP"/>
    <n v="1"/>
    <n v="6"/>
    <n v="24.39"/>
  </r>
  <r>
    <s v="U040794SWP"/>
    <d v="2004-03-16T00:00:00"/>
    <d v="1899-12-30T01:00:00"/>
    <x v="8"/>
    <n v="90"/>
    <x v="1"/>
    <s v="Winter"/>
    <s v="SWP"/>
    <n v="1"/>
    <n v="6"/>
    <n v="24.62"/>
  </r>
  <r>
    <s v="U040554SWP"/>
    <d v="2004-03-16T00:00:00"/>
    <d v="1899-12-30T01:00:00"/>
    <x v="8"/>
    <n v="120"/>
    <x v="0"/>
    <s v="Winter"/>
    <s v="SWP"/>
    <n v="1"/>
    <n v="3"/>
    <n v="12.97"/>
  </r>
  <r>
    <s v="U040801SWP"/>
    <d v="2004-03-16T00:00:00"/>
    <d v="1899-12-30T09:00:00"/>
    <x v="8"/>
    <n v="122"/>
    <x v="0"/>
    <s v="Winter"/>
    <s v="SWP"/>
    <n v="1"/>
    <n v="3"/>
    <n v="12.97"/>
  </r>
  <r>
    <s v="U040805SWP"/>
    <d v="2004-03-16T00:00:00"/>
    <d v="1899-12-30T15:00:00"/>
    <x v="8"/>
    <n v="112"/>
    <x v="0"/>
    <s v="Winter"/>
    <s v="SWP"/>
    <n v="1"/>
    <n v="6"/>
    <n v="26.02"/>
  </r>
  <r>
    <s v="U040808SWP"/>
    <d v="2004-03-16T00:00:00"/>
    <d v="1899-12-30T23:00:00"/>
    <x v="8"/>
    <n v="110"/>
    <x v="0"/>
    <s v="Winter"/>
    <s v="SWP"/>
    <n v="1"/>
    <n v="6"/>
    <n v="25.16"/>
  </r>
  <r>
    <s v="U040580SWP"/>
    <d v="2004-03-18T00:00:00"/>
    <d v="1899-12-30T07:00:00"/>
    <x v="8"/>
    <n v="112"/>
    <x v="0"/>
    <s v="Winter"/>
    <s v="SWP"/>
    <n v="1"/>
    <n v="6"/>
    <n v="26.08"/>
  </r>
  <r>
    <s v="U040585SWP"/>
    <d v="2004-03-19T00:00:00"/>
    <d v="1899-12-30T01:00:00"/>
    <x v="8"/>
    <n v="116"/>
    <x v="0"/>
    <s v="Winter"/>
    <s v="SWP"/>
    <n v="1"/>
    <n v="6"/>
    <n v="27.24"/>
  </r>
  <r>
    <s v="U040659SWP"/>
    <d v="2004-03-19T00:00:00"/>
    <d v="1899-12-30T15:00:00"/>
    <x v="8"/>
    <n v="109"/>
    <x v="0"/>
    <s v="Winter"/>
    <s v="SWP"/>
    <n v="1"/>
    <n v="6"/>
    <n v="26.41"/>
  </r>
  <r>
    <s v="U040750CVP"/>
    <d v="2004-03-19T00:00:00"/>
    <d v="1899-12-30T23:59:00"/>
    <x v="8"/>
    <n v="80"/>
    <x v="1"/>
    <s v="Winter"/>
    <s v="CVP"/>
    <n v="1"/>
    <n v="12"/>
    <n v="7.61"/>
  </r>
  <r>
    <s v="U040591SWP"/>
    <d v="2004-03-20T00:00:00"/>
    <d v="1899-12-30T07:00:00"/>
    <x v="8"/>
    <n v="102"/>
    <x v="1"/>
    <s v="Winter"/>
    <s v="SWP"/>
    <n v="1"/>
    <n v="6"/>
    <n v="27.52"/>
  </r>
  <r>
    <s v="U040593SWP"/>
    <d v="2004-03-20T00:00:00"/>
    <d v="1899-12-30T23:00:00"/>
    <x v="8"/>
    <n v="135"/>
    <x v="0"/>
    <s v="Winter"/>
    <s v="SWP"/>
    <n v="1"/>
    <n v="6"/>
    <n v="26.04"/>
  </r>
  <r>
    <s v="U040600SWP"/>
    <d v="2004-03-22T00:00:00"/>
    <d v="1899-12-30T21:00:00"/>
    <x v="8"/>
    <n v="115"/>
    <x v="0"/>
    <s v="Winter"/>
    <s v="SWP"/>
    <n v="1"/>
    <n v="6"/>
    <n v="27.55"/>
  </r>
  <r>
    <s v="U040639SWP"/>
    <d v="2004-03-26T00:00:00"/>
    <d v="1899-12-30T21:00:00"/>
    <x v="8"/>
    <n v="105"/>
    <x v="1"/>
    <s v="Winter"/>
    <s v="SWP"/>
    <n v="1"/>
    <n v="6"/>
    <n v="26.78"/>
  </r>
  <r>
    <s v="U040642SWP"/>
    <d v="2004-03-27T00:00:00"/>
    <d v="1899-12-30T05:00:00"/>
    <x v="8"/>
    <n v="105"/>
    <x v="1"/>
    <s v="Winter"/>
    <s v="SWP"/>
    <n v="1"/>
    <n v="6"/>
    <n v="27.71"/>
  </r>
  <r>
    <s v="U040643SWP"/>
    <d v="2004-03-27T00:00:00"/>
    <d v="1899-12-30T07:00:00"/>
    <x v="8"/>
    <n v="108"/>
    <x v="1"/>
    <s v="Winter"/>
    <s v="SWP"/>
    <n v="1"/>
    <n v="6"/>
    <n v="27.78"/>
  </r>
  <r>
    <s v="U040648SWP"/>
    <d v="2004-03-27T00:00:00"/>
    <d v="1899-12-30T23:00:00"/>
    <x v="8"/>
    <n v="125"/>
    <x v="0"/>
    <s v="Winter"/>
    <s v="SWP"/>
    <n v="1"/>
    <n v="6"/>
    <n v="25.84"/>
  </r>
  <r>
    <s v="U040909CVP"/>
    <d v="2004-03-28T00:00:00"/>
    <d v="1899-12-30T22:00:00"/>
    <x v="8"/>
    <n v="112"/>
    <x v="1"/>
    <s v="Winter"/>
    <s v="CVP"/>
    <n v="1"/>
    <n v="12"/>
    <n v="8.65"/>
  </r>
  <r>
    <s v="U040860SWP"/>
    <d v="2004-03-30T00:00:00"/>
    <d v="1899-12-30T23:00:00"/>
    <x v="8"/>
    <n v="99"/>
    <x v="1"/>
    <s v="Winter"/>
    <s v="SWP"/>
    <n v="1"/>
    <n v="6"/>
    <n v="25.98"/>
  </r>
  <r>
    <s v="U051765SWP"/>
    <d v="2005-12-20T00:00:00"/>
    <d v="1899-12-30T15:00:00"/>
    <x v="9"/>
    <n v="104"/>
    <x v="0"/>
    <s v="Winter"/>
    <s v="SWP"/>
    <n v="1"/>
    <n v="6"/>
    <n v="27.68"/>
  </r>
  <r>
    <s v="U051775SWP"/>
    <d v="2005-12-20T00:00:00"/>
    <d v="1899-12-30T23:00:00"/>
    <x v="9"/>
    <n v="99"/>
    <x v="0"/>
    <s v="Winter"/>
    <s v="SWP"/>
    <n v="1"/>
    <n v="3"/>
    <n v="12.53"/>
  </r>
  <r>
    <s v="U051769SWP"/>
    <d v="2005-12-23T00:00:00"/>
    <d v="1899-12-30T05:00:00"/>
    <x v="9"/>
    <n v="108"/>
    <x v="0"/>
    <s v="Winter"/>
    <s v="SWP"/>
    <n v="1"/>
    <n v="6"/>
    <n v="26"/>
  </r>
  <r>
    <s v="U051773SWP"/>
    <d v="2005-12-30T00:00:00"/>
    <d v="1899-12-30T13:00:00"/>
    <x v="9"/>
    <n v="103"/>
    <x v="0"/>
    <s v="Winter"/>
    <s v="SWP"/>
    <n v="1"/>
    <n v="6"/>
    <n v="25.84"/>
  </r>
  <r>
    <s v="U060082SWP"/>
    <d v="2006-01-01T00:00:00"/>
    <d v="1899-12-30T22:00:00"/>
    <x v="9"/>
    <n v="114"/>
    <x v="0"/>
    <s v="Winter"/>
    <s v="SWP"/>
    <n v="1"/>
    <n v="6"/>
    <n v="27.96"/>
  </r>
  <r>
    <s v="U060083SWP"/>
    <d v="2006-01-03T00:00:00"/>
    <d v="1899-12-30T05:00:00"/>
    <x v="9"/>
    <n v="107"/>
    <x v="0"/>
    <s v="Winter"/>
    <s v="SWP"/>
    <n v="1"/>
    <n v="6"/>
    <n v="28.55"/>
  </r>
  <r>
    <s v="U060086SWP"/>
    <d v="2006-01-18T00:00:00"/>
    <d v="1899-12-30T01:00:00"/>
    <x v="9"/>
    <n v="76"/>
    <x v="0"/>
    <s v="Winter"/>
    <s v="SWP"/>
    <n v="1"/>
    <n v="3"/>
    <n v="12.21"/>
  </r>
  <r>
    <s v="U060057CVP"/>
    <d v="2006-01-24T00:00:00"/>
    <d v="1899-12-30T00:00:00"/>
    <x v="9"/>
    <n v="166"/>
    <x v="0"/>
    <s v="Winter"/>
    <s v="CVP"/>
    <n v="1"/>
    <n v="1"/>
    <n v="0.56999999999999995"/>
  </r>
  <r>
    <s v="U060091SWP"/>
    <d v="2006-02-04T00:00:00"/>
    <d v="1899-12-30T09:00:00"/>
    <x v="9"/>
    <n v="140"/>
    <x v="0"/>
    <s v="Winter"/>
    <s v="SWP"/>
    <n v="1"/>
    <n v="6"/>
    <n v="26.53"/>
  </r>
  <r>
    <s v="U060077CVP"/>
    <d v="2006-02-07T00:00:00"/>
    <d v="1899-12-30T14:00:00"/>
    <x v="9"/>
    <n v="103"/>
    <x v="0"/>
    <s v="Winter"/>
    <s v="CVP"/>
    <n v="1"/>
    <n v="12"/>
    <n v="7.81"/>
  </r>
  <r>
    <s v="U060083CVP"/>
    <d v="2006-02-13T00:00:00"/>
    <d v="1899-12-30T06:00:00"/>
    <x v="9"/>
    <n v="127"/>
    <x v="0"/>
    <s v="Winter"/>
    <s v="CVP"/>
    <n v="1"/>
    <n v="12"/>
    <n v="7.81"/>
  </r>
  <r>
    <s v="U060089CVP"/>
    <d v="2006-02-14T00:00:00"/>
    <d v="1899-12-30T10:00:00"/>
    <x v="9"/>
    <n v="108"/>
    <x v="0"/>
    <s v="Winter"/>
    <s v="CVP"/>
    <n v="1"/>
    <n v="12"/>
    <n v="7.81"/>
  </r>
  <r>
    <s v="U060091CVP"/>
    <d v="2006-02-15T00:00:00"/>
    <d v="1899-12-30T20:00:00"/>
    <x v="9"/>
    <n v="120"/>
    <x v="0"/>
    <s v="Winter"/>
    <s v="CVP"/>
    <n v="1"/>
    <n v="12"/>
    <n v="7.81"/>
  </r>
  <r>
    <s v="U060093CVP"/>
    <d v="2006-02-16T00:00:00"/>
    <d v="1899-12-30T22:00:00"/>
    <x v="9"/>
    <n v="106"/>
    <x v="0"/>
    <s v="Winter"/>
    <s v="CVP"/>
    <n v="1"/>
    <n v="12"/>
    <n v="7.81"/>
  </r>
  <r>
    <s v="U060094CVP"/>
    <d v="2006-02-19T00:00:00"/>
    <d v="1899-12-30T20:00:00"/>
    <x v="9"/>
    <n v="139"/>
    <x v="0"/>
    <s v="Winter"/>
    <s v="CVP"/>
    <n v="1"/>
    <n v="12"/>
    <n v="7.81"/>
  </r>
  <r>
    <s v="U060092SWP"/>
    <d v="2006-02-20T00:00:00"/>
    <d v="1899-12-30T23:00:00"/>
    <x v="9"/>
    <n v="152"/>
    <x v="0"/>
    <s v="Winter"/>
    <s v="SWP"/>
    <n v="1"/>
    <n v="3"/>
    <n v="12.99"/>
  </r>
  <r>
    <s v="U060093SWP"/>
    <d v="2006-02-21T00:00:00"/>
    <d v="1899-12-30T01:00:00"/>
    <x v="9"/>
    <n v="148"/>
    <x v="0"/>
    <s v="Winter"/>
    <s v="SWP"/>
    <n v="1"/>
    <n v="6"/>
    <n v="25.94"/>
  </r>
  <r>
    <s v="U060095CVP"/>
    <d v="2006-02-21T00:00:00"/>
    <d v="1899-12-30T04:00:00"/>
    <x v="9"/>
    <n v="133"/>
    <x v="0"/>
    <s v="Winter"/>
    <s v="CVP"/>
    <n v="1"/>
    <n v="12"/>
    <n v="7.81"/>
  </r>
  <r>
    <s v="U060096CVP"/>
    <d v="2006-02-21T00:00:00"/>
    <d v="1899-12-30T12:00:00"/>
    <x v="9"/>
    <n v="125"/>
    <x v="0"/>
    <s v="Winter"/>
    <s v="CVP"/>
    <n v="1"/>
    <n v="12"/>
    <n v="7.81"/>
  </r>
  <r>
    <s v="U060096SWP"/>
    <d v="2006-02-21T00:00:00"/>
    <d v="1899-12-30T23:00:00"/>
    <x v="9"/>
    <n v="128"/>
    <x v="0"/>
    <s v="Winter"/>
    <s v="SWP"/>
    <n v="1"/>
    <n v="3"/>
    <n v="13.03"/>
  </r>
  <r>
    <s v="U060097SWP"/>
    <d v="2006-02-21T00:00:00"/>
    <d v="1899-12-30T23:00:00"/>
    <x v="9"/>
    <n v="136"/>
    <x v="0"/>
    <s v="Winter"/>
    <s v="SWP"/>
    <n v="1"/>
    <n v="3"/>
    <n v="13.03"/>
  </r>
  <r>
    <s v="U060097CVP"/>
    <d v="2006-02-22T00:00:00"/>
    <d v="1899-12-30T02:00:00"/>
    <x v="9"/>
    <n v="136"/>
    <x v="0"/>
    <s v="Winter"/>
    <s v="CVP"/>
    <n v="1"/>
    <n v="12"/>
    <n v="7.81"/>
  </r>
  <r>
    <s v="U060099SWP"/>
    <d v="2006-02-22T00:00:00"/>
    <d v="1899-12-30T05:00:00"/>
    <x v="9"/>
    <n v="102"/>
    <x v="0"/>
    <s v="Winter"/>
    <s v="SWP"/>
    <n v="1"/>
    <n v="6"/>
    <n v="26.28"/>
  </r>
  <r>
    <s v="U060103SWP"/>
    <d v="2006-02-23T00:00:00"/>
    <d v="1899-12-30T03:00:00"/>
    <x v="9"/>
    <n v="125"/>
    <x v="0"/>
    <s v="Winter"/>
    <s v="SWP"/>
    <n v="1"/>
    <n v="6"/>
    <n v="26.09"/>
  </r>
  <r>
    <s v="U060104SWP"/>
    <d v="2006-02-23T00:00:00"/>
    <d v="1899-12-30T05:00:00"/>
    <x v="9"/>
    <n v="135"/>
    <x v="0"/>
    <s v="Winter"/>
    <s v="SWP"/>
    <n v="1"/>
    <n v="6"/>
    <n v="26.17"/>
  </r>
  <r>
    <s v="U060105SWP"/>
    <d v="2006-02-24T00:00:00"/>
    <d v="1899-12-30T03:00:00"/>
    <x v="9"/>
    <n v="120"/>
    <x v="0"/>
    <s v="Winter"/>
    <s v="SWP"/>
    <n v="1"/>
    <n v="6"/>
    <n v="26.25"/>
  </r>
  <r>
    <s v="U060004SWP"/>
    <d v="2006-02-24T00:00:00"/>
    <d v="1899-12-30T05:00:00"/>
    <x v="9"/>
    <n v="126"/>
    <x v="0"/>
    <s v="Winter"/>
    <s v="SWP"/>
    <n v="1"/>
    <n v="6"/>
    <n v="26.32"/>
  </r>
  <r>
    <s v="U060101CVP"/>
    <d v="2006-02-24T00:00:00"/>
    <d v="1899-12-30T18:00:00"/>
    <x v="9"/>
    <n v="110"/>
    <x v="0"/>
    <s v="Winter"/>
    <s v="CVP"/>
    <n v="1"/>
    <n v="12"/>
    <n v="7.81"/>
  </r>
  <r>
    <s v="U060107SWP"/>
    <d v="2006-02-25T00:00:00"/>
    <d v="1899-12-30T09:00:00"/>
    <x v="9"/>
    <n v="85"/>
    <x v="1"/>
    <s v="Winter"/>
    <s v="SWP"/>
    <n v="1"/>
    <n v="6"/>
    <n v="24.7"/>
  </r>
  <r>
    <s v="U060108SWP"/>
    <d v="2006-02-25T00:00:00"/>
    <d v="1899-12-30T09:00:00"/>
    <x v="9"/>
    <n v="140"/>
    <x v="0"/>
    <s v="Winter"/>
    <s v="SWP"/>
    <n v="1"/>
    <n v="6"/>
    <n v="26.02"/>
  </r>
  <r>
    <s v="U060102CVP"/>
    <d v="2006-02-25T00:00:00"/>
    <d v="1899-12-30T10:00:00"/>
    <x v="9"/>
    <n v="144"/>
    <x v="0"/>
    <s v="Winter"/>
    <s v="CVP"/>
    <n v="1"/>
    <n v="12"/>
    <n v="7.81"/>
  </r>
  <r>
    <s v="U060104CVP"/>
    <d v="2006-02-26T00:00:00"/>
    <d v="1899-12-30T12:00:00"/>
    <x v="9"/>
    <n v="122"/>
    <x v="0"/>
    <s v="Winter"/>
    <s v="CVP"/>
    <n v="1"/>
    <n v="12"/>
    <n v="7.81"/>
  </r>
  <r>
    <s v="U060114SWP"/>
    <d v="2006-02-27T00:00:00"/>
    <d v="1899-12-30T06:00:00"/>
    <x v="9"/>
    <n v="121"/>
    <x v="0"/>
    <s v="Winter"/>
    <s v="SWP"/>
    <n v="1"/>
    <n v="6"/>
    <n v="26.4"/>
  </r>
  <r>
    <s v="U060115SWP"/>
    <d v="2006-02-27T00:00:00"/>
    <d v="1899-12-30T09:00:00"/>
    <x v="9"/>
    <n v="108"/>
    <x v="0"/>
    <s v="Winter"/>
    <s v="SWP"/>
    <n v="1"/>
    <n v="6"/>
    <n v="25.98"/>
  </r>
  <r>
    <s v="U060118SWP"/>
    <d v="2006-02-27T00:00:00"/>
    <d v="1899-12-30T11:00:00"/>
    <x v="9"/>
    <n v="130"/>
    <x v="0"/>
    <s v="Winter"/>
    <s v="SWP"/>
    <n v="1"/>
    <n v="6"/>
    <n v="26.06"/>
  </r>
  <r>
    <s v="U060117SWP"/>
    <d v="2006-02-27T00:00:00"/>
    <d v="1899-12-30T11:00:00"/>
    <x v="9"/>
    <n v="131"/>
    <x v="0"/>
    <s v="Winter"/>
    <s v="SWP"/>
    <n v="1"/>
    <n v="6"/>
    <n v="26.06"/>
  </r>
  <r>
    <s v="U060106CVP"/>
    <d v="2006-02-27T00:00:00"/>
    <d v="1899-12-30T18:00:00"/>
    <x v="9"/>
    <n v="102"/>
    <x v="0"/>
    <s v="Winter"/>
    <s v="CVP"/>
    <n v="1"/>
    <n v="12"/>
    <n v="7.81"/>
  </r>
  <r>
    <s v="U060108CVP"/>
    <d v="2006-03-01T00:00:00"/>
    <d v="1899-12-30T08:00:00"/>
    <x v="9"/>
    <n v="141"/>
    <x v="0"/>
    <s v="Winter"/>
    <s v="CVP"/>
    <n v="1"/>
    <n v="12"/>
    <n v="7.81"/>
  </r>
  <r>
    <s v="U060119SWP"/>
    <d v="2006-03-01T00:00:00"/>
    <d v="1899-12-30T11:00:00"/>
    <x v="9"/>
    <n v="141"/>
    <x v="0"/>
    <s v="Winter"/>
    <s v="SWP"/>
    <n v="1"/>
    <n v="6"/>
    <n v="27.07"/>
  </r>
  <r>
    <s v="U060109CVP"/>
    <d v="2006-03-01T00:00:00"/>
    <d v="1899-12-30T18:00:00"/>
    <x v="9"/>
    <n v="120"/>
    <x v="0"/>
    <s v="Winter"/>
    <s v="CVP"/>
    <n v="1"/>
    <n v="12"/>
    <n v="7.81"/>
  </r>
  <r>
    <s v="U060121SWP"/>
    <d v="2006-03-01T00:00:00"/>
    <d v="1899-12-30T19:00:00"/>
    <x v="9"/>
    <n v="131"/>
    <x v="0"/>
    <s v="Winter"/>
    <s v="SWP"/>
    <n v="1"/>
    <n v="6"/>
    <n v="26.94"/>
  </r>
  <r>
    <s v="U060111CVP"/>
    <d v="2006-03-03T00:00:00"/>
    <d v="1899-12-30T08:00:00"/>
    <x v="9"/>
    <n v="114"/>
    <x v="0"/>
    <s v="Winter"/>
    <s v="CVP"/>
    <n v="1"/>
    <n v="12"/>
    <n v="7.81"/>
  </r>
  <r>
    <s v="U060112CVP"/>
    <d v="2006-03-03T00:00:00"/>
    <d v="1899-12-30T10:00:00"/>
    <x v="9"/>
    <n v="107"/>
    <x v="0"/>
    <s v="Winter"/>
    <s v="CVP"/>
    <n v="1"/>
    <n v="12"/>
    <n v="7.81"/>
  </r>
  <r>
    <s v="U060122SWP"/>
    <d v="2006-03-03T00:00:00"/>
    <d v="1899-12-30T11:00:00"/>
    <x v="9"/>
    <n v="109"/>
    <x v="0"/>
    <s v="Winter"/>
    <s v="SWP"/>
    <n v="1"/>
    <n v="6"/>
    <n v="27.01"/>
  </r>
  <r>
    <s v="U060123SWP"/>
    <d v="2006-03-03T00:00:00"/>
    <d v="1899-12-30T13:00:00"/>
    <x v="9"/>
    <n v="115"/>
    <x v="0"/>
    <s v="Winter"/>
    <s v="SWP"/>
    <n v="1"/>
    <n v="6"/>
    <n v="27.17"/>
  </r>
  <r>
    <s v="U060124SWP"/>
    <d v="2006-03-04T00:00:00"/>
    <d v="1899-12-30T09:00:00"/>
    <x v="9"/>
    <n v="129"/>
    <x v="0"/>
    <s v="Winter"/>
    <s v="SWP"/>
    <n v="1"/>
    <n v="6"/>
    <n v="26.91"/>
  </r>
  <r>
    <s v="U060125SWP"/>
    <d v="2006-03-04T00:00:00"/>
    <d v="1899-12-30T11:00:00"/>
    <x v="9"/>
    <n v="140"/>
    <x v="0"/>
    <s v="Winter"/>
    <s v="SWP"/>
    <n v="1"/>
    <n v="6"/>
    <n v="26.91"/>
  </r>
  <r>
    <s v="U060126SWP"/>
    <d v="2006-03-04T00:00:00"/>
    <d v="1899-12-30T11:00:00"/>
    <x v="9"/>
    <n v="148"/>
    <x v="0"/>
    <s v="Winter"/>
    <s v="SWP"/>
    <n v="1"/>
    <n v="6"/>
    <n v="26.91"/>
  </r>
  <r>
    <s v="U060113CVP"/>
    <d v="2006-03-04T00:00:00"/>
    <d v="1899-12-30T14:00:00"/>
    <x v="9"/>
    <n v="115"/>
    <x v="0"/>
    <s v="Winter"/>
    <s v="CVP"/>
    <n v="1"/>
    <n v="12"/>
    <n v="7.81"/>
  </r>
  <r>
    <s v="U060114CVP"/>
    <d v="2006-03-04T00:00:00"/>
    <d v="1899-12-30T14:00:00"/>
    <x v="9"/>
    <n v="132"/>
    <x v="0"/>
    <s v="Winter"/>
    <s v="CVP"/>
    <n v="1"/>
    <n v="12"/>
    <n v="7.81"/>
  </r>
  <r>
    <s v="U060128SWP"/>
    <d v="2006-03-04T00:00:00"/>
    <d v="1899-12-30T15:00:00"/>
    <x v="9"/>
    <n v="110"/>
    <x v="0"/>
    <s v="Winter"/>
    <s v="SWP"/>
    <n v="1"/>
    <n v="6"/>
    <n v="27.07"/>
  </r>
  <r>
    <s v="U060116CVP"/>
    <d v="2006-03-05T00:00:00"/>
    <d v="1899-12-30T20:00:00"/>
    <x v="9"/>
    <n v="113"/>
    <x v="0"/>
    <s v="Winter"/>
    <s v="CVP"/>
    <n v="1"/>
    <n v="12"/>
    <n v="7.81"/>
  </r>
  <r>
    <s v="U060131SWP"/>
    <d v="2006-03-06T00:00:00"/>
    <d v="1899-12-30T01:00:00"/>
    <x v="9"/>
    <n v="120"/>
    <x v="0"/>
    <s v="Winter"/>
    <s v="SWP"/>
    <n v="1"/>
    <n v="3"/>
    <n v="12.93"/>
  </r>
  <r>
    <s v="U060132SWP"/>
    <d v="2006-03-06T00:00:00"/>
    <d v="1899-12-30T03:00:00"/>
    <x v="9"/>
    <n v="115"/>
    <x v="0"/>
    <s v="Winter"/>
    <s v="SWP"/>
    <n v="1"/>
    <n v="6"/>
    <n v="25.94"/>
  </r>
  <r>
    <s v="U060124CVP"/>
    <d v="2006-03-07T00:00:00"/>
    <d v="1899-12-30T08:00:00"/>
    <x v="9"/>
    <n v="133"/>
    <x v="0"/>
    <s v="Winter"/>
    <s v="CVP"/>
    <n v="1"/>
    <n v="12"/>
    <n v="7.81"/>
  </r>
  <r>
    <s v="U060133SWP"/>
    <d v="2006-03-08T00:00:00"/>
    <d v="1899-12-30T01:00:00"/>
    <x v="9"/>
    <n v="131"/>
    <x v="0"/>
    <s v="Winter"/>
    <s v="SWP"/>
    <n v="1"/>
    <n v="6"/>
    <n v="25.98"/>
  </r>
  <r>
    <s v="U060130CVP"/>
    <d v="2006-03-08T00:00:00"/>
    <d v="1899-12-30T10:00:00"/>
    <x v="9"/>
    <n v="111"/>
    <x v="0"/>
    <s v="Winter"/>
    <s v="CVP"/>
    <n v="1"/>
    <n v="12"/>
    <n v="7.81"/>
  </r>
  <r>
    <s v="U060005SWP"/>
    <d v="2006-03-09T00:00:00"/>
    <d v="1899-12-30T06:00:00"/>
    <x v="9"/>
    <n v="145"/>
    <x v="0"/>
    <s v="Winter"/>
    <s v="SWP"/>
    <n v="1"/>
    <n v="3"/>
    <n v="12.86"/>
  </r>
  <r>
    <s v="U060136SWP"/>
    <d v="2006-03-10T00:00:00"/>
    <d v="1899-12-30T05:00:00"/>
    <x v="9"/>
    <n v="112"/>
    <x v="0"/>
    <s v="Winter"/>
    <s v="SWP"/>
    <n v="1"/>
    <n v="6"/>
    <n v="25.98"/>
  </r>
  <r>
    <s v="U060137SWP"/>
    <d v="2006-03-10T00:00:00"/>
    <d v="1899-12-30T05:00:00"/>
    <x v="9"/>
    <n v="115"/>
    <x v="0"/>
    <s v="Winter"/>
    <s v="SWP"/>
    <n v="1"/>
    <n v="6"/>
    <n v="25.98"/>
  </r>
  <r>
    <s v="U060140SWP"/>
    <d v="2006-03-10T00:00:00"/>
    <d v="1899-12-30T06:00:00"/>
    <x v="9"/>
    <n v="108"/>
    <x v="0"/>
    <s v="Winter"/>
    <s v="SWP"/>
    <n v="1"/>
    <n v="3"/>
    <n v="12.8"/>
  </r>
  <r>
    <s v="U060141SWP"/>
    <d v="2006-03-10T00:00:00"/>
    <d v="1899-12-30T06:00:00"/>
    <x v="9"/>
    <n v="115"/>
    <x v="0"/>
    <s v="Winter"/>
    <s v="SWP"/>
    <n v="1"/>
    <n v="3"/>
    <n v="12.8"/>
  </r>
  <r>
    <s v="U060140CVP"/>
    <d v="2006-03-11T00:00:00"/>
    <d v="1899-12-30T02:00:00"/>
    <x v="9"/>
    <n v="109"/>
    <x v="0"/>
    <s v="Winter"/>
    <s v="CVP"/>
    <n v="1"/>
    <n v="12"/>
    <n v="7.81"/>
  </r>
  <r>
    <s v="U060143SWP"/>
    <d v="2006-03-11T00:00:00"/>
    <d v="1899-12-30T06:00:00"/>
    <x v="9"/>
    <n v="110"/>
    <x v="0"/>
    <s v="Winter"/>
    <s v="SWP"/>
    <n v="1"/>
    <n v="3"/>
    <n v="12.82"/>
  </r>
  <r>
    <s v="U060006SWP"/>
    <d v="2006-03-11T00:00:00"/>
    <d v="1899-12-30T23:00:00"/>
    <x v="9"/>
    <n v="144"/>
    <x v="0"/>
    <s v="Winter"/>
    <s v="SWP"/>
    <n v="1"/>
    <n v="3"/>
    <n v="12.84"/>
  </r>
  <r>
    <s v="U060145SWP"/>
    <d v="2006-03-12T00:00:00"/>
    <d v="1899-12-30T05:00:00"/>
    <x v="9"/>
    <n v="133"/>
    <x v="0"/>
    <s v="Winter"/>
    <s v="SWP"/>
    <n v="1"/>
    <n v="6"/>
    <n v="25.83"/>
  </r>
  <r>
    <s v="U060150SWP"/>
    <d v="2006-03-14T00:00:00"/>
    <d v="1899-12-30T06:00:00"/>
    <x v="9"/>
    <n v="130"/>
    <x v="0"/>
    <s v="Winter"/>
    <s v="SWP"/>
    <n v="1"/>
    <n v="3"/>
    <n v="12.86"/>
  </r>
  <r>
    <s v="U060146CVP"/>
    <d v="2006-03-15T00:00:00"/>
    <d v="1899-12-30T10:00:00"/>
    <x v="9"/>
    <n v="126"/>
    <x v="0"/>
    <s v="Winter"/>
    <s v="CVP"/>
    <n v="1"/>
    <n v="12"/>
    <n v="7.81"/>
  </r>
  <r>
    <s v="U060149CVP"/>
    <d v="2006-03-16T00:00:00"/>
    <d v="1899-12-30T12:00:00"/>
    <x v="9"/>
    <n v="116"/>
    <x v="0"/>
    <s v="Winter"/>
    <s v="CVP"/>
    <n v="1"/>
    <n v="12"/>
    <n v="7.81"/>
  </r>
  <r>
    <s v="U060148CVP"/>
    <d v="2006-03-16T00:00:00"/>
    <d v="1899-12-30T12:00:00"/>
    <x v="9"/>
    <n v="117"/>
    <x v="0"/>
    <s v="Winter"/>
    <s v="CVP"/>
    <n v="1"/>
    <n v="12"/>
    <n v="7.81"/>
  </r>
  <r>
    <s v="U060152SWP"/>
    <d v="2006-03-21T00:00:00"/>
    <d v="1899-12-30T21:00:00"/>
    <x v="9"/>
    <n v="113"/>
    <x v="0"/>
    <s v="Winter"/>
    <s v="SWP"/>
    <n v="1"/>
    <n v="6"/>
    <n v="27.93"/>
  </r>
  <r>
    <s v="U060158SWP"/>
    <d v="2006-03-23T00:00:00"/>
    <d v="1899-12-30T11:00:00"/>
    <x v="9"/>
    <n v="110"/>
    <x v="1"/>
    <s v="Winter"/>
    <s v="SWP"/>
    <n v="1"/>
    <n v="6"/>
    <n v="27.6"/>
  </r>
  <r>
    <s v="U060159SWP"/>
    <d v="2006-03-23T00:00:00"/>
    <d v="1899-12-30T13:00:00"/>
    <x v="9"/>
    <n v="165"/>
    <x v="0"/>
    <s v="Winter"/>
    <s v="SWP"/>
    <n v="1"/>
    <n v="6"/>
    <n v="27.54"/>
  </r>
  <r>
    <s v="U060007SWP"/>
    <d v="2006-03-28T00:00:00"/>
    <d v="1899-12-30T00:00:00"/>
    <x v="9"/>
    <n v="119"/>
    <x v="0"/>
    <s v="Winter"/>
    <s v="SWP"/>
    <n v="1"/>
    <n v="1"/>
    <n v="4.33"/>
  </r>
  <r>
    <s v="U060192SWP"/>
    <d v="2006-03-28T00:00:00"/>
    <d v="1899-12-30T23:00:00"/>
    <x v="9"/>
    <n v="110"/>
    <x v="1"/>
    <s v="Winter"/>
    <s v="SWP"/>
    <n v="1"/>
    <n v="3"/>
    <n v="13.78"/>
  </r>
  <r>
    <s v="U061841CVP"/>
    <d v="2006-12-30T00:00:00"/>
    <d v="1899-12-30T14:00:00"/>
    <x v="10"/>
    <n v="109"/>
    <x v="0"/>
    <s v="Winter"/>
    <s v="CVP"/>
    <n v="1"/>
    <n v="12"/>
    <n v="7.81"/>
  </r>
  <r>
    <s v="U070001CVP"/>
    <d v="2007-01-03T00:00:00"/>
    <d v="1899-12-30T08:00:00"/>
    <x v="10"/>
    <n v="111"/>
    <x v="0"/>
    <s v="Winter"/>
    <s v="CVP"/>
    <n v="1"/>
    <n v="12"/>
    <n v="7.81"/>
  </r>
  <r>
    <s v="U070083SWP"/>
    <d v="2007-01-08T00:00:00"/>
    <d v="1899-12-30T06:00:00"/>
    <x v="10"/>
    <n v="115"/>
    <x v="0"/>
    <s v="Winter"/>
    <s v="SWP"/>
    <n v="1"/>
    <n v="3"/>
    <n v="12.85"/>
  </r>
  <r>
    <s v="U070084SWP"/>
    <d v="2007-01-11T00:00:00"/>
    <d v="1899-12-30T11:00:00"/>
    <x v="10"/>
    <n v="98"/>
    <x v="0"/>
    <s v="Winter"/>
    <s v="SWP"/>
    <n v="1"/>
    <n v="6"/>
    <n v="25.53"/>
  </r>
  <r>
    <s v="U070085SWP"/>
    <d v="2007-01-28T00:00:00"/>
    <d v="1899-12-30T05:00:00"/>
    <x v="10"/>
    <n v="110"/>
    <x v="0"/>
    <s v="Winter"/>
    <s v="SWP"/>
    <n v="1"/>
    <n v="4"/>
    <n v="17.47"/>
  </r>
  <r>
    <s v="U070017CVP"/>
    <d v="2007-02-08T00:00:00"/>
    <d v="1899-12-30T04:00:00"/>
    <x v="10"/>
    <n v="122"/>
    <x v="0"/>
    <s v="Winter"/>
    <s v="CVP"/>
    <n v="1"/>
    <n v="12"/>
    <n v="7.81"/>
  </r>
  <r>
    <s v="U070020CVP"/>
    <d v="2007-02-12T00:00:00"/>
    <d v="1899-12-30T02:00:00"/>
    <x v="10"/>
    <n v="120"/>
    <x v="0"/>
    <s v="Winter"/>
    <s v="CVP"/>
    <n v="1"/>
    <n v="12"/>
    <n v="7.81"/>
  </r>
  <r>
    <s v="U070021CVP"/>
    <d v="2007-02-13T00:00:00"/>
    <d v="1899-12-30T06:00:00"/>
    <x v="10"/>
    <n v="129"/>
    <x v="0"/>
    <s v="Winter"/>
    <s v="CVP"/>
    <n v="1"/>
    <n v="12"/>
    <n v="7.81"/>
  </r>
  <r>
    <s v="U070022CVP"/>
    <d v="2007-02-13T00:00:00"/>
    <d v="1899-12-30T18:00:00"/>
    <x v="10"/>
    <n v="135"/>
    <x v="0"/>
    <s v="Winter"/>
    <s v="CVP"/>
    <n v="1"/>
    <n v="12"/>
    <n v="7.81"/>
  </r>
  <r>
    <s v="U070027CVP"/>
    <d v="2007-02-18T00:00:00"/>
    <d v="1899-12-30T02:00:00"/>
    <x v="10"/>
    <n v="115"/>
    <x v="0"/>
    <s v="Winter"/>
    <s v="CVP"/>
    <n v="1"/>
    <n v="12"/>
    <n v="7.81"/>
  </r>
  <r>
    <s v="U070028CVP"/>
    <d v="2007-02-18T00:00:00"/>
    <d v="1899-12-30T12:00:00"/>
    <x v="10"/>
    <n v="109"/>
    <x v="0"/>
    <s v="Winter"/>
    <s v="CVP"/>
    <n v="1"/>
    <n v="12"/>
    <n v="7.81"/>
  </r>
  <r>
    <s v="U070030CVP"/>
    <d v="2007-02-18T00:00:00"/>
    <d v="1899-12-30T14:00:00"/>
    <x v="10"/>
    <n v="100"/>
    <x v="0"/>
    <s v="Winter"/>
    <s v="CVP"/>
    <n v="1"/>
    <n v="12"/>
    <n v="6.98"/>
  </r>
  <r>
    <s v="U070029CVP"/>
    <d v="2007-02-18T00:00:00"/>
    <d v="1899-12-30T14:00:00"/>
    <x v="10"/>
    <n v="119"/>
    <x v="0"/>
    <s v="Winter"/>
    <s v="CVP"/>
    <n v="1"/>
    <n v="12"/>
    <n v="7.81"/>
  </r>
  <r>
    <s v="U070086SWP"/>
    <d v="2007-02-19T00:00:00"/>
    <d v="1899-12-30T01:00:00"/>
    <x v="10"/>
    <n v="129"/>
    <x v="0"/>
    <s v="Winter"/>
    <s v="SWP"/>
    <n v="1"/>
    <n v="4"/>
    <n v="17.489999999999998"/>
  </r>
  <r>
    <s v="U070031CVP"/>
    <d v="2007-02-19T00:00:00"/>
    <d v="1899-12-30T08:00:00"/>
    <x v="10"/>
    <n v="115"/>
    <x v="0"/>
    <s v="Winter"/>
    <s v="CVP"/>
    <n v="1"/>
    <n v="12"/>
    <n v="7.81"/>
  </r>
  <r>
    <s v="U070088SWP"/>
    <d v="2007-02-20T00:00:00"/>
    <d v="1899-12-30T08:00:00"/>
    <x v="10"/>
    <n v="105"/>
    <x v="0"/>
    <s v="Winter"/>
    <s v="SWP"/>
    <n v="1"/>
    <n v="1"/>
    <n v="4.33"/>
  </r>
  <r>
    <s v="U070087SWP"/>
    <d v="2007-02-20T00:00:00"/>
    <d v="1899-12-30T08:00:00"/>
    <x v="10"/>
    <n v="118"/>
    <x v="0"/>
    <s v="Winter"/>
    <s v="SWP"/>
    <n v="1"/>
    <n v="1"/>
    <n v="4.33"/>
  </r>
  <r>
    <s v="U070003SWP"/>
    <d v="2007-02-20T00:00:00"/>
    <d v="1899-12-30T08:00:00"/>
    <x v="10"/>
    <n v="120"/>
    <x v="0"/>
    <s v="Winter"/>
    <s v="SWP"/>
    <n v="1"/>
    <n v="1"/>
    <n v="4.33"/>
  </r>
  <r>
    <s v="U070091SWP"/>
    <d v="2007-02-20T00:00:00"/>
    <d v="1899-12-30T08:00:00"/>
    <x v="10"/>
    <n v="124"/>
    <x v="0"/>
    <s v="Winter"/>
    <s v="SWP"/>
    <n v="1"/>
    <n v="1"/>
    <n v="4.33"/>
  </r>
  <r>
    <s v="U070090SWP"/>
    <d v="2007-02-20T00:00:00"/>
    <d v="1899-12-30T08:00:00"/>
    <x v="10"/>
    <n v="129"/>
    <x v="0"/>
    <s v="Winter"/>
    <s v="SWP"/>
    <n v="1"/>
    <n v="1"/>
    <n v="4.33"/>
  </r>
  <r>
    <s v="U070002SWP"/>
    <d v="2007-02-20T00:00:00"/>
    <d v="1899-12-30T08:00:00"/>
    <x v="10"/>
    <n v="134"/>
    <x v="0"/>
    <s v="Winter"/>
    <s v="SWP"/>
    <n v="1"/>
    <n v="1"/>
    <n v="4.33"/>
  </r>
  <r>
    <s v="U070032CVP"/>
    <d v="2007-02-20T00:00:00"/>
    <d v="1899-12-30T18:00:00"/>
    <x v="10"/>
    <n v="130"/>
    <x v="0"/>
    <s v="Winter"/>
    <s v="CVP"/>
    <n v="1"/>
    <n v="12"/>
    <n v="7.81"/>
  </r>
  <r>
    <s v="U070033CVP"/>
    <d v="2007-02-20T00:00:00"/>
    <d v="1899-12-30T18:00:00"/>
    <x v="10"/>
    <n v="131"/>
    <x v="0"/>
    <s v="Winter"/>
    <s v="CVP"/>
    <n v="1"/>
    <n v="12"/>
    <n v="7.81"/>
  </r>
  <r>
    <s v="U070034CVP"/>
    <d v="2007-02-21T00:00:00"/>
    <d v="1899-12-30T06:00:00"/>
    <x v="10"/>
    <n v="125"/>
    <x v="0"/>
    <s v="Winter"/>
    <s v="CVP"/>
    <n v="1"/>
    <n v="12"/>
    <n v="7.81"/>
  </r>
  <r>
    <s v="U070035CVP"/>
    <d v="2007-02-21T00:00:00"/>
    <d v="1899-12-30T18:00:00"/>
    <x v="10"/>
    <n v="145"/>
    <x v="0"/>
    <s v="Winter"/>
    <s v="CVP"/>
    <n v="1"/>
    <n v="12"/>
    <n v="7.81"/>
  </r>
  <r>
    <s v="U070094SWP"/>
    <d v="2007-02-22T00:00:00"/>
    <d v="1899-12-30T06:00:00"/>
    <x v="10"/>
    <n v="109"/>
    <x v="0"/>
    <s v="Winter"/>
    <s v="SWP"/>
    <n v="1"/>
    <n v="2"/>
    <n v="8.66"/>
  </r>
  <r>
    <s v="U070036CVP"/>
    <d v="2007-02-22T00:00:00"/>
    <d v="1899-12-30T06:00:00"/>
    <x v="10"/>
    <n v="122"/>
    <x v="0"/>
    <s v="Winter"/>
    <s v="CVP"/>
    <n v="1"/>
    <n v="12"/>
    <n v="7.81"/>
  </r>
  <r>
    <s v="U070093SWP"/>
    <d v="2007-02-22T00:00:00"/>
    <d v="1899-12-30T06:00:00"/>
    <x v="10"/>
    <n v="152"/>
    <x v="0"/>
    <s v="Winter"/>
    <s v="SWP"/>
    <n v="1"/>
    <n v="2"/>
    <n v="8.66"/>
  </r>
  <r>
    <s v="U070096SWP"/>
    <d v="2007-02-23T00:00:00"/>
    <d v="1899-12-30T05:00:00"/>
    <x v="10"/>
    <n v="97"/>
    <x v="0"/>
    <s v="Winter"/>
    <s v="SWP"/>
    <n v="1"/>
    <n v="4"/>
    <n v="16.5"/>
  </r>
  <r>
    <s v="U070039CVP"/>
    <d v="2007-02-23T00:00:00"/>
    <d v="1899-12-30T18:00:00"/>
    <x v="10"/>
    <n v="124"/>
    <x v="0"/>
    <s v="Winter"/>
    <s v="CVP"/>
    <n v="1"/>
    <n v="12"/>
    <n v="7.81"/>
  </r>
  <r>
    <s v="U070040CVP"/>
    <d v="2007-02-23T00:00:00"/>
    <d v="1899-12-30T22:00:00"/>
    <x v="10"/>
    <n v="139"/>
    <x v="0"/>
    <s v="Winter"/>
    <s v="CVP"/>
    <n v="1"/>
    <n v="12"/>
    <n v="7.81"/>
  </r>
  <r>
    <s v="U070098SWP"/>
    <d v="2007-02-24T00:00:00"/>
    <d v="1899-12-30T05:00:00"/>
    <x v="10"/>
    <n v="116"/>
    <x v="0"/>
    <s v="Winter"/>
    <s v="SWP"/>
    <n v="1"/>
    <n v="4"/>
    <n v="17.239999999999998"/>
  </r>
  <r>
    <s v="U070042CVP"/>
    <d v="2007-02-24T00:00:00"/>
    <d v="1899-12-30T20:00:00"/>
    <x v="10"/>
    <n v="130"/>
    <x v="0"/>
    <s v="Winter"/>
    <s v="CVP"/>
    <n v="1"/>
    <n v="12"/>
    <n v="7.81"/>
  </r>
  <r>
    <s v="U070041CVP"/>
    <d v="2007-02-24T00:00:00"/>
    <d v="1899-12-30T20:00:00"/>
    <x v="10"/>
    <n v="145"/>
    <x v="0"/>
    <s v="Winter"/>
    <s v="CVP"/>
    <n v="1"/>
    <n v="12"/>
    <n v="7.81"/>
  </r>
  <r>
    <s v="U070044CVP"/>
    <d v="2007-02-24T00:00:00"/>
    <d v="1899-12-30T22:00:00"/>
    <x v="10"/>
    <n v="120"/>
    <x v="0"/>
    <s v="Winter"/>
    <s v="CVP"/>
    <n v="1"/>
    <n v="12"/>
    <n v="7.81"/>
  </r>
  <r>
    <s v="U070043CVP"/>
    <d v="2007-02-24T00:00:00"/>
    <d v="1899-12-30T22:00:00"/>
    <x v="10"/>
    <n v="140"/>
    <x v="0"/>
    <s v="Winter"/>
    <s v="CVP"/>
    <n v="1"/>
    <n v="12"/>
    <n v="7.81"/>
  </r>
  <r>
    <s v="U070099SWP"/>
    <d v="2007-02-24T00:00:00"/>
    <d v="1899-12-30T23:00:00"/>
    <x v="10"/>
    <n v="111"/>
    <x v="0"/>
    <s v="Winter"/>
    <s v="SWP"/>
    <n v="1"/>
    <n v="2"/>
    <n v="8.6199999999999992"/>
  </r>
  <r>
    <s v="U070045CVP"/>
    <d v="2007-02-24T00:00:00"/>
    <d v="1899-12-30T23:59:00"/>
    <x v="10"/>
    <n v="95"/>
    <x v="0"/>
    <s v="Winter"/>
    <s v="CVP"/>
    <n v="1"/>
    <n v="12"/>
    <n v="6.98"/>
  </r>
  <r>
    <s v="U070100SWP"/>
    <d v="2007-02-25T00:00:00"/>
    <d v="1899-12-30T01:00:00"/>
    <x v="10"/>
    <n v="105"/>
    <x v="0"/>
    <s v="Winter"/>
    <s v="SWP"/>
    <n v="1"/>
    <n v="4"/>
    <n v="17.16"/>
  </r>
  <r>
    <s v="U070046CVP"/>
    <d v="2007-02-25T00:00:00"/>
    <d v="1899-12-30T02:00:00"/>
    <x v="10"/>
    <n v="132"/>
    <x v="0"/>
    <s v="Winter"/>
    <s v="CVP"/>
    <n v="1"/>
    <n v="12"/>
    <n v="7.81"/>
  </r>
  <r>
    <s v="U070101SWP"/>
    <d v="2007-02-25T00:00:00"/>
    <d v="1899-12-30T03:00:00"/>
    <x v="10"/>
    <n v="114"/>
    <x v="0"/>
    <s v="Winter"/>
    <s v="SWP"/>
    <n v="1"/>
    <n v="4"/>
    <n v="17.22"/>
  </r>
  <r>
    <s v="U070047CVP"/>
    <d v="2007-02-25T00:00:00"/>
    <d v="1899-12-30T04:00:00"/>
    <x v="10"/>
    <n v="105"/>
    <x v="0"/>
    <s v="Winter"/>
    <s v="CVP"/>
    <n v="1"/>
    <n v="12"/>
    <n v="7.81"/>
  </r>
  <r>
    <s v="U070049CVP"/>
    <d v="2007-02-25T00:00:00"/>
    <d v="1899-12-30T23:59:00"/>
    <x v="10"/>
    <n v="116"/>
    <x v="0"/>
    <s v="Winter"/>
    <s v="CVP"/>
    <n v="1"/>
    <n v="12"/>
    <n v="7.81"/>
  </r>
  <r>
    <s v="U070048CVP"/>
    <d v="2007-02-25T00:00:00"/>
    <d v="1899-12-30T23:59:00"/>
    <x v="10"/>
    <n v="118"/>
    <x v="0"/>
    <s v="Winter"/>
    <s v="CVP"/>
    <n v="1"/>
    <n v="12"/>
    <n v="7.81"/>
  </r>
  <r>
    <s v="U070050CVP"/>
    <d v="2007-02-25T00:00:00"/>
    <d v="1899-12-30T23:59:00"/>
    <x v="10"/>
    <n v="121"/>
    <x v="0"/>
    <s v="Winter"/>
    <s v="CVP"/>
    <n v="1"/>
    <n v="12"/>
    <n v="7.81"/>
  </r>
  <r>
    <s v="U070051CVP"/>
    <d v="2007-02-26T00:00:00"/>
    <d v="1899-12-30T02:00:00"/>
    <x v="10"/>
    <n v="139"/>
    <x v="0"/>
    <s v="Winter"/>
    <s v="CVP"/>
    <n v="1"/>
    <n v="12"/>
    <n v="7.81"/>
  </r>
  <r>
    <s v="U070056CVP"/>
    <d v="2007-02-26T00:00:00"/>
    <d v="1899-12-30T06:00:00"/>
    <x v="10"/>
    <n v="105"/>
    <x v="0"/>
    <s v="Winter"/>
    <s v="CVP"/>
    <n v="1"/>
    <n v="12"/>
    <n v="7.81"/>
  </r>
  <r>
    <s v="U070053CVP"/>
    <d v="2007-02-26T00:00:00"/>
    <d v="1899-12-30T06:00:00"/>
    <x v="10"/>
    <n v="120"/>
    <x v="0"/>
    <s v="Winter"/>
    <s v="CVP"/>
    <n v="1"/>
    <n v="12"/>
    <n v="7.81"/>
  </r>
  <r>
    <s v="U070054CVP"/>
    <d v="2007-02-26T00:00:00"/>
    <d v="1899-12-30T06:00:00"/>
    <x v="10"/>
    <n v="148"/>
    <x v="0"/>
    <s v="Winter"/>
    <s v="CVP"/>
    <n v="1"/>
    <n v="12"/>
    <n v="7.81"/>
  </r>
  <r>
    <s v="U070060CVP"/>
    <d v="2007-02-26T00:00:00"/>
    <d v="1899-12-30T23:59:00"/>
    <x v="10"/>
    <n v="115"/>
    <x v="0"/>
    <s v="Winter"/>
    <s v="CVP"/>
    <n v="1"/>
    <n v="12"/>
    <n v="7.81"/>
  </r>
  <r>
    <s v="U070061CVP"/>
    <d v="2007-02-27T00:00:00"/>
    <d v="1899-12-30T02:00:00"/>
    <x v="10"/>
    <n v="108"/>
    <x v="0"/>
    <s v="Winter"/>
    <s v="CVP"/>
    <n v="1"/>
    <n v="12"/>
    <n v="7.81"/>
  </r>
  <r>
    <s v="U070102SWP"/>
    <d v="2007-02-27T00:00:00"/>
    <d v="1899-12-30T03:00:00"/>
    <x v="10"/>
    <n v="127"/>
    <x v="0"/>
    <s v="Winter"/>
    <s v="SWP"/>
    <n v="1"/>
    <n v="4"/>
    <n v="17.04"/>
  </r>
  <r>
    <s v="U070103SWP"/>
    <d v="2007-02-27T00:00:00"/>
    <d v="1899-12-30T05:00:00"/>
    <x v="10"/>
    <n v="118"/>
    <x v="0"/>
    <s v="Winter"/>
    <s v="SWP"/>
    <n v="1"/>
    <n v="4"/>
    <n v="17.07"/>
  </r>
  <r>
    <s v="U070109SWP"/>
    <d v="2007-02-27T00:00:00"/>
    <d v="1899-12-30T09:00:00"/>
    <x v="10"/>
    <n v="112"/>
    <x v="0"/>
    <s v="Winter"/>
    <s v="SWP"/>
    <n v="1"/>
    <n v="1"/>
    <n v="4.33"/>
  </r>
  <r>
    <s v="U070105SWP"/>
    <d v="2007-02-27T00:00:00"/>
    <d v="1899-12-30T09:00:00"/>
    <x v="10"/>
    <n v="120"/>
    <x v="0"/>
    <s v="Winter"/>
    <s v="SWP"/>
    <n v="1"/>
    <n v="1"/>
    <n v="4.33"/>
  </r>
  <r>
    <s v="U070108SWP"/>
    <d v="2007-02-27T00:00:00"/>
    <d v="1899-12-30T09:00:00"/>
    <x v="10"/>
    <n v="121"/>
    <x v="0"/>
    <s v="Winter"/>
    <s v="SWP"/>
    <n v="1"/>
    <n v="1"/>
    <n v="4.33"/>
  </r>
  <r>
    <s v="U070004SWP"/>
    <d v="2007-02-27T00:00:00"/>
    <d v="1899-12-30T09:00:00"/>
    <x v="10"/>
    <n v="130"/>
    <x v="0"/>
    <s v="Winter"/>
    <s v="SWP"/>
    <n v="1"/>
    <n v="1"/>
    <n v="4.33"/>
  </r>
  <r>
    <s v="U070005SWP"/>
    <d v="2007-02-27T00:00:00"/>
    <d v="1899-12-30T09:00:00"/>
    <x v="10"/>
    <n v="139"/>
    <x v="0"/>
    <s v="Winter"/>
    <s v="SWP"/>
    <n v="1"/>
    <n v="1"/>
    <n v="4.33"/>
  </r>
  <r>
    <s v="U070063CVP"/>
    <d v="2007-02-27T00:00:00"/>
    <d v="1899-12-30T14:00:00"/>
    <x v="10"/>
    <n v="113"/>
    <x v="0"/>
    <s v="Winter"/>
    <s v="CVP"/>
    <n v="1"/>
    <n v="12"/>
    <n v="7.81"/>
  </r>
  <r>
    <s v="U070064CVP"/>
    <d v="2007-02-27T00:00:00"/>
    <d v="1899-12-30T20:00:00"/>
    <x v="10"/>
    <n v="122"/>
    <x v="0"/>
    <s v="Winter"/>
    <s v="CVP"/>
    <n v="1"/>
    <n v="12"/>
    <n v="7.81"/>
  </r>
  <r>
    <s v="U070066CVP"/>
    <d v="2007-02-28T00:00:00"/>
    <d v="1899-12-30T02:00:00"/>
    <x v="10"/>
    <n v="123"/>
    <x v="0"/>
    <s v="Winter"/>
    <s v="CVP"/>
    <n v="1"/>
    <n v="12"/>
    <n v="7.81"/>
  </r>
  <r>
    <s v="U070067CVP"/>
    <d v="2007-02-28T00:00:00"/>
    <d v="1899-12-30T02:00:00"/>
    <x v="10"/>
    <n v="132"/>
    <x v="0"/>
    <s v="Winter"/>
    <s v="CVP"/>
    <n v="1"/>
    <n v="12"/>
    <n v="7.81"/>
  </r>
  <r>
    <s v="U070110SWP"/>
    <d v="2007-02-28T00:00:00"/>
    <d v="1899-12-30T03:00:00"/>
    <x v="10"/>
    <n v="138"/>
    <x v="0"/>
    <s v="Winter"/>
    <s v="SWP"/>
    <n v="1"/>
    <n v="4"/>
    <n v="17.34"/>
  </r>
  <r>
    <s v="U070069CVP"/>
    <d v="2007-02-28T00:00:00"/>
    <d v="1899-12-30T14:00:00"/>
    <x v="10"/>
    <n v="110"/>
    <x v="0"/>
    <s v="Winter"/>
    <s v="CVP"/>
    <n v="1"/>
    <n v="12"/>
    <n v="7.81"/>
  </r>
  <r>
    <s v="U070070CVP"/>
    <d v="2007-02-28T00:00:00"/>
    <d v="1899-12-30T18:00:00"/>
    <x v="10"/>
    <n v="110"/>
    <x v="0"/>
    <s v="Winter"/>
    <s v="CVP"/>
    <n v="1"/>
    <n v="12"/>
    <n v="7.81"/>
  </r>
  <r>
    <s v="U070113SWP"/>
    <d v="2007-02-28T00:00:00"/>
    <d v="1899-12-30T23:00:00"/>
    <x v="10"/>
    <n v="126"/>
    <x v="0"/>
    <s v="Winter"/>
    <s v="SWP"/>
    <n v="1"/>
    <n v="2"/>
    <n v="8.69"/>
  </r>
  <r>
    <s v="U070073CVP"/>
    <d v="2007-03-01T00:00:00"/>
    <d v="1899-12-30T02:00:00"/>
    <x v="10"/>
    <n v="133"/>
    <x v="0"/>
    <s v="Winter"/>
    <s v="CVP"/>
    <n v="1"/>
    <n v="12"/>
    <n v="7.81"/>
  </r>
  <r>
    <s v="U070115SWP"/>
    <d v="2007-03-01T00:00:00"/>
    <d v="1899-12-30T03:00:00"/>
    <x v="10"/>
    <n v="124"/>
    <x v="0"/>
    <s v="Winter"/>
    <s v="SWP"/>
    <n v="1"/>
    <n v="4"/>
    <n v="17.420000000000002"/>
  </r>
  <r>
    <s v="U070074CVP"/>
    <d v="2007-03-01T00:00:00"/>
    <d v="1899-12-30T04:00:00"/>
    <x v="10"/>
    <n v="125"/>
    <x v="0"/>
    <s v="Winter"/>
    <s v="CVP"/>
    <n v="1"/>
    <n v="12"/>
    <n v="7.81"/>
  </r>
  <r>
    <s v="U070075CVP"/>
    <d v="2007-03-01T00:00:00"/>
    <d v="1899-12-30T04:00:00"/>
    <x v="10"/>
    <n v="130"/>
    <x v="0"/>
    <s v="Winter"/>
    <s v="CVP"/>
    <n v="1"/>
    <n v="12"/>
    <n v="7.81"/>
  </r>
  <r>
    <s v="U070116SWP"/>
    <d v="2007-03-01T00:00:00"/>
    <d v="1899-12-30T05:00:00"/>
    <x v="10"/>
    <n v="124"/>
    <x v="0"/>
    <s v="Winter"/>
    <s v="SWP"/>
    <n v="1"/>
    <n v="4"/>
    <n v="17.420000000000002"/>
  </r>
  <r>
    <s v="U070117SWP"/>
    <d v="2007-03-01T00:00:00"/>
    <d v="1899-12-30T06:00:00"/>
    <x v="10"/>
    <n v="127"/>
    <x v="0"/>
    <s v="Winter"/>
    <s v="SWP"/>
    <n v="1"/>
    <n v="2"/>
    <n v="8.7100000000000009"/>
  </r>
  <r>
    <s v="U070078CVP"/>
    <d v="2007-03-01T00:00:00"/>
    <d v="1899-12-30T08:00:00"/>
    <x v="10"/>
    <n v="111"/>
    <x v="0"/>
    <s v="Winter"/>
    <s v="CVP"/>
    <n v="1"/>
    <n v="12"/>
    <n v="7.81"/>
  </r>
  <r>
    <s v="U070080CVP"/>
    <d v="2007-03-01T00:00:00"/>
    <d v="1899-12-30T10:00:00"/>
    <x v="10"/>
    <n v="120"/>
    <x v="0"/>
    <s v="Winter"/>
    <s v="CVP"/>
    <n v="1"/>
    <n v="12"/>
    <n v="7.81"/>
  </r>
  <r>
    <s v="U070079CVP"/>
    <d v="2007-03-01T00:00:00"/>
    <d v="1899-12-30T10:00:00"/>
    <x v="10"/>
    <n v="125"/>
    <x v="0"/>
    <s v="Winter"/>
    <s v="CVP"/>
    <n v="1"/>
    <n v="12"/>
    <n v="7.81"/>
  </r>
  <r>
    <s v="U070082CVP"/>
    <d v="2007-03-01T00:00:00"/>
    <d v="1899-12-30T16:00:00"/>
    <x v="10"/>
    <n v="138"/>
    <x v="0"/>
    <s v="Winter"/>
    <s v="CVP"/>
    <n v="1"/>
    <n v="12"/>
    <n v="7.81"/>
  </r>
  <r>
    <s v="U070122SWP"/>
    <d v="2007-03-01T00:00:00"/>
    <d v="1899-12-30T21:00:00"/>
    <x v="10"/>
    <n v="98"/>
    <x v="0"/>
    <s v="Winter"/>
    <s v="SWP"/>
    <n v="1"/>
    <n v="2"/>
    <n v="8.65"/>
  </r>
  <r>
    <s v="U070121SWP"/>
    <d v="2007-03-01T00:00:00"/>
    <d v="1899-12-30T21:00:00"/>
    <x v="10"/>
    <n v="105"/>
    <x v="0"/>
    <s v="Winter"/>
    <s v="SWP"/>
    <n v="1"/>
    <n v="2"/>
    <n v="9.2100000000000009"/>
  </r>
  <r>
    <s v="U070120SWP"/>
    <d v="2007-03-01T00:00:00"/>
    <d v="1899-12-30T21:00:00"/>
    <x v="10"/>
    <n v="135"/>
    <x v="0"/>
    <s v="Winter"/>
    <s v="SWP"/>
    <n v="1"/>
    <n v="2"/>
    <n v="9.2100000000000009"/>
  </r>
  <r>
    <s v="U070083CVP"/>
    <d v="2007-03-01T00:00:00"/>
    <d v="1899-12-30T23:59:00"/>
    <x v="10"/>
    <n v="131"/>
    <x v="0"/>
    <s v="Winter"/>
    <s v="CVP"/>
    <n v="1"/>
    <n v="12"/>
    <n v="7.81"/>
  </r>
  <r>
    <s v="U070086CVP"/>
    <d v="2007-03-02T00:00:00"/>
    <d v="1899-12-30T04:00:00"/>
    <x v="10"/>
    <n v="114"/>
    <x v="0"/>
    <s v="Winter"/>
    <s v="CVP"/>
    <n v="1"/>
    <n v="12"/>
    <n v="7.81"/>
  </r>
  <r>
    <s v="U070087CVP"/>
    <d v="2007-03-02T00:00:00"/>
    <d v="1899-12-30T04:00:00"/>
    <x v="10"/>
    <n v="119"/>
    <x v="0"/>
    <s v="Winter"/>
    <s v="CVP"/>
    <n v="1"/>
    <n v="12"/>
    <n v="7.81"/>
  </r>
  <r>
    <s v="U070088CVP"/>
    <d v="2007-03-02T00:00:00"/>
    <d v="1899-12-30T04:00:00"/>
    <x v="10"/>
    <n v="130"/>
    <x v="0"/>
    <s v="Winter"/>
    <s v="CVP"/>
    <n v="1"/>
    <n v="12"/>
    <n v="7.81"/>
  </r>
  <r>
    <s v="U070124SWP"/>
    <d v="2007-03-02T00:00:00"/>
    <d v="1899-12-30T06:00:00"/>
    <x v="10"/>
    <n v="98"/>
    <x v="0"/>
    <s v="Winter"/>
    <s v="SWP"/>
    <n v="1"/>
    <n v="2"/>
    <n v="8.2100000000000009"/>
  </r>
  <r>
    <s v="U070091CVP"/>
    <d v="2007-03-02T00:00:00"/>
    <d v="1899-12-30T06:00:00"/>
    <x v="10"/>
    <n v="124"/>
    <x v="0"/>
    <s v="Winter"/>
    <s v="CVP"/>
    <n v="1"/>
    <n v="12"/>
    <n v="7.81"/>
  </r>
  <r>
    <s v="U070089CVP"/>
    <d v="2007-03-02T00:00:00"/>
    <d v="1899-12-30T06:00:00"/>
    <x v="10"/>
    <n v="135"/>
    <x v="0"/>
    <s v="Winter"/>
    <s v="CVP"/>
    <n v="1"/>
    <n v="12"/>
    <n v="7.81"/>
  </r>
  <r>
    <s v="U070095CVP"/>
    <d v="2007-03-02T00:00:00"/>
    <d v="1899-12-30T08:00:00"/>
    <x v="10"/>
    <n v="125"/>
    <x v="0"/>
    <s v="Winter"/>
    <s v="CVP"/>
    <n v="1"/>
    <n v="12"/>
    <n v="7.81"/>
  </r>
  <r>
    <s v="U070092CVP"/>
    <d v="2007-03-02T00:00:00"/>
    <d v="1899-12-30T08:00:00"/>
    <x v="10"/>
    <n v="133"/>
    <x v="0"/>
    <s v="Winter"/>
    <s v="CVP"/>
    <n v="1"/>
    <n v="12"/>
    <n v="7.81"/>
  </r>
  <r>
    <s v="U070094CVP"/>
    <d v="2007-03-02T00:00:00"/>
    <d v="1899-12-30T08:00:00"/>
    <x v="10"/>
    <n v="136"/>
    <x v="0"/>
    <s v="Winter"/>
    <s v="CVP"/>
    <n v="1"/>
    <n v="12"/>
    <n v="7.81"/>
  </r>
  <r>
    <s v="U070099CVP"/>
    <d v="2007-03-02T00:00:00"/>
    <d v="1899-12-30T12:00:00"/>
    <x v="10"/>
    <n v="110"/>
    <x v="0"/>
    <s v="Winter"/>
    <s v="CVP"/>
    <n v="1"/>
    <n v="12"/>
    <n v="7.81"/>
  </r>
  <r>
    <s v="U070098CVP"/>
    <d v="2007-03-02T00:00:00"/>
    <d v="1899-12-30T12:00:00"/>
    <x v="10"/>
    <n v="125"/>
    <x v="0"/>
    <s v="Winter"/>
    <s v="CVP"/>
    <n v="1"/>
    <n v="12"/>
    <n v="7.81"/>
  </r>
  <r>
    <s v="U070100CVP"/>
    <d v="2007-03-02T00:00:00"/>
    <d v="1899-12-30T14:00:00"/>
    <x v="10"/>
    <n v="105"/>
    <x v="0"/>
    <s v="Winter"/>
    <s v="CVP"/>
    <n v="1"/>
    <n v="12"/>
    <n v="7.81"/>
  </r>
  <r>
    <s v="U070104CVP"/>
    <d v="2007-03-02T00:00:00"/>
    <d v="1899-12-30T20:00:00"/>
    <x v="10"/>
    <n v="118"/>
    <x v="0"/>
    <s v="Winter"/>
    <s v="CVP"/>
    <n v="1"/>
    <n v="12"/>
    <n v="7.81"/>
  </r>
  <r>
    <s v="U070105CVP"/>
    <d v="2007-03-02T00:00:00"/>
    <d v="1899-12-30T23:59:00"/>
    <x v="10"/>
    <n v="128"/>
    <x v="0"/>
    <s v="Winter"/>
    <s v="CVP"/>
    <n v="1"/>
    <n v="12"/>
    <n v="7.81"/>
  </r>
  <r>
    <s v="U070125SWP"/>
    <d v="2007-03-03T00:00:00"/>
    <d v="1899-12-30T03:00:00"/>
    <x v="10"/>
    <n v="131"/>
    <x v="0"/>
    <s v="Winter"/>
    <s v="SWP"/>
    <n v="1"/>
    <n v="4"/>
    <n v="17.27"/>
  </r>
  <r>
    <s v="U070107CVP"/>
    <d v="2007-03-03T00:00:00"/>
    <d v="1899-12-30T04:00:00"/>
    <x v="10"/>
    <n v="110"/>
    <x v="0"/>
    <s v="Winter"/>
    <s v="CVP"/>
    <n v="1"/>
    <n v="12"/>
    <n v="7.81"/>
  </r>
  <r>
    <s v="U070110CVP"/>
    <d v="2007-03-03T00:00:00"/>
    <d v="1899-12-30T04:00:00"/>
    <x v="10"/>
    <n v="120"/>
    <x v="0"/>
    <s v="Winter"/>
    <s v="CVP"/>
    <n v="1"/>
    <n v="12"/>
    <n v="7.81"/>
  </r>
  <r>
    <s v="U070109CVP"/>
    <d v="2007-03-03T00:00:00"/>
    <d v="1899-12-30T04:00:00"/>
    <x v="10"/>
    <n v="134"/>
    <x v="0"/>
    <s v="Winter"/>
    <s v="CVP"/>
    <n v="1"/>
    <n v="12"/>
    <n v="7.81"/>
  </r>
  <r>
    <s v="U070126SWP"/>
    <d v="2007-03-03T00:00:00"/>
    <d v="1899-12-30T05:00:00"/>
    <x v="10"/>
    <n v="126"/>
    <x v="0"/>
    <s v="Winter"/>
    <s v="SWP"/>
    <n v="1"/>
    <n v="4"/>
    <n v="17.350000000000001"/>
  </r>
  <r>
    <s v="U070112CVP"/>
    <d v="2007-03-03T00:00:00"/>
    <d v="1899-12-30T06:00:00"/>
    <x v="10"/>
    <n v="130"/>
    <x v="0"/>
    <s v="Winter"/>
    <s v="CVP"/>
    <n v="1"/>
    <n v="12"/>
    <n v="7.81"/>
  </r>
  <r>
    <s v="U070113CVP"/>
    <d v="2007-03-03T00:00:00"/>
    <d v="1899-12-30T08:00:00"/>
    <x v="10"/>
    <n v="117"/>
    <x v="0"/>
    <s v="Winter"/>
    <s v="CVP"/>
    <n v="1"/>
    <n v="12"/>
    <n v="7.81"/>
  </r>
  <r>
    <s v="U070118CVP"/>
    <d v="2007-03-03T00:00:00"/>
    <d v="1899-12-30T10:00:00"/>
    <x v="10"/>
    <n v="130"/>
    <x v="0"/>
    <s v="Winter"/>
    <s v="CVP"/>
    <n v="1"/>
    <n v="12"/>
    <n v="7.81"/>
  </r>
  <r>
    <s v="U070119CVP"/>
    <d v="2007-03-03T00:00:00"/>
    <d v="1899-12-30T14:00:00"/>
    <x v="10"/>
    <n v="127"/>
    <x v="0"/>
    <s v="Winter"/>
    <s v="CVP"/>
    <n v="1"/>
    <n v="12"/>
    <n v="7.81"/>
  </r>
  <r>
    <s v="U070120CVP"/>
    <d v="2007-03-03T00:00:00"/>
    <d v="1899-12-30T20:00:00"/>
    <x v="10"/>
    <n v="120"/>
    <x v="0"/>
    <s v="Winter"/>
    <s v="CVP"/>
    <n v="1"/>
    <n v="12"/>
    <n v="7.81"/>
  </r>
  <r>
    <s v="U070129SWP"/>
    <d v="2007-03-03T00:00:00"/>
    <d v="1899-12-30T23:00:00"/>
    <x v="10"/>
    <n v="98"/>
    <x v="0"/>
    <s v="Winter"/>
    <s v="SWP"/>
    <n v="1"/>
    <n v="2"/>
    <n v="8.25"/>
  </r>
  <r>
    <s v="U070130SWP"/>
    <d v="2007-03-04T00:00:00"/>
    <d v="1899-12-30T01:00:00"/>
    <x v="10"/>
    <n v="138"/>
    <x v="0"/>
    <s v="Winter"/>
    <s v="SWP"/>
    <n v="1"/>
    <n v="4"/>
    <n v="17.32"/>
  </r>
  <r>
    <s v="U070134SWP"/>
    <d v="2007-03-04T00:00:00"/>
    <d v="1899-12-30T23:00:00"/>
    <x v="10"/>
    <n v="122"/>
    <x v="0"/>
    <s v="Winter"/>
    <s v="SWP"/>
    <n v="1"/>
    <n v="2"/>
    <n v="8.84"/>
  </r>
  <r>
    <s v="U070008SWP"/>
    <d v="2007-03-05T00:00:00"/>
    <d v="1899-12-30T03:00:00"/>
    <x v="10"/>
    <n v="105"/>
    <x v="0"/>
    <s v="Winter"/>
    <s v="SWP"/>
    <n v="1"/>
    <n v="4"/>
    <n v="17.52"/>
  </r>
  <r>
    <s v="U070007SWP"/>
    <d v="2007-03-05T00:00:00"/>
    <d v="1899-12-30T03:00:00"/>
    <x v="10"/>
    <n v="123"/>
    <x v="0"/>
    <s v="Winter"/>
    <s v="SWP"/>
    <n v="1"/>
    <n v="4"/>
    <n v="17.52"/>
  </r>
  <r>
    <s v="U070121CVP"/>
    <d v="2007-03-05T00:00:00"/>
    <d v="1899-12-30T04:00:00"/>
    <x v="10"/>
    <n v="130"/>
    <x v="0"/>
    <s v="Winter"/>
    <s v="CVP"/>
    <n v="1"/>
    <n v="12"/>
    <n v="7.81"/>
  </r>
  <r>
    <s v="U070009SWP"/>
    <d v="2007-03-05T00:00:00"/>
    <d v="1899-12-30T05:00:00"/>
    <x v="10"/>
    <n v="136"/>
    <x v="0"/>
    <s v="Winter"/>
    <s v="SWP"/>
    <n v="1"/>
    <n v="4"/>
    <n v="17.41"/>
  </r>
  <r>
    <s v="U070137SWP"/>
    <d v="2007-03-05T00:00:00"/>
    <d v="1899-12-30T06:00:00"/>
    <x v="10"/>
    <n v="124"/>
    <x v="0"/>
    <s v="Winter"/>
    <s v="SWP"/>
    <n v="1"/>
    <n v="2"/>
    <n v="8.68"/>
  </r>
  <r>
    <s v="U070123CVP"/>
    <d v="2007-03-05T00:00:00"/>
    <d v="1899-12-30T18:00:00"/>
    <x v="10"/>
    <n v="129"/>
    <x v="0"/>
    <s v="Winter"/>
    <s v="CVP"/>
    <n v="1"/>
    <n v="12"/>
    <n v="7.81"/>
  </r>
  <r>
    <s v="U070124CVP"/>
    <d v="2007-03-05T00:00:00"/>
    <d v="1899-12-30T23:59:00"/>
    <x v="10"/>
    <n v="139"/>
    <x v="0"/>
    <s v="Winter"/>
    <s v="CVP"/>
    <n v="1"/>
    <n v="12"/>
    <n v="7.81"/>
  </r>
  <r>
    <s v="U070126CVP"/>
    <d v="2007-03-06T00:00:00"/>
    <d v="1899-12-30T04:00:00"/>
    <x v="10"/>
    <n v="114"/>
    <x v="0"/>
    <s v="Winter"/>
    <s v="CVP"/>
    <n v="1"/>
    <n v="12"/>
    <n v="7.81"/>
  </r>
  <r>
    <s v="U070125CVP"/>
    <d v="2007-03-06T00:00:00"/>
    <d v="1899-12-30T04:00:00"/>
    <x v="10"/>
    <n v="128"/>
    <x v="0"/>
    <s v="Winter"/>
    <s v="CVP"/>
    <n v="1"/>
    <n v="12"/>
    <n v="7.81"/>
  </r>
  <r>
    <s v="U070127CVP"/>
    <d v="2007-03-06T00:00:00"/>
    <d v="1899-12-30T06:00:00"/>
    <x v="10"/>
    <n v="112"/>
    <x v="0"/>
    <s v="Winter"/>
    <s v="CVP"/>
    <n v="1"/>
    <n v="12"/>
    <n v="7.81"/>
  </r>
  <r>
    <s v="U070011SWP"/>
    <d v="2007-03-06T00:00:00"/>
    <d v="1899-12-30T06:00:00"/>
    <x v="10"/>
    <n v="115"/>
    <x v="0"/>
    <s v="Winter"/>
    <s v="SWP"/>
    <n v="1"/>
    <n v="2"/>
    <n v="8.6999999999999993"/>
  </r>
  <r>
    <s v="U070128CVP"/>
    <d v="2007-03-06T00:00:00"/>
    <d v="1899-12-30T06:00:00"/>
    <x v="10"/>
    <n v="115"/>
    <x v="0"/>
    <s v="Winter"/>
    <s v="CVP"/>
    <n v="1"/>
    <n v="12"/>
    <n v="7.81"/>
  </r>
  <r>
    <s v="U070010SWP"/>
    <d v="2007-03-06T00:00:00"/>
    <d v="1899-12-30T06:00:00"/>
    <x v="10"/>
    <n v="129"/>
    <x v="0"/>
    <s v="Winter"/>
    <s v="SWP"/>
    <n v="1"/>
    <n v="2"/>
    <n v="8.6999999999999993"/>
  </r>
  <r>
    <s v="U070140SWP"/>
    <d v="2007-03-06T00:00:00"/>
    <d v="1899-12-30T07:00:00"/>
    <x v="10"/>
    <n v="119"/>
    <x v="0"/>
    <s v="Winter"/>
    <s v="SWP"/>
    <n v="1"/>
    <n v="2"/>
    <n v="8.5299999999999994"/>
  </r>
  <r>
    <s v="U070139SWP"/>
    <d v="2007-03-06T00:00:00"/>
    <d v="1899-12-30T07:00:00"/>
    <x v="10"/>
    <n v="125"/>
    <x v="0"/>
    <s v="Winter"/>
    <s v="SWP"/>
    <n v="1"/>
    <n v="2"/>
    <n v="8.5299999999999994"/>
  </r>
  <r>
    <s v="U070133CVP"/>
    <d v="2007-03-06T00:00:00"/>
    <d v="1899-12-30T12:00:00"/>
    <x v="10"/>
    <n v="88"/>
    <x v="1"/>
    <s v="Winter"/>
    <s v="CVP"/>
    <n v="1"/>
    <n v="12"/>
    <n v="6.98"/>
  </r>
  <r>
    <s v="U070131CVP"/>
    <d v="2007-03-06T00:00:00"/>
    <d v="1899-12-30T12:00:00"/>
    <x v="10"/>
    <n v="111"/>
    <x v="0"/>
    <s v="Winter"/>
    <s v="CVP"/>
    <n v="1"/>
    <n v="12"/>
    <n v="7.81"/>
  </r>
  <r>
    <s v="U070132CVP"/>
    <d v="2007-03-06T00:00:00"/>
    <d v="1899-12-30T12:00:00"/>
    <x v="10"/>
    <n v="111"/>
    <x v="0"/>
    <s v="Winter"/>
    <s v="CVP"/>
    <n v="1"/>
    <n v="12"/>
    <n v="7.81"/>
  </r>
  <r>
    <s v="U070130CVP"/>
    <d v="2007-03-06T00:00:00"/>
    <d v="1899-12-30T12:00:00"/>
    <x v="10"/>
    <n v="122"/>
    <x v="0"/>
    <s v="Winter"/>
    <s v="CVP"/>
    <n v="1"/>
    <n v="12"/>
    <n v="7.81"/>
  </r>
  <r>
    <s v="U070134CVP"/>
    <d v="2007-03-06T00:00:00"/>
    <d v="1899-12-30T22:00:00"/>
    <x v="10"/>
    <n v="120"/>
    <x v="0"/>
    <s v="Winter"/>
    <s v="CVP"/>
    <n v="1"/>
    <n v="12"/>
    <n v="7.81"/>
  </r>
  <r>
    <s v="U070014SWP"/>
    <d v="2007-03-06T00:00:00"/>
    <d v="1899-12-30T23:00:00"/>
    <x v="10"/>
    <n v="111"/>
    <x v="0"/>
    <s v="Winter"/>
    <s v="SWP"/>
    <n v="1"/>
    <n v="2"/>
    <n v="7.99"/>
  </r>
  <r>
    <s v="U070012SWP"/>
    <d v="2007-03-06T00:00:00"/>
    <d v="1899-12-30T23:00:00"/>
    <x v="10"/>
    <n v="114"/>
    <x v="0"/>
    <s v="Winter"/>
    <s v="SWP"/>
    <n v="1"/>
    <n v="2"/>
    <n v="7.99"/>
  </r>
  <r>
    <s v="U070013SWP"/>
    <d v="2007-03-06T00:00:00"/>
    <d v="1899-12-30T23:00:00"/>
    <x v="10"/>
    <n v="130"/>
    <x v="0"/>
    <s v="Winter"/>
    <s v="SWP"/>
    <n v="1"/>
    <n v="2"/>
    <n v="7.99"/>
  </r>
  <r>
    <s v="U070143SWP"/>
    <d v="2007-03-06T00:00:00"/>
    <d v="1899-12-30T23:00:00"/>
    <x v="10"/>
    <n v="132"/>
    <x v="0"/>
    <s v="Winter"/>
    <s v="SWP"/>
    <n v="1"/>
    <n v="2"/>
    <n v="7.99"/>
  </r>
  <r>
    <s v="U070142SWP"/>
    <d v="2007-03-06T00:00:00"/>
    <d v="1899-12-30T23:00:00"/>
    <x v="10"/>
    <n v="134"/>
    <x v="0"/>
    <s v="Winter"/>
    <s v="SWP"/>
    <n v="1"/>
    <n v="2"/>
    <n v="7.99"/>
  </r>
  <r>
    <s v="U070015SWP"/>
    <d v="2007-03-07T00:00:00"/>
    <d v="1899-12-30T01:00:00"/>
    <x v="10"/>
    <n v="104"/>
    <x v="0"/>
    <s v="Winter"/>
    <s v="SWP"/>
    <n v="1"/>
    <n v="4"/>
    <n v="17.690000000000001"/>
  </r>
  <r>
    <s v="U070016SWP"/>
    <d v="2007-03-07T00:00:00"/>
    <d v="1899-12-30T01:00:00"/>
    <x v="10"/>
    <n v="114"/>
    <x v="0"/>
    <s v="Winter"/>
    <s v="SWP"/>
    <n v="1"/>
    <n v="4"/>
    <n v="17.690000000000001"/>
  </r>
  <r>
    <s v="U070147SWP"/>
    <d v="2007-03-07T00:00:00"/>
    <d v="1899-12-30T03:00:00"/>
    <x v="10"/>
    <n v="128"/>
    <x v="0"/>
    <s v="Winter"/>
    <s v="SWP"/>
    <n v="1"/>
    <n v="4"/>
    <n v="17.54"/>
  </r>
  <r>
    <s v="U070017SWP"/>
    <d v="2007-03-07T00:00:00"/>
    <d v="1899-12-30T05:00:00"/>
    <x v="10"/>
    <n v="108"/>
    <x v="0"/>
    <s v="Winter"/>
    <s v="SWP"/>
    <n v="1"/>
    <n v="4"/>
    <n v="17.36"/>
  </r>
  <r>
    <s v="U070135CVP"/>
    <d v="2007-03-07T00:00:00"/>
    <d v="1899-12-30T06:00:00"/>
    <x v="10"/>
    <n v="97"/>
    <x v="1"/>
    <s v="Winter"/>
    <s v="CVP"/>
    <n v="1"/>
    <n v="12"/>
    <n v="6.98"/>
  </r>
  <r>
    <s v="U070136CVP"/>
    <d v="2007-03-07T00:00:00"/>
    <d v="1899-12-30T06:00:00"/>
    <x v="10"/>
    <n v="116"/>
    <x v="0"/>
    <s v="Winter"/>
    <s v="CVP"/>
    <n v="1"/>
    <n v="12"/>
    <n v="7.81"/>
  </r>
  <r>
    <s v="U070139CVP"/>
    <d v="2007-03-07T00:00:00"/>
    <d v="1899-12-30T08:00:00"/>
    <x v="10"/>
    <n v="110"/>
    <x v="0"/>
    <s v="Winter"/>
    <s v="CVP"/>
    <n v="1"/>
    <n v="12"/>
    <n v="7.81"/>
  </r>
  <r>
    <s v="U070138CVP"/>
    <d v="2007-03-07T00:00:00"/>
    <d v="1899-12-30T08:00:00"/>
    <x v="10"/>
    <n v="114"/>
    <x v="0"/>
    <s v="Winter"/>
    <s v="CVP"/>
    <n v="1"/>
    <n v="12"/>
    <n v="7.81"/>
  </r>
  <r>
    <s v="U070140CVP"/>
    <d v="2007-03-07T00:00:00"/>
    <d v="1899-12-30T10:00:00"/>
    <x v="10"/>
    <n v="102"/>
    <x v="0"/>
    <s v="Winter"/>
    <s v="CVP"/>
    <n v="1"/>
    <n v="12"/>
    <n v="7.81"/>
  </r>
  <r>
    <s v="U070141CVP"/>
    <d v="2007-03-07T00:00:00"/>
    <d v="1899-12-30T10:00:00"/>
    <x v="10"/>
    <n v="114"/>
    <x v="0"/>
    <s v="Winter"/>
    <s v="CVP"/>
    <n v="1"/>
    <n v="12"/>
    <n v="7.81"/>
  </r>
  <r>
    <s v="U070142CVP"/>
    <d v="2007-03-07T00:00:00"/>
    <d v="1899-12-30T16:00:00"/>
    <x v="10"/>
    <n v="125"/>
    <x v="0"/>
    <s v="Winter"/>
    <s v="CVP"/>
    <n v="1"/>
    <n v="12"/>
    <n v="7.81"/>
  </r>
  <r>
    <s v="U070150SWP"/>
    <d v="2007-03-07T00:00:00"/>
    <d v="1899-12-30T22:00:00"/>
    <x v="10"/>
    <n v="105"/>
    <x v="0"/>
    <s v="Winter"/>
    <s v="SWP"/>
    <n v="1"/>
    <n v="2"/>
    <n v="9.2200000000000006"/>
  </r>
  <r>
    <s v="U070018SWP"/>
    <d v="2007-03-07T00:00:00"/>
    <d v="1899-12-30T23:00:00"/>
    <x v="10"/>
    <n v="108"/>
    <x v="0"/>
    <s v="Winter"/>
    <s v="SWP"/>
    <n v="1"/>
    <n v="2"/>
    <n v="8.75"/>
  </r>
  <r>
    <s v="U070152SWP"/>
    <d v="2007-03-07T00:00:00"/>
    <d v="1899-12-30T23:00:00"/>
    <x v="10"/>
    <n v="120"/>
    <x v="0"/>
    <s v="Winter"/>
    <s v="SWP"/>
    <n v="1"/>
    <n v="2"/>
    <n v="8.75"/>
  </r>
  <r>
    <s v="U070153SWP"/>
    <d v="2007-03-07T00:00:00"/>
    <d v="1899-12-30T23:00:00"/>
    <x v="10"/>
    <n v="120"/>
    <x v="0"/>
    <s v="Winter"/>
    <s v="SWP"/>
    <n v="1"/>
    <n v="2"/>
    <n v="8.75"/>
  </r>
  <r>
    <s v="U070154SWP"/>
    <d v="2007-03-08T00:00:00"/>
    <d v="1899-12-30T01:00:00"/>
    <x v="10"/>
    <n v="124"/>
    <x v="0"/>
    <s v="Winter"/>
    <s v="SWP"/>
    <n v="1"/>
    <n v="4"/>
    <n v="17.420000000000002"/>
  </r>
  <r>
    <s v="U070143CVP"/>
    <d v="2007-03-08T00:00:00"/>
    <d v="1899-12-30T06:00:00"/>
    <x v="10"/>
    <n v="111"/>
    <x v="0"/>
    <s v="Winter"/>
    <s v="CVP"/>
    <n v="1"/>
    <n v="2"/>
    <n v="8.82"/>
  </r>
  <r>
    <s v="U070019SWP"/>
    <d v="2007-03-08T00:00:00"/>
    <d v="1899-12-30T07:00:00"/>
    <x v="10"/>
    <n v="97"/>
    <x v="1"/>
    <s v="Winter"/>
    <s v="SWP"/>
    <n v="1"/>
    <n v="2"/>
    <n v="8.1300000000000008"/>
  </r>
  <r>
    <s v="U070158SWP"/>
    <d v="2007-03-08T00:00:00"/>
    <d v="1899-12-30T07:00:00"/>
    <x v="10"/>
    <n v="115"/>
    <x v="0"/>
    <s v="Winter"/>
    <s v="SWP"/>
    <n v="1"/>
    <n v="2"/>
    <n v="8.5399999999999991"/>
  </r>
  <r>
    <s v="U070157SWP"/>
    <d v="2007-03-08T00:00:00"/>
    <d v="1899-12-30T07:00:00"/>
    <x v="10"/>
    <n v="119"/>
    <x v="0"/>
    <s v="Winter"/>
    <s v="SWP"/>
    <n v="1"/>
    <n v="2"/>
    <n v="8.5399999999999991"/>
  </r>
  <r>
    <s v="U070162SWP"/>
    <d v="2007-03-08T00:00:00"/>
    <d v="1899-12-30T08:00:00"/>
    <x v="10"/>
    <n v="95"/>
    <x v="1"/>
    <s v="Winter"/>
    <s v="SWP"/>
    <n v="1"/>
    <n v="2"/>
    <n v="8.11"/>
  </r>
  <r>
    <s v="U070161SWP"/>
    <d v="2007-03-08T00:00:00"/>
    <d v="1899-12-30T08:00:00"/>
    <x v="10"/>
    <n v="121"/>
    <x v="0"/>
    <s v="Winter"/>
    <s v="SWP"/>
    <n v="1"/>
    <n v="2"/>
    <n v="8.51"/>
  </r>
  <r>
    <s v="U070160SWP"/>
    <d v="2007-03-08T00:00:00"/>
    <d v="1899-12-30T08:00:00"/>
    <x v="10"/>
    <n v="128"/>
    <x v="0"/>
    <s v="Winter"/>
    <s v="SWP"/>
    <n v="1"/>
    <n v="2"/>
    <n v="8.51"/>
  </r>
  <r>
    <s v="U070146CVP"/>
    <d v="2007-03-08T00:00:00"/>
    <d v="1899-12-30T18:00:00"/>
    <x v="10"/>
    <n v="111"/>
    <x v="0"/>
    <s v="Winter"/>
    <s v="CVP"/>
    <n v="1"/>
    <n v="12"/>
    <n v="7.81"/>
  </r>
  <r>
    <s v="U070147CVP"/>
    <d v="2007-03-08T00:00:00"/>
    <d v="1899-12-30T20:00:00"/>
    <x v="10"/>
    <n v="111"/>
    <x v="0"/>
    <s v="Winter"/>
    <s v="CVP"/>
    <n v="1"/>
    <n v="12"/>
    <n v="7.81"/>
  </r>
  <r>
    <s v="U070149CVP"/>
    <d v="2007-03-08T00:00:00"/>
    <d v="1899-12-30T23:59:00"/>
    <x v="10"/>
    <n v="105"/>
    <x v="0"/>
    <s v="Winter"/>
    <s v="CVP"/>
    <n v="1"/>
    <n v="12"/>
    <n v="7.81"/>
  </r>
  <r>
    <s v="U070164SWP"/>
    <d v="2007-03-09T00:00:00"/>
    <d v="1899-12-30T01:00:00"/>
    <x v="10"/>
    <n v="114"/>
    <x v="0"/>
    <s v="Winter"/>
    <s v="SWP"/>
    <n v="1"/>
    <n v="4"/>
    <n v="17.399999999999999"/>
  </r>
  <r>
    <s v="U070165SWP"/>
    <d v="2007-03-09T00:00:00"/>
    <d v="1899-12-30T03:00:00"/>
    <x v="10"/>
    <n v="138"/>
    <x v="0"/>
    <s v="Winter"/>
    <s v="SWP"/>
    <n v="1"/>
    <n v="2"/>
    <n v="8.7799999999999994"/>
  </r>
  <r>
    <s v="U070150CVP"/>
    <d v="2007-03-09T00:00:00"/>
    <d v="1899-12-30T04:00:00"/>
    <x v="10"/>
    <n v="150"/>
    <x v="0"/>
    <s v="Winter"/>
    <s v="CVP"/>
    <n v="1"/>
    <n v="12"/>
    <n v="7.81"/>
  </r>
  <r>
    <s v="U070166SWP"/>
    <d v="2007-03-09T00:00:00"/>
    <d v="1899-12-30T05:00:00"/>
    <x v="10"/>
    <n v="113"/>
    <x v="0"/>
    <s v="Winter"/>
    <s v="SWP"/>
    <n v="1"/>
    <n v="4"/>
    <n v="17.52"/>
  </r>
  <r>
    <s v="U070151CVP"/>
    <d v="2007-03-09T00:00:00"/>
    <d v="1899-12-30T06:00:00"/>
    <x v="10"/>
    <n v="145"/>
    <x v="0"/>
    <s v="Winter"/>
    <s v="CVP"/>
    <n v="1"/>
    <n v="12"/>
    <n v="7.81"/>
  </r>
  <r>
    <s v="U070167SWP"/>
    <d v="2007-03-09T00:00:00"/>
    <d v="1899-12-30T11:00:00"/>
    <x v="10"/>
    <n v="104"/>
    <x v="0"/>
    <s v="Winter"/>
    <s v="SWP"/>
    <n v="1"/>
    <n v="4"/>
    <n v="18.010000000000002"/>
  </r>
  <r>
    <s v="U070156CVP"/>
    <d v="2007-03-09T00:00:00"/>
    <d v="1899-12-30T18:00:00"/>
    <x v="10"/>
    <n v="135"/>
    <x v="0"/>
    <s v="Winter"/>
    <s v="CVP"/>
    <n v="1"/>
    <n v="12"/>
    <n v="7.81"/>
  </r>
  <r>
    <s v="U070153CVP"/>
    <d v="2007-03-09T00:00:00"/>
    <d v="1899-12-30T20:00:00"/>
    <x v="10"/>
    <n v="131"/>
    <x v="0"/>
    <s v="Winter"/>
    <s v="CVP"/>
    <n v="1"/>
    <n v="12"/>
    <n v="7.81"/>
  </r>
  <r>
    <s v="U070168SWP"/>
    <d v="2007-03-09T00:00:00"/>
    <d v="1899-12-30T22:00:00"/>
    <x v="10"/>
    <n v="112"/>
    <x v="0"/>
    <s v="Winter"/>
    <s v="SWP"/>
    <n v="1"/>
    <n v="2"/>
    <n v="9.18"/>
  </r>
  <r>
    <s v="U070020SWP"/>
    <d v="2007-03-10T00:00:00"/>
    <d v="1899-12-30T05:00:00"/>
    <x v="10"/>
    <n v="113"/>
    <x v="0"/>
    <s v="Winter"/>
    <s v="SWP"/>
    <n v="1"/>
    <n v="4"/>
    <n v="17.32"/>
  </r>
  <r>
    <s v="U070169SWP"/>
    <d v="2007-03-10T00:00:00"/>
    <d v="1899-12-30T05:00:00"/>
    <x v="10"/>
    <n v="118"/>
    <x v="0"/>
    <s v="Winter"/>
    <s v="SWP"/>
    <n v="1"/>
    <n v="4"/>
    <n v="17.32"/>
  </r>
  <r>
    <s v="U070021SWP"/>
    <d v="2007-03-10T00:00:00"/>
    <d v="1899-12-30T06:00:00"/>
    <x v="10"/>
    <n v="115"/>
    <x v="0"/>
    <s v="Winter"/>
    <s v="SWP"/>
    <n v="1"/>
    <n v="2"/>
    <n v="8.65"/>
  </r>
  <r>
    <s v="U070158CVP"/>
    <d v="2007-03-10T00:00:00"/>
    <d v="1899-12-30T08:00:00"/>
    <x v="10"/>
    <n v="110"/>
    <x v="0"/>
    <s v="Winter"/>
    <s v="CVP"/>
    <n v="1"/>
    <n v="12"/>
    <n v="7.81"/>
  </r>
  <r>
    <s v="U070159CVP"/>
    <d v="2007-03-10T00:00:00"/>
    <d v="1899-12-30T16:00:00"/>
    <x v="10"/>
    <n v="121"/>
    <x v="0"/>
    <s v="Winter"/>
    <s v="CVP"/>
    <n v="1"/>
    <n v="12"/>
    <n v="7.81"/>
  </r>
  <r>
    <s v="U070170SWP"/>
    <d v="2007-03-10T00:00:00"/>
    <d v="1899-12-30T23:00:00"/>
    <x v="10"/>
    <n v="124"/>
    <x v="0"/>
    <s v="Winter"/>
    <s v="SWP"/>
    <n v="1"/>
    <n v="2"/>
    <n v="8.69"/>
  </r>
  <r>
    <s v="U070171SWP"/>
    <d v="2007-03-11T00:00:00"/>
    <d v="1899-12-30T01:00:00"/>
    <x v="10"/>
    <n v="108"/>
    <x v="0"/>
    <s v="Winter"/>
    <s v="SWP"/>
    <n v="1"/>
    <n v="4"/>
    <n v="17.3"/>
  </r>
  <r>
    <s v="U070022SWP"/>
    <d v="2007-03-11T00:00:00"/>
    <d v="1899-12-30T07:00:00"/>
    <x v="10"/>
    <n v="112"/>
    <x v="0"/>
    <s v="Winter"/>
    <s v="SWP"/>
    <n v="1"/>
    <n v="4"/>
    <n v="17.420000000000002"/>
  </r>
  <r>
    <s v="U070160CVP"/>
    <d v="2007-03-11T00:00:00"/>
    <d v="1899-12-30T16:00:00"/>
    <x v="10"/>
    <n v="105"/>
    <x v="0"/>
    <s v="Winter"/>
    <s v="CVP"/>
    <n v="1"/>
    <n v="12"/>
    <n v="7.81"/>
  </r>
  <r>
    <s v="U070173SWP"/>
    <d v="2007-03-11T00:00:00"/>
    <d v="1899-12-30T21:00:00"/>
    <x v="10"/>
    <n v="109"/>
    <x v="0"/>
    <s v="Winter"/>
    <s v="SWP"/>
    <n v="1"/>
    <n v="2"/>
    <n v="9.18"/>
  </r>
  <r>
    <s v="U070161CVP"/>
    <d v="2007-03-11T00:00:00"/>
    <d v="1899-12-30T23:59:00"/>
    <x v="10"/>
    <n v="120"/>
    <x v="0"/>
    <s v="Winter"/>
    <s v="CVP"/>
    <n v="1"/>
    <n v="12"/>
    <n v="7.81"/>
  </r>
  <r>
    <s v="U070162CVP"/>
    <d v="2007-03-11T00:00:00"/>
    <d v="1899-12-30T23:59:00"/>
    <x v="10"/>
    <n v="124"/>
    <x v="0"/>
    <s v="Winter"/>
    <s v="CVP"/>
    <n v="1"/>
    <n v="12"/>
    <n v="7.81"/>
  </r>
  <r>
    <s v="U070174SWP"/>
    <d v="2007-03-12T00:00:00"/>
    <d v="1899-12-30T05:00:00"/>
    <x v="10"/>
    <n v="96"/>
    <x v="1"/>
    <s v="Winter"/>
    <s v="SWP"/>
    <n v="1"/>
    <n v="4"/>
    <n v="16.54"/>
  </r>
  <r>
    <s v="U070163CVP"/>
    <d v="2007-03-12T00:00:00"/>
    <d v="1899-12-30T16:00:00"/>
    <x v="10"/>
    <n v="107"/>
    <x v="0"/>
    <s v="Winter"/>
    <s v="CVP"/>
    <n v="1"/>
    <n v="12"/>
    <n v="7.81"/>
  </r>
  <r>
    <s v="U070164CVP"/>
    <d v="2007-03-12T00:00:00"/>
    <d v="1899-12-30T16:00:00"/>
    <x v="10"/>
    <n v="107"/>
    <x v="0"/>
    <s v="Winter"/>
    <s v="CVP"/>
    <n v="1"/>
    <n v="12"/>
    <n v="7.81"/>
  </r>
  <r>
    <s v="U070165CVP"/>
    <d v="2007-03-12T00:00:00"/>
    <d v="1899-12-30T18:00:00"/>
    <x v="10"/>
    <n v="104"/>
    <x v="0"/>
    <s v="Winter"/>
    <s v="CVP"/>
    <n v="1"/>
    <n v="12"/>
    <n v="7.81"/>
  </r>
  <r>
    <s v="U070166CVP"/>
    <d v="2007-03-12T00:00:00"/>
    <d v="1899-12-30T18:00:00"/>
    <x v="10"/>
    <n v="123"/>
    <x v="0"/>
    <s v="Winter"/>
    <s v="CVP"/>
    <n v="1"/>
    <n v="12"/>
    <n v="7.81"/>
  </r>
  <r>
    <s v="U070167CVP"/>
    <d v="2007-03-13T00:00:00"/>
    <d v="1899-12-30T16:00:00"/>
    <x v="10"/>
    <n v="117"/>
    <x v="0"/>
    <s v="Winter"/>
    <s v="CVP"/>
    <n v="1"/>
    <n v="12"/>
    <n v="7.81"/>
  </r>
  <r>
    <s v="U070023SWP"/>
    <d v="2007-03-14T00:00:00"/>
    <d v="1899-12-30T03:00:00"/>
    <x v="10"/>
    <n v="106"/>
    <x v="0"/>
    <s v="Winter"/>
    <s v="SWP"/>
    <n v="1"/>
    <n v="4"/>
    <n v="17.37"/>
  </r>
  <r>
    <s v="U070175SWP"/>
    <d v="2007-03-14T00:00:00"/>
    <d v="1899-12-30T05:00:00"/>
    <x v="10"/>
    <n v="108"/>
    <x v="0"/>
    <s v="Winter"/>
    <s v="SWP"/>
    <n v="1"/>
    <n v="4"/>
    <n v="17.350000000000001"/>
  </r>
  <r>
    <s v="U070169CVP"/>
    <d v="2007-03-14T00:00:00"/>
    <d v="1899-12-30T08:00:00"/>
    <x v="10"/>
    <n v="120"/>
    <x v="0"/>
    <s v="Winter"/>
    <s v="CVP"/>
    <n v="1"/>
    <n v="12"/>
    <n v="7.81"/>
  </r>
  <r>
    <s v="U070170CVP"/>
    <d v="2007-03-14T00:00:00"/>
    <d v="1899-12-30T18:00:00"/>
    <x v="10"/>
    <n v="116"/>
    <x v="0"/>
    <s v="Winter"/>
    <s v="CVP"/>
    <n v="1"/>
    <n v="12"/>
    <n v="7.81"/>
  </r>
  <r>
    <s v="U070171CVP"/>
    <d v="2007-03-15T00:00:00"/>
    <d v="1899-12-30T02:00:00"/>
    <x v="10"/>
    <n v="115"/>
    <x v="0"/>
    <s v="Winter"/>
    <s v="CVP"/>
    <n v="1"/>
    <n v="12"/>
    <n v="7.81"/>
  </r>
  <r>
    <s v="U070177SWP"/>
    <d v="2007-03-19T00:00:00"/>
    <d v="1899-12-30T11:00:00"/>
    <x v="10"/>
    <n v="119"/>
    <x v="0"/>
    <s v="Winter"/>
    <s v="SWP"/>
    <n v="1"/>
    <n v="4"/>
    <n v="17.57"/>
  </r>
  <r>
    <s v="U070178SWP"/>
    <d v="2007-03-19T00:00:00"/>
    <d v="1899-12-30T19:00:00"/>
    <x v="10"/>
    <n v="118"/>
    <x v="0"/>
    <s v="Winter"/>
    <s v="SWP"/>
    <n v="1"/>
    <n v="2"/>
    <n v="9.19"/>
  </r>
  <r>
    <s v="U070025SWP"/>
    <d v="2007-03-29T00:00:00"/>
    <d v="1899-12-30T07:00:00"/>
    <x v="10"/>
    <n v="128"/>
    <x v="0"/>
    <s v="Winter"/>
    <s v="SWP"/>
    <n v="1"/>
    <n v="4"/>
    <n v="17.399999999999999"/>
  </r>
  <r>
    <s v="U080008CVP"/>
    <d v="2008-01-26T00:00:00"/>
    <d v="1899-12-30T06:00:00"/>
    <x v="11"/>
    <n v="102"/>
    <x v="0"/>
    <s v="Winter"/>
    <s v="CVP"/>
    <n v="1"/>
    <n v="4"/>
    <n v="2.88"/>
  </r>
  <r>
    <s v="U080009CVP"/>
    <d v="2008-01-28T00:00:00"/>
    <d v="1899-12-30T14:00:00"/>
    <x v="11"/>
    <n v="120"/>
    <x v="0"/>
    <s v="Winter"/>
    <s v="CVP"/>
    <n v="1"/>
    <n v="4"/>
    <n v="2.6"/>
  </r>
  <r>
    <s v="U080013CVP"/>
    <d v="2008-01-30T00:00:00"/>
    <d v="1899-12-30T10:00:00"/>
    <x v="11"/>
    <n v="110"/>
    <x v="0"/>
    <s v="Winter"/>
    <s v="CVP"/>
    <n v="1"/>
    <n v="4"/>
    <n v="2.6"/>
  </r>
  <r>
    <s v="U080018CVP"/>
    <d v="2008-02-05T00:00:00"/>
    <d v="1899-12-30T23:59:00"/>
    <x v="11"/>
    <n v="111"/>
    <x v="0"/>
    <s v="Winter"/>
    <s v="CVP"/>
    <n v="1"/>
    <n v="4.33"/>
    <n v="3.12"/>
  </r>
  <r>
    <s v="U080020CVP"/>
    <d v="2008-02-06T00:00:00"/>
    <d v="1899-12-30T18:00:00"/>
    <x v="11"/>
    <n v="112"/>
    <x v="0"/>
    <s v="Winter"/>
    <s v="CVP"/>
    <n v="1"/>
    <n v="4"/>
    <n v="2.88"/>
  </r>
  <r>
    <s v="U080016SWP"/>
    <d v="2008-02-10T00:00:00"/>
    <d v="1899-12-30T23:00:00"/>
    <x v="11"/>
    <n v="112"/>
    <x v="0"/>
    <s v="Winter"/>
    <s v="SWP"/>
    <n v="1"/>
    <n v="2"/>
    <n v="8.51"/>
  </r>
  <r>
    <s v="U080021SWP"/>
    <d v="2008-02-11T00:00:00"/>
    <d v="1899-12-30T21:00:00"/>
    <x v="11"/>
    <n v="127"/>
    <x v="0"/>
    <s v="Winter"/>
    <s v="SWP"/>
    <n v="1"/>
    <n v="2"/>
    <n v="9.11"/>
  </r>
  <r>
    <s v="U080031CVP"/>
    <d v="2008-02-15T00:00:00"/>
    <d v="1899-12-30T12:00:00"/>
    <x v="11"/>
    <n v="100"/>
    <x v="0"/>
    <s v="Winter"/>
    <s v="CVP"/>
    <n v="1"/>
    <n v="4"/>
    <n v="2.54"/>
  </r>
  <r>
    <s v="U080022SWP"/>
    <d v="2008-02-15T00:00:00"/>
    <d v="1899-12-30T13:00:00"/>
    <x v="11"/>
    <n v="103"/>
    <x v="0"/>
    <s v="Winter"/>
    <s v="SWP"/>
    <n v="1"/>
    <n v="4"/>
    <n v="18.079999999999998"/>
  </r>
  <r>
    <s v="U080036CVP"/>
    <d v="2008-02-18T00:00:00"/>
    <d v="1899-12-30T02:00:00"/>
    <x v="11"/>
    <n v="127"/>
    <x v="0"/>
    <s v="Winter"/>
    <s v="CVP"/>
    <n v="1"/>
    <n v="4"/>
    <n v="3.19"/>
  </r>
  <r>
    <s v="U080037CVP"/>
    <d v="2008-02-18T00:00:00"/>
    <d v="1899-12-30T12:00:00"/>
    <x v="11"/>
    <n v="110"/>
    <x v="0"/>
    <s v="Winter"/>
    <s v="CVP"/>
    <n v="1"/>
    <n v="4"/>
    <n v="3.19"/>
  </r>
  <r>
    <s v="U080038CVP"/>
    <d v="2008-02-18T00:00:00"/>
    <d v="1899-12-30T12:00:00"/>
    <x v="11"/>
    <n v="110"/>
    <x v="0"/>
    <s v="Winter"/>
    <s v="CVP"/>
    <n v="1"/>
    <n v="4"/>
    <n v="3.19"/>
  </r>
  <r>
    <s v="U080039CVP"/>
    <d v="2008-02-19T00:00:00"/>
    <d v="1899-12-30T10:00:00"/>
    <x v="11"/>
    <n v="115"/>
    <x v="0"/>
    <s v="Winter"/>
    <s v="CVP"/>
    <n v="1"/>
    <n v="4"/>
    <n v="3.19"/>
  </r>
  <r>
    <s v="U080042CVP"/>
    <d v="2008-02-19T00:00:00"/>
    <d v="1899-12-30T22:00:00"/>
    <x v="11"/>
    <n v="110"/>
    <x v="0"/>
    <s v="Winter"/>
    <s v="CVP"/>
    <n v="1"/>
    <n v="4"/>
    <n v="3.19"/>
  </r>
  <r>
    <s v="U080043CVP"/>
    <d v="2008-02-19T00:00:00"/>
    <d v="1899-12-30T22:00:00"/>
    <x v="11"/>
    <n v="125"/>
    <x v="0"/>
    <s v="Winter"/>
    <s v="CVP"/>
    <n v="1"/>
    <n v="4"/>
    <n v="3.19"/>
  </r>
  <r>
    <s v="U080044CVP"/>
    <d v="2008-02-20T00:00:00"/>
    <d v="1899-12-30T14:00:00"/>
    <x v="11"/>
    <n v="110"/>
    <x v="0"/>
    <s v="Winter"/>
    <s v="CVP"/>
    <n v="1"/>
    <n v="4"/>
    <n v="2.88"/>
  </r>
  <r>
    <s v="U080045CVP"/>
    <d v="2008-02-20T00:00:00"/>
    <d v="1899-12-30T22:00:00"/>
    <x v="11"/>
    <n v="112"/>
    <x v="0"/>
    <s v="Winter"/>
    <s v="CVP"/>
    <n v="1"/>
    <n v="4"/>
    <n v="2.88"/>
  </r>
  <r>
    <s v="U080046CVP"/>
    <d v="2008-02-21T00:00:00"/>
    <d v="1899-12-30T06:00:00"/>
    <x v="11"/>
    <n v="111"/>
    <x v="0"/>
    <s v="Winter"/>
    <s v="CVP"/>
    <n v="1"/>
    <n v="4"/>
    <n v="2.88"/>
  </r>
  <r>
    <s v="U080032SWP"/>
    <d v="2008-02-22T00:00:00"/>
    <d v="1899-12-30T06:00:00"/>
    <x v="11"/>
    <n v="119"/>
    <x v="0"/>
    <s v="Winter"/>
    <s v="SWP"/>
    <n v="1"/>
    <n v="2"/>
    <n v="9.3000000000000007"/>
  </r>
  <r>
    <s v="U080061CVP"/>
    <d v="2008-02-22T00:00:00"/>
    <d v="1899-12-30T16:00:00"/>
    <x v="11"/>
    <n v="105"/>
    <x v="0"/>
    <s v="Winter"/>
    <s v="CVP"/>
    <n v="1"/>
    <n v="4"/>
    <n v="2.88"/>
  </r>
  <r>
    <s v="U080059CVP"/>
    <d v="2008-02-22T00:00:00"/>
    <d v="1899-12-30T16:00:00"/>
    <x v="11"/>
    <n v="120"/>
    <x v="0"/>
    <s v="Winter"/>
    <s v="CVP"/>
    <n v="1"/>
    <n v="4"/>
    <n v="2.88"/>
  </r>
  <r>
    <s v="U080034SWP"/>
    <d v="2008-02-23T00:00:00"/>
    <d v="1899-12-30T05:00:00"/>
    <x v="11"/>
    <n v="106"/>
    <x v="0"/>
    <s v="Winter"/>
    <s v="SWP"/>
    <n v="1"/>
    <n v="4"/>
    <n v="17.82"/>
  </r>
  <r>
    <s v="U080064CVP"/>
    <d v="2008-02-23T00:00:00"/>
    <d v="1899-12-30T10:00:00"/>
    <x v="11"/>
    <n v="115"/>
    <x v="0"/>
    <s v="Winter"/>
    <s v="CVP"/>
    <n v="1"/>
    <n v="4"/>
    <n v="2.88"/>
  </r>
  <r>
    <s v="U080067CVP"/>
    <d v="2008-02-25T00:00:00"/>
    <d v="1899-12-30T02:00:00"/>
    <x v="11"/>
    <n v="115"/>
    <x v="0"/>
    <s v="Winter"/>
    <s v="CVP"/>
    <n v="1"/>
    <n v="4"/>
    <n v="3.19"/>
  </r>
  <r>
    <s v="U080093SWP"/>
    <d v="2008-02-25T00:00:00"/>
    <d v="1899-12-30T03:00:00"/>
    <x v="11"/>
    <n v="125"/>
    <x v="0"/>
    <s v="Winter"/>
    <s v="SWP"/>
    <n v="1"/>
    <n v="4"/>
    <n v="17.95"/>
  </r>
  <r>
    <s v="U080071CVP"/>
    <d v="2008-02-26T00:00:00"/>
    <d v="1899-12-30T20:00:00"/>
    <x v="11"/>
    <n v="110"/>
    <x v="0"/>
    <s v="Winter"/>
    <s v="CVP"/>
    <n v="1"/>
    <n v="4"/>
    <n v="3.19"/>
  </r>
  <r>
    <s v="U080039SWP"/>
    <d v="2008-02-27T00:00:00"/>
    <d v="1899-12-30T01:00:00"/>
    <x v="11"/>
    <n v="122"/>
    <x v="0"/>
    <s v="Winter"/>
    <s v="SWP"/>
    <n v="1"/>
    <n v="2"/>
    <n v="8.94"/>
  </r>
  <r>
    <s v="U080072CVP"/>
    <d v="2008-02-27T00:00:00"/>
    <d v="1899-12-30T06:00:00"/>
    <x v="11"/>
    <n v="121"/>
    <x v="0"/>
    <s v="Winter"/>
    <s v="CVP"/>
    <n v="1"/>
    <n v="4"/>
    <n v="3.19"/>
  </r>
  <r>
    <s v="U080075CVP"/>
    <d v="2008-02-27T00:00:00"/>
    <d v="1899-12-30T12:00:00"/>
    <x v="11"/>
    <n v="112"/>
    <x v="0"/>
    <s v="Winter"/>
    <s v="CVP"/>
    <n v="1"/>
    <n v="4"/>
    <n v="3.19"/>
  </r>
  <r>
    <s v="U080073CVP"/>
    <d v="2008-02-27T00:00:00"/>
    <d v="1899-12-30T23:59:00"/>
    <x v="11"/>
    <n v="101"/>
    <x v="0"/>
    <s v="Winter"/>
    <s v="CVP"/>
    <n v="1"/>
    <n v="4"/>
    <n v="3.19"/>
  </r>
  <r>
    <s v="U080076CVP"/>
    <d v="2008-02-28T00:00:00"/>
    <d v="1899-12-30T02:00:00"/>
    <x v="11"/>
    <n v="101"/>
    <x v="0"/>
    <s v="Winter"/>
    <s v="CVP"/>
    <n v="1"/>
    <n v="4"/>
    <n v="3.19"/>
  </r>
  <r>
    <s v="U080077CVP"/>
    <d v="2008-02-28T00:00:00"/>
    <d v="1899-12-30T06:00:00"/>
    <x v="11"/>
    <n v="116"/>
    <x v="0"/>
    <s v="Winter"/>
    <s v="CVP"/>
    <n v="1"/>
    <n v="4"/>
    <n v="3.19"/>
  </r>
  <r>
    <s v="U080078CVP"/>
    <d v="2008-02-28T00:00:00"/>
    <d v="1899-12-30T06:00:00"/>
    <x v="11"/>
    <n v="118"/>
    <x v="0"/>
    <s v="Winter"/>
    <s v="CVP"/>
    <n v="1"/>
    <n v="4"/>
    <n v="3.19"/>
  </r>
  <r>
    <s v="U080082CVP"/>
    <d v="2008-02-28T00:00:00"/>
    <d v="1899-12-30T23:59:00"/>
    <x v="11"/>
    <n v="122"/>
    <x v="0"/>
    <s v="Winter"/>
    <s v="CVP"/>
    <n v="1"/>
    <n v="4"/>
    <n v="3.52"/>
  </r>
  <r>
    <s v="U080094SWP"/>
    <d v="2008-02-29T00:00:00"/>
    <d v="1899-12-30T03:00:00"/>
    <x v="11"/>
    <n v="98"/>
    <x v="0"/>
    <s v="Winter"/>
    <s v="SWP"/>
    <n v="1"/>
    <n v="4"/>
    <n v="16.91"/>
  </r>
  <r>
    <s v="U080083CVP"/>
    <d v="2008-02-29T00:00:00"/>
    <d v="1899-12-30T04:00:00"/>
    <x v="11"/>
    <n v="118"/>
    <x v="0"/>
    <s v="Winter"/>
    <s v="CVP"/>
    <n v="1"/>
    <n v="4"/>
    <n v="3.52"/>
  </r>
  <r>
    <s v="U080041SWP"/>
    <d v="2008-02-29T00:00:00"/>
    <d v="1899-12-30T23:59:00"/>
    <x v="11"/>
    <n v="127"/>
    <x v="0"/>
    <s v="Winter"/>
    <s v="SWP"/>
    <n v="1"/>
    <n v="2"/>
    <n v="9.07"/>
  </r>
  <r>
    <s v="U080085CVP"/>
    <d v="2008-03-01T00:00:00"/>
    <d v="1899-12-30T02:00:00"/>
    <x v="11"/>
    <n v="114"/>
    <x v="0"/>
    <s v="Winter"/>
    <s v="CVP"/>
    <n v="1"/>
    <n v="4"/>
    <n v="3.52"/>
  </r>
  <r>
    <s v="U080086CVP"/>
    <d v="2008-03-01T00:00:00"/>
    <d v="1899-12-30T04:00:00"/>
    <x v="11"/>
    <n v="115"/>
    <x v="0"/>
    <s v="Winter"/>
    <s v="CVP"/>
    <n v="1"/>
    <n v="4"/>
    <n v="3.52"/>
  </r>
  <r>
    <s v="U080043SWP"/>
    <d v="2008-03-01T00:00:00"/>
    <d v="1899-12-30T05:00:00"/>
    <x v="11"/>
    <n v="124"/>
    <x v="0"/>
    <s v="Winter"/>
    <s v="SWP"/>
    <n v="1"/>
    <n v="4"/>
    <n v="18.11"/>
  </r>
  <r>
    <s v="U080088CVP"/>
    <d v="2008-03-01T00:00:00"/>
    <d v="1899-12-30T08:00:00"/>
    <x v="11"/>
    <n v="102"/>
    <x v="0"/>
    <s v="Winter"/>
    <s v="CVP"/>
    <n v="1"/>
    <n v="4"/>
    <n v="3.52"/>
  </r>
  <r>
    <s v="U080087CVP"/>
    <d v="2008-03-01T00:00:00"/>
    <d v="1899-12-30T08:00:00"/>
    <x v="11"/>
    <n v="109"/>
    <x v="0"/>
    <s v="Winter"/>
    <s v="CVP"/>
    <n v="1"/>
    <n v="4"/>
    <n v="3.52"/>
  </r>
  <r>
    <s v="U080092CVP"/>
    <d v="2008-03-02T00:00:00"/>
    <d v="1899-12-30T12:00:00"/>
    <x v="11"/>
    <n v="119"/>
    <x v="0"/>
    <s v="Winter"/>
    <s v="CVP"/>
    <n v="1"/>
    <n v="3"/>
    <n v="2.64"/>
  </r>
  <r>
    <s v="U080094CVP"/>
    <d v="2008-03-03T00:00:00"/>
    <d v="1899-12-30T10:00:00"/>
    <x v="11"/>
    <n v="105"/>
    <x v="0"/>
    <s v="Winter"/>
    <s v="CVP"/>
    <n v="1"/>
    <n v="3"/>
    <n v="2.91"/>
  </r>
  <r>
    <s v="U080046SWP"/>
    <d v="2008-03-04T00:00:00"/>
    <d v="1899-12-30T03:00:00"/>
    <x v="11"/>
    <n v="97"/>
    <x v="0"/>
    <s v="Winter"/>
    <s v="SWP"/>
    <n v="1"/>
    <n v="4"/>
    <n v="17.04"/>
  </r>
  <r>
    <s v="U080098CVP"/>
    <d v="2008-03-04T00:00:00"/>
    <d v="1899-12-30T06:00:00"/>
    <x v="11"/>
    <n v="120"/>
    <x v="0"/>
    <s v="Winter"/>
    <s v="CVP"/>
    <n v="1"/>
    <n v="4"/>
    <n v="3.52"/>
  </r>
  <r>
    <s v="U080099CVP"/>
    <d v="2008-03-05T00:00:00"/>
    <d v="1899-12-30T02:00:00"/>
    <x v="11"/>
    <n v="102"/>
    <x v="0"/>
    <s v="Winter"/>
    <s v="CVP"/>
    <n v="1"/>
    <n v="4"/>
    <n v="3.52"/>
  </r>
  <r>
    <s v="U080047SWP"/>
    <d v="2008-03-05T00:00:00"/>
    <d v="1899-12-30T05:00:00"/>
    <x v="11"/>
    <n v="103"/>
    <x v="0"/>
    <s v="Winter"/>
    <s v="SWP"/>
    <n v="1"/>
    <n v="4"/>
    <n v="16.93"/>
  </r>
  <r>
    <s v="U080048SWP"/>
    <d v="2008-03-05T00:00:00"/>
    <d v="1899-12-30T05:00:00"/>
    <x v="11"/>
    <n v="116"/>
    <x v="0"/>
    <s v="Winter"/>
    <s v="SWP"/>
    <n v="1"/>
    <n v="4"/>
    <n v="16.93"/>
  </r>
  <r>
    <s v="U080050SWP"/>
    <d v="2008-03-05T00:00:00"/>
    <d v="1899-12-30T21:00:00"/>
    <x v="11"/>
    <n v="105"/>
    <x v="0"/>
    <s v="Winter"/>
    <s v="SWP"/>
    <n v="1"/>
    <n v="2"/>
    <n v="9.15"/>
  </r>
  <r>
    <s v="U080051SWP"/>
    <d v="2008-03-05T00:00:00"/>
    <d v="1899-12-30T23:00:00"/>
    <x v="11"/>
    <n v="103"/>
    <x v="0"/>
    <s v="Winter"/>
    <s v="SWP"/>
    <n v="1"/>
    <n v="2"/>
    <n v="8.52"/>
  </r>
  <r>
    <s v="U080111CVP"/>
    <d v="2008-03-06T00:00:00"/>
    <d v="1899-12-30T16:00:00"/>
    <x v="11"/>
    <n v="110"/>
    <x v="0"/>
    <s v="Winter"/>
    <s v="CVP"/>
    <n v="1"/>
    <n v="4"/>
    <n v="2.88"/>
  </r>
  <r>
    <s v="U080113CVP"/>
    <d v="2008-03-07T00:00:00"/>
    <d v="1899-12-30T06:00:00"/>
    <x v="11"/>
    <n v="109"/>
    <x v="0"/>
    <s v="Winter"/>
    <s v="CVP"/>
    <n v="1"/>
    <n v="4"/>
    <n v="2.88"/>
  </r>
  <r>
    <s v="U080059SWP"/>
    <d v="2008-03-08T00:00:00"/>
    <d v="1899-12-30T23:59:00"/>
    <x v="11"/>
    <n v="109"/>
    <x v="0"/>
    <s v="Winter"/>
    <s v="SWP"/>
    <n v="1"/>
    <n v="2"/>
    <n v="8.59"/>
  </r>
  <r>
    <s v="U080117CVP"/>
    <d v="2008-03-09T00:00:00"/>
    <d v="1899-12-30T12:00:00"/>
    <x v="11"/>
    <n v="103"/>
    <x v="0"/>
    <s v="Winter"/>
    <s v="CVP"/>
    <n v="1"/>
    <n v="4"/>
    <n v="2.88"/>
  </r>
  <r>
    <s v="U080119CVP"/>
    <d v="2008-03-09T00:00:00"/>
    <d v="1899-12-30T18:00:00"/>
    <x v="11"/>
    <n v="104"/>
    <x v="0"/>
    <s v="Winter"/>
    <s v="CVP"/>
    <n v="1"/>
    <n v="4"/>
    <n v="3.19"/>
  </r>
  <r>
    <s v="U080120CVP"/>
    <d v="2008-03-10T00:00:00"/>
    <d v="1899-12-30T18:00:00"/>
    <x v="11"/>
    <n v="111"/>
    <x v="0"/>
    <s v="Winter"/>
    <s v="CVP"/>
    <n v="1"/>
    <n v="4"/>
    <n v="3.19"/>
  </r>
  <r>
    <s v="U080061SWP"/>
    <d v="2008-03-11T00:00:00"/>
    <d v="1899-12-30T01:00:00"/>
    <x v="11"/>
    <n v="112"/>
    <x v="0"/>
    <s v="Winter"/>
    <s v="SWP"/>
    <n v="1"/>
    <n v="4"/>
    <n v="17.149999999999999"/>
  </r>
  <r>
    <s v="U080062SWP"/>
    <d v="2008-03-11T00:00:00"/>
    <d v="1899-12-30T13:00:00"/>
    <x v="11"/>
    <n v="103"/>
    <x v="0"/>
    <s v="Winter"/>
    <s v="SWP"/>
    <n v="1"/>
    <n v="4"/>
    <n v="18.27"/>
  </r>
  <r>
    <s v="U080125CVP"/>
    <d v="2008-03-11T00:00:00"/>
    <d v="1899-12-30T20:00:00"/>
    <x v="11"/>
    <n v="106"/>
    <x v="0"/>
    <s v="Winter"/>
    <s v="CVP"/>
    <n v="1"/>
    <n v="4"/>
    <n v="3.52"/>
  </r>
  <r>
    <s v="U080126CVP"/>
    <d v="2008-03-11T00:00:00"/>
    <d v="1899-12-30T20:00:00"/>
    <x v="11"/>
    <n v="106"/>
    <x v="0"/>
    <s v="Winter"/>
    <s v="CVP"/>
    <n v="1"/>
    <n v="4"/>
    <n v="3.52"/>
  </r>
  <r>
    <s v="U080127CVP"/>
    <d v="2008-03-11T00:00:00"/>
    <d v="1899-12-30T22:00:00"/>
    <x v="11"/>
    <n v="118"/>
    <x v="0"/>
    <s v="Winter"/>
    <s v="CVP"/>
    <n v="1"/>
    <n v="4"/>
    <n v="3.52"/>
  </r>
  <r>
    <s v="U080130CVP"/>
    <d v="2008-03-12T00:00:00"/>
    <d v="1899-12-30T00:00:00"/>
    <x v="11"/>
    <n v="104"/>
    <x v="0"/>
    <s v="Winter"/>
    <s v="CVP"/>
    <n v="1"/>
    <n v="4"/>
    <n v="3.88"/>
  </r>
  <r>
    <s v="U080128CVP"/>
    <d v="2008-03-12T00:00:00"/>
    <d v="1899-12-30T06:00:00"/>
    <x v="11"/>
    <n v="111"/>
    <x v="0"/>
    <s v="Winter"/>
    <s v="CVP"/>
    <n v="1"/>
    <n v="4"/>
    <n v="3.52"/>
  </r>
  <r>
    <s v="U080129CVP"/>
    <d v="2008-03-12T00:00:00"/>
    <d v="1899-12-30T14:00:00"/>
    <x v="11"/>
    <n v="107"/>
    <x v="0"/>
    <s v="Winter"/>
    <s v="CVP"/>
    <n v="1"/>
    <n v="3.5"/>
    <n v="3.4"/>
  </r>
  <r>
    <s v="U080133CVP"/>
    <d v="2008-03-12T00:00:00"/>
    <d v="1899-12-30T20:00:00"/>
    <x v="11"/>
    <n v="110"/>
    <x v="0"/>
    <s v="Winter"/>
    <s v="CVP"/>
    <n v="1"/>
    <n v="4"/>
    <n v="3.88"/>
  </r>
  <r>
    <s v="U080134CVP"/>
    <d v="2008-03-12T00:00:00"/>
    <d v="1899-12-30T20:00:00"/>
    <x v="11"/>
    <n v="112"/>
    <x v="0"/>
    <s v="Winter"/>
    <s v="CVP"/>
    <n v="1"/>
    <n v="4"/>
    <n v="3.88"/>
  </r>
  <r>
    <s v="U080136CVP"/>
    <d v="2008-03-13T00:00:00"/>
    <d v="1899-12-30T18:00:00"/>
    <x v="11"/>
    <n v="110"/>
    <x v="0"/>
    <s v="Winter"/>
    <s v="CVP"/>
    <n v="1"/>
    <n v="4"/>
    <n v="3.88"/>
  </r>
  <r>
    <s v="U080138CVP"/>
    <d v="2008-03-13T00:00:00"/>
    <d v="1899-12-30T18:00:00"/>
    <x v="11"/>
    <n v="110"/>
    <x v="0"/>
    <s v="Winter"/>
    <s v="CVP"/>
    <n v="1"/>
    <n v="4"/>
    <n v="3.88"/>
  </r>
  <r>
    <s v="U080135CVP"/>
    <d v="2008-03-13T00:00:00"/>
    <d v="1899-12-30T18:00:00"/>
    <x v="11"/>
    <n v="111"/>
    <x v="0"/>
    <s v="Winter"/>
    <s v="CVP"/>
    <n v="1"/>
    <n v="4"/>
    <n v="3.88"/>
  </r>
  <r>
    <s v="U080137CVP"/>
    <d v="2008-03-13T00:00:00"/>
    <d v="1899-12-30T18:00:00"/>
    <x v="11"/>
    <n v="114"/>
    <x v="0"/>
    <s v="Winter"/>
    <s v="CVP"/>
    <n v="1"/>
    <n v="4"/>
    <n v="3.88"/>
  </r>
  <r>
    <s v="U080065SWP"/>
    <d v="2008-03-13T00:00:00"/>
    <d v="1899-12-30T23:00:00"/>
    <x v="11"/>
    <n v="123"/>
    <x v="0"/>
    <s v="Winter"/>
    <s v="SWP"/>
    <n v="1"/>
    <n v="2"/>
    <n v="9.56"/>
  </r>
  <r>
    <s v="U080139CVP"/>
    <d v="2008-03-14T00:00:00"/>
    <d v="1899-12-30T04:00:00"/>
    <x v="11"/>
    <n v="109"/>
    <x v="0"/>
    <s v="Winter"/>
    <s v="CVP"/>
    <n v="1"/>
    <n v="4"/>
    <n v="3.88"/>
  </r>
  <r>
    <s v="U080140CVP"/>
    <d v="2008-03-14T00:00:00"/>
    <d v="1899-12-30T06:00:00"/>
    <x v="11"/>
    <n v="110"/>
    <x v="0"/>
    <s v="Winter"/>
    <s v="CVP"/>
    <n v="1"/>
    <n v="4"/>
    <n v="3.88"/>
  </r>
  <r>
    <s v="U080141CVP"/>
    <d v="2008-03-14T00:00:00"/>
    <d v="1899-12-30T18:00:00"/>
    <x v="11"/>
    <n v="100"/>
    <x v="1"/>
    <s v="Winter"/>
    <s v="CVP"/>
    <n v="1"/>
    <n v="4"/>
    <n v="3.27"/>
  </r>
  <r>
    <s v="U080143CVP"/>
    <d v="2008-03-14T00:00:00"/>
    <d v="1899-12-30T20:00:00"/>
    <x v="11"/>
    <n v="115"/>
    <x v="0"/>
    <s v="Winter"/>
    <s v="CVP"/>
    <n v="1"/>
    <n v="4"/>
    <n v="3.88"/>
  </r>
  <r>
    <s v="U080145CVP"/>
    <d v="2008-03-14T00:00:00"/>
    <d v="1899-12-30T22:00:00"/>
    <x v="11"/>
    <n v="96"/>
    <x v="1"/>
    <s v="Winter"/>
    <s v="CVP"/>
    <n v="1"/>
    <n v="4"/>
    <n v="3.27"/>
  </r>
  <r>
    <s v="U080144CVP"/>
    <d v="2008-03-14T00:00:00"/>
    <d v="1899-12-30T22:00:00"/>
    <x v="11"/>
    <n v="122"/>
    <x v="0"/>
    <s v="Winter"/>
    <s v="CVP"/>
    <n v="1"/>
    <n v="4"/>
    <n v="3.88"/>
  </r>
  <r>
    <s v="U080146CVP"/>
    <d v="2008-03-15T00:00:00"/>
    <d v="1899-12-30T12:00:00"/>
    <x v="11"/>
    <n v="109"/>
    <x v="0"/>
    <s v="Winter"/>
    <s v="CVP"/>
    <n v="1"/>
    <n v="4"/>
    <n v="3.88"/>
  </r>
  <r>
    <s v="U080147CVP"/>
    <d v="2008-03-16T00:00:00"/>
    <d v="1899-12-30T08:00:00"/>
    <x v="11"/>
    <n v="120"/>
    <x v="0"/>
    <s v="Winter"/>
    <s v="CVP"/>
    <n v="1"/>
    <n v="4"/>
    <n v="3.88"/>
  </r>
  <r>
    <s v="U080066SWP"/>
    <d v="2008-03-17T00:00:00"/>
    <d v="1899-12-30T03:00:00"/>
    <x v="11"/>
    <n v="108"/>
    <x v="0"/>
    <s v="Winter"/>
    <s v="SWP"/>
    <n v="1"/>
    <n v="4"/>
    <n v="18.18"/>
  </r>
  <r>
    <s v="U080067SWP"/>
    <d v="2008-03-18T00:00:00"/>
    <d v="1899-12-30T03:00:00"/>
    <x v="11"/>
    <n v="106"/>
    <x v="1"/>
    <s v="Winter"/>
    <s v="SWP"/>
    <n v="1"/>
    <n v="4"/>
    <n v="18.2"/>
  </r>
  <r>
    <s v="U080149CVP"/>
    <d v="2008-03-18T00:00:00"/>
    <d v="1899-12-30T06:00:00"/>
    <x v="11"/>
    <n v="110"/>
    <x v="0"/>
    <s v="Winter"/>
    <s v="CVP"/>
    <n v="1"/>
    <n v="4"/>
    <n v="3.88"/>
  </r>
  <r>
    <s v="U080068SWP"/>
    <d v="2008-03-18T00:00:00"/>
    <d v="1899-12-30T06:00:00"/>
    <x v="11"/>
    <n v="118"/>
    <x v="0"/>
    <s v="Winter"/>
    <s v="SWP"/>
    <n v="1"/>
    <n v="2"/>
    <n v="9.07"/>
  </r>
  <r>
    <s v="U080150CVP"/>
    <d v="2008-03-18T00:00:00"/>
    <d v="1899-12-30T16:00:00"/>
    <x v="11"/>
    <n v="104"/>
    <x v="1"/>
    <s v="Winter"/>
    <s v="CVP"/>
    <n v="1"/>
    <n v="4"/>
    <n v="3.88"/>
  </r>
  <r>
    <s v="U080071SWP"/>
    <d v="2008-03-18T00:00:00"/>
    <d v="1899-12-30T22:00:00"/>
    <x v="11"/>
    <n v="112"/>
    <x v="0"/>
    <s v="Winter"/>
    <s v="SWP"/>
    <n v="1"/>
    <n v="2"/>
    <n v="8.6199999999999992"/>
  </r>
  <r>
    <s v="U080070SWP"/>
    <d v="2008-03-18T00:00:00"/>
    <d v="1899-12-30T22:00:00"/>
    <x v="11"/>
    <n v="115"/>
    <x v="0"/>
    <s v="Winter"/>
    <s v="SWP"/>
    <n v="1"/>
    <n v="2"/>
    <n v="8.6199999999999992"/>
  </r>
  <r>
    <s v="U080072SWP"/>
    <d v="2008-03-19T00:00:00"/>
    <d v="1899-12-30T01:00:00"/>
    <x v="11"/>
    <n v="105"/>
    <x v="1"/>
    <s v="Winter"/>
    <s v="SWP"/>
    <n v="1"/>
    <n v="4"/>
    <n v="17.07"/>
  </r>
  <r>
    <s v="U080074SWP"/>
    <d v="2008-03-19T00:00:00"/>
    <d v="1899-12-30T06:00:00"/>
    <x v="11"/>
    <n v="105"/>
    <x v="1"/>
    <s v="Winter"/>
    <s v="SWP"/>
    <n v="1"/>
    <n v="2"/>
    <n v="9.06"/>
  </r>
  <r>
    <s v="U080073SWP"/>
    <d v="2008-03-19T00:00:00"/>
    <d v="1899-12-30T06:00:00"/>
    <x v="11"/>
    <n v="108"/>
    <x v="1"/>
    <s v="Winter"/>
    <s v="SWP"/>
    <n v="1"/>
    <n v="2"/>
    <n v="9.06"/>
  </r>
  <r>
    <s v="U080075SWP"/>
    <d v="2008-03-19T00:00:00"/>
    <d v="1899-12-30T07:00:00"/>
    <x v="11"/>
    <n v="104"/>
    <x v="1"/>
    <s v="Winter"/>
    <s v="SWP"/>
    <n v="1"/>
    <n v="2"/>
    <n v="9.09"/>
  </r>
  <r>
    <s v="U080153CVP"/>
    <d v="2008-03-19T00:00:00"/>
    <d v="1899-12-30T10:00:00"/>
    <x v="11"/>
    <n v="105"/>
    <x v="1"/>
    <s v="Winter"/>
    <s v="CVP"/>
    <n v="1"/>
    <n v="4"/>
    <n v="3.88"/>
  </r>
  <r>
    <s v="U080154CVP"/>
    <d v="2008-03-19T00:00:00"/>
    <d v="1899-12-30T16:00:00"/>
    <x v="11"/>
    <n v="110"/>
    <x v="0"/>
    <s v="Winter"/>
    <s v="CVP"/>
    <n v="1"/>
    <n v="4"/>
    <n v="3.88"/>
  </r>
  <r>
    <s v="U080076SWP"/>
    <d v="2008-03-19T00:00:00"/>
    <d v="1899-12-30T23:00:00"/>
    <x v="11"/>
    <n v="109"/>
    <x v="0"/>
    <s v="Winter"/>
    <s v="SWP"/>
    <n v="1"/>
    <n v="2"/>
    <n v="9.18"/>
  </r>
  <r>
    <s v="U080161CVP"/>
    <d v="2008-03-20T00:00:00"/>
    <d v="1899-12-30T02:00:00"/>
    <x v="11"/>
    <n v="125"/>
    <x v="0"/>
    <s v="Winter"/>
    <s v="CVP"/>
    <n v="1"/>
    <n v="4"/>
    <n v="3.88"/>
  </r>
  <r>
    <s v="U080173CVP"/>
    <d v="2008-03-20T00:00:00"/>
    <d v="1899-12-30T12:00:00"/>
    <x v="11"/>
    <n v="95"/>
    <x v="1"/>
    <s v="Winter"/>
    <s v="CVP"/>
    <n v="1"/>
    <n v="4"/>
    <n v="3.27"/>
  </r>
  <r>
    <s v="U080174CVP"/>
    <d v="2008-03-20T00:00:00"/>
    <d v="1899-12-30T14:00:00"/>
    <x v="11"/>
    <n v="122"/>
    <x v="0"/>
    <s v="Winter"/>
    <s v="CVP"/>
    <n v="1"/>
    <n v="4"/>
    <n v="3.88"/>
  </r>
  <r>
    <s v="U080106SWP"/>
    <d v="2008-03-20T00:00:00"/>
    <d v="1899-12-30T22:00:00"/>
    <x v="11"/>
    <n v="103"/>
    <x v="1"/>
    <s v="Winter"/>
    <s v="SWP"/>
    <n v="1"/>
    <n v="2"/>
    <n v="8.6199999999999992"/>
  </r>
  <r>
    <s v="U080107SWP"/>
    <d v="2008-03-20T00:00:00"/>
    <d v="1899-12-30T22:00:00"/>
    <x v="11"/>
    <n v="111"/>
    <x v="0"/>
    <s v="Winter"/>
    <s v="SWP"/>
    <n v="1"/>
    <n v="2"/>
    <n v="8.6199999999999992"/>
  </r>
  <r>
    <s v="U080109SWP"/>
    <d v="2008-03-20T00:00:00"/>
    <d v="1899-12-30T23:00:00"/>
    <x v="11"/>
    <n v="112"/>
    <x v="0"/>
    <s v="Winter"/>
    <s v="SWP"/>
    <n v="1"/>
    <n v="2"/>
    <n v="8.6"/>
  </r>
  <r>
    <s v="U080110SWP"/>
    <d v="2008-03-21T00:00:00"/>
    <d v="1899-12-30T01:00:00"/>
    <x v="11"/>
    <n v="103"/>
    <x v="1"/>
    <s v="Winter"/>
    <s v="SWP"/>
    <n v="1"/>
    <n v="4"/>
    <n v="17.12"/>
  </r>
  <r>
    <s v="U080177CVP"/>
    <d v="2008-03-21T00:00:00"/>
    <d v="1899-12-30T02:00:00"/>
    <x v="11"/>
    <n v="116"/>
    <x v="0"/>
    <s v="Winter"/>
    <s v="CVP"/>
    <n v="1"/>
    <n v="4"/>
    <n v="3.88"/>
  </r>
  <r>
    <s v="U080178CVP"/>
    <d v="2008-03-21T00:00:00"/>
    <d v="1899-12-30T10:00:00"/>
    <x v="11"/>
    <n v="114"/>
    <x v="0"/>
    <s v="Winter"/>
    <s v="CVP"/>
    <n v="1"/>
    <n v="4"/>
    <n v="3.52"/>
  </r>
  <r>
    <s v="U080179CVP"/>
    <d v="2008-03-21T00:00:00"/>
    <d v="1899-12-30T23:59:00"/>
    <x v="11"/>
    <n v="111"/>
    <x v="0"/>
    <s v="Winter"/>
    <s v="CVP"/>
    <n v="1"/>
    <n v="4"/>
    <n v="3.52"/>
  </r>
  <r>
    <s v="U080114SWP"/>
    <d v="2008-03-22T00:00:00"/>
    <d v="1899-12-30T03:00:00"/>
    <x v="11"/>
    <n v="102"/>
    <x v="1"/>
    <s v="Winter"/>
    <s v="SWP"/>
    <n v="1"/>
    <n v="4"/>
    <n v="17.04"/>
  </r>
  <r>
    <s v="U080115SWP"/>
    <d v="2008-03-22T00:00:00"/>
    <d v="1899-12-30T05:00:00"/>
    <x v="11"/>
    <n v="123"/>
    <x v="0"/>
    <s v="Winter"/>
    <s v="SWP"/>
    <n v="1"/>
    <n v="4"/>
    <n v="17.010000000000002"/>
  </r>
  <r>
    <s v="U080180CVP"/>
    <d v="2008-03-22T00:00:00"/>
    <d v="1899-12-30T08:00:00"/>
    <x v="11"/>
    <n v="120"/>
    <x v="0"/>
    <s v="Winter"/>
    <s v="CVP"/>
    <n v="1"/>
    <n v="3"/>
    <n v="2.64"/>
  </r>
  <r>
    <s v="U080182CVP"/>
    <d v="2008-03-22T00:00:00"/>
    <d v="1899-12-30T18:00:00"/>
    <x v="11"/>
    <n v="105"/>
    <x v="1"/>
    <s v="Winter"/>
    <s v="CVP"/>
    <n v="1"/>
    <n v="4"/>
    <n v="3.52"/>
  </r>
  <r>
    <s v="U080184CVP"/>
    <d v="2008-03-23T00:00:00"/>
    <d v="1899-12-30T16:00:00"/>
    <x v="11"/>
    <n v="115"/>
    <x v="0"/>
    <s v="Winter"/>
    <s v="CVP"/>
    <n v="1"/>
    <n v="4"/>
    <n v="3.52"/>
  </r>
  <r>
    <s v="U080185CVP"/>
    <d v="2008-03-23T00:00:00"/>
    <d v="1899-12-30T18:00:00"/>
    <x v="11"/>
    <n v="114"/>
    <x v="0"/>
    <s v="Winter"/>
    <s v="CVP"/>
    <n v="1"/>
    <n v="4"/>
    <n v="3.52"/>
  </r>
  <r>
    <s v="U080189CVP"/>
    <d v="2008-03-25T00:00:00"/>
    <d v="1899-12-30T04:00:00"/>
    <x v="11"/>
    <n v="110"/>
    <x v="1"/>
    <s v="Winter"/>
    <s v="CVP"/>
    <n v="1"/>
    <n v="4"/>
    <n v="3.19"/>
  </r>
  <r>
    <s v="U080117SWP"/>
    <d v="2008-03-25T00:00:00"/>
    <d v="1899-12-30T21:00:00"/>
    <x v="11"/>
    <n v="105"/>
    <x v="1"/>
    <s v="Winter"/>
    <s v="SWP"/>
    <n v="1"/>
    <n v="2"/>
    <n v="9.11"/>
  </r>
  <r>
    <s v="U080209CVP"/>
    <d v="2008-03-28T00:00:00"/>
    <d v="1899-12-30T16:00:00"/>
    <x v="11"/>
    <n v="100"/>
    <x v="1"/>
    <s v="Winter"/>
    <s v="CVP"/>
    <n v="1"/>
    <n v="4"/>
    <n v="3.01"/>
  </r>
  <r>
    <s v="U080222CVP"/>
    <d v="2008-04-01T00:00:00"/>
    <d v="1899-12-30T14:00:00"/>
    <x v="11"/>
    <n v="112"/>
    <x v="1"/>
    <s v="Winter"/>
    <s v="CVP"/>
    <n v="1"/>
    <n v="4"/>
    <n v="3.88"/>
  </r>
  <r>
    <s v="U080229CVP"/>
    <d v="2008-04-02T00:00:00"/>
    <d v="1899-12-30T02:00:00"/>
    <x v="11"/>
    <n v="109"/>
    <x v="1"/>
    <s v="Winter"/>
    <s v="CVP"/>
    <n v="1"/>
    <n v="4"/>
    <n v="3.88"/>
  </r>
  <r>
    <s v="U080179SWP"/>
    <d v="2008-04-08T00:00:00"/>
    <d v="1899-12-30T04:00:00"/>
    <x v="11"/>
    <n v="94"/>
    <x v="1"/>
    <s v="Winter"/>
    <s v="SWP"/>
    <n v="1"/>
    <n v="4"/>
    <n v="3.27"/>
  </r>
  <r>
    <s v="U080189SWP"/>
    <d v="2008-04-10T00:00:00"/>
    <d v="1899-12-30T21:00:00"/>
    <x v="11"/>
    <n v="115"/>
    <x v="1"/>
    <s v="Winter"/>
    <s v="SWP"/>
    <n v="1"/>
    <n v="4"/>
    <n v="18.16"/>
  </r>
  <r>
    <s v="U090006CVP"/>
    <d v="2009-02-23T00:00:00"/>
    <d v="1899-12-30T04:00:00"/>
    <x v="12"/>
    <n v="125"/>
    <x v="0"/>
    <s v="Winter"/>
    <s v="CVP"/>
    <n v="1"/>
    <n v="4"/>
    <n v="3.19"/>
  </r>
  <r>
    <s v="U090001SWP"/>
    <d v="2009-02-24T00:00:00"/>
    <d v="1899-12-30T09:00:00"/>
    <x v="12"/>
    <n v="110"/>
    <x v="0"/>
    <s v="Winter"/>
    <s v="SWP"/>
    <n v="1"/>
    <n v="1"/>
    <n v="4.33"/>
  </r>
  <r>
    <s v="U090007CVP"/>
    <d v="2009-02-25T00:00:00"/>
    <d v="1899-12-30T08:00:00"/>
    <x v="12"/>
    <n v="127"/>
    <x v="0"/>
    <s v="Winter"/>
    <s v="CVP"/>
    <n v="1"/>
    <n v="4"/>
    <n v="3.19"/>
  </r>
  <r>
    <s v="U090009CVP"/>
    <d v="2009-02-26T00:00:00"/>
    <d v="1899-12-30T16:00:00"/>
    <x v="12"/>
    <n v="120"/>
    <x v="0"/>
    <s v="Winter"/>
    <s v="CVP"/>
    <n v="1"/>
    <n v="4"/>
    <n v="3.19"/>
  </r>
  <r>
    <s v="U090003SWP"/>
    <d v="2009-02-26T00:00:00"/>
    <d v="1899-12-30T23:00:00"/>
    <x v="12"/>
    <n v="118"/>
    <x v="0"/>
    <s v="Winter"/>
    <s v="SWP"/>
    <n v="1"/>
    <n v="2"/>
    <n v="8.4499999999999993"/>
  </r>
  <r>
    <s v="U090011CVP"/>
    <d v="2009-02-28T00:00:00"/>
    <d v="1899-12-30T02:00:00"/>
    <x v="12"/>
    <n v="127"/>
    <x v="0"/>
    <s v="Winter"/>
    <s v="CVP"/>
    <n v="1"/>
    <n v="4"/>
    <n v="3.19"/>
  </r>
  <r>
    <s v="U090012CVP"/>
    <d v="2009-02-28T00:00:00"/>
    <d v="1899-12-30T16:00:00"/>
    <x v="12"/>
    <n v="132"/>
    <x v="0"/>
    <s v="Winter"/>
    <s v="CVP"/>
    <n v="1"/>
    <n v="4"/>
    <n v="2.88"/>
  </r>
  <r>
    <s v="U090004SWP"/>
    <d v="2009-02-28T00:00:00"/>
    <d v="1899-12-30T23:59:00"/>
    <x v="12"/>
    <n v="110"/>
    <x v="0"/>
    <s v="Winter"/>
    <s v="SWP"/>
    <n v="1"/>
    <n v="2"/>
    <n v="8.56"/>
  </r>
  <r>
    <s v="U090163SWP"/>
    <d v="2009-02-28T00:00:00"/>
    <d v="1899-12-30T23:59:00"/>
    <x v="12"/>
    <n v="120"/>
    <x v="0"/>
    <s v="Winter"/>
    <s v="SWP"/>
    <n v="1"/>
    <n v="2"/>
    <n v="8.56"/>
  </r>
  <r>
    <s v="U090014CVP"/>
    <d v="2009-03-01T00:00:00"/>
    <d v="1899-12-30T04:00:00"/>
    <x v="12"/>
    <n v="125"/>
    <x v="0"/>
    <s v="Winter"/>
    <s v="CVP"/>
    <n v="1"/>
    <n v="4"/>
    <n v="2.88"/>
  </r>
  <r>
    <s v="U090015CVP"/>
    <d v="2009-03-01T00:00:00"/>
    <d v="1899-12-30T06:00:00"/>
    <x v="12"/>
    <n v="129"/>
    <x v="0"/>
    <s v="Winter"/>
    <s v="CVP"/>
    <n v="1"/>
    <n v="4"/>
    <n v="2.88"/>
  </r>
  <r>
    <s v="U090164SWP"/>
    <d v="2009-03-01T00:00:00"/>
    <d v="1899-12-30T23:00:00"/>
    <x v="12"/>
    <n v="129"/>
    <x v="0"/>
    <s v="Winter"/>
    <s v="SWP"/>
    <n v="1"/>
    <n v="2"/>
    <n v="8.56"/>
  </r>
  <r>
    <s v="U090017CVP"/>
    <d v="2009-03-02T00:00:00"/>
    <d v="1899-12-30T04:00:00"/>
    <x v="12"/>
    <n v="120"/>
    <x v="0"/>
    <s v="Winter"/>
    <s v="CVP"/>
    <n v="1"/>
    <n v="4"/>
    <n v="2.88"/>
  </r>
  <r>
    <s v="U090018CVP"/>
    <d v="2009-03-02T00:00:00"/>
    <d v="1899-12-30T06:00:00"/>
    <x v="12"/>
    <n v="150"/>
    <x v="0"/>
    <s v="Winter"/>
    <s v="CVP"/>
    <n v="1"/>
    <n v="4"/>
    <n v="2.88"/>
  </r>
  <r>
    <s v="U090006SWP"/>
    <d v="2009-03-02T00:00:00"/>
    <d v="1899-12-30T07:00:00"/>
    <x v="12"/>
    <n v="129"/>
    <x v="0"/>
    <s v="Winter"/>
    <s v="SWP"/>
    <n v="1"/>
    <n v="2"/>
    <n v="9.0399999999999991"/>
  </r>
  <r>
    <s v="U090019CVP"/>
    <d v="2009-03-02T00:00:00"/>
    <d v="1899-12-30T08:00:00"/>
    <x v="12"/>
    <n v="123"/>
    <x v="0"/>
    <s v="Winter"/>
    <s v="CVP"/>
    <n v="1"/>
    <n v="4"/>
    <n v="2.88"/>
  </r>
  <r>
    <s v="U090007SWP"/>
    <d v="2009-03-02T00:00:00"/>
    <d v="1899-12-30T15:00:00"/>
    <x v="12"/>
    <n v="132"/>
    <x v="0"/>
    <s v="Winter"/>
    <s v="SWP"/>
    <n v="1"/>
    <n v="4"/>
    <n v="18.100000000000001"/>
  </r>
  <r>
    <s v="U090165SWP"/>
    <d v="2009-03-03T00:00:00"/>
    <d v="1899-12-30T03:00:00"/>
    <x v="12"/>
    <n v="108"/>
    <x v="0"/>
    <s v="Winter"/>
    <s v="SWP"/>
    <n v="1"/>
    <n v="4"/>
    <n v="17.11"/>
  </r>
  <r>
    <s v="U090008SWP"/>
    <d v="2009-03-03T00:00:00"/>
    <d v="1899-12-30T06:00:00"/>
    <x v="12"/>
    <n v="115"/>
    <x v="0"/>
    <s v="Winter"/>
    <s v="SWP"/>
    <n v="1"/>
    <n v="2"/>
    <n v="8.5399999999999991"/>
  </r>
  <r>
    <s v="U090011SWP"/>
    <d v="2009-03-03T00:00:00"/>
    <d v="1899-12-30T13:00:00"/>
    <x v="12"/>
    <n v="108"/>
    <x v="0"/>
    <s v="Winter"/>
    <s v="SWP"/>
    <n v="1"/>
    <n v="4"/>
    <n v="18.100000000000001"/>
  </r>
  <r>
    <s v="U090009SWP"/>
    <d v="2009-03-03T00:00:00"/>
    <d v="1899-12-30T13:00:00"/>
    <x v="12"/>
    <n v="120"/>
    <x v="0"/>
    <s v="Winter"/>
    <s v="SWP"/>
    <n v="1"/>
    <n v="4"/>
    <n v="18.100000000000001"/>
  </r>
  <r>
    <s v="U090010SWP"/>
    <d v="2009-03-03T00:00:00"/>
    <d v="1899-12-30T13:00:00"/>
    <x v="12"/>
    <n v="120"/>
    <x v="0"/>
    <s v="Winter"/>
    <s v="SWP"/>
    <n v="1"/>
    <n v="4"/>
    <n v="18.100000000000001"/>
  </r>
  <r>
    <s v="U090020CVP"/>
    <d v="2009-03-03T00:00:00"/>
    <d v="1899-12-30T20:00:00"/>
    <x v="12"/>
    <n v="125"/>
    <x v="0"/>
    <s v="Winter"/>
    <s v="CVP"/>
    <n v="1"/>
    <n v="4"/>
    <n v="3.19"/>
  </r>
  <r>
    <s v="U090022CVP"/>
    <d v="2009-03-03T00:00:00"/>
    <d v="1899-12-30T20:00:00"/>
    <x v="12"/>
    <n v="125"/>
    <x v="0"/>
    <s v="Winter"/>
    <s v="CVP"/>
    <n v="1"/>
    <n v="4"/>
    <n v="3.19"/>
  </r>
  <r>
    <s v="U090023CVP"/>
    <d v="2009-03-03T00:00:00"/>
    <d v="1899-12-30T23:59:00"/>
    <x v="12"/>
    <n v="111"/>
    <x v="0"/>
    <s v="Winter"/>
    <s v="CVP"/>
    <n v="1"/>
    <n v="4"/>
    <n v="3.19"/>
  </r>
  <r>
    <s v="U090024CVP"/>
    <d v="2009-03-03T00:00:00"/>
    <d v="1899-12-30T23:59:00"/>
    <x v="12"/>
    <n v="130"/>
    <x v="0"/>
    <s v="Winter"/>
    <s v="CVP"/>
    <n v="1"/>
    <n v="4"/>
    <n v="3.19"/>
  </r>
  <r>
    <s v="U090012SWP"/>
    <d v="2009-03-04T00:00:00"/>
    <d v="1899-12-30T09:00:00"/>
    <x v="12"/>
    <n v="98"/>
    <x v="0"/>
    <s v="Winter"/>
    <s v="SWP"/>
    <n v="1"/>
    <n v="4"/>
    <n v="17.03"/>
  </r>
  <r>
    <s v="U090013SWP"/>
    <d v="2009-03-04T00:00:00"/>
    <d v="1899-12-30T13:00:00"/>
    <x v="12"/>
    <n v="110"/>
    <x v="0"/>
    <s v="Winter"/>
    <s v="SWP"/>
    <n v="1"/>
    <n v="4"/>
    <n v="18.12"/>
  </r>
  <r>
    <s v="U090025CVP"/>
    <d v="2009-03-04T00:00:00"/>
    <d v="1899-12-30T16:00:00"/>
    <x v="12"/>
    <n v="112"/>
    <x v="0"/>
    <s v="Winter"/>
    <s v="CVP"/>
    <n v="1"/>
    <n v="4"/>
    <n v="3.19"/>
  </r>
  <r>
    <s v="U090027CVP"/>
    <d v="2009-03-05T00:00:00"/>
    <d v="1899-12-30T04:00:00"/>
    <x v="12"/>
    <n v="111"/>
    <x v="0"/>
    <s v="Winter"/>
    <s v="CVP"/>
    <n v="1"/>
    <n v="4"/>
    <n v="3.19"/>
  </r>
  <r>
    <s v="U090017SWP"/>
    <d v="2009-03-05T00:00:00"/>
    <d v="1899-12-30T11:00:00"/>
    <x v="12"/>
    <n v="120"/>
    <x v="0"/>
    <s v="Winter"/>
    <s v="SWP"/>
    <n v="1"/>
    <n v="4"/>
    <n v="18.100000000000001"/>
  </r>
  <r>
    <s v="U090019SWP"/>
    <d v="2009-03-05T00:00:00"/>
    <d v="1899-12-30T13:00:00"/>
    <x v="12"/>
    <n v="124"/>
    <x v="0"/>
    <s v="Winter"/>
    <s v="SWP"/>
    <n v="1"/>
    <n v="4"/>
    <n v="18.12"/>
  </r>
  <r>
    <s v="U090028CVP"/>
    <d v="2009-03-05T00:00:00"/>
    <d v="1899-12-30T23:59:00"/>
    <x v="12"/>
    <n v="120"/>
    <x v="0"/>
    <s v="Winter"/>
    <s v="CVP"/>
    <n v="1"/>
    <n v="4"/>
    <n v="3.52"/>
  </r>
  <r>
    <s v="U090020SWP"/>
    <d v="2009-03-06T00:00:00"/>
    <d v="1899-12-30T05:00:00"/>
    <x v="12"/>
    <n v="123"/>
    <x v="0"/>
    <s v="Winter"/>
    <s v="SWP"/>
    <n v="1"/>
    <n v="4"/>
    <n v="18.100000000000001"/>
  </r>
  <r>
    <s v="U090021SWP"/>
    <d v="2009-03-06T00:00:00"/>
    <d v="1899-12-30T07:00:00"/>
    <x v="12"/>
    <n v="122"/>
    <x v="0"/>
    <s v="Winter"/>
    <s v="SWP"/>
    <n v="1"/>
    <n v="4"/>
    <n v="18.100000000000001"/>
  </r>
  <r>
    <s v="U090022SWP"/>
    <d v="2009-03-06T00:00:00"/>
    <d v="1899-12-30T13:00:00"/>
    <x v="12"/>
    <n v="118"/>
    <x v="0"/>
    <s v="Winter"/>
    <s v="SWP"/>
    <n v="1"/>
    <n v="4"/>
    <n v="18.100000000000001"/>
  </r>
  <r>
    <s v="U090024SWP"/>
    <d v="2009-03-06T00:00:00"/>
    <d v="1899-12-30T21:00:00"/>
    <x v="12"/>
    <n v="120"/>
    <x v="0"/>
    <s v="Winter"/>
    <s v="SWP"/>
    <n v="1"/>
    <n v="4"/>
    <n v="18.100000000000001"/>
  </r>
  <r>
    <s v="U090025SWP"/>
    <d v="2009-03-07T00:00:00"/>
    <d v="1899-12-30T01:00:00"/>
    <x v="12"/>
    <n v="125"/>
    <x v="0"/>
    <s v="Winter"/>
    <s v="SWP"/>
    <n v="1"/>
    <n v="4"/>
    <n v="18.12"/>
  </r>
  <r>
    <s v="U090026SWP"/>
    <d v="2009-03-07T00:00:00"/>
    <d v="1899-12-30T09:00:00"/>
    <x v="12"/>
    <n v="125"/>
    <x v="0"/>
    <s v="Winter"/>
    <s v="SWP"/>
    <n v="1"/>
    <n v="4"/>
    <n v="18.100000000000001"/>
  </r>
  <r>
    <s v="U090029CVP"/>
    <d v="2009-03-07T00:00:00"/>
    <d v="1899-12-30T10:00:00"/>
    <x v="12"/>
    <n v="122"/>
    <x v="0"/>
    <s v="Winter"/>
    <s v="CVP"/>
    <n v="1"/>
    <n v="4"/>
    <n v="3.52"/>
  </r>
  <r>
    <s v="U090027SWP"/>
    <d v="2009-03-07T00:00:00"/>
    <d v="1899-12-30T19:00:00"/>
    <x v="12"/>
    <n v="115"/>
    <x v="0"/>
    <s v="Winter"/>
    <s v="SWP"/>
    <n v="1"/>
    <n v="4"/>
    <n v="18.05"/>
  </r>
  <r>
    <s v="U090030CVP"/>
    <d v="2009-03-07T00:00:00"/>
    <d v="1899-12-30T22:00:00"/>
    <x v="12"/>
    <n v="105"/>
    <x v="0"/>
    <s v="Winter"/>
    <s v="CVP"/>
    <n v="1"/>
    <n v="4"/>
    <n v="3.52"/>
  </r>
  <r>
    <s v="U090028SWP"/>
    <d v="2009-03-07T00:00:00"/>
    <d v="1899-12-30T23:00:00"/>
    <x v="12"/>
    <n v="121"/>
    <x v="0"/>
    <s v="Winter"/>
    <s v="SWP"/>
    <n v="1"/>
    <n v="4"/>
    <n v="18.100000000000001"/>
  </r>
  <r>
    <s v="U090031CVP"/>
    <d v="2009-03-07T00:00:00"/>
    <d v="1899-12-30T23:59:00"/>
    <x v="12"/>
    <n v="116"/>
    <x v="0"/>
    <s v="Winter"/>
    <s v="CVP"/>
    <n v="1"/>
    <n v="4"/>
    <n v="3.52"/>
  </r>
  <r>
    <s v="U090033CVP"/>
    <d v="2009-03-08T00:00:00"/>
    <d v="1899-12-30T02:00:00"/>
    <x v="12"/>
    <n v="113"/>
    <x v="0"/>
    <s v="Winter"/>
    <s v="CVP"/>
    <n v="1"/>
    <n v="4"/>
    <n v="3.52"/>
  </r>
  <r>
    <s v="U090034CVP"/>
    <d v="2009-03-08T00:00:00"/>
    <d v="1899-12-30T02:00:00"/>
    <x v="12"/>
    <n v="113"/>
    <x v="0"/>
    <s v="Winter"/>
    <s v="CVP"/>
    <n v="1"/>
    <n v="4"/>
    <n v="3.52"/>
  </r>
  <r>
    <s v="U090032CVP"/>
    <d v="2009-03-08T00:00:00"/>
    <d v="1899-12-30T02:00:00"/>
    <x v="12"/>
    <n v="119"/>
    <x v="0"/>
    <s v="Winter"/>
    <s v="CVP"/>
    <n v="1"/>
    <n v="4"/>
    <n v="3.52"/>
  </r>
  <r>
    <s v="U090029SWP"/>
    <d v="2009-03-08T00:00:00"/>
    <d v="1899-12-30T03:00:00"/>
    <x v="12"/>
    <n v="130"/>
    <x v="0"/>
    <s v="Winter"/>
    <s v="SWP"/>
    <n v="1"/>
    <n v="2"/>
    <n v="9.0500000000000007"/>
  </r>
  <r>
    <s v="U090030SWP"/>
    <d v="2009-03-08T00:00:00"/>
    <d v="1899-12-30T07:00:00"/>
    <x v="12"/>
    <n v="111"/>
    <x v="0"/>
    <s v="Winter"/>
    <s v="SWP"/>
    <n v="1"/>
    <n v="2"/>
    <n v="9.0299999999999994"/>
  </r>
  <r>
    <s v="U090031SWP"/>
    <d v="2009-03-08T00:00:00"/>
    <d v="1899-12-30T11:00:00"/>
    <x v="12"/>
    <n v="113"/>
    <x v="0"/>
    <s v="Winter"/>
    <s v="SWP"/>
    <n v="1"/>
    <n v="4"/>
    <n v="18.059999999999999"/>
  </r>
  <r>
    <s v="U090032SWP"/>
    <d v="2009-03-08T00:00:00"/>
    <d v="1899-12-30T13:00:00"/>
    <x v="12"/>
    <n v="110"/>
    <x v="0"/>
    <s v="Winter"/>
    <s v="SWP"/>
    <n v="1"/>
    <n v="4"/>
    <n v="18.079999999999998"/>
  </r>
  <r>
    <s v="U090038SWP"/>
    <d v="2009-03-08T00:00:00"/>
    <d v="1899-12-30T21:00:00"/>
    <x v="12"/>
    <n v="112"/>
    <x v="0"/>
    <s v="Winter"/>
    <s v="SWP"/>
    <n v="1"/>
    <n v="4"/>
    <n v="18.04"/>
  </r>
  <r>
    <s v="U090037SWP"/>
    <d v="2009-03-08T00:00:00"/>
    <d v="1899-12-30T21:00:00"/>
    <x v="12"/>
    <n v="116"/>
    <x v="0"/>
    <s v="Winter"/>
    <s v="SWP"/>
    <n v="1"/>
    <n v="4"/>
    <n v="18.04"/>
  </r>
  <r>
    <s v="U090039SWP"/>
    <d v="2009-03-08T00:00:00"/>
    <d v="1899-12-30T21:00:00"/>
    <x v="12"/>
    <n v="117"/>
    <x v="0"/>
    <s v="Winter"/>
    <s v="SWP"/>
    <n v="1"/>
    <n v="4"/>
    <n v="18.04"/>
  </r>
  <r>
    <s v="U090034SWP"/>
    <d v="2009-03-08T00:00:00"/>
    <d v="1899-12-30T21:00:00"/>
    <x v="12"/>
    <n v="118"/>
    <x v="0"/>
    <s v="Winter"/>
    <s v="SWP"/>
    <n v="1"/>
    <n v="4"/>
    <n v="18.04"/>
  </r>
  <r>
    <s v="U090040SWP"/>
    <d v="2009-03-08T00:00:00"/>
    <d v="1899-12-30T21:00:00"/>
    <x v="12"/>
    <n v="122"/>
    <x v="0"/>
    <s v="Winter"/>
    <s v="SWP"/>
    <n v="1"/>
    <n v="4"/>
    <n v="18.04"/>
  </r>
  <r>
    <s v="U090033SWP"/>
    <d v="2009-03-08T00:00:00"/>
    <d v="1899-12-30T21:00:00"/>
    <x v="12"/>
    <n v="125"/>
    <x v="0"/>
    <s v="Winter"/>
    <s v="SWP"/>
    <n v="1"/>
    <n v="4"/>
    <n v="18.04"/>
  </r>
  <r>
    <s v="U090036SWP"/>
    <d v="2009-03-08T00:00:00"/>
    <d v="1899-12-30T21:00:00"/>
    <x v="12"/>
    <n v="128"/>
    <x v="0"/>
    <s v="Winter"/>
    <s v="SWP"/>
    <n v="1"/>
    <n v="4"/>
    <n v="18.04"/>
  </r>
  <r>
    <s v="U090042SWP"/>
    <d v="2009-03-09T00:00:00"/>
    <d v="1899-12-30T03:00:00"/>
    <x v="12"/>
    <n v="104"/>
    <x v="0"/>
    <s v="Winter"/>
    <s v="SWP"/>
    <n v="1"/>
    <n v="4"/>
    <n v="18.02"/>
  </r>
  <r>
    <s v="U090038CVP"/>
    <d v="2009-03-09T00:00:00"/>
    <d v="1899-12-30T04:00:00"/>
    <x v="12"/>
    <n v="111"/>
    <x v="0"/>
    <s v="Winter"/>
    <s v="CVP"/>
    <n v="1"/>
    <n v="4"/>
    <n v="3.52"/>
  </r>
  <r>
    <s v="U090036CVP"/>
    <d v="2009-03-09T00:00:00"/>
    <d v="1899-12-30T04:00:00"/>
    <x v="12"/>
    <n v="116"/>
    <x v="0"/>
    <s v="Winter"/>
    <s v="CVP"/>
    <n v="1"/>
    <n v="4"/>
    <n v="3.52"/>
  </r>
  <r>
    <s v="U090037CVP"/>
    <d v="2009-03-09T00:00:00"/>
    <d v="1899-12-30T04:00:00"/>
    <x v="12"/>
    <n v="122"/>
    <x v="0"/>
    <s v="Winter"/>
    <s v="CVP"/>
    <n v="1"/>
    <n v="4"/>
    <n v="3.52"/>
  </r>
  <r>
    <s v="U090035CVP"/>
    <d v="2009-03-09T00:00:00"/>
    <d v="1899-12-30T04:00:00"/>
    <x v="12"/>
    <n v="130"/>
    <x v="0"/>
    <s v="Winter"/>
    <s v="CVP"/>
    <n v="1"/>
    <n v="4"/>
    <n v="3.52"/>
  </r>
  <r>
    <s v="U090044SWP"/>
    <d v="2009-03-09T00:00:00"/>
    <d v="1899-12-30T05:00:00"/>
    <x v="12"/>
    <n v="117"/>
    <x v="0"/>
    <s v="Winter"/>
    <s v="SWP"/>
    <n v="1"/>
    <n v="4"/>
    <n v="18.02"/>
  </r>
  <r>
    <s v="U090045SWP"/>
    <d v="2009-03-09T00:00:00"/>
    <d v="1899-12-30T05:00:00"/>
    <x v="12"/>
    <n v="121"/>
    <x v="0"/>
    <s v="Winter"/>
    <s v="SWP"/>
    <n v="1"/>
    <n v="4"/>
    <n v="18.02"/>
  </r>
  <r>
    <s v="U090043SWP"/>
    <d v="2009-03-09T00:00:00"/>
    <d v="1899-12-30T05:00:00"/>
    <x v="12"/>
    <n v="122"/>
    <x v="0"/>
    <s v="Winter"/>
    <s v="SWP"/>
    <n v="1"/>
    <n v="4"/>
    <n v="18.02"/>
  </r>
  <r>
    <s v="U090046SWP"/>
    <d v="2009-03-09T00:00:00"/>
    <d v="1899-12-30T13:00:00"/>
    <x v="12"/>
    <n v="118"/>
    <x v="0"/>
    <s v="Winter"/>
    <s v="SWP"/>
    <n v="1"/>
    <n v="4"/>
    <n v="18.100000000000001"/>
  </r>
  <r>
    <s v="U090049SWP"/>
    <d v="2009-03-09T00:00:00"/>
    <d v="1899-12-30T15:00:00"/>
    <x v="12"/>
    <n v="108"/>
    <x v="0"/>
    <s v="Winter"/>
    <s v="SWP"/>
    <n v="1"/>
    <n v="4"/>
    <n v="18.12"/>
  </r>
  <r>
    <s v="U090052SWP"/>
    <d v="2009-03-09T00:00:00"/>
    <d v="1899-12-30T15:00:00"/>
    <x v="12"/>
    <n v="118"/>
    <x v="0"/>
    <s v="Winter"/>
    <s v="SWP"/>
    <n v="1"/>
    <n v="4"/>
    <n v="18.12"/>
  </r>
  <r>
    <s v="U090051SWP"/>
    <d v="2009-03-09T00:00:00"/>
    <d v="1899-12-30T15:00:00"/>
    <x v="12"/>
    <n v="122"/>
    <x v="0"/>
    <s v="Winter"/>
    <s v="SWP"/>
    <n v="1"/>
    <n v="4"/>
    <n v="18.12"/>
  </r>
  <r>
    <s v="U090050SWP"/>
    <d v="2009-03-09T00:00:00"/>
    <d v="1899-12-30T15:00:00"/>
    <x v="12"/>
    <n v="123"/>
    <x v="0"/>
    <s v="Winter"/>
    <s v="SWP"/>
    <n v="1"/>
    <n v="4"/>
    <n v="18.12"/>
  </r>
  <r>
    <s v="U090047SWP"/>
    <d v="2009-03-09T00:00:00"/>
    <d v="1899-12-30T15:00:00"/>
    <x v="12"/>
    <n v="125"/>
    <x v="0"/>
    <s v="Winter"/>
    <s v="SWP"/>
    <n v="1"/>
    <n v="4"/>
    <n v="18.12"/>
  </r>
  <r>
    <s v="U090048SWP"/>
    <d v="2009-03-09T00:00:00"/>
    <d v="1899-12-30T15:00:00"/>
    <x v="12"/>
    <n v="132"/>
    <x v="0"/>
    <s v="Winter"/>
    <s v="SWP"/>
    <n v="1"/>
    <n v="4"/>
    <n v="18.12"/>
  </r>
  <r>
    <s v="U090053SWP"/>
    <d v="2009-03-10T00:00:00"/>
    <d v="1899-12-30T01:00:00"/>
    <x v="12"/>
    <n v="118"/>
    <x v="0"/>
    <s v="Winter"/>
    <s v="SWP"/>
    <n v="1"/>
    <n v="4"/>
    <n v="18.100000000000001"/>
  </r>
  <r>
    <s v="U090055SWP"/>
    <d v="2009-03-10T00:00:00"/>
    <d v="1899-12-30T09:00:00"/>
    <x v="12"/>
    <n v="118"/>
    <x v="0"/>
    <s v="Winter"/>
    <s v="SWP"/>
    <n v="1"/>
    <n v="4"/>
    <n v="18.100000000000001"/>
  </r>
  <r>
    <s v="U090054SWP"/>
    <d v="2009-03-10T00:00:00"/>
    <d v="1899-12-30T09:00:00"/>
    <x v="12"/>
    <n v="124"/>
    <x v="0"/>
    <s v="Winter"/>
    <s v="SWP"/>
    <n v="1"/>
    <n v="4"/>
    <n v="18.100000000000001"/>
  </r>
  <r>
    <s v="U090040CVP"/>
    <d v="2009-03-10T00:00:00"/>
    <d v="1899-12-30T12:00:00"/>
    <x v="12"/>
    <n v="109"/>
    <x v="0"/>
    <s v="Winter"/>
    <s v="CVP"/>
    <n v="1"/>
    <n v="3"/>
    <n v="2.39"/>
  </r>
  <r>
    <s v="U090041CVP"/>
    <d v="2009-03-11T00:00:00"/>
    <d v="1899-12-30T02:00:00"/>
    <x v="12"/>
    <n v="117"/>
    <x v="0"/>
    <s v="Winter"/>
    <s v="CVP"/>
    <n v="1"/>
    <n v="4"/>
    <n v="3.19"/>
  </r>
  <r>
    <s v="U090056SWP"/>
    <d v="2009-03-11T00:00:00"/>
    <d v="1899-12-30T05:00:00"/>
    <x v="12"/>
    <n v="124"/>
    <x v="0"/>
    <s v="Winter"/>
    <s v="SWP"/>
    <n v="1"/>
    <n v="4"/>
    <n v="18.07"/>
  </r>
  <r>
    <s v="U090057SWP"/>
    <d v="2009-03-11T00:00:00"/>
    <d v="1899-12-30T05:00:00"/>
    <x v="12"/>
    <n v="125"/>
    <x v="0"/>
    <s v="Winter"/>
    <s v="SWP"/>
    <n v="1"/>
    <n v="4"/>
    <n v="18.07"/>
  </r>
  <r>
    <s v="U090042CVP"/>
    <d v="2009-03-11T00:00:00"/>
    <d v="1899-12-30T08:00:00"/>
    <x v="12"/>
    <n v="124"/>
    <x v="0"/>
    <s v="Winter"/>
    <s v="CVP"/>
    <n v="1"/>
    <n v="4"/>
    <n v="3.19"/>
  </r>
  <r>
    <s v="U090058SWP"/>
    <d v="2009-03-11T00:00:00"/>
    <d v="1899-12-30T11:00:00"/>
    <x v="12"/>
    <n v="102"/>
    <x v="0"/>
    <s v="Winter"/>
    <s v="SWP"/>
    <n v="1"/>
    <n v="4"/>
    <n v="18.059999999999999"/>
  </r>
  <r>
    <s v="U090044CVP"/>
    <d v="2009-03-12T00:00:00"/>
    <d v="1899-12-30T02:00:00"/>
    <x v="12"/>
    <n v="108"/>
    <x v="0"/>
    <s v="Winter"/>
    <s v="CVP"/>
    <n v="1"/>
    <n v="4"/>
    <n v="3.19"/>
  </r>
  <r>
    <s v="U090045CVP"/>
    <d v="2009-03-12T00:00:00"/>
    <d v="1899-12-30T04:00:00"/>
    <x v="12"/>
    <n v="121"/>
    <x v="0"/>
    <s v="Winter"/>
    <s v="CVP"/>
    <n v="1"/>
    <n v="4"/>
    <n v="3.19"/>
  </r>
  <r>
    <s v="U090061SWP"/>
    <d v="2009-03-12T00:00:00"/>
    <d v="1899-12-30T07:00:00"/>
    <x v="12"/>
    <n v="115"/>
    <x v="0"/>
    <s v="Winter"/>
    <s v="SWP"/>
    <n v="1"/>
    <n v="2"/>
    <n v="9.02"/>
  </r>
  <r>
    <s v="U090062SWP"/>
    <d v="2009-03-13T00:00:00"/>
    <d v="1899-12-30T01:00:00"/>
    <x v="12"/>
    <n v="110"/>
    <x v="0"/>
    <s v="Winter"/>
    <s v="SWP"/>
    <n v="1"/>
    <n v="2"/>
    <n v="9.0399999999999991"/>
  </r>
  <r>
    <s v="U090048CVP"/>
    <d v="2009-03-15T00:00:00"/>
    <d v="1899-12-30T10:00:00"/>
    <x v="12"/>
    <n v="110"/>
    <x v="0"/>
    <s v="Winter"/>
    <s v="CVP"/>
    <n v="1"/>
    <n v="3"/>
    <n v="1.95"/>
  </r>
  <r>
    <s v="U090064SWP"/>
    <d v="2009-03-15T00:00:00"/>
    <d v="1899-12-30T11:00:00"/>
    <x v="12"/>
    <n v="128"/>
    <x v="0"/>
    <s v="Winter"/>
    <s v="SWP"/>
    <n v="1"/>
    <n v="4"/>
    <n v="18.04"/>
  </r>
  <r>
    <s v="U090067SWP"/>
    <d v="2009-03-15T00:00:00"/>
    <d v="1899-12-30T13:00:00"/>
    <x v="12"/>
    <n v="131"/>
    <x v="0"/>
    <s v="Winter"/>
    <s v="SWP"/>
    <n v="1"/>
    <n v="2"/>
    <n v="9.01"/>
  </r>
  <r>
    <s v="U090049CVP"/>
    <d v="2009-03-15T00:00:00"/>
    <d v="1899-12-30T14:00:00"/>
    <x v="12"/>
    <n v="113"/>
    <x v="0"/>
    <s v="Winter"/>
    <s v="CVP"/>
    <n v="1"/>
    <n v="4"/>
    <n v="2.6"/>
  </r>
  <r>
    <s v="U090068SWP"/>
    <d v="2009-03-15T00:00:00"/>
    <d v="1899-12-30T15:00:00"/>
    <x v="12"/>
    <n v="119"/>
    <x v="0"/>
    <s v="Winter"/>
    <s v="SWP"/>
    <n v="1"/>
    <n v="4"/>
    <n v="18.02"/>
  </r>
  <r>
    <s v="U090070SWP"/>
    <d v="2009-03-15T00:00:00"/>
    <d v="1899-12-30T17:00:00"/>
    <x v="12"/>
    <n v="120"/>
    <x v="0"/>
    <s v="Winter"/>
    <s v="SWP"/>
    <n v="1"/>
    <n v="4"/>
    <n v="18.02"/>
  </r>
  <r>
    <s v="U090071SWP"/>
    <d v="2009-03-15T00:00:00"/>
    <d v="1899-12-30T19:00:00"/>
    <x v="12"/>
    <n v="98"/>
    <x v="1"/>
    <s v="Winter"/>
    <s v="SWP"/>
    <n v="1"/>
    <n v="4"/>
    <n v="16.98"/>
  </r>
  <r>
    <s v="U090073SWP"/>
    <d v="2009-03-15T00:00:00"/>
    <d v="1899-12-30T21:00:00"/>
    <x v="12"/>
    <n v="127"/>
    <x v="0"/>
    <s v="Winter"/>
    <s v="SWP"/>
    <n v="1"/>
    <n v="4"/>
    <n v="18.02"/>
  </r>
  <r>
    <s v="U090072SWP"/>
    <d v="2009-03-15T00:00:00"/>
    <d v="1899-12-30T21:00:00"/>
    <x v="12"/>
    <n v="141"/>
    <x v="0"/>
    <s v="Winter"/>
    <s v="SWP"/>
    <n v="1"/>
    <n v="4"/>
    <n v="18.02"/>
  </r>
  <r>
    <s v="U090050CVP"/>
    <d v="2009-03-15T00:00:00"/>
    <d v="1899-12-30T23:59:00"/>
    <x v="12"/>
    <n v="111"/>
    <x v="0"/>
    <s v="Winter"/>
    <s v="CVP"/>
    <n v="1"/>
    <n v="4"/>
    <n v="2.6"/>
  </r>
  <r>
    <s v="U090055CVP"/>
    <d v="2009-03-16T00:00:00"/>
    <d v="1899-12-30T08:00:00"/>
    <x v="12"/>
    <n v="110"/>
    <x v="0"/>
    <s v="Winter"/>
    <s v="CVP"/>
    <n v="1"/>
    <n v="4"/>
    <n v="2.6"/>
  </r>
  <r>
    <s v="U090056CVP"/>
    <d v="2009-03-16T00:00:00"/>
    <d v="1899-12-30T08:00:00"/>
    <x v="12"/>
    <n v="123"/>
    <x v="0"/>
    <s v="Winter"/>
    <s v="CVP"/>
    <n v="1"/>
    <n v="4"/>
    <n v="2.6"/>
  </r>
  <r>
    <s v="U090057CVP"/>
    <d v="2009-03-16T00:00:00"/>
    <d v="1899-12-30T10:00:00"/>
    <x v="12"/>
    <n v="117"/>
    <x v="0"/>
    <s v="Winter"/>
    <s v="CVP"/>
    <n v="1"/>
    <n v="4"/>
    <n v="2.6"/>
  </r>
  <r>
    <s v="U090060CVP"/>
    <d v="2009-03-16T00:00:00"/>
    <d v="1899-12-30T14:00:00"/>
    <x v="12"/>
    <n v="108"/>
    <x v="0"/>
    <s v="Winter"/>
    <s v="CVP"/>
    <n v="1"/>
    <n v="4"/>
    <n v="2.6"/>
  </r>
  <r>
    <s v="U090061CVP"/>
    <d v="2009-03-16T00:00:00"/>
    <d v="1899-12-30T14:00:00"/>
    <x v="12"/>
    <n v="109"/>
    <x v="0"/>
    <s v="Winter"/>
    <s v="CVP"/>
    <n v="1"/>
    <n v="4"/>
    <n v="2.6"/>
  </r>
  <r>
    <s v="U090059CVP"/>
    <d v="2009-03-16T00:00:00"/>
    <d v="1899-12-30T14:00:00"/>
    <x v="12"/>
    <n v="118"/>
    <x v="0"/>
    <s v="Winter"/>
    <s v="CVP"/>
    <n v="1"/>
    <n v="4"/>
    <n v="2.6"/>
  </r>
  <r>
    <s v="U090058CVP"/>
    <d v="2009-03-16T00:00:00"/>
    <d v="1899-12-30T14:00:00"/>
    <x v="12"/>
    <n v="123"/>
    <x v="0"/>
    <s v="Winter"/>
    <s v="CVP"/>
    <n v="1"/>
    <n v="4"/>
    <n v="2.6"/>
  </r>
  <r>
    <s v="U090062CVP"/>
    <d v="2009-03-16T00:00:00"/>
    <d v="1899-12-30T16:00:00"/>
    <x v="12"/>
    <n v="112"/>
    <x v="0"/>
    <s v="Winter"/>
    <s v="CVP"/>
    <n v="1"/>
    <n v="4"/>
    <n v="2.6"/>
  </r>
  <r>
    <s v="U090075SWP"/>
    <d v="2009-03-16T00:00:00"/>
    <d v="1899-12-30T20:00:00"/>
    <x v="12"/>
    <n v="118"/>
    <x v="0"/>
    <s v="Winter"/>
    <s v="SWP"/>
    <n v="1"/>
    <n v="2"/>
    <n v="9.0299999999999994"/>
  </r>
  <r>
    <s v="U090064CVP"/>
    <d v="2009-03-17T00:00:00"/>
    <d v="1899-12-30T06:00:00"/>
    <x v="12"/>
    <n v="101"/>
    <x v="1"/>
    <s v="Winter"/>
    <s v="CVP"/>
    <n v="1"/>
    <n v="4"/>
    <n v="2.6"/>
  </r>
  <r>
    <s v="U090065CVP"/>
    <d v="2009-03-17T00:00:00"/>
    <d v="1899-12-30T06:00:00"/>
    <x v="12"/>
    <n v="116"/>
    <x v="0"/>
    <s v="Winter"/>
    <s v="CVP"/>
    <n v="1"/>
    <n v="4"/>
    <n v="2.6"/>
  </r>
  <r>
    <s v="U090077SWP"/>
    <d v="2009-03-17T00:00:00"/>
    <d v="1899-12-30T13:00:00"/>
    <x v="12"/>
    <n v="118"/>
    <x v="0"/>
    <s v="Winter"/>
    <s v="SWP"/>
    <n v="1"/>
    <n v="2"/>
    <n v="9.0299999999999994"/>
  </r>
  <r>
    <s v="U090071CVP"/>
    <d v="2009-03-17T00:00:00"/>
    <d v="1899-12-30T23:59:00"/>
    <x v="12"/>
    <n v="116"/>
    <x v="0"/>
    <s v="Winter"/>
    <s v="CVP"/>
    <n v="1"/>
    <n v="4"/>
    <n v="2.6"/>
  </r>
  <r>
    <s v="U090070CVP"/>
    <d v="2009-03-17T00:00:00"/>
    <d v="1899-12-30T23:59:00"/>
    <x v="12"/>
    <n v="117"/>
    <x v="0"/>
    <s v="Winter"/>
    <s v="CVP"/>
    <n v="1"/>
    <n v="4"/>
    <n v="2.6"/>
  </r>
  <r>
    <s v="U090072CVP"/>
    <d v="2009-03-18T00:00:00"/>
    <d v="1899-12-30T04:00:00"/>
    <x v="12"/>
    <n v="116"/>
    <x v="0"/>
    <s v="Winter"/>
    <s v="CVP"/>
    <n v="1"/>
    <n v="4"/>
    <n v="2.6"/>
  </r>
  <r>
    <s v="U090078SWP"/>
    <d v="2009-03-18T00:00:00"/>
    <d v="1899-12-30T11:00:00"/>
    <x v="12"/>
    <n v="112"/>
    <x v="0"/>
    <s v="Winter"/>
    <s v="SWP"/>
    <n v="1"/>
    <n v="4"/>
    <n v="18.04"/>
  </r>
  <r>
    <s v="U090079SWP"/>
    <d v="2009-03-18T00:00:00"/>
    <d v="1899-12-30T11:00:00"/>
    <x v="12"/>
    <n v="120"/>
    <x v="0"/>
    <s v="Winter"/>
    <s v="SWP"/>
    <n v="1"/>
    <n v="4"/>
    <n v="18.04"/>
  </r>
  <r>
    <s v="U090073CVP"/>
    <d v="2009-03-18T00:00:00"/>
    <d v="1899-12-30T16:00:00"/>
    <x v="12"/>
    <n v="111"/>
    <x v="0"/>
    <s v="Winter"/>
    <s v="CVP"/>
    <n v="1"/>
    <n v="4"/>
    <n v="2.6"/>
  </r>
  <r>
    <s v="U090081SWP"/>
    <d v="2009-03-24T00:00:00"/>
    <d v="1899-12-30T07:00:00"/>
    <x v="12"/>
    <n v="100"/>
    <x v="1"/>
    <s v="Winter"/>
    <s v="SWP"/>
    <n v="1"/>
    <n v="4"/>
    <n v="17.05"/>
  </r>
  <r>
    <s v="U090127CVP"/>
    <d v="2009-03-28T00:00:00"/>
    <d v="1899-12-30T02:00:00"/>
    <x v="12"/>
    <n v="110"/>
    <x v="1"/>
    <s v="Winter"/>
    <s v="CVP"/>
    <n v="1"/>
    <n v="4"/>
    <n v="3.52"/>
  </r>
  <r>
    <s v="U090130CVP"/>
    <d v="2009-03-28T00:00:00"/>
    <d v="1899-12-30T04:00:00"/>
    <x v="12"/>
    <n v="126"/>
    <x v="0"/>
    <s v="Winter"/>
    <s v="CVP"/>
    <n v="1"/>
    <n v="4"/>
    <n v="3.52"/>
  </r>
  <r>
    <s v="U091358CVP"/>
    <d v="2009-12-08T00:00:00"/>
    <d v="1899-12-30T08:00:00"/>
    <x v="13"/>
    <n v="88"/>
    <x v="0"/>
    <s v="Winter"/>
    <s v="CVP"/>
    <n v="1"/>
    <n v="4"/>
    <n v="3.01"/>
  </r>
  <r>
    <s v="U100002SWP"/>
    <d v="2010-01-26T00:00:00"/>
    <d v="1899-12-30T16:00:00"/>
    <x v="13"/>
    <n v="114"/>
    <x v="0"/>
    <s v="Winter"/>
    <s v="SWP"/>
    <n v="1"/>
    <n v="2"/>
    <n v="8.3699999999999992"/>
  </r>
  <r>
    <s v="U100007SWP"/>
    <d v="2010-01-27T00:00:00"/>
    <d v="1899-12-30T15:00:00"/>
    <x v="13"/>
    <n v="125"/>
    <x v="0"/>
    <s v="Winter"/>
    <s v="SWP"/>
    <n v="1"/>
    <n v="4"/>
    <n v="17.89"/>
  </r>
  <r>
    <s v="U100082SWP"/>
    <d v="2010-01-28T00:00:00"/>
    <d v="1899-12-30T03:00:00"/>
    <x v="13"/>
    <n v="124"/>
    <x v="0"/>
    <s v="Winter"/>
    <s v="SWP"/>
    <n v="1"/>
    <n v="4"/>
    <n v="17.36"/>
  </r>
  <r>
    <s v="U100059CVP"/>
    <d v="2010-02-02T00:00:00"/>
    <d v="1899-12-30T04:00:00"/>
    <x v="13"/>
    <n v="109"/>
    <x v="0"/>
    <s v="Winter"/>
    <s v="CVP"/>
    <n v="1"/>
    <n v="4"/>
    <n v="2.88"/>
  </r>
  <r>
    <s v="U100001CVP"/>
    <d v="2010-02-03T00:00:00"/>
    <d v="1899-12-30T04:00:00"/>
    <x v="13"/>
    <n v="105"/>
    <x v="0"/>
    <s v="Winter"/>
    <s v="CVP"/>
    <n v="1"/>
    <n v="4"/>
    <n v="2.88"/>
  </r>
  <r>
    <s v="U100013SWP"/>
    <d v="2010-02-05T00:00:00"/>
    <d v="1899-12-30T10:00:00"/>
    <x v="13"/>
    <n v="120"/>
    <x v="0"/>
    <s v="Winter"/>
    <s v="SWP"/>
    <n v="1"/>
    <n v="2"/>
    <n v="8.8699999999999992"/>
  </r>
  <r>
    <s v="U100004CVP"/>
    <d v="2010-02-05T00:00:00"/>
    <d v="1899-12-30T14:00:00"/>
    <x v="13"/>
    <n v="111"/>
    <x v="0"/>
    <s v="Winter"/>
    <s v="CVP"/>
    <n v="1"/>
    <n v="4"/>
    <n v="2.88"/>
  </r>
  <r>
    <s v="U100015SWP"/>
    <d v="2010-02-06T00:00:00"/>
    <d v="1899-12-30T03:00:00"/>
    <x v="13"/>
    <n v="106"/>
    <x v="0"/>
    <s v="Winter"/>
    <s v="SWP"/>
    <n v="1"/>
    <n v="4"/>
    <n v="16.96"/>
  </r>
  <r>
    <s v="U100006CVP"/>
    <d v="2010-02-06T00:00:00"/>
    <d v="1899-12-30T08:00:00"/>
    <x v="13"/>
    <n v="121"/>
    <x v="0"/>
    <s v="Winter"/>
    <s v="CVP"/>
    <n v="1"/>
    <n v="4"/>
    <n v="2.6"/>
  </r>
  <r>
    <s v="U100008CVP"/>
    <d v="2010-02-07T00:00:00"/>
    <d v="1899-12-30T12:00:00"/>
    <x v="13"/>
    <n v="120"/>
    <x v="0"/>
    <s v="Winter"/>
    <s v="CVP"/>
    <n v="1"/>
    <n v="3"/>
    <n v="1.95"/>
  </r>
  <r>
    <s v="U100011CVP"/>
    <d v="2010-02-08T00:00:00"/>
    <d v="1899-12-30T16:00:00"/>
    <x v="13"/>
    <n v="120"/>
    <x v="0"/>
    <s v="Winter"/>
    <s v="CVP"/>
    <n v="1"/>
    <n v="4"/>
    <n v="2.6"/>
  </r>
  <r>
    <s v="U100017CVP"/>
    <d v="2010-02-11T00:00:00"/>
    <d v="1899-12-30T04:00:00"/>
    <x v="13"/>
    <n v="138"/>
    <x v="0"/>
    <s v="Winter"/>
    <s v="CVP"/>
    <n v="1"/>
    <n v="4"/>
    <n v="2.6"/>
  </r>
  <r>
    <s v="U100018CVP"/>
    <d v="2010-02-11T00:00:00"/>
    <d v="1899-12-30T10:00:00"/>
    <x v="13"/>
    <n v="126"/>
    <x v="0"/>
    <s v="Winter"/>
    <s v="CVP"/>
    <n v="1"/>
    <n v="4"/>
    <n v="2.88"/>
  </r>
  <r>
    <s v="U100020CVP"/>
    <d v="2010-02-11T00:00:00"/>
    <d v="1899-12-30T16:00:00"/>
    <x v="13"/>
    <n v="112"/>
    <x v="0"/>
    <s v="Winter"/>
    <s v="CVP"/>
    <n v="1"/>
    <n v="4"/>
    <n v="2.88"/>
  </r>
  <r>
    <s v="U100022CVP"/>
    <d v="2010-02-11T00:00:00"/>
    <d v="1899-12-30T22:00:00"/>
    <x v="13"/>
    <n v="120"/>
    <x v="0"/>
    <s v="Winter"/>
    <s v="CVP"/>
    <n v="1"/>
    <n v="4"/>
    <n v="2.88"/>
  </r>
  <r>
    <s v="U100024CVP"/>
    <d v="2010-02-12T00:00:00"/>
    <d v="1899-12-30T00:00:00"/>
    <x v="13"/>
    <n v="109"/>
    <x v="0"/>
    <s v="Winter"/>
    <s v="CVP"/>
    <n v="1"/>
    <n v="1"/>
    <n v="0.56999999999999995"/>
  </r>
  <r>
    <s v="U100026CVP"/>
    <d v="2010-02-12T00:00:00"/>
    <d v="1899-12-30T20:00:00"/>
    <x v="13"/>
    <n v="117"/>
    <x v="0"/>
    <s v="Winter"/>
    <s v="CVP"/>
    <n v="1"/>
    <n v="4"/>
    <n v="2.88"/>
  </r>
  <r>
    <s v="U100084SWP"/>
    <d v="2010-02-13T00:00:00"/>
    <d v="1899-12-30T08:00:00"/>
    <x v="13"/>
    <n v="115"/>
    <x v="0"/>
    <s v="Winter"/>
    <s v="SWP"/>
    <n v="1"/>
    <n v="2"/>
    <n v="8.8800000000000008"/>
  </r>
  <r>
    <s v="U100029CVP"/>
    <d v="2010-02-14T00:00:00"/>
    <d v="1899-12-30T12:00:00"/>
    <x v="13"/>
    <n v="100"/>
    <x v="0"/>
    <s v="Winter"/>
    <s v="CVP"/>
    <n v="1"/>
    <n v="2.5"/>
    <n v="1.59"/>
  </r>
  <r>
    <s v="U100035CVP"/>
    <d v="2010-02-15T00:00:00"/>
    <d v="1899-12-30T18:00:00"/>
    <x v="13"/>
    <n v="115"/>
    <x v="0"/>
    <s v="Winter"/>
    <s v="CVP"/>
    <n v="1"/>
    <n v="4"/>
    <n v="2.88"/>
  </r>
  <r>
    <s v="U100085SWP"/>
    <d v="2010-02-19T00:00:00"/>
    <d v="1899-12-30T01:00:00"/>
    <x v="13"/>
    <n v="121"/>
    <x v="0"/>
    <s v="Winter"/>
    <s v="SWP"/>
    <n v="1"/>
    <n v="2"/>
    <n v="8.61"/>
  </r>
  <r>
    <s v="U100019SWP"/>
    <d v="2010-02-19T00:00:00"/>
    <d v="1899-12-30T09:00:00"/>
    <x v="13"/>
    <n v="111"/>
    <x v="0"/>
    <s v="Winter"/>
    <s v="SWP"/>
    <n v="1"/>
    <n v="4"/>
    <n v="17.73"/>
  </r>
  <r>
    <s v="U100041CVP"/>
    <d v="2010-02-19T00:00:00"/>
    <d v="1899-12-30T23:59:00"/>
    <x v="13"/>
    <n v="102"/>
    <x v="0"/>
    <s v="Winter"/>
    <s v="CVP"/>
    <n v="1"/>
    <n v="4"/>
    <n v="2.6"/>
  </r>
  <r>
    <s v="U100021SWP"/>
    <d v="2010-02-21T00:00:00"/>
    <d v="1899-12-30T23:00:00"/>
    <x v="13"/>
    <n v="118"/>
    <x v="0"/>
    <s v="Winter"/>
    <s v="SWP"/>
    <n v="1"/>
    <n v="2"/>
    <n v="8.8800000000000008"/>
  </r>
  <r>
    <s v="U100042CVP"/>
    <d v="2010-02-22T00:00:00"/>
    <d v="1899-12-30T10:00:00"/>
    <x v="13"/>
    <n v="125"/>
    <x v="0"/>
    <s v="Winter"/>
    <s v="CVP"/>
    <n v="1"/>
    <n v="4"/>
    <n v="2.88"/>
  </r>
  <r>
    <s v="U100043CVP"/>
    <d v="2010-02-23T00:00:00"/>
    <d v="1899-12-30T14:00:00"/>
    <x v="13"/>
    <n v="107"/>
    <x v="0"/>
    <s v="Winter"/>
    <s v="CVP"/>
    <n v="1"/>
    <n v="4"/>
    <n v="2.88"/>
  </r>
  <r>
    <s v="U100071CVP"/>
    <d v="2010-02-24T00:00:00"/>
    <d v="1899-12-30T16:00:00"/>
    <x v="13"/>
    <n v="102"/>
    <x v="0"/>
    <s v="Winter"/>
    <s v="CVP"/>
    <n v="1"/>
    <n v="4"/>
    <n v="2.88"/>
  </r>
  <r>
    <s v="U100072CVP"/>
    <d v="2010-02-24T00:00:00"/>
    <d v="1899-12-30T16:00:00"/>
    <x v="13"/>
    <n v="108"/>
    <x v="0"/>
    <s v="Winter"/>
    <s v="CVP"/>
    <n v="1"/>
    <n v="4"/>
    <n v="2.88"/>
  </r>
  <r>
    <s v="U100073CVP"/>
    <d v="2010-02-24T00:00:00"/>
    <d v="1899-12-30T18:00:00"/>
    <x v="13"/>
    <n v="120"/>
    <x v="0"/>
    <s v="Winter"/>
    <s v="CVP"/>
    <n v="1"/>
    <n v="4"/>
    <n v="2.88"/>
  </r>
  <r>
    <s v="U100074CVP"/>
    <d v="2010-02-24T00:00:00"/>
    <d v="1899-12-30T18:00:00"/>
    <x v="13"/>
    <n v="148"/>
    <x v="0"/>
    <s v="Winter"/>
    <s v="CVP"/>
    <n v="1"/>
    <n v="4"/>
    <n v="2.88"/>
  </r>
  <r>
    <s v="U100077CVP"/>
    <d v="2010-02-25T00:00:00"/>
    <d v="1899-12-30T12:00:00"/>
    <x v="13"/>
    <n v="130"/>
    <x v="0"/>
    <s v="Winter"/>
    <s v="CVP"/>
    <n v="1"/>
    <n v="3"/>
    <n v="2.16"/>
  </r>
  <r>
    <s v="U100078CVP"/>
    <d v="2010-02-25T00:00:00"/>
    <d v="1899-12-30T12:00:00"/>
    <x v="13"/>
    <n v="132"/>
    <x v="0"/>
    <s v="Winter"/>
    <s v="CVP"/>
    <n v="1"/>
    <n v="3"/>
    <n v="2.16"/>
  </r>
  <r>
    <s v="U100079CVP"/>
    <d v="2010-02-25T00:00:00"/>
    <d v="1899-12-30T16:00:00"/>
    <x v="13"/>
    <n v="119"/>
    <x v="0"/>
    <s v="Winter"/>
    <s v="CVP"/>
    <n v="1"/>
    <n v="4"/>
    <n v="2.88"/>
  </r>
  <r>
    <s v="U100080CVP"/>
    <d v="2010-02-25T00:00:00"/>
    <d v="1899-12-30T18:00:00"/>
    <x v="13"/>
    <n v="106"/>
    <x v="0"/>
    <s v="Winter"/>
    <s v="CVP"/>
    <n v="1"/>
    <n v="4"/>
    <n v="2.88"/>
  </r>
  <r>
    <s v="U100082CVP"/>
    <d v="2010-02-26T00:00:00"/>
    <d v="1899-12-30T04:00:00"/>
    <x v="13"/>
    <n v="127"/>
    <x v="0"/>
    <s v="Winter"/>
    <s v="CVP"/>
    <n v="1"/>
    <n v="4"/>
    <n v="2.88"/>
  </r>
  <r>
    <s v="U100083CVP"/>
    <d v="2010-02-26T00:00:00"/>
    <d v="1899-12-30T08:00:00"/>
    <x v="13"/>
    <n v="115"/>
    <x v="0"/>
    <s v="Winter"/>
    <s v="CVP"/>
    <n v="1"/>
    <n v="4"/>
    <n v="2.88"/>
  </r>
  <r>
    <s v="U100085CVP"/>
    <d v="2010-02-26T00:00:00"/>
    <d v="1899-12-30T14:00:00"/>
    <x v="13"/>
    <n v="111"/>
    <x v="0"/>
    <s v="Winter"/>
    <s v="CVP"/>
    <n v="1"/>
    <n v="4"/>
    <n v="2.88"/>
  </r>
  <r>
    <s v="U100084CVP"/>
    <d v="2010-02-26T00:00:00"/>
    <d v="1899-12-30T14:00:00"/>
    <x v="13"/>
    <n v="113"/>
    <x v="0"/>
    <s v="Winter"/>
    <s v="CVP"/>
    <n v="1"/>
    <n v="4"/>
    <n v="2.88"/>
  </r>
  <r>
    <s v="U100086CVP"/>
    <d v="2010-02-26T00:00:00"/>
    <d v="1899-12-30T18:00:00"/>
    <x v="13"/>
    <n v="114"/>
    <x v="0"/>
    <s v="Winter"/>
    <s v="CVP"/>
    <n v="1"/>
    <n v="4"/>
    <n v="2.88"/>
  </r>
  <r>
    <s v="U100087CVP"/>
    <d v="2010-02-27T00:00:00"/>
    <d v="1899-12-30T02:00:00"/>
    <x v="13"/>
    <n v="129"/>
    <x v="0"/>
    <s v="Winter"/>
    <s v="CVP"/>
    <n v="1"/>
    <n v="4"/>
    <n v="2.88"/>
  </r>
  <r>
    <s v="U100088CVP"/>
    <d v="2010-02-27T00:00:00"/>
    <d v="1899-12-30T04:00:00"/>
    <x v="13"/>
    <n v="118"/>
    <x v="0"/>
    <s v="Winter"/>
    <s v="CVP"/>
    <n v="1"/>
    <n v="4"/>
    <n v="2.88"/>
  </r>
  <r>
    <s v="U100089CVP"/>
    <d v="2010-02-27T00:00:00"/>
    <d v="1899-12-30T04:00:00"/>
    <x v="13"/>
    <n v="127"/>
    <x v="0"/>
    <s v="Winter"/>
    <s v="CVP"/>
    <n v="1"/>
    <n v="4"/>
    <n v="2.88"/>
  </r>
  <r>
    <s v="U100091CVP"/>
    <d v="2010-02-28T00:00:00"/>
    <d v="1899-12-30T04:00:00"/>
    <x v="13"/>
    <n v="118"/>
    <x v="0"/>
    <s v="Winter"/>
    <s v="CVP"/>
    <n v="1"/>
    <n v="4"/>
    <n v="2.88"/>
  </r>
  <r>
    <s v="U100093CVP"/>
    <d v="2010-02-28T00:00:00"/>
    <d v="1899-12-30T04:00:00"/>
    <x v="13"/>
    <n v="129"/>
    <x v="0"/>
    <s v="Winter"/>
    <s v="CVP"/>
    <n v="1"/>
    <n v="4"/>
    <n v="2.88"/>
  </r>
  <r>
    <s v="U100096CVP"/>
    <d v="2010-02-28T00:00:00"/>
    <d v="1899-12-30T06:00:00"/>
    <x v="13"/>
    <n v="120"/>
    <x v="0"/>
    <s v="Winter"/>
    <s v="CVP"/>
    <n v="1"/>
    <n v="4"/>
    <n v="2.88"/>
  </r>
  <r>
    <s v="U100101CVP"/>
    <d v="2010-02-28T00:00:00"/>
    <d v="1899-12-30T22:00:00"/>
    <x v="13"/>
    <n v="104"/>
    <x v="0"/>
    <s v="Winter"/>
    <s v="CVP"/>
    <n v="1"/>
    <n v="4"/>
    <n v="2.88"/>
  </r>
  <r>
    <s v="U100098CVP"/>
    <d v="2010-02-28T00:00:00"/>
    <d v="1899-12-30T23:59:00"/>
    <x v="13"/>
    <n v="134"/>
    <x v="0"/>
    <s v="Winter"/>
    <s v="CVP"/>
    <n v="1"/>
    <n v="4"/>
    <n v="2.88"/>
  </r>
  <r>
    <s v="U100088SWP"/>
    <d v="2010-03-01T00:00:00"/>
    <d v="1899-12-30T03:00:00"/>
    <x v="13"/>
    <n v="122"/>
    <x v="0"/>
    <s v="Winter"/>
    <s v="SWP"/>
    <n v="1"/>
    <n v="4"/>
    <n v="17.18"/>
  </r>
  <r>
    <s v="U100099CVP"/>
    <d v="2010-03-01T00:00:00"/>
    <d v="1899-12-30T04:00:00"/>
    <x v="13"/>
    <n v="121"/>
    <x v="0"/>
    <s v="Winter"/>
    <s v="CVP"/>
    <n v="1"/>
    <n v="4"/>
    <n v="2.88"/>
  </r>
  <r>
    <s v="U100100CVP"/>
    <d v="2010-03-01T00:00:00"/>
    <d v="1899-12-30T06:00:00"/>
    <x v="13"/>
    <n v="124"/>
    <x v="0"/>
    <s v="Winter"/>
    <s v="CVP"/>
    <n v="1"/>
    <n v="4"/>
    <n v="2.88"/>
  </r>
  <r>
    <s v="U100103CVP"/>
    <d v="2010-03-01T00:00:00"/>
    <d v="1899-12-30T10:00:00"/>
    <x v="13"/>
    <n v="105"/>
    <x v="0"/>
    <s v="Winter"/>
    <s v="CVP"/>
    <n v="1"/>
    <n v="4"/>
    <n v="2.88"/>
  </r>
  <r>
    <s v="U100105CVP"/>
    <d v="2010-03-01T00:00:00"/>
    <d v="1899-12-30T20:00:00"/>
    <x v="13"/>
    <n v="115"/>
    <x v="0"/>
    <s v="Winter"/>
    <s v="CVP"/>
    <n v="1"/>
    <n v="4"/>
    <n v="2.88"/>
  </r>
  <r>
    <s v="U100025SWP"/>
    <d v="2010-03-01T00:00:00"/>
    <d v="1899-12-30T21:00:00"/>
    <x v="13"/>
    <n v="119"/>
    <x v="0"/>
    <s v="Winter"/>
    <s v="SWP"/>
    <n v="1"/>
    <n v="4"/>
    <n v="17.25"/>
  </r>
  <r>
    <s v="U100026SWP"/>
    <d v="2010-03-01T00:00:00"/>
    <d v="1899-12-30T23:00:00"/>
    <x v="13"/>
    <n v="112"/>
    <x v="0"/>
    <s v="Winter"/>
    <s v="SWP"/>
    <n v="1"/>
    <n v="2"/>
    <n v="8.4"/>
  </r>
  <r>
    <s v="U100027SWP"/>
    <d v="2010-03-01T00:00:00"/>
    <d v="1899-12-30T23:59:00"/>
    <x v="13"/>
    <n v="118"/>
    <x v="0"/>
    <s v="Winter"/>
    <s v="SWP"/>
    <n v="1"/>
    <n v="2"/>
    <n v="8.59"/>
  </r>
  <r>
    <s v="U100107CVP"/>
    <d v="2010-03-02T00:00:00"/>
    <d v="1899-12-30T04:00:00"/>
    <x v="13"/>
    <n v="112"/>
    <x v="0"/>
    <s v="Winter"/>
    <s v="CVP"/>
    <n v="1"/>
    <n v="4"/>
    <n v="2.88"/>
  </r>
  <r>
    <s v="U100106CVP"/>
    <d v="2010-03-02T00:00:00"/>
    <d v="1899-12-30T04:00:00"/>
    <x v="13"/>
    <n v="120"/>
    <x v="0"/>
    <s v="Winter"/>
    <s v="CVP"/>
    <n v="1"/>
    <n v="4"/>
    <n v="2.88"/>
  </r>
  <r>
    <s v="U100108CVP"/>
    <d v="2010-03-02T00:00:00"/>
    <d v="1899-12-30T06:00:00"/>
    <x v="13"/>
    <n v="117"/>
    <x v="0"/>
    <s v="Winter"/>
    <s v="CVP"/>
    <n v="1"/>
    <n v="4"/>
    <n v="2.88"/>
  </r>
  <r>
    <s v="U100110CVP"/>
    <d v="2010-03-02T00:00:00"/>
    <d v="1899-12-30T08:00:00"/>
    <x v="13"/>
    <n v="125"/>
    <x v="0"/>
    <s v="Winter"/>
    <s v="CVP"/>
    <n v="1"/>
    <n v="4"/>
    <n v="2.6"/>
  </r>
  <r>
    <s v="U100109CVP"/>
    <d v="2010-03-02T00:00:00"/>
    <d v="1899-12-30T08:00:00"/>
    <x v="13"/>
    <n v="145"/>
    <x v="0"/>
    <s v="Winter"/>
    <s v="CVP"/>
    <n v="1"/>
    <n v="4"/>
    <n v="2.6"/>
  </r>
  <r>
    <s v="U100028SWP"/>
    <d v="2010-03-02T00:00:00"/>
    <d v="1899-12-30T09:00:00"/>
    <x v="13"/>
    <n v="118"/>
    <x v="0"/>
    <s v="Winter"/>
    <s v="SWP"/>
    <n v="1"/>
    <n v="4"/>
    <n v="18.059999999999999"/>
  </r>
  <r>
    <s v="U100115CVP"/>
    <d v="2010-03-02T00:00:00"/>
    <d v="1899-12-30T16:00:00"/>
    <x v="13"/>
    <n v="112"/>
    <x v="0"/>
    <s v="Winter"/>
    <s v="CVP"/>
    <n v="1"/>
    <n v="4"/>
    <n v="2.6"/>
  </r>
  <r>
    <s v="U100090SWP"/>
    <d v="2010-03-02T00:00:00"/>
    <d v="1899-12-30T16:00:00"/>
    <x v="13"/>
    <n v="114"/>
    <x v="0"/>
    <s v="Winter"/>
    <s v="SWP"/>
    <n v="1"/>
    <n v="1"/>
    <n v="4.33"/>
  </r>
  <r>
    <s v="U100113CVP"/>
    <d v="2010-03-02T00:00:00"/>
    <d v="1899-12-30T16:00:00"/>
    <x v="13"/>
    <n v="117"/>
    <x v="0"/>
    <s v="Winter"/>
    <s v="CVP"/>
    <n v="1"/>
    <n v="4"/>
    <n v="2.6"/>
  </r>
  <r>
    <s v="U100089SWP"/>
    <d v="2010-03-02T00:00:00"/>
    <d v="1899-12-30T16:00:00"/>
    <x v="13"/>
    <n v="119"/>
    <x v="0"/>
    <s v="Winter"/>
    <s v="SWP"/>
    <n v="1"/>
    <n v="1"/>
    <n v="4.33"/>
  </r>
  <r>
    <s v="U100114CVP"/>
    <d v="2010-03-02T00:00:00"/>
    <d v="1899-12-30T16:00:00"/>
    <x v="13"/>
    <n v="122"/>
    <x v="0"/>
    <s v="Winter"/>
    <s v="CVP"/>
    <n v="1"/>
    <n v="4"/>
    <n v="2.6"/>
  </r>
  <r>
    <s v="U100112CVP"/>
    <d v="2010-03-02T00:00:00"/>
    <d v="1899-12-30T16:00:00"/>
    <x v="13"/>
    <n v="130"/>
    <x v="0"/>
    <s v="Winter"/>
    <s v="CVP"/>
    <n v="1"/>
    <n v="4"/>
    <n v="2.6"/>
  </r>
  <r>
    <s v="U100116CVP"/>
    <d v="2010-03-02T00:00:00"/>
    <d v="1899-12-30T18:00:00"/>
    <x v="13"/>
    <n v="115"/>
    <x v="0"/>
    <s v="Winter"/>
    <s v="CVP"/>
    <n v="1"/>
    <n v="4"/>
    <n v="2.6"/>
  </r>
  <r>
    <s v="U100029SWP"/>
    <d v="2010-03-03T00:00:00"/>
    <d v="1899-12-30T03:00:00"/>
    <x v="13"/>
    <n v="126"/>
    <x v="0"/>
    <s v="Winter"/>
    <s v="SWP"/>
    <n v="1"/>
    <n v="4"/>
    <n v="17.16"/>
  </r>
  <r>
    <s v="U100032SWP"/>
    <d v="2010-03-03T00:00:00"/>
    <d v="1899-12-30T07:00:00"/>
    <x v="13"/>
    <n v="116"/>
    <x v="0"/>
    <s v="Winter"/>
    <s v="SWP"/>
    <n v="1"/>
    <n v="4"/>
    <n v="17.16"/>
  </r>
  <r>
    <s v="U100031SWP"/>
    <d v="2010-03-03T00:00:00"/>
    <d v="1899-12-30T07:00:00"/>
    <x v="13"/>
    <n v="121"/>
    <x v="0"/>
    <s v="Winter"/>
    <s v="SWP"/>
    <n v="1"/>
    <n v="4"/>
    <n v="17.16"/>
  </r>
  <r>
    <s v="U100033SWP"/>
    <d v="2010-03-03T00:00:00"/>
    <d v="1899-12-30T13:00:00"/>
    <x v="13"/>
    <n v="128"/>
    <x v="0"/>
    <s v="Winter"/>
    <s v="SWP"/>
    <n v="1"/>
    <n v="4"/>
    <n v="18.04"/>
  </r>
  <r>
    <s v="U100117CVP"/>
    <d v="2010-03-03T00:00:00"/>
    <d v="1899-12-30T14:00:00"/>
    <x v="13"/>
    <n v="108"/>
    <x v="0"/>
    <s v="Winter"/>
    <s v="CVP"/>
    <n v="1"/>
    <n v="4"/>
    <n v="2.6"/>
  </r>
  <r>
    <s v="U100120CVP"/>
    <d v="2010-03-03T00:00:00"/>
    <d v="1899-12-30T18:00:00"/>
    <x v="13"/>
    <n v="118"/>
    <x v="0"/>
    <s v="Winter"/>
    <s v="CVP"/>
    <n v="1"/>
    <n v="4"/>
    <n v="2.6"/>
  </r>
  <r>
    <s v="U100118CVP"/>
    <d v="2010-03-03T00:00:00"/>
    <d v="1899-12-30T18:00:00"/>
    <x v="13"/>
    <n v="121"/>
    <x v="0"/>
    <s v="Winter"/>
    <s v="CVP"/>
    <n v="1"/>
    <n v="4"/>
    <n v="2.6"/>
  </r>
  <r>
    <s v="U100119CVP"/>
    <d v="2010-03-03T00:00:00"/>
    <d v="1899-12-30T18:00:00"/>
    <x v="13"/>
    <n v="124"/>
    <x v="0"/>
    <s v="Winter"/>
    <s v="CVP"/>
    <n v="1"/>
    <n v="4"/>
    <n v="2.6"/>
  </r>
  <r>
    <s v="U100121CVP"/>
    <d v="2010-03-04T00:00:00"/>
    <d v="1899-12-30T04:00:00"/>
    <x v="13"/>
    <n v="126"/>
    <x v="0"/>
    <s v="Winter"/>
    <s v="CVP"/>
    <n v="1"/>
    <n v="4"/>
    <n v="2.6"/>
  </r>
  <r>
    <s v="U100122CVP"/>
    <d v="2010-03-04T00:00:00"/>
    <d v="1899-12-30T14:00:00"/>
    <x v="13"/>
    <n v="110"/>
    <x v="0"/>
    <s v="Winter"/>
    <s v="CVP"/>
    <n v="1"/>
    <n v="4"/>
    <n v="2.6"/>
  </r>
  <r>
    <s v="U100123CVP"/>
    <d v="2010-03-04T00:00:00"/>
    <d v="1899-12-30T18:00:00"/>
    <x v="13"/>
    <n v="119"/>
    <x v="0"/>
    <s v="Winter"/>
    <s v="CVP"/>
    <n v="1"/>
    <n v="4"/>
    <n v="2.6"/>
  </r>
  <r>
    <s v="U100125CVP"/>
    <d v="2010-03-05T00:00:00"/>
    <d v="1899-12-30T06:00:00"/>
    <x v="13"/>
    <n v="116"/>
    <x v="0"/>
    <s v="Winter"/>
    <s v="CVP"/>
    <n v="1"/>
    <n v="4"/>
    <n v="2.6"/>
  </r>
  <r>
    <s v="U100034SWP"/>
    <d v="2010-03-05T00:00:00"/>
    <d v="1899-12-30T06:00:00"/>
    <x v="13"/>
    <n v="119"/>
    <x v="0"/>
    <s v="Winter"/>
    <s v="SWP"/>
    <n v="1"/>
    <n v="2"/>
    <n v="8.58"/>
  </r>
  <r>
    <s v="U100130CVP"/>
    <d v="2010-03-05T00:00:00"/>
    <d v="1899-12-30T20:00:00"/>
    <x v="13"/>
    <n v="114"/>
    <x v="0"/>
    <s v="Winter"/>
    <s v="CVP"/>
    <n v="1"/>
    <n v="4"/>
    <n v="2.6"/>
  </r>
  <r>
    <s v="U100133CVP"/>
    <d v="2010-03-05T00:00:00"/>
    <d v="1899-12-30T22:00:00"/>
    <x v="13"/>
    <n v="119"/>
    <x v="0"/>
    <s v="Winter"/>
    <s v="CVP"/>
    <n v="1"/>
    <n v="4"/>
    <n v="2.6"/>
  </r>
  <r>
    <s v="U100132CVP"/>
    <d v="2010-03-05T00:00:00"/>
    <d v="1899-12-30T22:00:00"/>
    <x v="13"/>
    <n v="130"/>
    <x v="0"/>
    <s v="Winter"/>
    <s v="CVP"/>
    <n v="1"/>
    <n v="4"/>
    <n v="2.6"/>
  </r>
  <r>
    <s v="U100035SWP"/>
    <d v="2010-03-05T00:00:00"/>
    <d v="1899-12-30T23:00:00"/>
    <x v="13"/>
    <n v="121"/>
    <x v="0"/>
    <s v="Winter"/>
    <s v="SWP"/>
    <n v="1"/>
    <n v="2"/>
    <n v="8.9700000000000006"/>
  </r>
  <r>
    <s v="U100091SWP"/>
    <d v="2010-03-05T00:00:00"/>
    <d v="1899-12-30T23:59:00"/>
    <x v="13"/>
    <n v="111"/>
    <x v="0"/>
    <s v="Winter"/>
    <s v="SWP"/>
    <n v="1"/>
    <n v="2"/>
    <n v="8.58"/>
  </r>
  <r>
    <s v="U100138CVP"/>
    <d v="2010-03-06T00:00:00"/>
    <d v="1899-12-30T02:00:00"/>
    <x v="13"/>
    <n v="116"/>
    <x v="0"/>
    <s v="Winter"/>
    <s v="CVP"/>
    <n v="1"/>
    <n v="4"/>
    <n v="2.6"/>
  </r>
  <r>
    <s v="U100136CVP"/>
    <d v="2010-03-06T00:00:00"/>
    <d v="1899-12-30T02:00:00"/>
    <x v="13"/>
    <n v="119"/>
    <x v="0"/>
    <s v="Winter"/>
    <s v="CVP"/>
    <n v="1"/>
    <n v="4"/>
    <n v="2.6"/>
  </r>
  <r>
    <s v="U100137CVP"/>
    <d v="2010-03-06T00:00:00"/>
    <d v="1899-12-30T02:00:00"/>
    <x v="13"/>
    <n v="120"/>
    <x v="0"/>
    <s v="Winter"/>
    <s v="CVP"/>
    <n v="1"/>
    <n v="4"/>
    <n v="2.6"/>
  </r>
  <r>
    <s v="U100140CVP"/>
    <d v="2010-03-06T00:00:00"/>
    <d v="1899-12-30T04:00:00"/>
    <x v="13"/>
    <n v="121"/>
    <x v="0"/>
    <s v="Winter"/>
    <s v="CVP"/>
    <n v="1"/>
    <n v="4"/>
    <n v="2.6"/>
  </r>
  <r>
    <s v="U100139CVP"/>
    <d v="2010-03-06T00:00:00"/>
    <d v="1899-12-30T04:00:00"/>
    <x v="13"/>
    <n v="123"/>
    <x v="0"/>
    <s v="Winter"/>
    <s v="CVP"/>
    <n v="1"/>
    <n v="4"/>
    <n v="2.6"/>
  </r>
  <r>
    <s v="U100142CVP"/>
    <d v="2010-03-06T00:00:00"/>
    <d v="1899-12-30T06:00:00"/>
    <x v="13"/>
    <n v="118"/>
    <x v="0"/>
    <s v="Winter"/>
    <s v="CVP"/>
    <n v="1"/>
    <n v="4"/>
    <n v="2.6"/>
  </r>
  <r>
    <s v="U100143CVP"/>
    <d v="2010-03-06T00:00:00"/>
    <d v="1899-12-30T08:00:00"/>
    <x v="13"/>
    <n v="100"/>
    <x v="0"/>
    <s v="Winter"/>
    <s v="CVP"/>
    <n v="1"/>
    <n v="4"/>
    <n v="2.33"/>
  </r>
  <r>
    <s v="U100036SWP"/>
    <d v="2010-03-06T00:00:00"/>
    <d v="1899-12-30T09:00:00"/>
    <x v="13"/>
    <n v="127"/>
    <x v="0"/>
    <s v="Winter"/>
    <s v="SWP"/>
    <n v="1"/>
    <n v="4"/>
    <n v="17.920000000000002"/>
  </r>
  <r>
    <s v="U100144CVP"/>
    <d v="2010-03-06T00:00:00"/>
    <d v="1899-12-30T10:00:00"/>
    <x v="13"/>
    <n v="114"/>
    <x v="0"/>
    <s v="Winter"/>
    <s v="CVP"/>
    <n v="1"/>
    <n v="4"/>
    <n v="2.6"/>
  </r>
  <r>
    <s v="U100145CVP"/>
    <d v="2010-03-06T00:00:00"/>
    <d v="1899-12-30T12:00:00"/>
    <x v="13"/>
    <n v="112"/>
    <x v="0"/>
    <s v="Winter"/>
    <s v="CVP"/>
    <n v="1"/>
    <n v="2.5"/>
    <n v="1.63"/>
  </r>
  <r>
    <s v="U100146CVP"/>
    <d v="2010-03-06T00:00:00"/>
    <d v="1899-12-30T14:00:00"/>
    <x v="13"/>
    <n v="113"/>
    <x v="0"/>
    <s v="Winter"/>
    <s v="CVP"/>
    <n v="1"/>
    <n v="4"/>
    <n v="2.6"/>
  </r>
  <r>
    <s v="U100037SWP"/>
    <d v="2010-03-06T00:00:00"/>
    <d v="1899-12-30T23:00:00"/>
    <x v="13"/>
    <n v="115"/>
    <x v="0"/>
    <s v="Winter"/>
    <s v="SWP"/>
    <n v="1"/>
    <n v="2"/>
    <n v="8.9600000000000009"/>
  </r>
  <r>
    <s v="U100038SWP"/>
    <d v="2010-03-06T00:00:00"/>
    <d v="1899-12-30T23:59:00"/>
    <x v="13"/>
    <n v="106"/>
    <x v="0"/>
    <s v="Winter"/>
    <s v="SWP"/>
    <n v="1"/>
    <n v="2"/>
    <n v="8.59"/>
  </r>
  <r>
    <s v="U100152CVP"/>
    <d v="2010-03-07T00:00:00"/>
    <d v="1899-12-30T06:00:00"/>
    <x v="13"/>
    <n v="113"/>
    <x v="0"/>
    <s v="Winter"/>
    <s v="CVP"/>
    <n v="1"/>
    <n v="4"/>
    <n v="2.6"/>
  </r>
  <r>
    <s v="U100153CVP"/>
    <d v="2010-03-07T00:00:00"/>
    <d v="1899-12-30T06:00:00"/>
    <x v="13"/>
    <n v="121"/>
    <x v="0"/>
    <s v="Winter"/>
    <s v="CVP"/>
    <n v="1"/>
    <n v="4"/>
    <n v="2.6"/>
  </r>
  <r>
    <s v="U100151CVP"/>
    <d v="2010-03-07T00:00:00"/>
    <d v="1899-12-30T06:00:00"/>
    <x v="13"/>
    <n v="138"/>
    <x v="0"/>
    <s v="Winter"/>
    <s v="CVP"/>
    <n v="1"/>
    <n v="4"/>
    <n v="2.6"/>
  </r>
  <r>
    <s v="U100040SWP"/>
    <d v="2010-03-07T00:00:00"/>
    <d v="1899-12-30T09:00:00"/>
    <x v="13"/>
    <n v="122"/>
    <x v="0"/>
    <s v="Winter"/>
    <s v="SWP"/>
    <n v="1"/>
    <n v="4"/>
    <n v="17.920000000000002"/>
  </r>
  <r>
    <s v="U100041SWP"/>
    <d v="2010-03-07T00:00:00"/>
    <d v="1899-12-30T15:00:00"/>
    <x v="13"/>
    <n v="120"/>
    <x v="0"/>
    <s v="Winter"/>
    <s v="SWP"/>
    <n v="1"/>
    <n v="4"/>
    <n v="17.97"/>
  </r>
  <r>
    <s v="U100159CVP"/>
    <d v="2010-03-07T00:00:00"/>
    <d v="1899-12-30T16:00:00"/>
    <x v="13"/>
    <n v="116"/>
    <x v="0"/>
    <s v="Winter"/>
    <s v="CVP"/>
    <n v="1"/>
    <n v="4"/>
    <n v="2.6"/>
  </r>
  <r>
    <s v="U100042SWP"/>
    <d v="2010-03-07T00:00:00"/>
    <d v="1899-12-30T23:59:00"/>
    <x v="13"/>
    <n v="113"/>
    <x v="0"/>
    <s v="Winter"/>
    <s v="SWP"/>
    <n v="1"/>
    <n v="2"/>
    <n v="8.59"/>
  </r>
  <r>
    <s v="U100043SWP"/>
    <d v="2010-03-08T00:00:00"/>
    <d v="1899-12-30T01:00:00"/>
    <x v="13"/>
    <n v="123"/>
    <x v="0"/>
    <s v="Winter"/>
    <s v="SWP"/>
    <n v="1"/>
    <n v="2"/>
    <n v="8.58"/>
  </r>
  <r>
    <s v="U100044SWP"/>
    <d v="2010-03-08T00:00:00"/>
    <d v="1899-12-30T07:00:00"/>
    <x v="13"/>
    <n v="114"/>
    <x v="0"/>
    <s v="Winter"/>
    <s v="SWP"/>
    <n v="1"/>
    <n v="2"/>
    <n v="8.9600000000000009"/>
  </r>
  <r>
    <s v="U100160CVP"/>
    <d v="2010-03-08T00:00:00"/>
    <d v="1899-12-30T08:00:00"/>
    <x v="13"/>
    <n v="132"/>
    <x v="0"/>
    <s v="Winter"/>
    <s v="CVP"/>
    <n v="1"/>
    <n v="4"/>
    <n v="2.6"/>
  </r>
  <r>
    <s v="U100049SWP"/>
    <d v="2010-03-08T00:00:00"/>
    <d v="1899-12-30T09:00:00"/>
    <x v="13"/>
    <n v="112"/>
    <x v="0"/>
    <s v="Winter"/>
    <s v="SWP"/>
    <n v="1"/>
    <n v="4"/>
    <n v="17.89"/>
  </r>
  <r>
    <s v="U100048SWP"/>
    <d v="2010-03-08T00:00:00"/>
    <d v="1899-12-30T09:00:00"/>
    <x v="13"/>
    <n v="116"/>
    <x v="0"/>
    <s v="Winter"/>
    <s v="SWP"/>
    <n v="1"/>
    <n v="4"/>
    <n v="17.89"/>
  </r>
  <r>
    <s v="U100045SWP"/>
    <d v="2010-03-08T00:00:00"/>
    <d v="1899-12-30T09:00:00"/>
    <x v="13"/>
    <n v="117"/>
    <x v="0"/>
    <s v="Winter"/>
    <s v="SWP"/>
    <n v="1"/>
    <n v="4"/>
    <n v="17.89"/>
  </r>
  <r>
    <s v="U100046SWP"/>
    <d v="2010-03-08T00:00:00"/>
    <d v="1899-12-30T09:00:00"/>
    <x v="13"/>
    <n v="119"/>
    <x v="0"/>
    <s v="Winter"/>
    <s v="SWP"/>
    <n v="1"/>
    <n v="4"/>
    <n v="17.89"/>
  </r>
  <r>
    <s v="U100047SWP"/>
    <d v="2010-03-08T00:00:00"/>
    <d v="1899-12-30T09:00:00"/>
    <x v="13"/>
    <n v="124"/>
    <x v="0"/>
    <s v="Winter"/>
    <s v="SWP"/>
    <n v="1"/>
    <n v="4"/>
    <n v="17.89"/>
  </r>
  <r>
    <s v="U100050SWP"/>
    <d v="2010-03-08T00:00:00"/>
    <d v="1899-12-30T11:00:00"/>
    <x v="13"/>
    <n v="114"/>
    <x v="0"/>
    <s v="Winter"/>
    <s v="SWP"/>
    <n v="1"/>
    <n v="4"/>
    <n v="17.920000000000002"/>
  </r>
  <r>
    <s v="U100051SWP"/>
    <d v="2010-03-08T00:00:00"/>
    <d v="1899-12-30T23:00:00"/>
    <x v="13"/>
    <n v="126"/>
    <x v="0"/>
    <s v="Winter"/>
    <s v="SWP"/>
    <n v="1"/>
    <n v="2"/>
    <n v="8.9499999999999993"/>
  </r>
  <r>
    <s v="U100052SWP"/>
    <d v="2010-03-08T00:00:00"/>
    <d v="1899-12-30T23:59:00"/>
    <x v="13"/>
    <n v="108"/>
    <x v="0"/>
    <s v="Winter"/>
    <s v="SWP"/>
    <n v="1"/>
    <n v="2"/>
    <n v="8.56"/>
  </r>
  <r>
    <s v="U100092SWP"/>
    <d v="2010-03-09T00:00:00"/>
    <d v="1899-12-30T01:00:00"/>
    <x v="13"/>
    <n v="146"/>
    <x v="0"/>
    <s v="Winter"/>
    <s v="SWP"/>
    <n v="1"/>
    <n v="2"/>
    <n v="8.56"/>
  </r>
  <r>
    <s v="U100093SWP"/>
    <d v="2010-03-09T00:00:00"/>
    <d v="1899-12-30T09:00:00"/>
    <x v="13"/>
    <n v="126"/>
    <x v="0"/>
    <s v="Winter"/>
    <s v="SWP"/>
    <n v="1"/>
    <n v="1"/>
    <n v="4.33"/>
  </r>
  <r>
    <s v="U100161CVP"/>
    <d v="2010-03-10T00:00:00"/>
    <d v="1899-12-30T02:00:00"/>
    <x v="13"/>
    <n v="116"/>
    <x v="0"/>
    <s v="Winter"/>
    <s v="CVP"/>
    <n v="1"/>
    <n v="4"/>
    <n v="2.6"/>
  </r>
  <r>
    <s v="U100162CVP"/>
    <d v="2010-03-10T00:00:00"/>
    <d v="1899-12-30T06:00:00"/>
    <x v="13"/>
    <n v="124"/>
    <x v="0"/>
    <s v="Winter"/>
    <s v="CVP"/>
    <n v="1"/>
    <n v="4"/>
    <n v="2.6"/>
  </r>
  <r>
    <s v="U100054SWP"/>
    <d v="2010-03-10T00:00:00"/>
    <d v="1899-12-30T07:00:00"/>
    <x v="13"/>
    <n v="129"/>
    <x v="0"/>
    <s v="Winter"/>
    <s v="SWP"/>
    <n v="1"/>
    <n v="2"/>
    <n v="8.9499999999999993"/>
  </r>
  <r>
    <s v="U100056SWP"/>
    <d v="2010-03-10T00:00:00"/>
    <d v="1899-12-30T23:59:00"/>
    <x v="13"/>
    <n v="112"/>
    <x v="0"/>
    <s v="Winter"/>
    <s v="SWP"/>
    <n v="1"/>
    <n v="2"/>
    <n v="8.56"/>
  </r>
  <r>
    <s v="U100055SWP"/>
    <d v="2010-03-11T00:00:00"/>
    <d v="1899-12-30T09:00:00"/>
    <x v="13"/>
    <n v="122"/>
    <x v="0"/>
    <s v="Winter"/>
    <s v="SWP"/>
    <n v="1"/>
    <n v="4"/>
    <n v="17.940000000000001"/>
  </r>
  <r>
    <s v="U100164CVP"/>
    <d v="2010-03-12T00:00:00"/>
    <d v="1899-12-30T06:00:00"/>
    <x v="13"/>
    <n v="131"/>
    <x v="0"/>
    <s v="Winter"/>
    <s v="CVP"/>
    <n v="1"/>
    <n v="4"/>
    <n v="2.88"/>
  </r>
  <r>
    <s v="U100165CVP"/>
    <d v="2010-03-12T00:00:00"/>
    <d v="1899-12-30T10:00:00"/>
    <x v="13"/>
    <n v="121"/>
    <x v="0"/>
    <s v="Winter"/>
    <s v="CVP"/>
    <n v="1"/>
    <n v="3"/>
    <n v="2.16"/>
  </r>
  <r>
    <s v="U100167CVP"/>
    <d v="2010-03-13T00:00:00"/>
    <d v="1899-12-30T22:00:00"/>
    <x v="13"/>
    <n v="118"/>
    <x v="0"/>
    <s v="Winter"/>
    <s v="CVP"/>
    <n v="1"/>
    <n v="4"/>
    <n v="3.19"/>
  </r>
  <r>
    <s v="U100168CVP"/>
    <d v="2010-03-15T00:00:00"/>
    <d v="1899-12-30T04:00:00"/>
    <x v="13"/>
    <n v="132"/>
    <x v="0"/>
    <s v="Winter"/>
    <s v="CVP"/>
    <n v="1"/>
    <n v="4"/>
    <n v="3.19"/>
  </r>
  <r>
    <s v="U100169CVP"/>
    <d v="2010-03-15T00:00:00"/>
    <d v="1899-12-30T16:00:00"/>
    <x v="13"/>
    <n v="124"/>
    <x v="0"/>
    <s v="Winter"/>
    <s v="CVP"/>
    <n v="1"/>
    <n v="4"/>
    <n v="3.19"/>
  </r>
  <r>
    <s v="U100170CVP"/>
    <d v="2010-03-15T00:00:00"/>
    <d v="1899-12-30T16:00:00"/>
    <x v="13"/>
    <n v="134"/>
    <x v="0"/>
    <s v="Winter"/>
    <s v="CVP"/>
    <n v="1"/>
    <n v="4"/>
    <n v="3.19"/>
  </r>
  <r>
    <s v="U100173CVP"/>
    <d v="2010-03-17T00:00:00"/>
    <d v="1899-12-30T04:00:00"/>
    <x v="13"/>
    <n v="130"/>
    <x v="0"/>
    <s v="Winter"/>
    <s v="CVP"/>
    <n v="1"/>
    <n v="4"/>
    <n v="3.19"/>
  </r>
  <r>
    <s v="U100175CVP"/>
    <d v="2010-03-17T00:00:00"/>
    <d v="1899-12-30T20:00:00"/>
    <x v="13"/>
    <n v="127"/>
    <x v="0"/>
    <s v="Winter"/>
    <s v="CVP"/>
    <n v="1"/>
    <n v="4"/>
    <n v="3.19"/>
  </r>
  <r>
    <s v="U100174CVP"/>
    <d v="2010-03-17T00:00:00"/>
    <d v="1899-12-30T20:00:00"/>
    <x v="13"/>
    <n v="135"/>
    <x v="0"/>
    <s v="Winter"/>
    <s v="CVP"/>
    <n v="1"/>
    <n v="4"/>
    <n v="3.19"/>
  </r>
  <r>
    <s v="U100058SWP"/>
    <d v="2010-03-18T00:00:00"/>
    <d v="1899-12-30T01:00:00"/>
    <x v="13"/>
    <n v="141"/>
    <x v="0"/>
    <s v="Winter"/>
    <s v="SWP"/>
    <n v="1"/>
    <n v="2"/>
    <n v="8.82"/>
  </r>
  <r>
    <s v="U100095SWP"/>
    <d v="2010-03-18T00:00:00"/>
    <d v="1899-12-30T03:00:00"/>
    <x v="13"/>
    <n v="123"/>
    <x v="0"/>
    <s v="Winter"/>
    <s v="SWP"/>
    <n v="1"/>
    <n v="4"/>
    <n v="17.64"/>
  </r>
  <r>
    <s v="U100176CVP"/>
    <d v="2010-03-18T00:00:00"/>
    <d v="1899-12-30T08:00:00"/>
    <x v="13"/>
    <n v="134"/>
    <x v="0"/>
    <s v="Winter"/>
    <s v="CVP"/>
    <n v="1"/>
    <n v="4"/>
    <n v="2.88"/>
  </r>
  <r>
    <s v="U100177CVP"/>
    <d v="2010-03-18T00:00:00"/>
    <d v="1899-12-30T10:00:00"/>
    <x v="13"/>
    <n v="211"/>
    <x v="0"/>
    <s v="Winter"/>
    <s v="CVP"/>
    <n v="1"/>
    <n v="4"/>
    <n v="2.88"/>
  </r>
  <r>
    <s v="U100096SWP"/>
    <d v="2010-03-19T00:00:00"/>
    <d v="1899-12-30T01:00:00"/>
    <x v="13"/>
    <n v="130"/>
    <x v="0"/>
    <s v="Winter"/>
    <s v="SWP"/>
    <n v="1"/>
    <n v="2"/>
    <n v="8.82"/>
  </r>
  <r>
    <s v="U100097SWP"/>
    <d v="2010-03-19T00:00:00"/>
    <d v="1899-12-30T03:00:00"/>
    <x v="13"/>
    <n v="139"/>
    <x v="0"/>
    <s v="Winter"/>
    <s v="SWP"/>
    <n v="1"/>
    <n v="4"/>
    <n v="17.64"/>
  </r>
  <r>
    <s v="U100180CVP"/>
    <d v="2010-03-19T00:00:00"/>
    <d v="1899-12-30T10:00:00"/>
    <x v="13"/>
    <n v="115"/>
    <x v="0"/>
    <s v="Winter"/>
    <s v="CVP"/>
    <n v="1"/>
    <n v="4"/>
    <n v="2.88"/>
  </r>
  <r>
    <s v="U100181CVP"/>
    <d v="2010-03-19T00:00:00"/>
    <d v="1899-12-30T12:00:00"/>
    <x v="13"/>
    <n v="133"/>
    <x v="0"/>
    <s v="Winter"/>
    <s v="CVP"/>
    <n v="1"/>
    <n v="4"/>
    <n v="2.88"/>
  </r>
  <r>
    <s v="U100184CVP"/>
    <d v="2010-03-19T00:00:00"/>
    <d v="1899-12-30T16:00:00"/>
    <x v="13"/>
    <n v="123"/>
    <x v="0"/>
    <s v="Winter"/>
    <s v="CVP"/>
    <n v="1"/>
    <n v="4"/>
    <n v="2.88"/>
  </r>
  <r>
    <s v="U100194CVP"/>
    <d v="2010-03-20T00:00:00"/>
    <d v="1899-12-30T10:00:00"/>
    <x v="13"/>
    <n v="119"/>
    <x v="0"/>
    <s v="Winter"/>
    <s v="CVP"/>
    <n v="1"/>
    <n v="3"/>
    <n v="2.16"/>
  </r>
  <r>
    <s v="U100198CVP"/>
    <d v="2010-03-20T00:00:00"/>
    <d v="1899-12-30T22:00:00"/>
    <x v="13"/>
    <n v="134"/>
    <x v="0"/>
    <s v="Winter"/>
    <s v="CVP"/>
    <n v="1"/>
    <n v="4"/>
    <n v="2.88"/>
  </r>
  <r>
    <s v="U100204CVP"/>
    <d v="2010-03-22T00:00:00"/>
    <d v="1899-12-30T04:00:00"/>
    <x v="13"/>
    <n v="135"/>
    <x v="0"/>
    <s v="Winter"/>
    <s v="CVP"/>
    <n v="1"/>
    <n v="4"/>
    <n v="2.88"/>
  </r>
  <r>
    <s v="U100205CVP"/>
    <d v="2010-03-22T00:00:00"/>
    <d v="1899-12-30T06:00:00"/>
    <x v="13"/>
    <n v="122"/>
    <x v="0"/>
    <s v="Winter"/>
    <s v="CVP"/>
    <n v="1"/>
    <n v="4"/>
    <n v="2.88"/>
  </r>
  <r>
    <s v="U100206CVP"/>
    <d v="2010-03-22T00:00:00"/>
    <d v="1899-12-30T06:00:00"/>
    <x v="13"/>
    <n v="134"/>
    <x v="0"/>
    <s v="Winter"/>
    <s v="CVP"/>
    <n v="1"/>
    <n v="4"/>
    <n v="2.88"/>
  </r>
  <r>
    <s v="U100208CVP"/>
    <d v="2010-03-22T00:00:00"/>
    <d v="1899-12-30T10:00:00"/>
    <x v="13"/>
    <n v="117"/>
    <x v="0"/>
    <s v="Winter"/>
    <s v="CVP"/>
    <n v="1"/>
    <n v="4"/>
    <n v="2.88"/>
  </r>
  <r>
    <s v="U100209CVP"/>
    <d v="2010-03-22T00:00:00"/>
    <d v="1899-12-30T14:00:00"/>
    <x v="13"/>
    <n v="125"/>
    <x v="0"/>
    <s v="Winter"/>
    <s v="CVP"/>
    <n v="1"/>
    <n v="4"/>
    <n v="2.88"/>
  </r>
  <r>
    <s v="U100214CVP"/>
    <d v="2010-03-22T00:00:00"/>
    <d v="1899-12-30T22:00:00"/>
    <x v="13"/>
    <n v="111"/>
    <x v="1"/>
    <s v="Winter"/>
    <s v="CVP"/>
    <n v="1"/>
    <n v="4"/>
    <n v="2.88"/>
  </r>
  <r>
    <s v="U100213CVP"/>
    <d v="2010-03-22T00:00:00"/>
    <d v="1899-12-30T22:00:00"/>
    <x v="13"/>
    <n v="126"/>
    <x v="0"/>
    <s v="Winter"/>
    <s v="CVP"/>
    <n v="1"/>
    <n v="4"/>
    <n v="2.88"/>
  </r>
  <r>
    <s v="U100215CVP"/>
    <d v="2010-03-22T00:00:00"/>
    <d v="1899-12-30T23:59:00"/>
    <x v="13"/>
    <n v="109"/>
    <x v="1"/>
    <s v="Winter"/>
    <s v="CVP"/>
    <n v="1"/>
    <n v="4"/>
    <n v="2.88"/>
  </r>
  <r>
    <s v="U100217CVP"/>
    <d v="2010-03-22T00:00:00"/>
    <d v="1899-12-30T23:59:00"/>
    <x v="13"/>
    <n v="117"/>
    <x v="0"/>
    <s v="Winter"/>
    <s v="CVP"/>
    <n v="1"/>
    <n v="4"/>
    <n v="2.88"/>
  </r>
  <r>
    <s v="U100219CVP"/>
    <d v="2010-03-22T00:00:00"/>
    <d v="1899-12-30T23:59:00"/>
    <x v="13"/>
    <n v="117"/>
    <x v="0"/>
    <s v="Winter"/>
    <s v="CVP"/>
    <n v="1"/>
    <n v="4"/>
    <n v="2.88"/>
  </r>
  <r>
    <s v="U100220CVP"/>
    <d v="2010-03-22T00:00:00"/>
    <d v="1899-12-30T23:59:00"/>
    <x v="13"/>
    <n v="125"/>
    <x v="0"/>
    <s v="Winter"/>
    <s v="CVP"/>
    <n v="1"/>
    <n v="4"/>
    <n v="2.88"/>
  </r>
  <r>
    <s v="U100218CVP"/>
    <d v="2010-03-22T00:00:00"/>
    <d v="1899-12-30T23:59:00"/>
    <x v="13"/>
    <n v="129"/>
    <x v="0"/>
    <s v="Winter"/>
    <s v="CVP"/>
    <n v="1"/>
    <n v="4"/>
    <n v="2.88"/>
  </r>
  <r>
    <s v="U100226CVP"/>
    <d v="2010-03-23T00:00:00"/>
    <d v="1899-12-30T02:00:00"/>
    <x v="13"/>
    <n v="104"/>
    <x v="1"/>
    <s v="Winter"/>
    <s v="CVP"/>
    <n v="1"/>
    <n v="4"/>
    <n v="2.88"/>
  </r>
  <r>
    <s v="U100225CVP"/>
    <d v="2010-03-23T00:00:00"/>
    <d v="1899-12-30T02:00:00"/>
    <x v="13"/>
    <n v="105"/>
    <x v="1"/>
    <s v="Winter"/>
    <s v="CVP"/>
    <n v="1"/>
    <n v="4"/>
    <n v="2.88"/>
  </r>
  <r>
    <s v="U100224CVP"/>
    <d v="2010-03-23T00:00:00"/>
    <d v="1899-12-30T02:00:00"/>
    <x v="13"/>
    <n v="126"/>
    <x v="0"/>
    <s v="Winter"/>
    <s v="CVP"/>
    <n v="1"/>
    <n v="4"/>
    <n v="2.88"/>
  </r>
  <r>
    <s v="U100062SWP"/>
    <d v="2010-03-23T00:00:00"/>
    <d v="1899-12-30T10:00:00"/>
    <x v="13"/>
    <n v="116"/>
    <x v="0"/>
    <s v="Winter"/>
    <s v="SWP"/>
    <n v="1"/>
    <n v="2"/>
    <n v="8.94"/>
  </r>
  <r>
    <s v="U100232CVP"/>
    <d v="2010-03-24T00:00:00"/>
    <d v="1899-12-30T22:00:00"/>
    <x v="13"/>
    <n v="115"/>
    <x v="0"/>
    <s v="Winter"/>
    <s v="CVP"/>
    <n v="1"/>
    <n v="4"/>
    <n v="3.19"/>
  </r>
  <r>
    <s v="U100231CVP"/>
    <d v="2010-03-24T00:00:00"/>
    <d v="1899-12-30T22:00:00"/>
    <x v="13"/>
    <n v="120"/>
    <x v="0"/>
    <s v="Winter"/>
    <s v="CVP"/>
    <n v="1"/>
    <n v="4"/>
    <n v="3.19"/>
  </r>
  <r>
    <s v="U100063SWP"/>
    <d v="2010-03-25T00:00:00"/>
    <d v="1899-12-30T09:00:00"/>
    <x v="13"/>
    <n v="118"/>
    <x v="0"/>
    <s v="Winter"/>
    <s v="SWP"/>
    <n v="1"/>
    <n v="4"/>
    <n v="17.07"/>
  </r>
  <r>
    <s v="U100239CVP"/>
    <d v="2010-03-26T00:00:00"/>
    <d v="1899-12-30T02:00:00"/>
    <x v="13"/>
    <n v="112"/>
    <x v="1"/>
    <s v="Winter"/>
    <s v="CVP"/>
    <n v="1"/>
    <n v="4"/>
    <n v="3.19"/>
  </r>
  <r>
    <s v="U100066SWP"/>
    <d v="2010-03-26T00:00:00"/>
    <d v="1899-12-30T10:00:00"/>
    <x v="13"/>
    <n v="131"/>
    <x v="0"/>
    <s v="Winter"/>
    <s v="SWP"/>
    <n v="1"/>
    <n v="2"/>
    <n v="8.92"/>
  </r>
  <r>
    <s v="U100277CVP"/>
    <d v="2010-04-04T00:00:00"/>
    <d v="1899-12-30T08:00:00"/>
    <x v="13"/>
    <n v="122"/>
    <x v="1"/>
    <s v="Winter"/>
    <s v="CVP"/>
    <n v="1"/>
    <n v="4"/>
    <n v="3.88"/>
  </r>
  <r>
    <s v="U101536CVP"/>
    <d v="2010-12-06T00:00:00"/>
    <d v="1899-12-30T06:00:00"/>
    <x v="14"/>
    <n v="70"/>
    <x v="0"/>
    <s v="Winter"/>
    <s v="CVP"/>
    <n v="1"/>
    <n v="2.5"/>
    <n v="1.45"/>
  </r>
  <r>
    <s v="U101538CVP"/>
    <d v="2010-12-06T00:00:00"/>
    <d v="1899-12-30T22:00:00"/>
    <x v="14"/>
    <n v="93"/>
    <x v="0"/>
    <s v="Winter"/>
    <s v="CVP"/>
    <n v="1"/>
    <n v="4"/>
    <n v="2.33"/>
  </r>
  <r>
    <s v="U101550CVP"/>
    <d v="2010-12-15T00:00:00"/>
    <d v="1899-12-30T12:00:00"/>
    <x v="14"/>
    <n v="111"/>
    <x v="0"/>
    <s v="Winter"/>
    <s v="CVP"/>
    <n v="1"/>
    <n v="3"/>
    <n v="1.95"/>
  </r>
  <r>
    <s v="U100497SWP"/>
    <d v="2010-12-31T00:00:00"/>
    <d v="1899-12-30T05:00:00"/>
    <x v="14"/>
    <n v="107"/>
    <x v="0"/>
    <s v="Winter"/>
    <s v="SWP"/>
    <n v="1"/>
    <n v="6"/>
    <n v="25.21"/>
  </r>
  <r>
    <s v="U110082SWP"/>
    <d v="2011-01-02T00:00:00"/>
    <d v="1899-12-30T13:00:00"/>
    <x v="14"/>
    <n v="65"/>
    <x v="0"/>
    <s v="Winter"/>
    <s v="SWP"/>
    <n v="1"/>
    <n v="4"/>
    <n v="16.649999999999999"/>
  </r>
  <r>
    <s v="U110005CVP"/>
    <d v="2011-01-04T00:00:00"/>
    <d v="1899-12-30T04:00:00"/>
    <x v="14"/>
    <n v="89"/>
    <x v="0"/>
    <s v="Winter"/>
    <s v="CVP"/>
    <n v="1"/>
    <n v="4"/>
    <n v="2.33"/>
  </r>
  <r>
    <s v="U110104SWP"/>
    <d v="2011-01-22T00:00:00"/>
    <d v="1899-12-30T09:00:00"/>
    <x v="14"/>
    <n v="135"/>
    <x v="0"/>
    <s v="Winter"/>
    <s v="SWP"/>
    <n v="1"/>
    <n v="4"/>
    <n v="16.82"/>
  </r>
  <r>
    <s v="U110144CVP"/>
    <d v="2011-02-17T00:00:00"/>
    <d v="1899-12-30T18:00:00"/>
    <x v="14"/>
    <n v="156"/>
    <x v="0"/>
    <s v="Winter"/>
    <s v="CVP"/>
    <n v="1"/>
    <n v="4"/>
    <n v="3.19"/>
  </r>
  <r>
    <s v="U110116SWP"/>
    <d v="2011-02-18T00:00:00"/>
    <d v="1899-12-30T13:00:00"/>
    <x v="14"/>
    <n v="118"/>
    <x v="0"/>
    <s v="Winter"/>
    <s v="SWP"/>
    <n v="1"/>
    <n v="4"/>
    <n v="17.82"/>
  </r>
  <r>
    <s v="U110117SWP"/>
    <d v="2011-02-18T00:00:00"/>
    <d v="1899-12-30T21:00:00"/>
    <x v="14"/>
    <n v="127"/>
    <x v="0"/>
    <s v="Winter"/>
    <s v="SWP"/>
    <n v="1"/>
    <n v="4"/>
    <n v="17.79"/>
  </r>
  <r>
    <s v="U110016SWP"/>
    <d v="2011-02-19T00:00:00"/>
    <d v="1899-12-30T01:00:00"/>
    <x v="14"/>
    <n v="124"/>
    <x v="0"/>
    <s v="Winter"/>
    <s v="SWP"/>
    <n v="1"/>
    <n v="2"/>
    <n v="8.6"/>
  </r>
  <r>
    <s v="U110120SWP"/>
    <d v="2011-02-19T00:00:00"/>
    <d v="1899-12-30T03:00:00"/>
    <x v="14"/>
    <n v="149"/>
    <x v="0"/>
    <s v="Winter"/>
    <s v="SWP"/>
    <n v="1"/>
    <n v="4"/>
    <n v="17.11"/>
  </r>
  <r>
    <s v="U110123SWP"/>
    <d v="2011-02-19T00:00:00"/>
    <d v="1899-12-30T23:00:00"/>
    <x v="14"/>
    <n v="129"/>
    <x v="0"/>
    <s v="Winter"/>
    <s v="SWP"/>
    <n v="1"/>
    <n v="4"/>
    <n v="17.079999999999998"/>
  </r>
  <r>
    <s v="U110124SWP"/>
    <d v="2011-02-19T00:00:00"/>
    <d v="1899-12-30T23:00:00"/>
    <x v="14"/>
    <n v="177"/>
    <x v="0"/>
    <s v="Winter"/>
    <s v="SWP"/>
    <n v="1"/>
    <n v="4"/>
    <n v="17.079999999999998"/>
  </r>
  <r>
    <s v="U110126SWP"/>
    <d v="2011-02-20T00:00:00"/>
    <d v="1899-12-30T01:00:00"/>
    <x v="14"/>
    <n v="121"/>
    <x v="0"/>
    <s v="Winter"/>
    <s v="SWP"/>
    <n v="1"/>
    <n v="2"/>
    <n v="8.8699999999999992"/>
  </r>
  <r>
    <s v="U110131SWP"/>
    <d v="2011-02-21T00:00:00"/>
    <d v="1899-12-30T11:00:00"/>
    <x v="14"/>
    <n v="131"/>
    <x v="0"/>
    <s v="Winter"/>
    <s v="SWP"/>
    <n v="1"/>
    <n v="4"/>
    <n v="17.8"/>
  </r>
  <r>
    <s v="U110154CVP"/>
    <d v="2011-02-21T00:00:00"/>
    <d v="1899-12-30T18:00:00"/>
    <x v="14"/>
    <n v="120"/>
    <x v="0"/>
    <s v="Winter"/>
    <s v="CVP"/>
    <n v="1"/>
    <n v="4"/>
    <n v="3.19"/>
  </r>
  <r>
    <s v="U110142SWP"/>
    <d v="2011-02-22T00:00:00"/>
    <d v="1899-12-30T08:00:00"/>
    <x v="14"/>
    <n v="146"/>
    <x v="0"/>
    <s v="Winter"/>
    <s v="SWP"/>
    <n v="1"/>
    <n v="1"/>
    <n v="4.33"/>
  </r>
  <r>
    <s v="U110152SWP"/>
    <d v="2011-02-22T00:00:00"/>
    <d v="1899-12-30T15:00:00"/>
    <x v="14"/>
    <n v="125"/>
    <x v="0"/>
    <s v="Winter"/>
    <s v="SWP"/>
    <n v="1"/>
    <n v="4"/>
    <n v="18.03"/>
  </r>
  <r>
    <s v="U110162CVP"/>
    <d v="2011-02-22T00:00:00"/>
    <d v="1899-12-30T20:00:00"/>
    <x v="14"/>
    <n v="133"/>
    <x v="0"/>
    <s v="Winter"/>
    <s v="CVP"/>
    <n v="1"/>
    <n v="4"/>
    <n v="3.19"/>
  </r>
  <r>
    <s v="U110026SWP"/>
    <d v="2011-02-22T00:00:00"/>
    <d v="1899-12-30T21:00:00"/>
    <x v="14"/>
    <n v="145"/>
    <x v="0"/>
    <s v="Winter"/>
    <s v="SWP"/>
    <n v="1"/>
    <n v="4"/>
    <n v="18.03"/>
  </r>
  <r>
    <s v="U110154SWP"/>
    <d v="2011-02-23T00:00:00"/>
    <d v="1899-12-30T03:00:00"/>
    <x v="14"/>
    <n v="124"/>
    <x v="0"/>
    <s v="Winter"/>
    <s v="SWP"/>
    <n v="1"/>
    <n v="4"/>
    <n v="17.739999999999998"/>
  </r>
  <r>
    <s v="U110157SWP"/>
    <d v="2011-02-23T00:00:00"/>
    <d v="1899-12-30T19:00:00"/>
    <x v="14"/>
    <n v="146"/>
    <x v="0"/>
    <s v="Winter"/>
    <s v="SWP"/>
    <n v="1"/>
    <n v="4"/>
    <n v="17.690000000000001"/>
  </r>
  <r>
    <s v="U110156SWP"/>
    <d v="2011-02-23T00:00:00"/>
    <d v="1899-12-30T19:00:00"/>
    <x v="14"/>
    <n v="152"/>
    <x v="0"/>
    <s v="Winter"/>
    <s v="SWP"/>
    <n v="1"/>
    <n v="4"/>
    <n v="17.690000000000001"/>
  </r>
  <r>
    <s v="U110168CVP"/>
    <d v="2011-02-23T00:00:00"/>
    <d v="1899-12-30T22:00:00"/>
    <x v="14"/>
    <n v="111"/>
    <x v="0"/>
    <s v="Winter"/>
    <s v="CVP"/>
    <n v="1"/>
    <n v="4"/>
    <n v="3.19"/>
  </r>
  <r>
    <s v="U110028SWP"/>
    <d v="2011-02-24T00:00:00"/>
    <d v="1899-12-30T03:00:00"/>
    <x v="14"/>
    <n v="151"/>
    <x v="0"/>
    <s v="Winter"/>
    <s v="SWP"/>
    <n v="1"/>
    <n v="4"/>
    <n v="16.88"/>
  </r>
  <r>
    <s v="U110030SWP"/>
    <d v="2011-02-24T00:00:00"/>
    <d v="1899-12-30T07:00:00"/>
    <x v="14"/>
    <n v="115"/>
    <x v="0"/>
    <s v="Winter"/>
    <s v="SWP"/>
    <n v="1"/>
    <n v="4"/>
    <n v="16.88"/>
  </r>
  <r>
    <s v="U110029SWP"/>
    <d v="2011-02-24T00:00:00"/>
    <d v="1899-12-30T07:00:00"/>
    <x v="14"/>
    <n v="120"/>
    <x v="0"/>
    <s v="Winter"/>
    <s v="SWP"/>
    <n v="1"/>
    <n v="4"/>
    <n v="16.88"/>
  </r>
  <r>
    <s v="U110158SWP"/>
    <d v="2011-02-24T00:00:00"/>
    <d v="1899-12-30T07:00:00"/>
    <x v="14"/>
    <n v="160"/>
    <x v="0"/>
    <s v="Winter"/>
    <s v="SWP"/>
    <n v="1"/>
    <n v="4"/>
    <n v="16.88"/>
  </r>
  <r>
    <s v="U110173CVP"/>
    <d v="2011-02-24T00:00:00"/>
    <d v="1899-12-30T18:00:00"/>
    <x v="14"/>
    <n v="124"/>
    <x v="0"/>
    <s v="Winter"/>
    <s v="CVP"/>
    <n v="1"/>
    <n v="4"/>
    <n v="3.19"/>
  </r>
  <r>
    <s v="U110033SWP"/>
    <d v="2011-02-24T00:00:00"/>
    <d v="1899-12-30T19:00:00"/>
    <x v="14"/>
    <n v="146"/>
    <x v="0"/>
    <s v="Winter"/>
    <s v="SWP"/>
    <n v="1"/>
    <n v="4"/>
    <n v="16.91"/>
  </r>
  <r>
    <s v="U110175CVP"/>
    <d v="2011-02-24T00:00:00"/>
    <d v="1899-12-30T22:00:00"/>
    <x v="14"/>
    <n v="129"/>
    <x v="0"/>
    <s v="Winter"/>
    <s v="CVP"/>
    <n v="1"/>
    <n v="4"/>
    <n v="3.19"/>
  </r>
  <r>
    <s v="U110165SWP"/>
    <d v="2011-02-25T00:00:00"/>
    <d v="1899-12-30T17:00:00"/>
    <x v="14"/>
    <n v="186"/>
    <x v="0"/>
    <s v="Winter"/>
    <s v="SWP"/>
    <n v="1"/>
    <n v="4"/>
    <n v="17.36"/>
  </r>
  <r>
    <s v="U110167SWP"/>
    <d v="2011-02-26T00:00:00"/>
    <d v="1899-12-30T15:00:00"/>
    <x v="14"/>
    <n v="137"/>
    <x v="0"/>
    <s v="Winter"/>
    <s v="SWP"/>
    <n v="1"/>
    <n v="4"/>
    <n v="17.38"/>
  </r>
  <r>
    <s v="U110179CVP"/>
    <d v="2011-02-26T00:00:00"/>
    <d v="1899-12-30T18:00:00"/>
    <x v="14"/>
    <n v="105"/>
    <x v="0"/>
    <s v="Winter"/>
    <s v="CVP"/>
    <n v="1"/>
    <n v="4"/>
    <n v="2.88"/>
  </r>
  <r>
    <s v="U110170SWP"/>
    <d v="2011-02-28T00:00:00"/>
    <d v="1899-12-30T05:00:00"/>
    <x v="14"/>
    <n v="167"/>
    <x v="0"/>
    <s v="Winter"/>
    <s v="SWP"/>
    <n v="1"/>
    <n v="4"/>
    <n v="17.690000000000001"/>
  </r>
  <r>
    <s v="U110175SWP"/>
    <d v="2011-02-28T00:00:00"/>
    <d v="1899-12-30T15:00:00"/>
    <x v="14"/>
    <n v="132"/>
    <x v="0"/>
    <s v="Winter"/>
    <s v="SWP"/>
    <n v="1"/>
    <n v="4"/>
    <n v="17.7"/>
  </r>
  <r>
    <s v="U110183SWP"/>
    <d v="2011-03-01T00:00:00"/>
    <d v="1899-12-30T08:00:00"/>
    <x v="14"/>
    <n v="129"/>
    <x v="0"/>
    <s v="Winter"/>
    <s v="SWP"/>
    <n v="1"/>
    <n v="1"/>
    <n v="4.33"/>
  </r>
  <r>
    <s v="U110180SWP"/>
    <d v="2011-03-01T00:00:00"/>
    <d v="1899-12-30T08:00:00"/>
    <x v="14"/>
    <n v="179"/>
    <x v="0"/>
    <s v="Winter"/>
    <s v="SWP"/>
    <n v="1"/>
    <n v="1"/>
    <n v="4.33"/>
  </r>
  <r>
    <s v="U110184SWP"/>
    <d v="2011-03-01T00:00:00"/>
    <d v="1899-12-30T21:00:00"/>
    <x v="14"/>
    <n v="133"/>
    <x v="0"/>
    <s v="Winter"/>
    <s v="SWP"/>
    <n v="1"/>
    <n v="4"/>
    <n v="17.649999999999999"/>
  </r>
  <r>
    <s v="U110185SWP"/>
    <d v="2011-03-01T00:00:00"/>
    <d v="1899-12-30T22:00:00"/>
    <x v="14"/>
    <n v="157"/>
    <x v="0"/>
    <s v="Winter"/>
    <s v="SWP"/>
    <n v="1"/>
    <n v="2"/>
    <n v="8.82"/>
  </r>
  <r>
    <s v="U110186SWP"/>
    <d v="2011-03-01T00:00:00"/>
    <d v="1899-12-30T23:00:00"/>
    <x v="14"/>
    <n v="140"/>
    <x v="0"/>
    <s v="Winter"/>
    <s v="SWP"/>
    <n v="1"/>
    <n v="2"/>
    <n v="8.86"/>
  </r>
  <r>
    <s v="U110192SWP"/>
    <d v="2011-03-03T00:00:00"/>
    <d v="1899-12-30T13:00:00"/>
    <x v="14"/>
    <n v="142"/>
    <x v="0"/>
    <s v="Winter"/>
    <s v="SWP"/>
    <n v="1"/>
    <n v="4"/>
    <n v="18.04"/>
  </r>
  <r>
    <s v="U110200CVP"/>
    <d v="2011-03-03T00:00:00"/>
    <d v="1899-12-30T14:00:00"/>
    <x v="14"/>
    <n v="124"/>
    <x v="0"/>
    <s v="Winter"/>
    <s v="CVP"/>
    <n v="1"/>
    <n v="6.33"/>
    <n v="4.12"/>
  </r>
  <r>
    <s v="U110193SWP"/>
    <d v="2011-03-03T00:00:00"/>
    <d v="1899-12-30T19:00:00"/>
    <x v="14"/>
    <n v="134"/>
    <x v="0"/>
    <s v="Winter"/>
    <s v="SWP"/>
    <n v="1"/>
    <n v="4"/>
    <n v="18.04"/>
  </r>
  <r>
    <s v="U110194SWP"/>
    <d v="2011-03-04T00:00:00"/>
    <d v="1899-12-30T13:00:00"/>
    <x v="14"/>
    <n v="121"/>
    <x v="0"/>
    <s v="Winter"/>
    <s v="SWP"/>
    <n v="1"/>
    <n v="4"/>
    <n v="18.04"/>
  </r>
  <r>
    <s v="U110206CVP"/>
    <d v="2011-03-04T00:00:00"/>
    <d v="1899-12-30T16:00:00"/>
    <x v="14"/>
    <n v="125"/>
    <x v="0"/>
    <s v="Winter"/>
    <s v="CVP"/>
    <n v="1"/>
    <n v="4"/>
    <n v="2.66"/>
  </r>
  <r>
    <s v="U110208CVP"/>
    <d v="2011-03-04T00:00:00"/>
    <d v="1899-12-30T20:00:00"/>
    <x v="14"/>
    <n v="128"/>
    <x v="0"/>
    <s v="Winter"/>
    <s v="CVP"/>
    <n v="1"/>
    <n v="4"/>
    <n v="2.66"/>
  </r>
  <r>
    <s v="U110196SWP"/>
    <d v="2011-03-04T00:00:00"/>
    <d v="1899-12-30T21:00:00"/>
    <x v="14"/>
    <n v="153"/>
    <x v="0"/>
    <s v="Winter"/>
    <s v="SWP"/>
    <n v="1"/>
    <n v="4"/>
    <n v="17.989999999999998"/>
  </r>
  <r>
    <s v="U110212CVP"/>
    <d v="2011-03-06T00:00:00"/>
    <d v="1899-12-30T02:00:00"/>
    <x v="14"/>
    <n v="130"/>
    <x v="0"/>
    <s v="Winter"/>
    <s v="CVP"/>
    <n v="1"/>
    <n v="4"/>
    <n v="2.66"/>
  </r>
  <r>
    <s v="U110198SWP"/>
    <d v="2011-03-06T00:00:00"/>
    <d v="1899-12-30T15:00:00"/>
    <x v="14"/>
    <n v="137"/>
    <x v="0"/>
    <s v="Winter"/>
    <s v="SWP"/>
    <n v="1"/>
    <n v="4"/>
    <n v="18.02"/>
  </r>
  <r>
    <s v="U110217CVP"/>
    <d v="2011-03-07T00:00:00"/>
    <d v="1899-12-30T04:00:00"/>
    <x v="14"/>
    <n v="130"/>
    <x v="0"/>
    <s v="Winter"/>
    <s v="CVP"/>
    <n v="1"/>
    <n v="4"/>
    <n v="2.66"/>
  </r>
  <r>
    <s v="U110203SWP"/>
    <d v="2011-03-07T00:00:00"/>
    <d v="1899-12-30T17:00:00"/>
    <x v="14"/>
    <n v="118"/>
    <x v="0"/>
    <s v="Winter"/>
    <s v="SWP"/>
    <n v="1"/>
    <n v="4"/>
    <n v="17.52"/>
  </r>
  <r>
    <s v="U110207SWP"/>
    <d v="2011-03-07T00:00:00"/>
    <d v="1899-12-30T21:00:00"/>
    <x v="14"/>
    <n v="110"/>
    <x v="0"/>
    <s v="Winter"/>
    <s v="SWP"/>
    <n v="1"/>
    <n v="4"/>
    <n v="17.54"/>
  </r>
  <r>
    <s v="U110206SWP"/>
    <d v="2011-03-07T00:00:00"/>
    <d v="1899-12-30T21:00:00"/>
    <x v="14"/>
    <n v="153"/>
    <x v="0"/>
    <s v="Winter"/>
    <s v="SWP"/>
    <n v="1"/>
    <n v="4"/>
    <n v="17.54"/>
  </r>
  <r>
    <s v="U110208SWP"/>
    <d v="2011-03-07T00:00:00"/>
    <d v="1899-12-30T23:00:00"/>
    <x v="14"/>
    <n v="149"/>
    <x v="0"/>
    <s v="Winter"/>
    <s v="SWP"/>
    <n v="1"/>
    <n v="4"/>
    <n v="17.54"/>
  </r>
  <r>
    <s v="U110222CVP"/>
    <d v="2011-03-08T00:00:00"/>
    <d v="1899-12-30T02:00:00"/>
    <x v="14"/>
    <n v="150"/>
    <x v="0"/>
    <s v="Winter"/>
    <s v="CVP"/>
    <n v="1"/>
    <n v="4"/>
    <n v="2.6"/>
  </r>
  <r>
    <s v="U110224CVP"/>
    <d v="2011-03-08T00:00:00"/>
    <d v="1899-12-30T14:00:00"/>
    <x v="14"/>
    <n v="146"/>
    <x v="0"/>
    <s v="Winter"/>
    <s v="CVP"/>
    <n v="1"/>
    <n v="4"/>
    <n v="2.66"/>
  </r>
  <r>
    <s v="U110225CVP"/>
    <d v="2011-03-09T00:00:00"/>
    <d v="1899-12-30T04:00:00"/>
    <x v="14"/>
    <n v="120"/>
    <x v="0"/>
    <s v="Winter"/>
    <s v="CVP"/>
    <n v="1"/>
    <n v="4"/>
    <n v="2.66"/>
  </r>
  <r>
    <s v="U110213SWP"/>
    <d v="2011-03-09T00:00:00"/>
    <d v="1899-12-30T09:00:00"/>
    <x v="14"/>
    <n v="120"/>
    <x v="0"/>
    <s v="Winter"/>
    <s v="SWP"/>
    <n v="1"/>
    <n v="4"/>
    <n v="18.059999999999999"/>
  </r>
  <r>
    <s v="U110229CVP"/>
    <d v="2011-03-09T00:00:00"/>
    <d v="1899-12-30T16:00:00"/>
    <x v="14"/>
    <n v="130"/>
    <x v="0"/>
    <s v="Winter"/>
    <s v="CVP"/>
    <n v="1"/>
    <n v="3"/>
    <n v="1.95"/>
  </r>
  <r>
    <s v="U110235CVP"/>
    <d v="2011-03-10T00:00:00"/>
    <d v="1899-12-30T18:00:00"/>
    <x v="14"/>
    <n v="134"/>
    <x v="0"/>
    <s v="Winter"/>
    <s v="CVP"/>
    <n v="1"/>
    <n v="4"/>
    <n v="2.66"/>
  </r>
  <r>
    <s v="U110217SWP"/>
    <d v="2011-03-11T00:00:00"/>
    <d v="1899-12-30T03:00:00"/>
    <x v="14"/>
    <n v="137"/>
    <x v="0"/>
    <s v="Winter"/>
    <s v="SWP"/>
    <n v="1"/>
    <n v="4"/>
    <n v="18.059999999999999"/>
  </r>
  <r>
    <s v="U110218SWP"/>
    <d v="2011-03-11T00:00:00"/>
    <d v="1899-12-30T13:00:00"/>
    <x v="14"/>
    <n v="149"/>
    <x v="0"/>
    <s v="Winter"/>
    <s v="SWP"/>
    <n v="1"/>
    <n v="4"/>
    <n v="18.079999999999998"/>
  </r>
  <r>
    <s v="U110239CVP"/>
    <d v="2011-03-11T00:00:00"/>
    <d v="1899-12-30T14:00:00"/>
    <x v="14"/>
    <n v="116"/>
    <x v="0"/>
    <s v="Winter"/>
    <s v="CVP"/>
    <n v="1"/>
    <n v="4"/>
    <n v="2.66"/>
  </r>
  <r>
    <s v="U110220SWP"/>
    <d v="2011-03-11T00:00:00"/>
    <d v="1899-12-30T19:00:00"/>
    <x v="14"/>
    <n v="124"/>
    <x v="0"/>
    <s v="Winter"/>
    <s v="SWP"/>
    <n v="1"/>
    <n v="4"/>
    <n v="18.04"/>
  </r>
  <r>
    <s v="U110221SWP"/>
    <d v="2011-03-11T00:00:00"/>
    <d v="1899-12-30T19:00:00"/>
    <x v="14"/>
    <n v="126"/>
    <x v="0"/>
    <s v="Winter"/>
    <s v="SWP"/>
    <n v="1"/>
    <n v="4"/>
    <n v="18.04"/>
  </r>
  <r>
    <s v="U110222SWP"/>
    <d v="2011-03-11T00:00:00"/>
    <d v="1899-12-30T21:00:00"/>
    <x v="14"/>
    <n v="144"/>
    <x v="0"/>
    <s v="Winter"/>
    <s v="SWP"/>
    <n v="1"/>
    <n v="4"/>
    <n v="18.04"/>
  </r>
  <r>
    <s v="U110248CVP"/>
    <d v="2011-03-12T00:00:00"/>
    <d v="1899-12-30T02:00:00"/>
    <x v="14"/>
    <n v="68"/>
    <x v="1"/>
    <s v="Winter"/>
    <s v="CVP"/>
    <n v="1"/>
    <n v="4"/>
    <n v="2.33"/>
  </r>
  <r>
    <s v="U110251CVP"/>
    <d v="2011-03-12T00:00:00"/>
    <d v="1899-12-30T10:00:00"/>
    <x v="14"/>
    <n v="111"/>
    <x v="0"/>
    <s v="Winter"/>
    <s v="CVP"/>
    <n v="1"/>
    <n v="4"/>
    <n v="2.66"/>
  </r>
  <r>
    <s v="U110226SWP"/>
    <d v="2011-03-12T00:00:00"/>
    <d v="1899-12-30T15:00:00"/>
    <x v="14"/>
    <n v="128"/>
    <x v="0"/>
    <s v="Winter"/>
    <s v="SWP"/>
    <n v="1"/>
    <n v="4"/>
    <n v="18.010000000000002"/>
  </r>
  <r>
    <s v="U110228SWP"/>
    <d v="2011-03-12T00:00:00"/>
    <d v="1899-12-30T17:00:00"/>
    <x v="14"/>
    <n v="133"/>
    <x v="0"/>
    <s v="Winter"/>
    <s v="SWP"/>
    <n v="1"/>
    <n v="4"/>
    <n v="17.989999999999998"/>
  </r>
  <r>
    <s v="U110229SWP"/>
    <d v="2011-03-12T00:00:00"/>
    <d v="1899-12-30T19:00:00"/>
    <x v="14"/>
    <n v="143"/>
    <x v="0"/>
    <s v="Winter"/>
    <s v="SWP"/>
    <n v="1"/>
    <n v="4"/>
    <n v="17.989999999999998"/>
  </r>
  <r>
    <s v="U110263CVP"/>
    <d v="2011-03-13T00:00:00"/>
    <d v="1899-12-30T02:00:00"/>
    <x v="14"/>
    <n v="126"/>
    <x v="0"/>
    <s v="Winter"/>
    <s v="CVP"/>
    <n v="1"/>
    <n v="4"/>
    <n v="2.66"/>
  </r>
  <r>
    <s v="U110262CVP"/>
    <d v="2011-03-13T00:00:00"/>
    <d v="1899-12-30T02:00:00"/>
    <x v="14"/>
    <n v="135"/>
    <x v="0"/>
    <s v="Winter"/>
    <s v="CVP"/>
    <n v="1"/>
    <n v="4"/>
    <n v="2.66"/>
  </r>
  <r>
    <s v="U110265CVP"/>
    <d v="2011-03-13T00:00:00"/>
    <d v="1899-12-30T04:00:00"/>
    <x v="14"/>
    <n v="145"/>
    <x v="0"/>
    <s v="Winter"/>
    <s v="CVP"/>
    <n v="1"/>
    <n v="2"/>
    <n v="1.3"/>
  </r>
  <r>
    <s v="U110266CVP"/>
    <d v="2011-03-13T00:00:00"/>
    <d v="1899-12-30T06:00:00"/>
    <x v="14"/>
    <n v="127"/>
    <x v="0"/>
    <s v="Winter"/>
    <s v="CVP"/>
    <n v="1"/>
    <n v="4"/>
    <n v="2.6"/>
  </r>
  <r>
    <s v="U110230SWP"/>
    <d v="2011-03-13T00:00:00"/>
    <d v="1899-12-30T11:00:00"/>
    <x v="14"/>
    <n v="128"/>
    <x v="0"/>
    <s v="Winter"/>
    <s v="SWP"/>
    <n v="1"/>
    <n v="4"/>
    <n v="18.02"/>
  </r>
  <r>
    <s v="U110269CVP"/>
    <d v="2011-03-13T00:00:00"/>
    <d v="1899-12-30T20:00:00"/>
    <x v="14"/>
    <n v="125"/>
    <x v="0"/>
    <s v="Winter"/>
    <s v="CVP"/>
    <n v="1"/>
    <n v="4"/>
    <n v="2.6"/>
  </r>
  <r>
    <s v="U110232SWP"/>
    <d v="2011-03-13T00:00:00"/>
    <d v="1899-12-30T21:00:00"/>
    <x v="14"/>
    <n v="119"/>
    <x v="0"/>
    <s v="Winter"/>
    <s v="SWP"/>
    <n v="1"/>
    <n v="4"/>
    <n v="17.940000000000001"/>
  </r>
  <r>
    <s v="U110274CVP"/>
    <d v="2011-03-14T00:00:00"/>
    <d v="1899-12-30T04:00:00"/>
    <x v="14"/>
    <n v="135"/>
    <x v="0"/>
    <s v="Winter"/>
    <s v="CVP"/>
    <n v="1"/>
    <n v="4"/>
    <n v="2.88"/>
  </r>
  <r>
    <s v="U110233SWP"/>
    <d v="2011-03-14T00:00:00"/>
    <d v="1899-12-30T05:00:00"/>
    <x v="14"/>
    <n v="122"/>
    <x v="0"/>
    <s v="Winter"/>
    <s v="SWP"/>
    <n v="1"/>
    <n v="4"/>
    <n v="17.96"/>
  </r>
  <r>
    <s v="U110277CVP"/>
    <d v="2011-03-14T00:00:00"/>
    <d v="1899-12-30T10:00:00"/>
    <x v="14"/>
    <n v="140"/>
    <x v="0"/>
    <s v="Winter"/>
    <s v="CVP"/>
    <n v="1"/>
    <n v="4"/>
    <n v="2.88"/>
  </r>
  <r>
    <s v="U110234SWP"/>
    <d v="2011-03-14T00:00:00"/>
    <d v="1899-12-30T11:00:00"/>
    <x v="14"/>
    <n v="119"/>
    <x v="0"/>
    <s v="Winter"/>
    <s v="SWP"/>
    <n v="1"/>
    <n v="4"/>
    <n v="17.52"/>
  </r>
  <r>
    <s v="U110235SWP"/>
    <d v="2011-03-14T00:00:00"/>
    <d v="1899-12-30T13:00:00"/>
    <x v="14"/>
    <n v="132"/>
    <x v="0"/>
    <s v="Winter"/>
    <s v="SWP"/>
    <n v="1"/>
    <n v="4"/>
    <n v="17.52"/>
  </r>
  <r>
    <s v="U110278CVP"/>
    <d v="2011-03-14T00:00:00"/>
    <d v="1899-12-30T14:00:00"/>
    <x v="14"/>
    <n v="141"/>
    <x v="0"/>
    <s v="Winter"/>
    <s v="CVP"/>
    <n v="1"/>
    <n v="4"/>
    <n v="2.88"/>
  </r>
  <r>
    <s v="U110239SWP"/>
    <d v="2011-03-14T00:00:00"/>
    <d v="1899-12-30T21:00:00"/>
    <x v="14"/>
    <n v="116"/>
    <x v="0"/>
    <s v="Winter"/>
    <s v="SWP"/>
    <n v="1"/>
    <n v="4"/>
    <n v="17.440000000000001"/>
  </r>
  <r>
    <s v="U110238SWP"/>
    <d v="2011-03-14T00:00:00"/>
    <d v="1899-12-30T21:00:00"/>
    <x v="14"/>
    <n v="122"/>
    <x v="0"/>
    <s v="Winter"/>
    <s v="SWP"/>
    <n v="1"/>
    <n v="4"/>
    <n v="17.440000000000001"/>
  </r>
  <r>
    <s v="U110237SWP"/>
    <d v="2011-03-14T00:00:00"/>
    <d v="1899-12-30T21:00:00"/>
    <x v="14"/>
    <n v="137"/>
    <x v="0"/>
    <s v="Winter"/>
    <s v="SWP"/>
    <n v="1"/>
    <n v="4"/>
    <n v="17.440000000000001"/>
  </r>
  <r>
    <s v="U110236SWP"/>
    <d v="2011-03-14T00:00:00"/>
    <d v="1899-12-30T21:00:00"/>
    <x v="14"/>
    <n v="151"/>
    <x v="0"/>
    <s v="Winter"/>
    <s v="SWP"/>
    <n v="1"/>
    <n v="4"/>
    <n v="17.440000000000001"/>
  </r>
  <r>
    <s v="U110282CVP"/>
    <d v="2011-03-15T00:00:00"/>
    <d v="1899-12-30T02:00:00"/>
    <x v="14"/>
    <n v="130"/>
    <x v="0"/>
    <s v="Winter"/>
    <s v="CVP"/>
    <n v="1"/>
    <n v="4"/>
    <n v="2.88"/>
  </r>
  <r>
    <s v="U110242SWP"/>
    <d v="2011-03-15T00:00:00"/>
    <d v="1899-12-30T03:00:00"/>
    <x v="14"/>
    <n v="133"/>
    <x v="0"/>
    <s v="Winter"/>
    <s v="SWP"/>
    <n v="1"/>
    <n v="4"/>
    <n v="17.440000000000001"/>
  </r>
  <r>
    <s v="U110285CVP"/>
    <d v="2011-03-15T00:00:00"/>
    <d v="1899-12-30T04:00:00"/>
    <x v="14"/>
    <n v="134"/>
    <x v="0"/>
    <s v="Winter"/>
    <s v="CVP"/>
    <n v="1"/>
    <n v="4"/>
    <n v="2.88"/>
  </r>
  <r>
    <s v="U110284CVP"/>
    <d v="2011-03-15T00:00:00"/>
    <d v="1899-12-30T04:00:00"/>
    <x v="14"/>
    <n v="142"/>
    <x v="0"/>
    <s v="Winter"/>
    <s v="CVP"/>
    <n v="1"/>
    <n v="4"/>
    <n v="2.88"/>
  </r>
  <r>
    <s v="U110243SWP"/>
    <d v="2011-03-15T00:00:00"/>
    <d v="1899-12-30T10:00:00"/>
    <x v="14"/>
    <n v="131"/>
    <x v="0"/>
    <s v="Winter"/>
    <s v="SWP"/>
    <n v="1"/>
    <n v="1"/>
    <n v="4.33"/>
  </r>
  <r>
    <s v="U110288CVP"/>
    <d v="2011-03-15T00:00:00"/>
    <d v="1899-12-30T16:00:00"/>
    <x v="14"/>
    <n v="136"/>
    <x v="0"/>
    <s v="Winter"/>
    <s v="CVP"/>
    <n v="1"/>
    <n v="4"/>
    <n v="2.88"/>
  </r>
  <r>
    <s v="U110289CVP"/>
    <d v="2011-03-15T00:00:00"/>
    <d v="1899-12-30T16:00:00"/>
    <x v="14"/>
    <n v="150"/>
    <x v="0"/>
    <s v="Winter"/>
    <s v="CVP"/>
    <n v="1"/>
    <n v="4"/>
    <n v="2.88"/>
  </r>
  <r>
    <s v="U110290CVP"/>
    <d v="2011-03-16T00:00:00"/>
    <d v="1899-12-30T04:00:00"/>
    <x v="14"/>
    <n v="110"/>
    <x v="0"/>
    <s v="Winter"/>
    <s v="CVP"/>
    <n v="1"/>
    <n v="4"/>
    <n v="2.88"/>
  </r>
  <r>
    <s v="U110245SWP"/>
    <d v="2011-03-16T00:00:00"/>
    <d v="1899-12-30T09:00:00"/>
    <x v="14"/>
    <n v="133"/>
    <x v="0"/>
    <s v="Winter"/>
    <s v="SWP"/>
    <n v="1"/>
    <n v="4"/>
    <n v="18.04"/>
  </r>
  <r>
    <s v="U110291CVP"/>
    <d v="2011-03-16T00:00:00"/>
    <d v="1899-12-30T12:00:00"/>
    <x v="14"/>
    <n v="131"/>
    <x v="0"/>
    <s v="Winter"/>
    <s v="CVP"/>
    <n v="1"/>
    <n v="4"/>
    <n v="2.88"/>
  </r>
  <r>
    <s v="U110246SWP"/>
    <d v="2011-03-16T00:00:00"/>
    <d v="1899-12-30T15:00:00"/>
    <x v="14"/>
    <n v="147"/>
    <x v="0"/>
    <s v="Winter"/>
    <s v="SWP"/>
    <n v="1"/>
    <n v="4"/>
    <n v="17.440000000000001"/>
  </r>
  <r>
    <s v="U110247SWP"/>
    <d v="2011-03-16T00:00:00"/>
    <d v="1899-12-30T19:00:00"/>
    <x v="14"/>
    <n v="124"/>
    <x v="0"/>
    <s v="Winter"/>
    <s v="SWP"/>
    <n v="1"/>
    <n v="4"/>
    <n v="18.010000000000002"/>
  </r>
  <r>
    <s v="U110248SWP"/>
    <d v="2011-03-16T00:00:00"/>
    <d v="1899-12-30T21:00:00"/>
    <x v="14"/>
    <n v="139"/>
    <x v="0"/>
    <s v="Winter"/>
    <s v="SWP"/>
    <n v="1"/>
    <n v="4"/>
    <n v="18.04"/>
  </r>
  <r>
    <s v="U110251SWP"/>
    <d v="2011-03-17T00:00:00"/>
    <d v="1899-12-30T03:00:00"/>
    <x v="14"/>
    <n v="133"/>
    <x v="0"/>
    <s v="Winter"/>
    <s v="SWP"/>
    <n v="1"/>
    <n v="4"/>
    <n v="17.52"/>
  </r>
  <r>
    <s v="U110295CVP"/>
    <d v="2011-03-17T00:00:00"/>
    <d v="1899-12-30T08:00:00"/>
    <x v="14"/>
    <n v="138"/>
    <x v="0"/>
    <s v="Winter"/>
    <s v="CVP"/>
    <n v="1"/>
    <n v="4"/>
    <n v="2.88"/>
  </r>
  <r>
    <s v="U110252SWP"/>
    <d v="2011-03-17T00:00:00"/>
    <d v="1899-12-30T09:00:00"/>
    <x v="14"/>
    <n v="136"/>
    <x v="0"/>
    <s v="Winter"/>
    <s v="SWP"/>
    <n v="1"/>
    <n v="4"/>
    <n v="17.52"/>
  </r>
  <r>
    <s v="U110254SWP"/>
    <d v="2011-03-17T00:00:00"/>
    <d v="1899-12-30T23:00:00"/>
    <x v="14"/>
    <n v="154"/>
    <x v="0"/>
    <s v="Winter"/>
    <s v="SWP"/>
    <n v="1"/>
    <n v="4"/>
    <n v="17.489999999999998"/>
  </r>
  <r>
    <s v="U110298CVP"/>
    <d v="2011-03-18T00:00:00"/>
    <d v="1899-12-30T04:00:00"/>
    <x v="14"/>
    <n v="135"/>
    <x v="0"/>
    <s v="Winter"/>
    <s v="CVP"/>
    <n v="1"/>
    <n v="4"/>
    <n v="2.88"/>
  </r>
  <r>
    <s v="U110258SWP"/>
    <d v="2011-03-18T00:00:00"/>
    <d v="1899-12-30T05:00:00"/>
    <x v="14"/>
    <n v="150"/>
    <x v="0"/>
    <s v="Winter"/>
    <s v="SWP"/>
    <n v="1"/>
    <n v="4"/>
    <n v="17.940000000000001"/>
  </r>
  <r>
    <s v="U110259SWP"/>
    <d v="2011-03-18T00:00:00"/>
    <d v="1899-12-30T11:00:00"/>
    <x v="14"/>
    <n v="120"/>
    <x v="0"/>
    <s v="Winter"/>
    <s v="SWP"/>
    <n v="1"/>
    <n v="4"/>
    <n v="17.940000000000001"/>
  </r>
  <r>
    <s v="U110261SWP"/>
    <d v="2011-03-18T00:00:00"/>
    <d v="1899-12-30T13:00:00"/>
    <x v="14"/>
    <n v="139"/>
    <x v="0"/>
    <s v="Winter"/>
    <s v="SWP"/>
    <n v="1"/>
    <n v="4"/>
    <n v="17.940000000000001"/>
  </r>
  <r>
    <s v="U110260SWP"/>
    <d v="2011-03-18T00:00:00"/>
    <d v="1899-12-30T13:00:00"/>
    <x v="14"/>
    <n v="146"/>
    <x v="0"/>
    <s v="Winter"/>
    <s v="SWP"/>
    <n v="1"/>
    <n v="4"/>
    <n v="18.04"/>
  </r>
  <r>
    <s v="U110300CVP"/>
    <d v="2011-03-19T00:00:00"/>
    <d v="1899-12-30T02:00:00"/>
    <x v="14"/>
    <n v="144"/>
    <x v="0"/>
    <s v="Winter"/>
    <s v="CVP"/>
    <n v="1"/>
    <n v="4"/>
    <n v="2.88"/>
  </r>
  <r>
    <s v="U110302CVP"/>
    <d v="2011-03-19T00:00:00"/>
    <d v="1899-12-30T04:00:00"/>
    <x v="14"/>
    <n v="135"/>
    <x v="0"/>
    <s v="Winter"/>
    <s v="CVP"/>
    <n v="1"/>
    <n v="4"/>
    <n v="2.88"/>
  </r>
  <r>
    <s v="U110303CVP"/>
    <d v="2011-03-19T00:00:00"/>
    <d v="1899-12-30T06:00:00"/>
    <x v="14"/>
    <n v="140"/>
    <x v="0"/>
    <s v="Winter"/>
    <s v="CVP"/>
    <n v="1"/>
    <n v="4"/>
    <n v="2.88"/>
  </r>
  <r>
    <s v="U110304CVP"/>
    <d v="2011-03-19T00:00:00"/>
    <d v="1899-12-30T06:00:00"/>
    <x v="14"/>
    <n v="142"/>
    <x v="0"/>
    <s v="Winter"/>
    <s v="CVP"/>
    <n v="1"/>
    <n v="4"/>
    <n v="2.88"/>
  </r>
  <r>
    <s v="U110308CVP"/>
    <d v="2011-03-19T00:00:00"/>
    <d v="1899-12-30T20:00:00"/>
    <x v="14"/>
    <n v="137"/>
    <x v="0"/>
    <s v="Winter"/>
    <s v="CVP"/>
    <n v="1"/>
    <n v="4"/>
    <n v="2.88"/>
  </r>
  <r>
    <s v="U110307CVP"/>
    <d v="2011-03-19T00:00:00"/>
    <d v="1899-12-30T20:00:00"/>
    <x v="14"/>
    <n v="138"/>
    <x v="0"/>
    <s v="Winter"/>
    <s v="CVP"/>
    <n v="1"/>
    <n v="4"/>
    <n v="2.88"/>
  </r>
  <r>
    <s v="U110310CVP"/>
    <d v="2011-03-19T00:00:00"/>
    <d v="1899-12-30T20:00:00"/>
    <x v="14"/>
    <n v="141"/>
    <x v="0"/>
    <s v="Winter"/>
    <s v="CVP"/>
    <n v="1"/>
    <n v="4"/>
    <n v="2.88"/>
  </r>
  <r>
    <s v="U110311CVP"/>
    <d v="2011-03-20T00:00:00"/>
    <d v="1899-12-30T02:00:00"/>
    <x v="14"/>
    <n v="135"/>
    <x v="0"/>
    <s v="Winter"/>
    <s v="CVP"/>
    <n v="1"/>
    <n v="4"/>
    <n v="2.88"/>
  </r>
  <r>
    <s v="U110036SWP"/>
    <d v="2011-03-20T00:00:00"/>
    <d v="1899-12-30T03:00:00"/>
    <x v="14"/>
    <n v="136"/>
    <x v="0"/>
    <s v="Winter"/>
    <s v="SWP"/>
    <n v="1"/>
    <n v="4"/>
    <n v="17.57"/>
  </r>
  <r>
    <s v="U110315CVP"/>
    <d v="2011-03-20T00:00:00"/>
    <d v="1899-12-30T08:00:00"/>
    <x v="14"/>
    <n v="107"/>
    <x v="1"/>
    <s v="Winter"/>
    <s v="CVP"/>
    <n v="1"/>
    <n v="4"/>
    <n v="2.88"/>
  </r>
  <r>
    <s v="U110040SWP"/>
    <d v="2011-03-20T00:00:00"/>
    <d v="1899-12-30T09:00:00"/>
    <x v="14"/>
    <n v="134"/>
    <x v="0"/>
    <s v="Winter"/>
    <s v="SWP"/>
    <n v="1"/>
    <n v="4"/>
    <n v="17.41"/>
  </r>
  <r>
    <s v="U110042SWP"/>
    <d v="2011-03-20T00:00:00"/>
    <d v="1899-12-30T15:00:00"/>
    <x v="14"/>
    <n v="125"/>
    <x v="0"/>
    <s v="Winter"/>
    <s v="SWP"/>
    <n v="1"/>
    <n v="4"/>
    <n v="17.41"/>
  </r>
  <r>
    <s v="U110046SWP"/>
    <d v="2011-03-21T00:00:00"/>
    <d v="1899-12-30T03:00:00"/>
    <x v="14"/>
    <n v="108"/>
    <x v="1"/>
    <s v="Winter"/>
    <s v="SWP"/>
    <n v="1"/>
    <n v="4"/>
    <n v="17.940000000000001"/>
  </r>
  <r>
    <s v="U110321CVP"/>
    <d v="2011-03-21T00:00:00"/>
    <d v="1899-12-30T22:00:00"/>
    <x v="14"/>
    <n v="120"/>
    <x v="0"/>
    <s v="Winter"/>
    <s v="CVP"/>
    <n v="1"/>
    <n v="4"/>
    <n v="2.88"/>
  </r>
  <r>
    <s v="U110323CVP"/>
    <d v="2011-03-22T00:00:00"/>
    <d v="1899-12-30T04:00:00"/>
    <x v="14"/>
    <n v="130"/>
    <x v="0"/>
    <s v="Winter"/>
    <s v="CVP"/>
    <n v="1"/>
    <n v="4"/>
    <n v="2.88"/>
  </r>
  <r>
    <s v="U110049SWP"/>
    <d v="2011-03-22T00:00:00"/>
    <d v="1899-12-30T13:00:00"/>
    <x v="14"/>
    <n v="136"/>
    <x v="0"/>
    <s v="Winter"/>
    <s v="SWP"/>
    <n v="1"/>
    <n v="4"/>
    <n v="17.38"/>
  </r>
  <r>
    <s v="U110325CVP"/>
    <d v="2011-03-22T00:00:00"/>
    <d v="1899-12-30T20:00:00"/>
    <x v="14"/>
    <n v="137"/>
    <x v="0"/>
    <s v="Winter"/>
    <s v="CVP"/>
    <n v="1"/>
    <n v="4"/>
    <n v="2.88"/>
  </r>
  <r>
    <s v="U110342CVP"/>
    <d v="2011-03-23T00:00:00"/>
    <d v="1899-12-30T06:00:00"/>
    <x v="14"/>
    <n v="154"/>
    <x v="0"/>
    <s v="Winter"/>
    <s v="CVP"/>
    <n v="1"/>
    <n v="4"/>
    <n v="2.88"/>
  </r>
  <r>
    <s v="U110348CVP"/>
    <d v="2011-03-23T00:00:00"/>
    <d v="1899-12-30T08:00:00"/>
    <x v="14"/>
    <n v="124"/>
    <x v="0"/>
    <s v="Winter"/>
    <s v="CVP"/>
    <n v="1"/>
    <n v="4"/>
    <n v="2.88"/>
  </r>
  <r>
    <s v="U110265SWP"/>
    <d v="2011-03-27T00:00:00"/>
    <d v="1899-12-30T23:59:00"/>
    <x v="14"/>
    <n v="132"/>
    <x v="0"/>
    <s v="Winter"/>
    <s v="SWP"/>
    <n v="1"/>
    <n v="2"/>
    <n v="8.9499999999999993"/>
  </r>
  <r>
    <s v="U110267SWP"/>
    <d v="2011-03-28T00:00:00"/>
    <d v="1899-12-30T01:00:00"/>
    <x v="14"/>
    <n v="135"/>
    <x v="0"/>
    <s v="Winter"/>
    <s v="SWP"/>
    <n v="1"/>
    <n v="2"/>
    <n v="8.9499999999999993"/>
  </r>
  <r>
    <s v="U110272SWP"/>
    <d v="2011-03-28T00:00:00"/>
    <d v="1899-12-30T09:00:00"/>
    <x v="14"/>
    <n v="126"/>
    <x v="0"/>
    <s v="Winter"/>
    <s v="SWP"/>
    <n v="1"/>
    <n v="4"/>
    <n v="17.88"/>
  </r>
  <r>
    <s v="U110062SWP"/>
    <d v="2011-03-29T00:00:00"/>
    <d v="1899-12-30T08:00:00"/>
    <x v="14"/>
    <n v="147"/>
    <x v="0"/>
    <s v="Winter"/>
    <s v="SWP"/>
    <n v="1"/>
    <n v="1"/>
    <n v="4.33"/>
  </r>
  <r>
    <s v="U110057SWP"/>
    <d v="2011-03-29T00:00:00"/>
    <d v="1899-12-30T13:00:00"/>
    <x v="14"/>
    <n v="156"/>
    <x v="0"/>
    <s v="Winter"/>
    <s v="SWP"/>
    <n v="1"/>
    <n v="4"/>
    <n v="16.96"/>
  </r>
  <r>
    <s v="U120001SWP"/>
    <d v="2012-02-14T00:00:00"/>
    <d v="1899-12-30T08:00:00"/>
    <x v="15"/>
    <n v="139"/>
    <x v="0"/>
    <s v="Winter"/>
    <s v="SWP"/>
    <n v="1"/>
    <n v="1"/>
    <n v="4.33"/>
  </r>
  <r>
    <s v="U120021CVP"/>
    <d v="2012-02-16T00:00:00"/>
    <d v="1899-12-30T10:00:00"/>
    <x v="15"/>
    <n v="152"/>
    <x v="0"/>
    <s v="Winter"/>
    <s v="CVP"/>
    <n v="1"/>
    <n v="2.83"/>
    <n v="2.2599999999999998"/>
  </r>
  <r>
    <s v="U120022CVP"/>
    <d v="2012-02-18T00:00:00"/>
    <d v="1899-12-30T18:00:00"/>
    <x v="15"/>
    <n v="152"/>
    <x v="0"/>
    <s v="Winter"/>
    <s v="CVP"/>
    <n v="1"/>
    <n v="4"/>
    <n v="3.19"/>
  </r>
  <r>
    <s v="U120003SWP"/>
    <d v="2012-02-18T00:00:00"/>
    <d v="1899-12-30T19:00:00"/>
    <x v="15"/>
    <n v="131"/>
    <x v="0"/>
    <s v="Winter"/>
    <s v="SWP"/>
    <n v="1"/>
    <n v="4"/>
    <n v="16.899999999999999"/>
  </r>
  <r>
    <s v="U120005SWP"/>
    <d v="2012-02-23T00:00:00"/>
    <d v="1899-12-30T09:00:00"/>
    <x v="15"/>
    <n v="130"/>
    <x v="0"/>
    <s v="Winter"/>
    <s v="SWP"/>
    <n v="1"/>
    <n v="4"/>
    <n v="18.010000000000002"/>
  </r>
  <r>
    <s v="U120004SWP"/>
    <d v="2012-02-23T00:00:00"/>
    <d v="1899-12-30T09:00:00"/>
    <x v="15"/>
    <n v="141"/>
    <x v="0"/>
    <s v="Winter"/>
    <s v="SWP"/>
    <n v="1"/>
    <n v="4"/>
    <n v="18.010000000000002"/>
  </r>
  <r>
    <s v="U120006SWP"/>
    <d v="2012-02-24T00:00:00"/>
    <d v="1899-12-30T09:00:00"/>
    <x v="15"/>
    <n v="143"/>
    <x v="0"/>
    <s v="Winter"/>
    <s v="SWP"/>
    <n v="1"/>
    <n v="4"/>
    <n v="17.940000000000001"/>
  </r>
  <r>
    <s v="U120008SWP"/>
    <d v="2012-02-24T00:00:00"/>
    <d v="1899-12-30T13:00:00"/>
    <x v="15"/>
    <n v="144"/>
    <x v="0"/>
    <s v="Winter"/>
    <s v="SWP"/>
    <n v="1"/>
    <n v="4"/>
    <n v="18.010000000000002"/>
  </r>
  <r>
    <s v="U120009SWP"/>
    <d v="2012-02-24T00:00:00"/>
    <d v="1899-12-30T15:00:00"/>
    <x v="15"/>
    <n v="146"/>
    <x v="0"/>
    <s v="Winter"/>
    <s v="SWP"/>
    <n v="1"/>
    <n v="4"/>
    <n v="18.010000000000002"/>
  </r>
  <r>
    <s v="U120010SWP"/>
    <d v="2012-02-27T00:00:00"/>
    <d v="1899-12-30T05:00:00"/>
    <x v="15"/>
    <n v="150"/>
    <x v="0"/>
    <s v="Winter"/>
    <s v="SWP"/>
    <n v="1"/>
    <n v="4"/>
    <n v="16.77"/>
  </r>
  <r>
    <s v="U120011SWP"/>
    <d v="2012-02-28T00:00:00"/>
    <d v="1899-12-30T03:00:00"/>
    <x v="15"/>
    <n v="147"/>
    <x v="0"/>
    <s v="Winter"/>
    <s v="SWP"/>
    <n v="1"/>
    <n v="4"/>
    <n v="16.8"/>
  </r>
  <r>
    <s v="U120012SWP"/>
    <d v="2012-02-28T00:00:00"/>
    <d v="1899-12-30T07:00:00"/>
    <x v="15"/>
    <n v="152"/>
    <x v="0"/>
    <s v="Winter"/>
    <s v="SWP"/>
    <n v="1"/>
    <n v="4"/>
    <n v="16.8"/>
  </r>
  <r>
    <s v="U120015SWP"/>
    <d v="2012-02-29T00:00:00"/>
    <d v="1899-12-30T10:00:00"/>
    <x v="15"/>
    <n v="125"/>
    <x v="0"/>
    <s v="Winter"/>
    <s v="SWP"/>
    <n v="1"/>
    <n v="2"/>
    <n v="9.23"/>
  </r>
  <r>
    <s v="U120016SWP"/>
    <d v="2012-02-29T00:00:00"/>
    <d v="1899-12-30T10:00:00"/>
    <x v="15"/>
    <n v="148"/>
    <x v="0"/>
    <s v="Winter"/>
    <s v="SWP"/>
    <n v="1"/>
    <n v="2"/>
    <n v="9.23"/>
  </r>
  <r>
    <s v="U120017SWP"/>
    <d v="2012-02-29T00:00:00"/>
    <d v="1899-12-30T12:00:00"/>
    <x v="15"/>
    <n v="131"/>
    <x v="0"/>
    <s v="Winter"/>
    <s v="SWP"/>
    <n v="1"/>
    <n v="4"/>
    <n v="18.36"/>
  </r>
  <r>
    <s v="U120019SWP"/>
    <d v="2012-03-02T00:00:00"/>
    <d v="1899-12-30T03:00:00"/>
    <x v="15"/>
    <n v="140"/>
    <x v="0"/>
    <s v="Winter"/>
    <s v="SWP"/>
    <n v="1"/>
    <n v="4"/>
    <n v="18.3"/>
  </r>
  <r>
    <s v="U120018SWP"/>
    <d v="2012-03-02T00:00:00"/>
    <d v="1899-12-30T03:00:00"/>
    <x v="15"/>
    <n v="167"/>
    <x v="0"/>
    <s v="Winter"/>
    <s v="SWP"/>
    <n v="1"/>
    <n v="4"/>
    <n v="18.3"/>
  </r>
  <r>
    <s v="U120024CVP"/>
    <d v="2012-03-02T00:00:00"/>
    <d v="1899-12-30T12:00:00"/>
    <x v="15"/>
    <n v="144"/>
    <x v="0"/>
    <s v="Winter"/>
    <s v="CVP"/>
    <n v="1"/>
    <n v="1"/>
    <n v="0.97"/>
  </r>
  <r>
    <s v="U120020SWP"/>
    <d v="2012-03-02T00:00:00"/>
    <d v="1899-12-30T21:00:00"/>
    <x v="15"/>
    <n v="136"/>
    <x v="0"/>
    <s v="Winter"/>
    <s v="SWP"/>
    <n v="1"/>
    <n v="2"/>
    <n v="9.1300000000000008"/>
  </r>
  <r>
    <s v="U120027CVP"/>
    <d v="2012-03-03T00:00:00"/>
    <d v="1899-12-30T23:59:00"/>
    <x v="15"/>
    <n v="113"/>
    <x v="0"/>
    <s v="Winter"/>
    <s v="CVP"/>
    <n v="1"/>
    <n v="4"/>
    <n v="3.88"/>
  </r>
  <r>
    <s v="U120026CVP"/>
    <d v="2012-03-03T00:00:00"/>
    <d v="1899-12-30T23:59:00"/>
    <x v="15"/>
    <n v="121"/>
    <x v="0"/>
    <s v="Winter"/>
    <s v="CVP"/>
    <n v="1"/>
    <n v="4"/>
    <n v="3.88"/>
  </r>
  <r>
    <s v="U120022SWP"/>
    <d v="2012-03-05T00:00:00"/>
    <d v="1899-12-30T01:00:00"/>
    <x v="15"/>
    <n v="142"/>
    <x v="0"/>
    <s v="Winter"/>
    <s v="SWP"/>
    <n v="1"/>
    <n v="2"/>
    <n v="9.94"/>
  </r>
  <r>
    <s v="U120026SWP"/>
    <d v="2012-03-05T00:00:00"/>
    <d v="1899-12-30T23:00:00"/>
    <x v="15"/>
    <n v="158"/>
    <x v="0"/>
    <s v="Winter"/>
    <s v="SWP"/>
    <n v="1"/>
    <n v="2"/>
    <n v="8.44"/>
  </r>
  <r>
    <s v="U120025SWP"/>
    <d v="2012-03-05T00:00:00"/>
    <d v="1899-12-30T23:00:00"/>
    <x v="15"/>
    <n v="163"/>
    <x v="0"/>
    <s v="Winter"/>
    <s v="SWP"/>
    <n v="1"/>
    <n v="2"/>
    <n v="8.44"/>
  </r>
  <r>
    <s v="U120027SWP"/>
    <d v="2012-03-06T00:00:00"/>
    <d v="1899-12-30T01:00:00"/>
    <x v="15"/>
    <n v="121"/>
    <x v="0"/>
    <s v="Winter"/>
    <s v="SWP"/>
    <n v="1"/>
    <n v="4"/>
    <n v="16.850000000000001"/>
  </r>
  <r>
    <s v="U120031SWP"/>
    <d v="2012-03-06T00:00:00"/>
    <d v="1899-12-30T10:00:00"/>
    <x v="15"/>
    <n v="132"/>
    <x v="0"/>
    <s v="Winter"/>
    <s v="SWP"/>
    <n v="1"/>
    <n v="1"/>
    <n v="4.33"/>
  </r>
  <r>
    <s v="U120030SWP"/>
    <d v="2012-03-06T00:00:00"/>
    <d v="1899-12-30T10:00:00"/>
    <x v="15"/>
    <n v="134"/>
    <x v="0"/>
    <s v="Winter"/>
    <s v="SWP"/>
    <n v="1"/>
    <n v="1"/>
    <n v="4.33"/>
  </r>
  <r>
    <s v="U120035SWP"/>
    <d v="2012-03-06T00:00:00"/>
    <d v="1899-12-30T15:00:00"/>
    <x v="15"/>
    <n v="127"/>
    <x v="0"/>
    <s v="Winter"/>
    <s v="SWP"/>
    <n v="1"/>
    <n v="4"/>
    <n v="16.95"/>
  </r>
  <r>
    <s v="U120040SWP"/>
    <d v="2012-03-06T00:00:00"/>
    <d v="1899-12-30T19:00:00"/>
    <x v="15"/>
    <n v="130"/>
    <x v="0"/>
    <s v="Winter"/>
    <s v="SWP"/>
    <n v="1"/>
    <n v="4"/>
    <n v="16.899999999999999"/>
  </r>
  <r>
    <s v="U120039SWP"/>
    <d v="2012-03-06T00:00:00"/>
    <d v="1899-12-30T19:00:00"/>
    <x v="15"/>
    <n v="143"/>
    <x v="0"/>
    <s v="Winter"/>
    <s v="SWP"/>
    <n v="1"/>
    <n v="4"/>
    <n v="16.899999999999999"/>
  </r>
  <r>
    <s v="U120038SWP"/>
    <d v="2012-03-06T00:00:00"/>
    <d v="1899-12-30T19:00:00"/>
    <x v="15"/>
    <n v="152"/>
    <x v="0"/>
    <s v="Winter"/>
    <s v="SWP"/>
    <n v="1"/>
    <n v="4"/>
    <n v="16.899999999999999"/>
  </r>
  <r>
    <s v="U120044SWP"/>
    <d v="2012-03-07T00:00:00"/>
    <d v="1899-12-30T07:00:00"/>
    <x v="15"/>
    <n v="143"/>
    <x v="0"/>
    <s v="Winter"/>
    <s v="SWP"/>
    <n v="1"/>
    <n v="4"/>
    <n v="16.88"/>
  </r>
  <r>
    <s v="U120045SWP"/>
    <d v="2012-03-07T00:00:00"/>
    <d v="1899-12-30T07:00:00"/>
    <x v="15"/>
    <n v="147"/>
    <x v="0"/>
    <s v="Winter"/>
    <s v="SWP"/>
    <n v="1"/>
    <n v="4"/>
    <n v="16.88"/>
  </r>
  <r>
    <s v="U120046SWP"/>
    <d v="2012-03-07T00:00:00"/>
    <d v="1899-12-30T07:00:00"/>
    <x v="15"/>
    <n v="157"/>
    <x v="0"/>
    <s v="Winter"/>
    <s v="SWP"/>
    <n v="1"/>
    <n v="4"/>
    <n v="16.88"/>
  </r>
  <r>
    <s v="U120049SWP"/>
    <d v="2012-03-07T00:00:00"/>
    <d v="1899-12-30T09:00:00"/>
    <x v="15"/>
    <n v="127"/>
    <x v="0"/>
    <s v="Winter"/>
    <s v="SWP"/>
    <n v="1"/>
    <n v="4"/>
    <n v="16.920000000000002"/>
  </r>
  <r>
    <s v="U120048SWP"/>
    <d v="2012-03-07T00:00:00"/>
    <d v="1899-12-30T09:00:00"/>
    <x v="15"/>
    <n v="130"/>
    <x v="0"/>
    <s v="Winter"/>
    <s v="SWP"/>
    <n v="1"/>
    <n v="4"/>
    <n v="16.920000000000002"/>
  </r>
  <r>
    <s v="U120053SWP"/>
    <d v="2012-03-07T00:00:00"/>
    <d v="1899-12-30T17:00:00"/>
    <x v="15"/>
    <n v="162"/>
    <x v="0"/>
    <s v="Winter"/>
    <s v="SWP"/>
    <n v="1"/>
    <n v="4"/>
    <n v="16.88"/>
  </r>
  <r>
    <s v="U120054SWP"/>
    <d v="2012-03-07T00:00:00"/>
    <d v="1899-12-30T19:00:00"/>
    <x v="15"/>
    <n v="149"/>
    <x v="0"/>
    <s v="Winter"/>
    <s v="SWP"/>
    <n v="1"/>
    <n v="4"/>
    <n v="16.88"/>
  </r>
  <r>
    <s v="U120057SWP"/>
    <d v="2012-03-08T00:00:00"/>
    <d v="1899-12-30T15:00:00"/>
    <x v="15"/>
    <n v="130"/>
    <x v="0"/>
    <s v="Winter"/>
    <s v="SWP"/>
    <n v="1"/>
    <n v="4"/>
    <n v="16.98"/>
  </r>
  <r>
    <s v="U120058SWP"/>
    <d v="2012-03-08T00:00:00"/>
    <d v="1899-12-30T19:00:00"/>
    <x v="15"/>
    <n v="132"/>
    <x v="0"/>
    <s v="Winter"/>
    <s v="SWP"/>
    <n v="1"/>
    <n v="4"/>
    <n v="16.920000000000002"/>
  </r>
  <r>
    <s v="U120063SWP"/>
    <d v="2012-03-10T00:00:00"/>
    <d v="1899-12-30T13:00:00"/>
    <x v="15"/>
    <n v="108"/>
    <x v="0"/>
    <s v="Winter"/>
    <s v="SWP"/>
    <n v="1"/>
    <n v="4"/>
    <n v="18.16"/>
  </r>
  <r>
    <s v="U120064SWP"/>
    <d v="2012-03-10T00:00:00"/>
    <d v="1899-12-30T19:00:00"/>
    <x v="15"/>
    <n v="118"/>
    <x v="0"/>
    <s v="Winter"/>
    <s v="SWP"/>
    <n v="1"/>
    <n v="4"/>
    <n v="18.11"/>
  </r>
  <r>
    <s v="U120066SWP"/>
    <d v="2012-03-10T00:00:00"/>
    <d v="1899-12-30T21:00:00"/>
    <x v="15"/>
    <n v="142"/>
    <x v="0"/>
    <s v="Winter"/>
    <s v="SWP"/>
    <n v="1"/>
    <n v="4"/>
    <n v="18.079999999999998"/>
  </r>
  <r>
    <s v="U120065SWP"/>
    <d v="2012-03-10T00:00:00"/>
    <d v="1899-12-30T21:00:00"/>
    <x v="15"/>
    <n v="150"/>
    <x v="0"/>
    <s v="Winter"/>
    <s v="SWP"/>
    <n v="1"/>
    <n v="4"/>
    <n v="18.079999999999998"/>
  </r>
  <r>
    <s v="U120067SWP"/>
    <d v="2012-03-11T00:00:00"/>
    <d v="1899-12-30T09:00:00"/>
    <x v="15"/>
    <n v="131"/>
    <x v="0"/>
    <s v="Winter"/>
    <s v="SWP"/>
    <n v="1"/>
    <n v="4"/>
    <n v="18.079999999999998"/>
  </r>
  <r>
    <s v="U120068SWP"/>
    <d v="2012-03-11T00:00:00"/>
    <d v="1899-12-30T09:00:00"/>
    <x v="15"/>
    <n v="139"/>
    <x v="0"/>
    <s v="Winter"/>
    <s v="SWP"/>
    <n v="1"/>
    <n v="4"/>
    <n v="18.079999999999998"/>
  </r>
  <r>
    <s v="U120069SWP"/>
    <d v="2012-03-11T00:00:00"/>
    <d v="1899-12-30T15:00:00"/>
    <x v="15"/>
    <n v="133"/>
    <x v="0"/>
    <s v="Winter"/>
    <s v="SWP"/>
    <n v="1"/>
    <n v="4"/>
    <n v="18.03"/>
  </r>
  <r>
    <s v="U120037CVP"/>
    <d v="2012-03-11T00:00:00"/>
    <d v="1899-12-30T20:00:00"/>
    <x v="15"/>
    <n v="116"/>
    <x v="0"/>
    <s v="Winter"/>
    <s v="CVP"/>
    <n v="1"/>
    <n v="4"/>
    <n v="3.52"/>
  </r>
  <r>
    <s v="U120044CVP"/>
    <d v="2012-03-12T00:00:00"/>
    <d v="1899-12-30T20:00:00"/>
    <x v="15"/>
    <n v="129"/>
    <x v="0"/>
    <s v="Winter"/>
    <s v="CVP"/>
    <n v="1"/>
    <n v="4"/>
    <n v="3.52"/>
  </r>
  <r>
    <s v="U120046CVP"/>
    <d v="2012-03-12T00:00:00"/>
    <d v="1899-12-30T23:59:00"/>
    <x v="15"/>
    <n v="120"/>
    <x v="0"/>
    <s v="Winter"/>
    <s v="CVP"/>
    <n v="1"/>
    <n v="4"/>
    <n v="3.52"/>
  </r>
  <r>
    <s v="U120051CVP"/>
    <d v="2012-03-14T00:00:00"/>
    <d v="1899-12-30T20:00:00"/>
    <x v="15"/>
    <n v="118"/>
    <x v="0"/>
    <s v="Winter"/>
    <s v="CVP"/>
    <n v="1"/>
    <n v="4"/>
    <n v="3.52"/>
  </r>
  <r>
    <s v="U120056CVP"/>
    <d v="2012-03-16T00:00:00"/>
    <d v="1899-12-30T10:00:00"/>
    <x v="15"/>
    <n v="111"/>
    <x v="0"/>
    <s v="Winter"/>
    <s v="CVP"/>
    <n v="1"/>
    <n v="3"/>
    <n v="2.64"/>
  </r>
  <r>
    <s v="U120066CVP"/>
    <d v="2012-03-17T00:00:00"/>
    <d v="1899-12-30T18:00:00"/>
    <x v="15"/>
    <n v="142"/>
    <x v="0"/>
    <s v="Winter"/>
    <s v="CVP"/>
    <n v="1"/>
    <n v="4"/>
    <n v="3.19"/>
  </r>
  <r>
    <s v="U120067CVP"/>
    <d v="2012-03-17T00:00:00"/>
    <d v="1899-12-30T20:00:00"/>
    <x v="15"/>
    <n v="122"/>
    <x v="0"/>
    <s v="Winter"/>
    <s v="CVP"/>
    <n v="1"/>
    <n v="4"/>
    <n v="3.19"/>
  </r>
  <r>
    <s v="U120079CVP"/>
    <d v="2012-03-18T00:00:00"/>
    <d v="1899-12-30T22:00:00"/>
    <x v="15"/>
    <n v="135"/>
    <x v="0"/>
    <s v="Winter"/>
    <s v="CVP"/>
    <n v="1"/>
    <n v="4"/>
    <n v="3.19"/>
  </r>
  <r>
    <s v="U120082CVP"/>
    <d v="2012-03-19T00:00:00"/>
    <d v="1899-12-30T08:00:00"/>
    <x v="15"/>
    <n v="138"/>
    <x v="0"/>
    <s v="Winter"/>
    <s v="CVP"/>
    <n v="1"/>
    <n v="4"/>
    <n v="3.19"/>
  </r>
  <r>
    <s v="U120086CVP"/>
    <d v="2012-03-19T00:00:00"/>
    <d v="1899-12-30T16:00:00"/>
    <x v="15"/>
    <n v="128"/>
    <x v="0"/>
    <s v="Winter"/>
    <s v="CVP"/>
    <n v="1"/>
    <n v="1"/>
    <n v="0.8"/>
  </r>
  <r>
    <s v="U120081SWP"/>
    <d v="2012-03-20T00:00:00"/>
    <d v="1899-12-30T11:00:00"/>
    <x v="15"/>
    <n v="129"/>
    <x v="0"/>
    <s v="Winter"/>
    <s v="SWP"/>
    <n v="1"/>
    <n v="4"/>
    <n v="18.18"/>
  </r>
  <r>
    <s v="U120080SWP"/>
    <d v="2012-03-20T00:00:00"/>
    <d v="1899-12-30T11:00:00"/>
    <x v="15"/>
    <n v="142"/>
    <x v="0"/>
    <s v="Winter"/>
    <s v="SWP"/>
    <n v="1"/>
    <n v="4"/>
    <n v="18.18"/>
  </r>
  <r>
    <s v="U120079SWP"/>
    <d v="2012-03-20T00:00:00"/>
    <d v="1899-12-30T11:00:00"/>
    <x v="15"/>
    <n v="146"/>
    <x v="0"/>
    <s v="Winter"/>
    <s v="SWP"/>
    <n v="1"/>
    <n v="4"/>
    <n v="18.18"/>
  </r>
  <r>
    <s v="U120083SWP"/>
    <d v="2012-03-21T00:00:00"/>
    <d v="1899-12-30T01:00:00"/>
    <x v="15"/>
    <n v="133"/>
    <x v="0"/>
    <s v="Winter"/>
    <s v="SWP"/>
    <n v="1"/>
    <n v="4"/>
    <n v="18.18"/>
  </r>
  <r>
    <s v="U120084SWP"/>
    <d v="2012-03-21T00:00:00"/>
    <d v="1899-12-30T15:00:00"/>
    <x v="15"/>
    <n v="175"/>
    <x v="0"/>
    <s v="Winter"/>
    <s v="SWP"/>
    <n v="1"/>
    <n v="4"/>
    <n v="18.18"/>
  </r>
  <r>
    <s v="U120101CVP"/>
    <d v="2012-03-21T00:00:00"/>
    <d v="1899-12-30T16:00:00"/>
    <x v="15"/>
    <n v="115"/>
    <x v="0"/>
    <s v="Winter"/>
    <s v="CVP"/>
    <n v="1"/>
    <n v="4"/>
    <n v="3.19"/>
  </r>
  <r>
    <s v="U120100CVP"/>
    <d v="2012-03-21T00:00:00"/>
    <d v="1899-12-30T16:00:00"/>
    <x v="15"/>
    <n v="117"/>
    <x v="0"/>
    <s v="Winter"/>
    <s v="CVP"/>
    <n v="1"/>
    <n v="4"/>
    <n v="3.19"/>
  </r>
  <r>
    <s v="U120107CVP"/>
    <d v="2012-03-21T00:00:00"/>
    <d v="1899-12-30T20:00:00"/>
    <x v="15"/>
    <n v="137"/>
    <x v="0"/>
    <s v="Winter"/>
    <s v="CVP"/>
    <n v="1"/>
    <n v="4"/>
    <n v="3.19"/>
  </r>
  <r>
    <s v="U120109CVP"/>
    <d v="2012-03-21T00:00:00"/>
    <d v="1899-12-30T22:00:00"/>
    <x v="15"/>
    <n v="114"/>
    <x v="0"/>
    <s v="Winter"/>
    <s v="CVP"/>
    <n v="1"/>
    <n v="4"/>
    <n v="3.19"/>
  </r>
  <r>
    <s v="U120111CVP"/>
    <d v="2012-03-21T00:00:00"/>
    <d v="1899-12-30T22:00:00"/>
    <x v="15"/>
    <n v="124"/>
    <x v="0"/>
    <s v="Winter"/>
    <s v="CVP"/>
    <n v="1"/>
    <n v="4"/>
    <n v="3.19"/>
  </r>
  <r>
    <s v="U120108CVP"/>
    <d v="2012-03-21T00:00:00"/>
    <d v="1899-12-30T22:00:00"/>
    <x v="15"/>
    <n v="132"/>
    <x v="0"/>
    <s v="Winter"/>
    <s v="CVP"/>
    <n v="1"/>
    <n v="4"/>
    <n v="3.19"/>
  </r>
  <r>
    <s v="U120114CVP"/>
    <d v="2012-03-22T00:00:00"/>
    <d v="1899-12-30T10:00:00"/>
    <x v="15"/>
    <n v="138"/>
    <x v="0"/>
    <s v="Winter"/>
    <s v="CVP"/>
    <n v="1"/>
    <n v="3"/>
    <n v="2.39"/>
  </r>
  <r>
    <s v="U120121CVP"/>
    <d v="2012-03-23T00:00:00"/>
    <d v="1899-12-30T06:00:00"/>
    <x v="15"/>
    <n v="115"/>
    <x v="0"/>
    <s v="Winter"/>
    <s v="CVP"/>
    <n v="1"/>
    <n v="4"/>
    <n v="3.19"/>
  </r>
  <r>
    <s v="U120123CVP"/>
    <d v="2012-03-23T00:00:00"/>
    <d v="1899-12-30T10:00:00"/>
    <x v="15"/>
    <n v="136"/>
    <x v="0"/>
    <s v="Winter"/>
    <s v="CVP"/>
    <n v="1"/>
    <n v="1.5"/>
    <n v="1.19"/>
  </r>
  <r>
    <s v="U120129CVP"/>
    <d v="2012-03-23T00:00:00"/>
    <d v="1899-12-30T14:00:00"/>
    <x v="15"/>
    <n v="137"/>
    <x v="0"/>
    <s v="Winter"/>
    <s v="CVP"/>
    <n v="1"/>
    <n v="1"/>
    <n v="0.8"/>
  </r>
  <r>
    <s v="U120130CVP"/>
    <d v="2012-03-23T00:00:00"/>
    <d v="1899-12-30T14:00:00"/>
    <x v="15"/>
    <n v="142"/>
    <x v="0"/>
    <s v="Winter"/>
    <s v="CVP"/>
    <n v="1"/>
    <n v="1"/>
    <n v="0.8"/>
  </r>
  <r>
    <s v="U120140CVP"/>
    <d v="2012-03-24T00:00:00"/>
    <d v="1899-12-30T06:00:00"/>
    <x v="15"/>
    <n v="143"/>
    <x v="0"/>
    <s v="Winter"/>
    <s v="CVP"/>
    <n v="1"/>
    <n v="4"/>
    <n v="3.19"/>
  </r>
  <r>
    <s v="U120090SWP"/>
    <d v="2012-03-24T00:00:00"/>
    <d v="1899-12-30T16:00:00"/>
    <x v="15"/>
    <n v="133"/>
    <x v="0"/>
    <s v="Winter"/>
    <s v="SWP"/>
    <n v="1"/>
    <n v="4"/>
    <n v="3.19"/>
  </r>
  <r>
    <s v="U120151CVP"/>
    <d v="2012-03-26T00:00:00"/>
    <d v="1899-12-30T14:00:00"/>
    <x v="15"/>
    <n v="118"/>
    <x v="0"/>
    <s v="Winter"/>
    <s v="CVP"/>
    <n v="1"/>
    <n v="2"/>
    <n v="1.59"/>
  </r>
  <r>
    <s v="U120170CVP"/>
    <d v="2012-03-29T00:00:00"/>
    <d v="1899-12-30T08:00:00"/>
    <x v="15"/>
    <n v="120"/>
    <x v="0"/>
    <s v="Winter"/>
    <s v="CVP"/>
    <n v="1"/>
    <n v="4"/>
    <n v="3.88"/>
  </r>
  <r>
    <s v="U120113SWP"/>
    <d v="2012-03-31T00:00:00"/>
    <d v="1899-12-30T09:00:00"/>
    <x v="15"/>
    <n v="94"/>
    <x v="1"/>
    <s v="Winter"/>
    <s v="SWP"/>
    <n v="1"/>
    <n v="4"/>
    <n v="16.16"/>
  </r>
  <r>
    <s v="U120123SWP"/>
    <d v="2012-03-31T00:00:00"/>
    <d v="1899-12-30T15:00:00"/>
    <x v="15"/>
    <n v="118"/>
    <x v="1"/>
    <s v="Winter"/>
    <s v="SWP"/>
    <n v="1"/>
    <n v="4"/>
    <n v="16.88"/>
  </r>
  <r>
    <s v="U120132SWP"/>
    <d v="2012-03-31T00:00:00"/>
    <d v="1899-12-30T17:00:00"/>
    <x v="15"/>
    <n v="124"/>
    <x v="0"/>
    <s v="Winter"/>
    <s v="SWP"/>
    <n v="1"/>
    <n v="4"/>
    <n v="16.850000000000001"/>
  </r>
  <r>
    <s v="U120148SWP"/>
    <d v="2012-04-02T00:00:00"/>
    <d v="1899-12-30T23:00:00"/>
    <x v="15"/>
    <n v="133"/>
    <x v="0"/>
    <s v="Winter"/>
    <s v="SWP"/>
    <n v="1"/>
    <n v="4"/>
    <n v="17.88"/>
  </r>
  <r>
    <s v="U120482CVP"/>
    <d v="2012-12-13T00:00:00"/>
    <d v="1899-12-30T06:00:00"/>
    <x v="16"/>
    <n v="110"/>
    <x v="0"/>
    <s v="Winter"/>
    <s v="CVP"/>
    <n v="1"/>
    <n v="4"/>
    <n v="2.6"/>
  </r>
  <r>
    <s v="U120486CVP"/>
    <d v="2012-12-17T00:00:00"/>
    <d v="1899-12-30T12:00:00"/>
    <x v="16"/>
    <n v="60"/>
    <x v="0"/>
    <s v="Winter"/>
    <s v="CVP"/>
    <n v="1"/>
    <n v="4"/>
    <n v="2.33"/>
  </r>
  <r>
    <s v="C130010CVP"/>
    <d v="2013-03-05T00:00:00"/>
    <d v="1899-12-30T06:00:00"/>
    <x v="16"/>
    <n v="110"/>
    <x v="0"/>
    <s v="Winter"/>
    <s v="CVP"/>
    <n v="1"/>
    <n v="4"/>
    <n v="3.19"/>
  </r>
  <r>
    <s v="C130008CVP"/>
    <d v="2013-03-05T00:00:00"/>
    <d v="1899-12-30T06:00:00"/>
    <x v="16"/>
    <n v="114"/>
    <x v="0"/>
    <s v="Winter"/>
    <s v="CVP"/>
    <n v="1"/>
    <n v="4"/>
    <n v="3.19"/>
  </r>
  <r>
    <s v="C130009CVP"/>
    <d v="2013-03-05T00:00:00"/>
    <d v="1899-12-30T06:00:00"/>
    <x v="16"/>
    <n v="121"/>
    <x v="0"/>
    <s v="Winter"/>
    <s v="CVP"/>
    <n v="1"/>
    <n v="4"/>
    <n v="3.19"/>
  </r>
  <r>
    <s v="C130007CVP"/>
    <d v="2013-03-05T00:00:00"/>
    <d v="1899-12-30T06:00:00"/>
    <x v="16"/>
    <n v="122"/>
    <x v="0"/>
    <s v="Winter"/>
    <s v="CVP"/>
    <n v="1"/>
    <n v="4"/>
    <n v="3.19"/>
  </r>
  <r>
    <s v="C130011CVP"/>
    <d v="2013-03-07T00:00:00"/>
    <d v="1899-12-30T02:00:00"/>
    <x v="16"/>
    <n v="114"/>
    <x v="0"/>
    <s v="Winter"/>
    <s v="CVP"/>
    <n v="1"/>
    <n v="4"/>
    <n v="3.19"/>
  </r>
  <r>
    <s v="C130090SWP"/>
    <d v="2013-03-07T00:00:00"/>
    <d v="1899-12-30T11:00:00"/>
    <x v="16"/>
    <n v="119"/>
    <x v="0"/>
    <s v="Winter"/>
    <s v="SWP"/>
    <n v="1"/>
    <n v="2"/>
    <n v="8.56"/>
  </r>
  <r>
    <s v="C130092SWP"/>
    <d v="2013-03-07T00:00:00"/>
    <d v="1899-12-30T21:00:00"/>
    <x v="16"/>
    <n v="110"/>
    <x v="0"/>
    <s v="Winter"/>
    <s v="SWP"/>
    <n v="1"/>
    <n v="4"/>
    <n v="17.98"/>
  </r>
  <r>
    <s v="C130012CVP"/>
    <d v="2013-03-09T00:00:00"/>
    <d v="1899-12-30T06:00:00"/>
    <x v="16"/>
    <n v="119"/>
    <x v="0"/>
    <s v="Winter"/>
    <s v="CVP"/>
    <n v="1"/>
    <n v="4"/>
    <n v="3.19"/>
  </r>
  <r>
    <s v="C130095SWP"/>
    <d v="2013-03-09T00:00:00"/>
    <d v="1899-12-30T15:00:00"/>
    <x v="16"/>
    <n v="119"/>
    <x v="0"/>
    <s v="Winter"/>
    <s v="SWP"/>
    <n v="1"/>
    <n v="4"/>
    <n v="18.16"/>
  </r>
  <r>
    <s v="C130096SWP"/>
    <d v="2013-03-09T00:00:00"/>
    <d v="1899-12-30T17:00:00"/>
    <x v="16"/>
    <n v="117"/>
    <x v="0"/>
    <s v="Winter"/>
    <s v="SWP"/>
    <n v="1"/>
    <n v="4"/>
    <n v="18.07"/>
  </r>
  <r>
    <s v="C130013CVP"/>
    <d v="2013-03-09T00:00:00"/>
    <d v="1899-12-30T20:00:00"/>
    <x v="16"/>
    <n v="110"/>
    <x v="0"/>
    <s v="Winter"/>
    <s v="CVP"/>
    <n v="1"/>
    <n v="4"/>
    <n v="3.19"/>
  </r>
  <r>
    <s v="C130015CVP"/>
    <d v="2013-03-09T00:00:00"/>
    <d v="1899-12-30T20:00:00"/>
    <x v="16"/>
    <n v="131"/>
    <x v="0"/>
    <s v="Winter"/>
    <s v="CVP"/>
    <n v="1"/>
    <n v="4"/>
    <n v="3.19"/>
  </r>
  <r>
    <s v="C130097SWP"/>
    <d v="2013-03-10T00:00:00"/>
    <d v="1899-12-30T11:00:00"/>
    <x v="16"/>
    <n v="111"/>
    <x v="0"/>
    <s v="Winter"/>
    <s v="SWP"/>
    <n v="1"/>
    <n v="4"/>
    <n v="18.14"/>
  </r>
  <r>
    <s v="C130098SWP"/>
    <d v="2013-03-10T00:00:00"/>
    <d v="1899-12-30T13:00:00"/>
    <x v="16"/>
    <n v="113"/>
    <x v="0"/>
    <s v="Winter"/>
    <s v="SWP"/>
    <n v="1"/>
    <n v="4"/>
    <n v="18.11"/>
  </r>
  <r>
    <s v="C130016CVP"/>
    <d v="2013-03-10T00:00:00"/>
    <d v="1899-12-30T22:00:00"/>
    <x v="16"/>
    <n v="121"/>
    <x v="0"/>
    <s v="Winter"/>
    <s v="CVP"/>
    <n v="1"/>
    <n v="4"/>
    <n v="3.19"/>
  </r>
  <r>
    <s v="C130017CVP"/>
    <d v="2013-03-14T00:00:00"/>
    <d v="1899-12-30T16:00:00"/>
    <x v="16"/>
    <n v="223"/>
    <x v="0"/>
    <s v="Winter"/>
    <s v="CVP"/>
    <n v="1"/>
    <n v="4"/>
    <n v="3.52"/>
  </r>
  <r>
    <s v="C130103SWP"/>
    <d v="2013-03-19T00:00:00"/>
    <d v="1899-12-30T14:00:00"/>
    <x v="16"/>
    <n v="121"/>
    <x v="0"/>
    <s v="Winter"/>
    <s v="SWP"/>
    <n v="1"/>
    <n v="2"/>
    <n v="8.39"/>
  </r>
  <r>
    <s v="C130095CVP"/>
    <d v="2013-03-24T00:00:00"/>
    <d v="1899-12-30T20:00:00"/>
    <x v="16"/>
    <n v="116"/>
    <x v="0"/>
    <s v="Winter"/>
    <s v="CVP"/>
    <n v="1"/>
    <n v="4"/>
    <n v="3.19"/>
  </r>
  <r>
    <s v="C130118SWP"/>
    <d v="2013-03-25T00:00:00"/>
    <d v="1899-12-30T13:00:00"/>
    <x v="16"/>
    <n v="126"/>
    <x v="0"/>
    <s v="Winter"/>
    <s v="SWP"/>
    <n v="1"/>
    <n v="4"/>
    <n v="17.07"/>
  </r>
  <r>
    <s v="C130101CVP"/>
    <d v="2013-03-25T00:00:00"/>
    <d v="1899-12-30T22:00:00"/>
    <x v="16"/>
    <n v="136"/>
    <x v="0"/>
    <s v="Winter"/>
    <s v="CVP"/>
    <n v="1"/>
    <n v="4"/>
    <n v="3.19"/>
  </r>
  <r>
    <s v="C130106CVP"/>
    <d v="2013-03-27T00:00:00"/>
    <d v="1899-12-30T08:00:00"/>
    <x v="16"/>
    <n v="120"/>
    <x v="0"/>
    <s v="Winter"/>
    <s v="CVP"/>
    <n v="1"/>
    <n v="4"/>
    <n v="3.19"/>
  </r>
  <r>
    <s v="C130128SWP"/>
    <d v="2013-03-28T00:00:00"/>
    <d v="1899-12-30T11:00:00"/>
    <x v="16"/>
    <n v="128"/>
    <x v="0"/>
    <s v="Winter"/>
    <s v="SWP"/>
    <n v="1"/>
    <n v="4"/>
    <n v="18.010000000000002"/>
  </r>
  <r>
    <s v="C130129SWP"/>
    <d v="2013-03-28T00:00:00"/>
    <d v="1899-12-30T13:00:00"/>
    <x v="16"/>
    <n v="135"/>
    <x v="0"/>
    <s v="Winter"/>
    <s v="SWP"/>
    <n v="1"/>
    <n v="2"/>
    <n v="8.98"/>
  </r>
  <r>
    <s v="C140001CVP"/>
    <d v="2014-03-03T00:00:00"/>
    <d v="1899-12-30T10:00:00"/>
    <x v="17"/>
    <n v="111"/>
    <x v="0"/>
    <s v="Winter"/>
    <s v="CVP"/>
    <n v="1"/>
    <n v="4"/>
    <n v="3.52"/>
  </r>
  <r>
    <s v="C140005CVP"/>
    <d v="2014-03-06T00:00:00"/>
    <d v="1899-12-30T23:59:00"/>
    <x v="17"/>
    <n v="115"/>
    <x v="0"/>
    <s v="Winter"/>
    <s v="CVP"/>
    <n v="1"/>
    <n v="4"/>
    <n v="2.88"/>
  </r>
  <r>
    <s v="C140006CVP"/>
    <d v="2014-03-07T00:00:00"/>
    <d v="1899-12-30T14:00:00"/>
    <x v="17"/>
    <n v="109"/>
    <x v="0"/>
    <s v="Winter"/>
    <s v="CVP"/>
    <n v="1"/>
    <n v="4"/>
    <n v="2.88"/>
  </r>
  <r>
    <s v="C140007CVP"/>
    <d v="2014-03-08T00:00:00"/>
    <d v="1899-12-30T14:00:00"/>
    <x v="17"/>
    <n v="118"/>
    <x v="0"/>
    <s v="Winter"/>
    <s v="CVP"/>
    <n v="1"/>
    <n v="3"/>
    <n v="2.16"/>
  </r>
  <r>
    <s v="C140011CVP"/>
    <d v="2014-03-11T00:00:00"/>
    <d v="1899-12-30T20:00:00"/>
    <x v="17"/>
    <n v="112"/>
    <x v="0"/>
    <s v="Winter"/>
    <s v="CVP"/>
    <n v="1"/>
    <n v="4"/>
    <n v="2.88"/>
  </r>
  <r>
    <s v="C140090SWP"/>
    <d v="2014-03-11T00:00:00"/>
    <d v="1899-12-30T21:00:00"/>
    <x v="17"/>
    <n v="109"/>
    <x v="0"/>
    <s v="Winter"/>
    <s v="SWP"/>
    <n v="1"/>
    <n v="4"/>
    <n v="17.52"/>
  </r>
  <r>
    <s v="C140012CVP"/>
    <d v="2014-03-12T00:00:00"/>
    <d v="1899-12-30T14:00:00"/>
    <x v="17"/>
    <n v="116"/>
    <x v="0"/>
    <s v="Winter"/>
    <s v="CVP"/>
    <n v="1"/>
    <n v="4"/>
    <n v="2.88"/>
  </r>
  <r>
    <s v="C140015CVP"/>
    <d v="2014-03-15T00:00:00"/>
    <d v="1899-12-30T02:00:00"/>
    <x v="17"/>
    <n v="120"/>
    <x v="0"/>
    <s v="Winter"/>
    <s v="CVP"/>
    <n v="1"/>
    <n v="4"/>
    <n v="3.19"/>
  </r>
  <r>
    <s v="C140016CVP"/>
    <d v="2014-03-17T00:00:00"/>
    <d v="1899-12-30T16:00:00"/>
    <x v="17"/>
    <n v="93"/>
    <x v="1"/>
    <s v="Winter"/>
    <s v="CVP"/>
    <n v="1"/>
    <n v="3"/>
    <n v="1.9"/>
  </r>
  <r>
    <s v="C140022CVP"/>
    <d v="2014-03-18T00:00:00"/>
    <d v="1899-12-30T14:00:00"/>
    <x v="17"/>
    <n v="111"/>
    <x v="0"/>
    <s v="Winter"/>
    <s v="CVP"/>
    <n v="1"/>
    <n v="4"/>
    <n v="2.88"/>
  </r>
  <r>
    <s v="C140030CVP"/>
    <d v="2014-03-19T00:00:00"/>
    <d v="1899-12-30T20:00:00"/>
    <x v="17"/>
    <n v="124"/>
    <x v="0"/>
    <s v="Winter"/>
    <s v="CVP"/>
    <n v="1"/>
    <n v="4"/>
    <n v="2.88"/>
  </r>
  <r>
    <s v="C140029CVP"/>
    <d v="2014-03-19T00:00:00"/>
    <d v="1899-12-30T20:00:00"/>
    <x v="17"/>
    <n v="140"/>
    <x v="0"/>
    <s v="Winter"/>
    <s v="CVP"/>
    <n v="1"/>
    <n v="4"/>
    <n v="2.88"/>
  </r>
  <r>
    <s v="C160086SWP"/>
    <d v="2016-01-28T00:00:00"/>
    <d v="1899-12-30T02:00:00"/>
    <x v="18"/>
    <n v="77"/>
    <x v="0"/>
    <s v="Winter"/>
    <s v="SWP"/>
    <n v="1"/>
    <n v="2"/>
    <n v="8.59"/>
  </r>
  <r>
    <s v="C160106CVP"/>
    <d v="2016-02-22T00:00:00"/>
    <d v="1899-12-30T10:00:00"/>
    <x v="18"/>
    <n v="112"/>
    <x v="0"/>
    <s v="Winter"/>
    <s v="CVP"/>
    <n v="1"/>
    <n v="4"/>
    <n v="2.88"/>
  </r>
  <r>
    <s v="C180088SWP"/>
    <d v="2018-03-06T00:00:00"/>
    <d v="1899-12-30T07:00:00"/>
    <x v="19"/>
    <n v="131"/>
    <x v="0"/>
    <s v="Winter"/>
    <s v="SWP"/>
    <n v="1"/>
    <n v="4"/>
    <n v="17.75"/>
  </r>
  <r>
    <s v="C180089SWP"/>
    <d v="2018-03-06T00:00:00"/>
    <d v="1899-12-30T07:00:00"/>
    <x v="19"/>
    <n v="132"/>
    <x v="0"/>
    <s v="Winter"/>
    <s v="SWP"/>
    <n v="1"/>
    <n v="4"/>
    <n v="17.75"/>
  </r>
  <r>
    <s v="C180096SWP"/>
    <d v="2018-03-22T00:00:00"/>
    <d v="1899-12-30T01:00:00"/>
    <x v="19"/>
    <n v="153"/>
    <x v="0"/>
    <s v="Winter"/>
    <s v="SWP"/>
    <n v="1"/>
    <n v="2"/>
    <n v="8.92"/>
  </r>
  <r>
    <s v="C180018CVP"/>
    <d v="2018-03-22T00:00:00"/>
    <d v="1899-12-30T10:00:00"/>
    <x v="19"/>
    <n v="113"/>
    <x v="0"/>
    <s v="Winter"/>
    <s v="CVP"/>
    <n v="1"/>
    <n v="4"/>
    <n v="2.88"/>
  </r>
  <r>
    <s v="C180020CVP"/>
    <d v="2018-03-22T00:00:00"/>
    <d v="1899-12-30T20:00:00"/>
    <x v="19"/>
    <n v="116"/>
    <x v="0"/>
    <s v="Winter"/>
    <s v="CVP"/>
    <n v="1"/>
    <n v="4"/>
    <n v="2.88"/>
  </r>
  <r>
    <s v="C180003SWP"/>
    <d v="2018-03-23T00:00:00"/>
    <d v="1899-12-30T08:00:00"/>
    <x v="19"/>
    <n v="125"/>
    <x v="0"/>
    <s v="Winter"/>
    <s v="SWP"/>
    <n v="1"/>
    <n v="2"/>
    <n v="8.77"/>
  </r>
  <r>
    <s v="C180030CVP"/>
    <d v="2018-03-23T00:00:00"/>
    <d v="1899-12-30T14:00:00"/>
    <x v="19"/>
    <n v="106"/>
    <x v="1"/>
    <s v="Winter"/>
    <s v="CVP"/>
    <n v="1"/>
    <n v="4"/>
    <n v="2.88"/>
  </r>
  <r>
    <s v="C180099SWP"/>
    <d v="2018-03-25T00:00:00"/>
    <d v="1899-12-30T19:00:00"/>
    <x v="19"/>
    <n v="120"/>
    <x v="0"/>
    <s v="Winter"/>
    <s v="SWP"/>
    <n v="1"/>
    <n v="4"/>
    <n v="17.91"/>
  </r>
  <r>
    <s v="C180044SWP"/>
    <d v="2018-03-29T00:00:00"/>
    <d v="1899-12-30T17:00:00"/>
    <x v="19"/>
    <n v="118"/>
    <x v="0"/>
    <s v="Winter"/>
    <s v="SWP"/>
    <n v="1"/>
    <n v="2"/>
    <n v="8.8000000000000007"/>
  </r>
  <r>
    <s v="C180545SWP"/>
    <d v="2018-04-07T00:00:00"/>
    <d v="1899-12-30T17:00:00"/>
    <x v="19"/>
    <n v="123"/>
    <x v="1"/>
    <s v="Winter"/>
    <s v="SWP"/>
    <n v="1"/>
    <n v="2"/>
    <n v="8.73"/>
  </r>
  <r>
    <s v="C190005CVP"/>
    <d v="2019-01-18T00:00:00"/>
    <d v="1899-12-30T16:00:00"/>
    <x v="20"/>
    <n v="116"/>
    <x v="0"/>
    <s v="Winter"/>
    <s v="CVP"/>
    <n v="1"/>
    <n v="4"/>
    <n v="2.88"/>
  </r>
  <r>
    <s v="C190007CVP"/>
    <d v="2019-01-28T00:00:00"/>
    <d v="1899-12-30T18:00:00"/>
    <x v="20"/>
    <n v="152"/>
    <x v="0"/>
    <s v="Winter"/>
    <s v="CVP"/>
    <n v="1"/>
    <n v="4"/>
    <n v="2.88"/>
  </r>
  <r>
    <s v="C190009CVP"/>
    <d v="2019-01-29T00:00:00"/>
    <d v="1899-12-30T20:00:00"/>
    <x v="20"/>
    <n v="130"/>
    <x v="0"/>
    <s v="Winter"/>
    <s v="CVP"/>
    <n v="1"/>
    <n v="4"/>
    <n v="2.88"/>
  </r>
  <r>
    <s v="C190010CVP"/>
    <d v="2019-02-03T00:00:00"/>
    <d v="1899-12-30T16:00:00"/>
    <x v="20"/>
    <n v="90"/>
    <x v="0"/>
    <s v="Winter"/>
    <s v="CVP"/>
    <n v="1"/>
    <n v="4"/>
    <n v="2.54"/>
  </r>
  <r>
    <s v="C190011CVP"/>
    <d v="2019-02-03T00:00:00"/>
    <d v="1899-12-30T18:00:00"/>
    <x v="20"/>
    <n v="103"/>
    <x v="0"/>
    <s v="Winter"/>
    <s v="CVP"/>
    <n v="1"/>
    <n v="4"/>
    <n v="2.88"/>
  </r>
  <r>
    <s v="C190013SWP"/>
    <d v="2019-02-14T00:00:00"/>
    <d v="1899-12-30T17:00:00"/>
    <x v="20"/>
    <n v="100"/>
    <x v="0"/>
    <s v="Winter"/>
    <s v="SWP"/>
    <n v="1"/>
    <n v="4"/>
    <n v="16.649999999999999"/>
  </r>
  <r>
    <s v="C190085SWP"/>
    <d v="2019-02-16T00:00:00"/>
    <d v="1899-12-30T15:00:00"/>
    <x v="20"/>
    <n v="107"/>
    <x v="0"/>
    <s v="Winter"/>
    <s v="SWP"/>
    <n v="1"/>
    <n v="4"/>
    <n v="17.510000000000002"/>
  </r>
  <r>
    <s v="C190015SWP"/>
    <d v="2019-02-17T00:00:00"/>
    <d v="1899-12-30T09:00:00"/>
    <x v="20"/>
    <n v="121"/>
    <x v="0"/>
    <s v="Winter"/>
    <s v="SWP"/>
    <n v="1"/>
    <n v="4"/>
    <n v="17.940000000000001"/>
  </r>
  <r>
    <s v="C190384CVP"/>
    <d v="2019-02-17T00:00:00"/>
    <d v="1899-12-30T20:00:00"/>
    <x v="20"/>
    <n v="98"/>
    <x v="0"/>
    <s v="Winter"/>
    <s v="CVP"/>
    <n v="1"/>
    <n v="4"/>
    <n v="2.33"/>
  </r>
  <r>
    <s v="C190383CVP"/>
    <d v="2019-02-17T00:00:00"/>
    <d v="1899-12-30T20:00:00"/>
    <x v="20"/>
    <n v="102"/>
    <x v="0"/>
    <s v="Winter"/>
    <s v="CVP"/>
    <n v="1"/>
    <n v="4"/>
    <n v="2.6"/>
  </r>
  <r>
    <s v="C190028SWP"/>
    <d v="2019-02-23T00:00:00"/>
    <d v="1899-12-30T04:00:00"/>
    <x v="20"/>
    <n v="98"/>
    <x v="0"/>
    <s v="Winter"/>
    <s v="SWP"/>
    <n v="1"/>
    <n v="2"/>
    <n v="8.34"/>
  </r>
  <r>
    <s v="C190031SWP"/>
    <d v="2019-02-23T00:00:00"/>
    <d v="1899-12-30T21:00:00"/>
    <x v="20"/>
    <n v="140"/>
    <x v="0"/>
    <s v="Winter"/>
    <s v="SWP"/>
    <n v="1"/>
    <n v="4"/>
    <n v="17.52"/>
  </r>
  <r>
    <s v="C190613CVP"/>
    <d v="2019-02-28T00:00:00"/>
    <d v="1899-12-30T12:00:00"/>
    <x v="20"/>
    <n v="99"/>
    <x v="0"/>
    <s v="Winter"/>
    <s v="CVP"/>
    <n v="1"/>
    <n v="4"/>
    <n v="2.33"/>
  </r>
  <r>
    <s v="C190035SWP"/>
    <d v="2019-02-28T00:00:00"/>
    <d v="1899-12-30T15:00:00"/>
    <x v="20"/>
    <n v="115"/>
    <x v="0"/>
    <s v="Winter"/>
    <s v="SWP"/>
    <n v="1"/>
    <n v="4"/>
    <n v="17.73"/>
  </r>
  <r>
    <s v="C190782CVP"/>
    <d v="2019-03-13T00:00:00"/>
    <d v="1899-12-30T08:00:00"/>
    <x v="20"/>
    <n v="123"/>
    <x v="0"/>
    <s v="Winter"/>
    <s v="CVP"/>
    <n v="1"/>
    <n v="4"/>
    <n v="3.88"/>
  </r>
  <r>
    <s v="C190058SWP"/>
    <d v="2019-03-25T00:00:00"/>
    <d v="1899-12-30T05:00:00"/>
    <x v="20"/>
    <n v="112"/>
    <x v="1"/>
    <s v="Winter"/>
    <s v="SWP"/>
    <n v="1"/>
    <n v="4"/>
    <n v="17.809999999999999"/>
  </r>
  <r>
    <s v="C190059SWP"/>
    <d v="2019-03-27T00:00:00"/>
    <d v="1899-12-30T13:00:00"/>
    <x v="20"/>
    <n v="117"/>
    <x v="0"/>
    <s v="Winter"/>
    <s v="SWP"/>
    <n v="1"/>
    <n v="4"/>
    <n v="16.920000000000002"/>
  </r>
  <r>
    <s v="C190061SWP"/>
    <d v="2019-03-30T00:00:00"/>
    <d v="1899-12-30T11:00:00"/>
    <x v="20"/>
    <n v="135"/>
    <x v="0"/>
    <s v="Winter"/>
    <s v="SWP"/>
    <n v="1"/>
    <n v="4"/>
    <n v="18.079999999999998"/>
  </r>
  <r>
    <s v="C190066SWP"/>
    <d v="2019-04-04T00:00:00"/>
    <d v="1899-12-30T09:00:00"/>
    <x v="20"/>
    <n v="133"/>
    <x v="0"/>
    <s v="Winter"/>
    <s v="SWP"/>
    <n v="1"/>
    <n v="3"/>
    <n v="13.1"/>
  </r>
  <r>
    <s v="C190068SWP"/>
    <d v="2019-04-04T00:00:00"/>
    <d v="1899-12-30T14:00:00"/>
    <x v="20"/>
    <n v="109"/>
    <x v="1"/>
    <s v="Winter"/>
    <s v="SWP"/>
    <n v="1"/>
    <n v="2"/>
    <n v="8.7200000000000006"/>
  </r>
  <r>
    <s v="C190141SWP"/>
    <d v="2019-04-22T00:00:00"/>
    <d v="1899-12-30T15:00:00"/>
    <x v="20"/>
    <n v="124"/>
    <x v="1"/>
    <s v="Winter"/>
    <s v="SWP"/>
    <n v="1"/>
    <n v="4"/>
    <n v="16.84"/>
  </r>
  <r>
    <s v="C200001SWP"/>
    <d v="2020-03-06T00:00:00"/>
    <d v="1899-12-30T13:00:00"/>
    <x v="21"/>
    <n v="119"/>
    <x v="0"/>
    <s v="Winter"/>
    <s v="SWP"/>
    <n v="1"/>
    <n v="4"/>
    <n v="17.399999999999999"/>
  </r>
  <r>
    <s v="C200015CVP"/>
    <d v="2020-03-10T00:00:00"/>
    <d v="1899-12-30T20:00:00"/>
    <x v="21"/>
    <n v="120"/>
    <x v="0"/>
    <s v="Winter"/>
    <s v="CVP"/>
    <n v="1"/>
    <n v="4"/>
    <n v="3.19"/>
  </r>
  <r>
    <s v="C200018CVP"/>
    <d v="2020-03-16T00:00:00"/>
    <d v="1899-12-30T08:00:00"/>
    <x v="21"/>
    <n v="113"/>
    <x v="0"/>
    <s v="Winter"/>
    <s v="CVP"/>
    <n v="1"/>
    <n v="4"/>
    <n v="3.19"/>
  </r>
  <r>
    <s v="C200019CVP"/>
    <d v="2020-03-18T00:00:00"/>
    <d v="1899-12-30T02:00:00"/>
    <x v="21"/>
    <n v="130"/>
    <x v="0"/>
    <s v="Winter"/>
    <s v="CVP"/>
    <n v="1"/>
    <n v="4"/>
    <n v="2.88"/>
  </r>
  <r>
    <s v="C200020CVP"/>
    <d v="2020-03-18T00:00:00"/>
    <d v="1899-12-30T04:00:00"/>
    <x v="21"/>
    <n v="131"/>
    <x v="0"/>
    <s v="Winter"/>
    <s v="CVP"/>
    <n v="1"/>
    <n v="4"/>
    <n v="2.88"/>
  </r>
  <r>
    <s v="C200021CVP"/>
    <d v="2020-03-18T00:00:00"/>
    <d v="1899-12-30T06:00:00"/>
    <x v="21"/>
    <n v="130"/>
    <x v="0"/>
    <s v="Winter"/>
    <s v="CVP"/>
    <n v="1"/>
    <n v="4"/>
    <n v="2.88"/>
  </r>
  <r>
    <s v="C200023CVP"/>
    <d v="2020-03-21T00:00:00"/>
    <d v="1899-12-30T14:00:00"/>
    <x v="21"/>
    <n v="112"/>
    <x v="0"/>
    <s v="Winter"/>
    <s v="CVP"/>
    <n v="1"/>
    <n v="4"/>
    <n v="2.88"/>
  </r>
  <r>
    <s v="C200027CVP"/>
    <d v="2020-03-24T00:00:00"/>
    <d v="1899-12-30T14:00:00"/>
    <x v="21"/>
    <n v="111"/>
    <x v="1"/>
    <s v="Winter"/>
    <s v="CVP"/>
    <n v="1"/>
    <n v="4"/>
    <n v="2.88"/>
  </r>
  <r>
    <s v="C200014SWP"/>
    <d v="2020-03-29T00:00:00"/>
    <d v="1899-12-30T13:00:00"/>
    <x v="21"/>
    <n v="124"/>
    <x v="0"/>
    <s v="Winter"/>
    <s v="SWP"/>
    <n v="1"/>
    <n v="4"/>
    <n v="17.09"/>
  </r>
  <r>
    <s v="C200017SWP"/>
    <d v="2020-03-31T00:00:00"/>
    <d v="1899-12-30T03:00:00"/>
    <x v="21"/>
    <n v="126"/>
    <x v="0"/>
    <s v="Winter"/>
    <s v="SWP"/>
    <n v="1"/>
    <n v="2"/>
    <n v="8.64"/>
  </r>
  <r>
    <s v="C200250SWP"/>
    <d v="2020-04-21T00:00:00"/>
    <d v="1899-12-30T16:30:00"/>
    <x v="21"/>
    <n v="156"/>
    <x v="0"/>
    <s v="Winter"/>
    <s v="SWP"/>
    <n v="1"/>
    <n v="1"/>
    <n v="4.33"/>
  </r>
  <r>
    <s v="C200334SWP"/>
    <d v="2020-04-24T00:00:00"/>
    <d v="1899-12-30T16:00:00"/>
    <x v="21"/>
    <n v="126"/>
    <x v="1"/>
    <s v="Winter"/>
    <s v="SWP"/>
    <n v="1"/>
    <n v="2"/>
    <n v="8.68"/>
  </r>
  <r>
    <s v="C210004CVP"/>
    <d v="2021-03-08T00:00:00"/>
    <d v="1899-12-30T18:00:00"/>
    <x v="22"/>
    <n v="111"/>
    <x v="0"/>
    <s v="Winter"/>
    <s v="CVP"/>
    <n v="1"/>
    <n v="4"/>
    <n v="3.88"/>
  </r>
  <r>
    <m/>
    <m/>
    <m/>
    <x v="23"/>
    <m/>
    <x v="4"/>
    <m/>
    <m/>
    <m/>
    <m/>
    <m/>
  </r>
  <r>
    <m/>
    <m/>
    <m/>
    <x v="23"/>
    <m/>
    <x v="4"/>
    <m/>
    <m/>
    <m/>
    <m/>
    <m/>
  </r>
  <r>
    <m/>
    <m/>
    <m/>
    <x v="23"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O27" firstHeaderRow="0" firstDataRow="1" firstDataCol="1" rowPageCount="1" colPageCount="1"/>
  <pivotFields count="11"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Page" multipleItemSelectionAllowed="1" showAll="0">
      <items count="6">
        <item h="1" x="2"/>
        <item x="3"/>
        <item h="1" x="1"/>
        <item x="0"/>
        <item h="1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Catch" fld="8" baseField="3" baseItem="0"/>
    <dataField name="Sum of Loss" fld="10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D39"/>
  <sheetViews>
    <sheetView tabSelected="1" topLeftCell="A16" workbookViewId="0">
      <selection activeCell="P34" sqref="P34"/>
    </sheetView>
  </sheetViews>
  <sheetFormatPr defaultRowHeight="14.4" x14ac:dyDescent="0.3"/>
  <cols>
    <col min="2" max="2" width="10.21875" bestFit="1" customWidth="1"/>
    <col min="3" max="3" width="14.88671875" bestFit="1" customWidth="1"/>
    <col min="4" max="4" width="40.33203125" bestFit="1" customWidth="1"/>
  </cols>
  <sheetData>
    <row r="23" spans="2:4" ht="15" thickBot="1" x14ac:dyDescent="0.35"/>
    <row r="24" spans="2:4" ht="15" thickBot="1" x14ac:dyDescent="0.35">
      <c r="B24" s="7" t="s">
        <v>2026</v>
      </c>
      <c r="C24" s="13" t="s">
        <v>2027</v>
      </c>
      <c r="D24" s="14"/>
    </row>
    <row r="25" spans="2:4" ht="15" thickBot="1" x14ac:dyDescent="0.35">
      <c r="B25" s="8"/>
      <c r="C25" s="9" t="s">
        <v>26</v>
      </c>
      <c r="D25" s="9" t="s">
        <v>13</v>
      </c>
    </row>
    <row r="26" spans="2:4" ht="15" thickBot="1" x14ac:dyDescent="0.35">
      <c r="B26" s="10">
        <v>2010</v>
      </c>
      <c r="C26" s="9" t="s">
        <v>2028</v>
      </c>
      <c r="D26" s="9" t="s">
        <v>2029</v>
      </c>
    </row>
    <row r="27" spans="2:4" ht="15" thickBot="1" x14ac:dyDescent="0.35">
      <c r="B27" s="10">
        <v>2011</v>
      </c>
      <c r="C27" s="9" t="s">
        <v>2028</v>
      </c>
      <c r="D27" s="9" t="s">
        <v>2030</v>
      </c>
    </row>
    <row r="28" spans="2:4" ht="15" thickBot="1" x14ac:dyDescent="0.35">
      <c r="B28" s="10">
        <v>2012</v>
      </c>
      <c r="C28" s="9" t="s">
        <v>2028</v>
      </c>
      <c r="D28" s="9" t="s">
        <v>2030</v>
      </c>
    </row>
    <row r="29" spans="2:4" ht="15" thickBot="1" x14ac:dyDescent="0.35">
      <c r="B29" s="10">
        <v>2013</v>
      </c>
      <c r="C29" s="9" t="s">
        <v>2028</v>
      </c>
      <c r="D29" s="9" t="s">
        <v>2030</v>
      </c>
    </row>
    <row r="30" spans="2:4" ht="15" thickBot="1" x14ac:dyDescent="0.35">
      <c r="B30" s="10">
        <v>2014</v>
      </c>
      <c r="C30" s="9" t="s">
        <v>2028</v>
      </c>
      <c r="D30" s="9" t="s">
        <v>2030</v>
      </c>
    </row>
    <row r="31" spans="2:4" ht="15" thickBot="1" x14ac:dyDescent="0.35">
      <c r="B31" s="10">
        <v>2015</v>
      </c>
      <c r="C31" s="9" t="s">
        <v>2028</v>
      </c>
      <c r="D31" s="9" t="s">
        <v>2030</v>
      </c>
    </row>
    <row r="32" spans="2:4" ht="15" thickBot="1" x14ac:dyDescent="0.35">
      <c r="B32" s="10">
        <v>2016</v>
      </c>
      <c r="C32" s="9" t="s">
        <v>2028</v>
      </c>
      <c r="D32" s="9" t="s">
        <v>2030</v>
      </c>
    </row>
    <row r="33" spans="2:4" ht="15" thickBot="1" x14ac:dyDescent="0.35">
      <c r="B33" s="10">
        <v>2017</v>
      </c>
      <c r="C33" s="9" t="s">
        <v>2028</v>
      </c>
      <c r="D33" s="9" t="s">
        <v>2031</v>
      </c>
    </row>
    <row r="34" spans="2:4" ht="15" thickBot="1" x14ac:dyDescent="0.35">
      <c r="B34" s="10">
        <v>2018</v>
      </c>
      <c r="C34" s="9" t="s">
        <v>2028</v>
      </c>
      <c r="D34" s="9" t="s">
        <v>2031</v>
      </c>
    </row>
    <row r="35" spans="2:4" ht="15" thickBot="1" x14ac:dyDescent="0.35">
      <c r="B35" s="10">
        <v>2019</v>
      </c>
      <c r="C35" s="9" t="s">
        <v>2028</v>
      </c>
      <c r="D35" s="9" t="s">
        <v>2031</v>
      </c>
    </row>
    <row r="36" spans="2:4" ht="15" thickBot="1" x14ac:dyDescent="0.35">
      <c r="B36" s="10">
        <v>2020</v>
      </c>
      <c r="C36" s="9" t="s">
        <v>2028</v>
      </c>
      <c r="D36" s="9" t="s">
        <v>2031</v>
      </c>
    </row>
    <row r="37" spans="2:4" ht="15" thickBot="1" x14ac:dyDescent="0.35">
      <c r="B37" s="10">
        <v>2021</v>
      </c>
      <c r="C37" s="9" t="s">
        <v>2028</v>
      </c>
      <c r="D37" s="9" t="s">
        <v>2031</v>
      </c>
    </row>
    <row r="38" spans="2:4" ht="15" thickBot="1" x14ac:dyDescent="0.35">
      <c r="B38" s="10">
        <v>2022</v>
      </c>
      <c r="C38" s="9" t="s">
        <v>2028</v>
      </c>
      <c r="D38" s="9" t="s">
        <v>2031</v>
      </c>
    </row>
    <row r="39" spans="2:4" ht="15" thickBot="1" x14ac:dyDescent="0.35">
      <c r="B39" s="11"/>
      <c r="C39" s="15" t="s">
        <v>2032</v>
      </c>
      <c r="D39" s="16"/>
    </row>
  </sheetData>
  <mergeCells count="2">
    <mergeCell ref="C24:D24"/>
    <mergeCell ref="C39:D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03"/>
  <sheetViews>
    <sheetView topLeftCell="B10" zoomScale="90" zoomScaleNormal="90" workbookViewId="0">
      <selection activeCell="V36" sqref="V36"/>
    </sheetView>
  </sheetViews>
  <sheetFormatPr defaultRowHeight="14.4" x14ac:dyDescent="0.3"/>
  <cols>
    <col min="1" max="1" width="17.109375" customWidth="1"/>
    <col min="2" max="3" width="12.88671875" customWidth="1"/>
    <col min="11" max="11" width="8.88671875" style="6"/>
    <col min="13" max="13" width="13.44140625" bestFit="1" customWidth="1"/>
    <col min="14" max="14" width="17.5546875" bestFit="1" customWidth="1"/>
    <col min="15" max="16" width="11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M1" s="4" t="s">
        <v>5</v>
      </c>
      <c r="N1" t="s">
        <v>2025</v>
      </c>
    </row>
    <row r="2" spans="1:15" x14ac:dyDescent="0.3">
      <c r="A2" t="s">
        <v>18</v>
      </c>
      <c r="B2" s="1">
        <v>35073</v>
      </c>
      <c r="C2" s="2">
        <v>0.29166666666666669</v>
      </c>
      <c r="D2">
        <v>1996</v>
      </c>
      <c r="E2">
        <v>95</v>
      </c>
      <c r="F2" t="s">
        <v>12</v>
      </c>
      <c r="G2" t="s">
        <v>12</v>
      </c>
      <c r="H2" t="s">
        <v>13</v>
      </c>
      <c r="I2">
        <v>1</v>
      </c>
      <c r="J2">
        <v>6</v>
      </c>
      <c r="K2" s="6">
        <v>25.61</v>
      </c>
    </row>
    <row r="3" spans="1:15" x14ac:dyDescent="0.3">
      <c r="A3" t="s">
        <v>17</v>
      </c>
      <c r="B3" s="1">
        <v>35089</v>
      </c>
      <c r="C3" s="2">
        <v>0.41666666666666669</v>
      </c>
      <c r="D3">
        <v>1996</v>
      </c>
      <c r="E3">
        <v>116</v>
      </c>
      <c r="F3" t="s">
        <v>12</v>
      </c>
      <c r="G3" t="s">
        <v>12</v>
      </c>
      <c r="H3" t="s">
        <v>13</v>
      </c>
      <c r="I3">
        <v>1</v>
      </c>
      <c r="J3">
        <v>9</v>
      </c>
      <c r="K3" s="6">
        <v>39.869999999999997</v>
      </c>
      <c r="M3" s="4" t="s">
        <v>2021</v>
      </c>
      <c r="N3" t="s">
        <v>2019</v>
      </c>
      <c r="O3" t="s">
        <v>2020</v>
      </c>
    </row>
    <row r="4" spans="1:15" x14ac:dyDescent="0.3">
      <c r="A4" t="s">
        <v>11</v>
      </c>
      <c r="B4" s="1">
        <v>35089</v>
      </c>
      <c r="C4" s="2">
        <v>0.5</v>
      </c>
      <c r="D4">
        <v>1996</v>
      </c>
      <c r="E4">
        <v>108</v>
      </c>
      <c r="F4" t="s">
        <v>12</v>
      </c>
      <c r="G4" t="s">
        <v>12</v>
      </c>
      <c r="H4" t="s">
        <v>13</v>
      </c>
      <c r="I4">
        <v>1</v>
      </c>
      <c r="J4">
        <v>4</v>
      </c>
      <c r="K4" s="6">
        <v>18.43</v>
      </c>
      <c r="M4" s="5">
        <v>1996</v>
      </c>
      <c r="N4" s="3">
        <v>10</v>
      </c>
      <c r="O4" s="6">
        <v>259.52999999999997</v>
      </c>
    </row>
    <row r="5" spans="1:15" x14ac:dyDescent="0.3">
      <c r="A5" t="s">
        <v>14</v>
      </c>
      <c r="B5" s="1">
        <v>35090</v>
      </c>
      <c r="C5" s="2">
        <v>0.375</v>
      </c>
      <c r="D5">
        <v>1996</v>
      </c>
      <c r="E5">
        <v>109</v>
      </c>
      <c r="F5" t="s">
        <v>12</v>
      </c>
      <c r="G5" t="s">
        <v>12</v>
      </c>
      <c r="H5" t="s">
        <v>13</v>
      </c>
      <c r="I5">
        <v>1</v>
      </c>
      <c r="J5">
        <v>4</v>
      </c>
      <c r="K5" s="6">
        <v>17.62</v>
      </c>
      <c r="M5" s="5">
        <v>1997</v>
      </c>
      <c r="N5" s="3">
        <v>3</v>
      </c>
      <c r="O5" s="6">
        <v>17.05</v>
      </c>
    </row>
    <row r="6" spans="1:15" x14ac:dyDescent="0.3">
      <c r="A6" t="s">
        <v>16</v>
      </c>
      <c r="B6" s="1">
        <v>35091</v>
      </c>
      <c r="C6" s="2">
        <v>4.1666666666666664E-2</v>
      </c>
      <c r="D6">
        <v>1996</v>
      </c>
      <c r="E6">
        <v>114</v>
      </c>
      <c r="F6" t="s">
        <v>12</v>
      </c>
      <c r="G6" t="s">
        <v>12</v>
      </c>
      <c r="H6" t="s">
        <v>13</v>
      </c>
      <c r="I6">
        <v>1</v>
      </c>
      <c r="J6">
        <v>8</v>
      </c>
      <c r="K6" s="6">
        <v>34.04</v>
      </c>
      <c r="M6" s="5">
        <v>1998</v>
      </c>
      <c r="N6" s="3">
        <v>24</v>
      </c>
      <c r="O6" s="6">
        <v>685.47999999999979</v>
      </c>
    </row>
    <row r="7" spans="1:15" x14ac:dyDescent="0.3">
      <c r="A7" t="s">
        <v>15</v>
      </c>
      <c r="B7" s="1">
        <v>35091</v>
      </c>
      <c r="C7" s="2">
        <v>0.20833333333333334</v>
      </c>
      <c r="D7">
        <v>1996</v>
      </c>
      <c r="E7">
        <v>121</v>
      </c>
      <c r="F7" t="s">
        <v>12</v>
      </c>
      <c r="G7" t="s">
        <v>12</v>
      </c>
      <c r="H7" t="s">
        <v>13</v>
      </c>
      <c r="I7">
        <v>1</v>
      </c>
      <c r="J7">
        <v>8</v>
      </c>
      <c r="K7" s="6">
        <v>33.94</v>
      </c>
      <c r="M7" s="5">
        <v>1999</v>
      </c>
      <c r="N7" s="3">
        <v>57</v>
      </c>
      <c r="O7" s="6">
        <v>1149.6499999999996</v>
      </c>
    </row>
    <row r="8" spans="1:15" x14ac:dyDescent="0.3">
      <c r="A8" t="s">
        <v>24</v>
      </c>
      <c r="B8" s="1">
        <v>35095</v>
      </c>
      <c r="C8" s="2">
        <v>0.29166666666666669</v>
      </c>
      <c r="D8">
        <v>1996</v>
      </c>
      <c r="E8">
        <v>112</v>
      </c>
      <c r="F8" t="s">
        <v>12</v>
      </c>
      <c r="G8" t="s">
        <v>12</v>
      </c>
      <c r="H8" t="s">
        <v>13</v>
      </c>
      <c r="I8">
        <v>1</v>
      </c>
      <c r="J8">
        <v>6</v>
      </c>
      <c r="K8" s="6">
        <v>27.21</v>
      </c>
      <c r="M8" s="5">
        <v>2000</v>
      </c>
      <c r="N8" s="3">
        <v>31</v>
      </c>
      <c r="O8" s="6">
        <v>503.71000000000004</v>
      </c>
    </row>
    <row r="9" spans="1:15" x14ac:dyDescent="0.3">
      <c r="A9" t="s">
        <v>19</v>
      </c>
      <c r="B9" s="1">
        <v>35121</v>
      </c>
      <c r="C9" s="2">
        <v>0.375</v>
      </c>
      <c r="D9">
        <v>1996</v>
      </c>
      <c r="E9">
        <v>120</v>
      </c>
      <c r="F9" t="s">
        <v>12</v>
      </c>
      <c r="G9" t="s">
        <v>12</v>
      </c>
      <c r="H9" t="s">
        <v>13</v>
      </c>
      <c r="I9">
        <v>1</v>
      </c>
      <c r="J9">
        <v>4</v>
      </c>
      <c r="K9" s="6">
        <v>18.760000000000002</v>
      </c>
      <c r="M9" s="5">
        <v>2001</v>
      </c>
      <c r="N9" s="3">
        <v>539</v>
      </c>
      <c r="O9" s="6">
        <v>13206.479999999983</v>
      </c>
    </row>
    <row r="10" spans="1:15" x14ac:dyDescent="0.3">
      <c r="A10" t="s">
        <v>20</v>
      </c>
      <c r="B10" s="1">
        <v>35129</v>
      </c>
      <c r="C10" s="2">
        <v>4.1666666666666664E-2</v>
      </c>
      <c r="D10">
        <v>1996</v>
      </c>
      <c r="E10">
        <v>123</v>
      </c>
      <c r="F10" t="s">
        <v>12</v>
      </c>
      <c r="G10" t="s">
        <v>12</v>
      </c>
      <c r="H10" t="s">
        <v>13</v>
      </c>
      <c r="I10">
        <v>1</v>
      </c>
      <c r="J10">
        <v>6</v>
      </c>
      <c r="K10" s="6">
        <v>26.47</v>
      </c>
      <c r="M10" s="5">
        <v>2002</v>
      </c>
      <c r="N10" s="3">
        <v>33</v>
      </c>
      <c r="O10" s="6">
        <v>496.28</v>
      </c>
    </row>
    <row r="11" spans="1:15" x14ac:dyDescent="0.3">
      <c r="A11" t="s">
        <v>21</v>
      </c>
      <c r="B11" s="1">
        <v>35155</v>
      </c>
      <c r="C11" s="2">
        <v>0.29166666666666669</v>
      </c>
      <c r="D11">
        <v>1996</v>
      </c>
      <c r="E11">
        <v>147</v>
      </c>
      <c r="F11" t="s">
        <v>12</v>
      </c>
      <c r="G11" t="s">
        <v>12</v>
      </c>
      <c r="H11" t="s">
        <v>13</v>
      </c>
      <c r="I11">
        <v>1</v>
      </c>
      <c r="J11">
        <v>4</v>
      </c>
      <c r="K11" s="6">
        <v>17.579999999999998</v>
      </c>
      <c r="M11" s="5">
        <v>2003</v>
      </c>
      <c r="N11" s="3">
        <v>117</v>
      </c>
      <c r="O11" s="6">
        <v>2079.5499999999997</v>
      </c>
    </row>
    <row r="12" spans="1:15" x14ac:dyDescent="0.3">
      <c r="A12" t="s">
        <v>22</v>
      </c>
      <c r="B12" s="1">
        <v>35158</v>
      </c>
      <c r="C12" s="2">
        <v>0.33333333333333331</v>
      </c>
      <c r="D12">
        <v>1996</v>
      </c>
      <c r="E12">
        <v>98</v>
      </c>
      <c r="F12" t="s">
        <v>23</v>
      </c>
      <c r="G12" t="s">
        <v>12</v>
      </c>
      <c r="H12" t="s">
        <v>13</v>
      </c>
      <c r="I12">
        <v>1</v>
      </c>
      <c r="J12">
        <v>6</v>
      </c>
      <c r="K12" s="6">
        <v>24.44</v>
      </c>
      <c r="M12" s="5">
        <v>2004</v>
      </c>
      <c r="N12" s="3">
        <v>117</v>
      </c>
      <c r="O12" s="6">
        <v>2659.4699999999989</v>
      </c>
    </row>
    <row r="13" spans="1:15" x14ac:dyDescent="0.3">
      <c r="A13" t="s">
        <v>25</v>
      </c>
      <c r="B13" s="1">
        <v>35411</v>
      </c>
      <c r="C13" s="2">
        <v>0.75</v>
      </c>
      <c r="D13">
        <v>1997</v>
      </c>
      <c r="E13">
        <v>108</v>
      </c>
      <c r="F13" t="s">
        <v>12</v>
      </c>
      <c r="G13" t="s">
        <v>12</v>
      </c>
      <c r="H13" t="s">
        <v>26</v>
      </c>
      <c r="I13">
        <v>1</v>
      </c>
      <c r="J13">
        <v>12</v>
      </c>
      <c r="K13" s="6">
        <v>7.81</v>
      </c>
      <c r="M13" s="5">
        <v>2006</v>
      </c>
      <c r="N13" s="3">
        <v>72</v>
      </c>
      <c r="O13" s="6">
        <v>1212.9599999999987</v>
      </c>
    </row>
    <row r="14" spans="1:15" x14ac:dyDescent="0.3">
      <c r="A14" t="s">
        <v>27</v>
      </c>
      <c r="B14" s="1">
        <v>35504</v>
      </c>
      <c r="C14" s="2">
        <v>0.625</v>
      </c>
      <c r="D14">
        <v>1997</v>
      </c>
      <c r="E14">
        <v>136</v>
      </c>
      <c r="F14" t="s">
        <v>12</v>
      </c>
      <c r="G14" t="s">
        <v>12</v>
      </c>
      <c r="H14" t="s">
        <v>13</v>
      </c>
      <c r="I14">
        <v>1</v>
      </c>
      <c r="J14">
        <v>1</v>
      </c>
      <c r="K14" s="6">
        <v>4.5999999999999996</v>
      </c>
      <c r="M14" s="5">
        <v>2007</v>
      </c>
      <c r="N14" s="3">
        <v>188</v>
      </c>
      <c r="O14" s="6">
        <v>1796.5099999999966</v>
      </c>
    </row>
    <row r="15" spans="1:15" x14ac:dyDescent="0.3">
      <c r="A15" t="s">
        <v>29</v>
      </c>
      <c r="B15" s="1">
        <v>35510</v>
      </c>
      <c r="C15" s="2">
        <v>4.1666666666666664E-2</v>
      </c>
      <c r="D15">
        <v>1997</v>
      </c>
      <c r="E15">
        <v>101</v>
      </c>
      <c r="F15" t="s">
        <v>23</v>
      </c>
      <c r="G15" t="s">
        <v>12</v>
      </c>
      <c r="H15" t="s">
        <v>13</v>
      </c>
      <c r="I15">
        <v>1</v>
      </c>
      <c r="J15">
        <v>1</v>
      </c>
      <c r="K15" s="6">
        <v>4.6399999999999997</v>
      </c>
      <c r="M15" s="5">
        <v>2008</v>
      </c>
      <c r="N15" s="3">
        <v>96</v>
      </c>
      <c r="O15" s="6">
        <v>575.1699999999995</v>
      </c>
    </row>
    <row r="16" spans="1:15" x14ac:dyDescent="0.3">
      <c r="A16" t="s">
        <v>30</v>
      </c>
      <c r="B16" s="1">
        <v>35510</v>
      </c>
      <c r="C16" s="2">
        <v>4.1666666666666664E-2</v>
      </c>
      <c r="D16">
        <v>1997</v>
      </c>
      <c r="E16">
        <v>112</v>
      </c>
      <c r="F16" t="s">
        <v>12</v>
      </c>
      <c r="G16" t="s">
        <v>12</v>
      </c>
      <c r="H16" t="s">
        <v>13</v>
      </c>
      <c r="I16">
        <v>1</v>
      </c>
      <c r="J16">
        <v>1</v>
      </c>
      <c r="K16" s="6">
        <v>4.6399999999999997</v>
      </c>
      <c r="M16" s="5">
        <v>2009</v>
      </c>
      <c r="N16" s="3">
        <v>113</v>
      </c>
      <c r="O16" s="6">
        <v>1168.4399999999985</v>
      </c>
    </row>
    <row r="17" spans="1:19" x14ac:dyDescent="0.3">
      <c r="A17" t="s">
        <v>28</v>
      </c>
      <c r="B17" s="1">
        <v>35512</v>
      </c>
      <c r="C17" s="2">
        <v>0.20833333333333334</v>
      </c>
      <c r="D17">
        <v>1997</v>
      </c>
      <c r="E17">
        <v>107</v>
      </c>
      <c r="F17" t="s">
        <v>23</v>
      </c>
      <c r="G17" t="s">
        <v>12</v>
      </c>
      <c r="H17" t="s">
        <v>13</v>
      </c>
      <c r="I17">
        <v>1</v>
      </c>
      <c r="J17">
        <v>1</v>
      </c>
      <c r="K17" s="6">
        <v>4.6500000000000004</v>
      </c>
      <c r="M17" s="5">
        <v>2010</v>
      </c>
      <c r="N17" s="3">
        <v>161</v>
      </c>
      <c r="O17" s="6">
        <v>946.05000000000098</v>
      </c>
    </row>
    <row r="18" spans="1:19" x14ac:dyDescent="0.3">
      <c r="A18" t="s">
        <v>31</v>
      </c>
      <c r="B18" s="1">
        <v>35687</v>
      </c>
      <c r="C18" s="2">
        <v>0</v>
      </c>
      <c r="D18">
        <v>1997</v>
      </c>
      <c r="E18">
        <v>105</v>
      </c>
      <c r="F18" t="s">
        <v>32</v>
      </c>
      <c r="G18" t="s">
        <v>12</v>
      </c>
      <c r="H18" t="s">
        <v>26</v>
      </c>
      <c r="I18">
        <v>1</v>
      </c>
      <c r="J18">
        <v>12</v>
      </c>
      <c r="K18" s="6">
        <v>7.83</v>
      </c>
      <c r="M18" s="5">
        <v>2011</v>
      </c>
      <c r="N18" s="3">
        <v>133</v>
      </c>
      <c r="O18" s="6">
        <v>1445.2300000000023</v>
      </c>
    </row>
    <row r="19" spans="1:19" x14ac:dyDescent="0.3">
      <c r="A19" t="s">
        <v>33</v>
      </c>
      <c r="B19" s="1">
        <v>35753</v>
      </c>
      <c r="C19" s="2">
        <v>0.625</v>
      </c>
      <c r="D19">
        <v>1998</v>
      </c>
      <c r="E19">
        <v>123</v>
      </c>
      <c r="F19" t="s">
        <v>34</v>
      </c>
      <c r="G19" t="s">
        <v>12</v>
      </c>
      <c r="H19" t="s">
        <v>13</v>
      </c>
      <c r="I19">
        <v>1</v>
      </c>
      <c r="J19">
        <v>4</v>
      </c>
      <c r="K19" s="6">
        <v>18.260000000000002</v>
      </c>
      <c r="M19" s="5">
        <v>2012</v>
      </c>
      <c r="N19" s="3">
        <v>79</v>
      </c>
      <c r="O19" s="6">
        <v>852.32000000000028</v>
      </c>
    </row>
    <row r="20" spans="1:19" x14ac:dyDescent="0.3">
      <c r="A20" t="s">
        <v>47</v>
      </c>
      <c r="B20" s="1">
        <v>35754</v>
      </c>
      <c r="C20" s="2">
        <v>0.5</v>
      </c>
      <c r="D20">
        <v>1998</v>
      </c>
      <c r="E20">
        <v>118</v>
      </c>
      <c r="F20" t="s">
        <v>34</v>
      </c>
      <c r="G20" t="s">
        <v>12</v>
      </c>
      <c r="H20" t="s">
        <v>26</v>
      </c>
      <c r="I20">
        <v>1</v>
      </c>
      <c r="J20">
        <v>12</v>
      </c>
      <c r="K20" s="6">
        <v>7.81</v>
      </c>
      <c r="M20" s="5">
        <v>2013</v>
      </c>
      <c r="N20" s="3">
        <v>25</v>
      </c>
      <c r="O20" s="6">
        <v>198.2</v>
      </c>
    </row>
    <row r="21" spans="1:19" x14ac:dyDescent="0.3">
      <c r="A21" t="s">
        <v>48</v>
      </c>
      <c r="B21" s="1">
        <v>35769</v>
      </c>
      <c r="C21" s="2">
        <v>0.58333333333333337</v>
      </c>
      <c r="D21">
        <v>1998</v>
      </c>
      <c r="E21">
        <v>105</v>
      </c>
      <c r="F21" t="s">
        <v>12</v>
      </c>
      <c r="G21" t="s">
        <v>12</v>
      </c>
      <c r="H21" t="s">
        <v>26</v>
      </c>
      <c r="I21">
        <v>1</v>
      </c>
      <c r="J21">
        <v>24</v>
      </c>
      <c r="K21" s="6">
        <v>15.61</v>
      </c>
      <c r="M21" s="5">
        <v>2014</v>
      </c>
      <c r="N21" s="3">
        <v>11</v>
      </c>
      <c r="O21" s="6">
        <v>46.550000000000018</v>
      </c>
    </row>
    <row r="22" spans="1:19" x14ac:dyDescent="0.3">
      <c r="A22" t="s">
        <v>35</v>
      </c>
      <c r="B22" s="1">
        <v>35770</v>
      </c>
      <c r="C22" s="2">
        <v>0.625</v>
      </c>
      <c r="D22">
        <v>1998</v>
      </c>
      <c r="E22">
        <v>107</v>
      </c>
      <c r="F22" t="s">
        <v>12</v>
      </c>
      <c r="G22" t="s">
        <v>12</v>
      </c>
      <c r="H22" t="s">
        <v>13</v>
      </c>
      <c r="I22">
        <v>1</v>
      </c>
      <c r="J22">
        <v>6</v>
      </c>
      <c r="K22" s="6">
        <v>26.34</v>
      </c>
      <c r="M22" s="5">
        <v>2016</v>
      </c>
      <c r="N22" s="3">
        <v>2</v>
      </c>
      <c r="O22" s="6">
        <v>11.469999999999999</v>
      </c>
      <c r="S22" s="12"/>
    </row>
    <row r="23" spans="1:19" x14ac:dyDescent="0.3">
      <c r="A23" t="s">
        <v>49</v>
      </c>
      <c r="B23" s="1">
        <v>35772</v>
      </c>
      <c r="C23" s="2">
        <v>8.3333333333333329E-2</v>
      </c>
      <c r="D23">
        <v>1998</v>
      </c>
      <c r="E23">
        <v>105</v>
      </c>
      <c r="F23" t="s">
        <v>12</v>
      </c>
      <c r="G23" t="s">
        <v>12</v>
      </c>
      <c r="H23" t="s">
        <v>26</v>
      </c>
      <c r="I23">
        <v>1</v>
      </c>
      <c r="J23">
        <v>12</v>
      </c>
      <c r="K23" s="6">
        <v>7.81</v>
      </c>
      <c r="M23" s="5">
        <v>2018</v>
      </c>
      <c r="N23" s="3">
        <v>8</v>
      </c>
      <c r="O23" s="6">
        <v>85.660000000000011</v>
      </c>
    </row>
    <row r="24" spans="1:19" x14ac:dyDescent="0.3">
      <c r="A24" t="s">
        <v>36</v>
      </c>
      <c r="B24" s="1">
        <v>35772</v>
      </c>
      <c r="C24" s="2">
        <v>0.375</v>
      </c>
      <c r="D24">
        <v>1998</v>
      </c>
      <c r="E24">
        <v>111</v>
      </c>
      <c r="F24" t="s">
        <v>12</v>
      </c>
      <c r="G24" t="s">
        <v>12</v>
      </c>
      <c r="H24" t="s">
        <v>13</v>
      </c>
      <c r="I24">
        <v>1</v>
      </c>
      <c r="J24">
        <v>12</v>
      </c>
      <c r="K24" s="6">
        <v>53.63</v>
      </c>
      <c r="M24" s="5">
        <v>2019</v>
      </c>
      <c r="N24" s="3">
        <v>18</v>
      </c>
      <c r="O24" s="6">
        <v>168.98999999999998</v>
      </c>
    </row>
    <row r="25" spans="1:19" x14ac:dyDescent="0.3">
      <c r="A25" t="s">
        <v>37</v>
      </c>
      <c r="B25" s="1">
        <v>35772</v>
      </c>
      <c r="C25" s="2">
        <v>0.625</v>
      </c>
      <c r="D25">
        <v>1998</v>
      </c>
      <c r="E25">
        <v>109</v>
      </c>
      <c r="F25" t="s">
        <v>12</v>
      </c>
      <c r="G25" t="s">
        <v>12</v>
      </c>
      <c r="H25" t="s">
        <v>13</v>
      </c>
      <c r="I25">
        <v>1</v>
      </c>
      <c r="J25">
        <v>6</v>
      </c>
      <c r="K25" s="6">
        <v>26.27</v>
      </c>
      <c r="M25" s="5">
        <v>2020</v>
      </c>
      <c r="N25" s="3">
        <v>10</v>
      </c>
      <c r="O25" s="6">
        <v>65.360000000000014</v>
      </c>
    </row>
    <row r="26" spans="1:19" x14ac:dyDescent="0.3">
      <c r="A26" t="s">
        <v>43</v>
      </c>
      <c r="B26" s="1">
        <v>35773</v>
      </c>
      <c r="C26" s="2">
        <v>0.375</v>
      </c>
      <c r="D26">
        <v>1998</v>
      </c>
      <c r="E26">
        <v>112</v>
      </c>
      <c r="F26" t="s">
        <v>12</v>
      </c>
      <c r="G26" t="s">
        <v>12</v>
      </c>
      <c r="H26" t="s">
        <v>13</v>
      </c>
      <c r="I26">
        <v>1</v>
      </c>
      <c r="J26">
        <v>8</v>
      </c>
      <c r="K26" s="6">
        <v>36.200000000000003</v>
      </c>
      <c r="M26" s="5">
        <v>2021</v>
      </c>
      <c r="N26" s="3">
        <v>1</v>
      </c>
      <c r="O26" s="6">
        <v>3.88</v>
      </c>
    </row>
    <row r="27" spans="1:19" x14ac:dyDescent="0.3">
      <c r="A27" t="s">
        <v>38</v>
      </c>
      <c r="B27" s="1">
        <v>35773</v>
      </c>
      <c r="C27" s="2">
        <v>0.45833333333333331</v>
      </c>
      <c r="D27">
        <v>1998</v>
      </c>
      <c r="E27">
        <v>99</v>
      </c>
      <c r="F27" t="s">
        <v>12</v>
      </c>
      <c r="G27" t="s">
        <v>12</v>
      </c>
      <c r="H27" t="s">
        <v>13</v>
      </c>
      <c r="I27">
        <v>1</v>
      </c>
      <c r="J27">
        <v>8</v>
      </c>
      <c r="K27" s="6">
        <v>33.950000000000003</v>
      </c>
      <c r="M27" s="5" t="s">
        <v>2022</v>
      </c>
      <c r="N27" s="3">
        <v>1848</v>
      </c>
      <c r="O27" s="6">
        <v>29633.98999999998</v>
      </c>
    </row>
    <row r="28" spans="1:19" x14ac:dyDescent="0.3">
      <c r="A28" t="s">
        <v>44</v>
      </c>
      <c r="B28" s="1">
        <v>35773</v>
      </c>
      <c r="C28" s="2">
        <v>0.45833333333333331</v>
      </c>
      <c r="D28">
        <v>1998</v>
      </c>
      <c r="E28">
        <v>128</v>
      </c>
      <c r="F28" t="s">
        <v>12</v>
      </c>
      <c r="G28" t="s">
        <v>12</v>
      </c>
      <c r="H28" t="s">
        <v>13</v>
      </c>
      <c r="I28">
        <v>1</v>
      </c>
      <c r="J28">
        <v>8</v>
      </c>
      <c r="K28" s="6">
        <v>36.020000000000003</v>
      </c>
    </row>
    <row r="29" spans="1:19" x14ac:dyDescent="0.3">
      <c r="A29" t="s">
        <v>40</v>
      </c>
      <c r="B29" s="1">
        <v>35774</v>
      </c>
      <c r="C29" s="2">
        <v>0.45833333333333331</v>
      </c>
      <c r="D29">
        <v>1998</v>
      </c>
      <c r="E29">
        <v>121</v>
      </c>
      <c r="F29" t="s">
        <v>12</v>
      </c>
      <c r="G29" t="s">
        <v>12</v>
      </c>
      <c r="H29" t="s">
        <v>13</v>
      </c>
      <c r="I29">
        <v>1</v>
      </c>
      <c r="J29">
        <v>6</v>
      </c>
      <c r="K29" s="6">
        <v>26.49</v>
      </c>
      <c r="M29">
        <v>2005</v>
      </c>
      <c r="N29" t="s">
        <v>2023</v>
      </c>
      <c r="O29" t="s">
        <v>2023</v>
      </c>
    </row>
    <row r="30" spans="1:19" x14ac:dyDescent="0.3">
      <c r="A30" t="s">
        <v>45</v>
      </c>
      <c r="B30" s="1">
        <v>35775</v>
      </c>
      <c r="C30" s="2">
        <v>0.95833333333333337</v>
      </c>
      <c r="D30">
        <v>1998</v>
      </c>
      <c r="E30">
        <v>99</v>
      </c>
      <c r="F30" t="s">
        <v>12</v>
      </c>
      <c r="G30" t="s">
        <v>12</v>
      </c>
      <c r="H30" t="s">
        <v>13</v>
      </c>
      <c r="I30">
        <v>1</v>
      </c>
      <c r="J30">
        <v>12</v>
      </c>
      <c r="K30" s="6">
        <v>50.38</v>
      </c>
      <c r="M30">
        <v>2015</v>
      </c>
      <c r="N30">
        <v>0</v>
      </c>
      <c r="O30" s="6">
        <v>0</v>
      </c>
    </row>
    <row r="31" spans="1:19" x14ac:dyDescent="0.3">
      <c r="A31" t="s">
        <v>39</v>
      </c>
      <c r="B31" s="1">
        <v>35777</v>
      </c>
      <c r="C31" s="2">
        <v>0.79166666666666663</v>
      </c>
      <c r="D31">
        <v>1998</v>
      </c>
      <c r="E31">
        <v>137</v>
      </c>
      <c r="F31" t="s">
        <v>34</v>
      </c>
      <c r="G31" t="s">
        <v>12</v>
      </c>
      <c r="H31" t="s">
        <v>13</v>
      </c>
      <c r="I31">
        <v>1</v>
      </c>
      <c r="J31">
        <v>12</v>
      </c>
      <c r="K31" s="6">
        <v>52.92</v>
      </c>
      <c r="M31">
        <v>2017</v>
      </c>
      <c r="N31">
        <v>0</v>
      </c>
      <c r="O31" s="6">
        <v>0</v>
      </c>
    </row>
    <row r="32" spans="1:19" x14ac:dyDescent="0.3">
      <c r="A32" t="s">
        <v>41</v>
      </c>
      <c r="B32" s="1">
        <v>35779</v>
      </c>
      <c r="C32" s="2">
        <v>0.41666666666666669</v>
      </c>
      <c r="D32">
        <v>1998</v>
      </c>
      <c r="E32">
        <v>101</v>
      </c>
      <c r="F32" t="s">
        <v>12</v>
      </c>
      <c r="G32" t="s">
        <v>12</v>
      </c>
      <c r="H32" t="s">
        <v>13</v>
      </c>
      <c r="I32">
        <v>1</v>
      </c>
      <c r="J32">
        <v>12</v>
      </c>
      <c r="K32" s="6">
        <v>52.76</v>
      </c>
      <c r="M32">
        <v>2022</v>
      </c>
      <c r="N32">
        <v>0</v>
      </c>
      <c r="O32" s="6">
        <v>0</v>
      </c>
    </row>
    <row r="33" spans="1:13" x14ac:dyDescent="0.3">
      <c r="A33" t="s">
        <v>46</v>
      </c>
      <c r="B33" s="1">
        <v>35779</v>
      </c>
      <c r="C33" s="2">
        <v>0.66666666666666663</v>
      </c>
      <c r="D33">
        <v>1998</v>
      </c>
      <c r="E33">
        <v>99</v>
      </c>
      <c r="F33" t="s">
        <v>12</v>
      </c>
      <c r="G33" t="s">
        <v>12</v>
      </c>
      <c r="H33" t="s">
        <v>13</v>
      </c>
      <c r="I33">
        <v>1</v>
      </c>
      <c r="J33">
        <v>9</v>
      </c>
      <c r="K33" s="6">
        <v>38.950000000000003</v>
      </c>
    </row>
    <row r="34" spans="1:13" x14ac:dyDescent="0.3">
      <c r="A34" t="s">
        <v>42</v>
      </c>
      <c r="B34" s="1">
        <v>35783</v>
      </c>
      <c r="C34" s="2">
        <v>0.625</v>
      </c>
      <c r="D34">
        <v>1998</v>
      </c>
      <c r="E34">
        <v>119</v>
      </c>
      <c r="F34" t="s">
        <v>12</v>
      </c>
      <c r="G34" t="s">
        <v>12</v>
      </c>
      <c r="H34" t="s">
        <v>13</v>
      </c>
      <c r="I34">
        <v>1</v>
      </c>
      <c r="J34">
        <v>4</v>
      </c>
      <c r="K34" s="6">
        <v>17.43</v>
      </c>
      <c r="M34" t="s">
        <v>2024</v>
      </c>
    </row>
    <row r="35" spans="1:13" x14ac:dyDescent="0.3">
      <c r="A35" t="s">
        <v>50</v>
      </c>
      <c r="B35" s="1">
        <v>35796</v>
      </c>
      <c r="C35" s="2">
        <v>0.70833333333333337</v>
      </c>
      <c r="D35">
        <v>1998</v>
      </c>
      <c r="E35">
        <v>92</v>
      </c>
      <c r="F35" t="s">
        <v>12</v>
      </c>
      <c r="G35" t="s">
        <v>12</v>
      </c>
      <c r="H35" t="s">
        <v>13</v>
      </c>
      <c r="I35">
        <v>1</v>
      </c>
      <c r="J35">
        <v>8</v>
      </c>
      <c r="K35" s="6">
        <v>34.26</v>
      </c>
    </row>
    <row r="36" spans="1:13" x14ac:dyDescent="0.3">
      <c r="A36" t="s">
        <v>51</v>
      </c>
      <c r="B36" s="1">
        <v>35796</v>
      </c>
      <c r="C36" s="2">
        <v>0.83333333333333337</v>
      </c>
      <c r="D36">
        <v>1998</v>
      </c>
      <c r="E36">
        <v>114</v>
      </c>
      <c r="F36" t="s">
        <v>12</v>
      </c>
      <c r="G36" t="s">
        <v>12</v>
      </c>
      <c r="H36" t="s">
        <v>13</v>
      </c>
      <c r="I36">
        <v>1</v>
      </c>
      <c r="J36">
        <v>18</v>
      </c>
      <c r="K36" s="6">
        <v>82.25</v>
      </c>
    </row>
    <row r="37" spans="1:13" x14ac:dyDescent="0.3">
      <c r="A37" t="s">
        <v>52</v>
      </c>
      <c r="B37" s="1">
        <v>35857</v>
      </c>
      <c r="C37" s="2">
        <v>0.79166666666666663</v>
      </c>
      <c r="D37">
        <v>1998</v>
      </c>
      <c r="E37">
        <v>136</v>
      </c>
      <c r="F37" t="s">
        <v>12</v>
      </c>
      <c r="G37" t="s">
        <v>12</v>
      </c>
      <c r="H37" t="s">
        <v>13</v>
      </c>
      <c r="I37">
        <v>1</v>
      </c>
      <c r="J37">
        <v>4</v>
      </c>
      <c r="K37" s="6">
        <v>17.25</v>
      </c>
    </row>
    <row r="38" spans="1:13" x14ac:dyDescent="0.3">
      <c r="A38" t="s">
        <v>53</v>
      </c>
      <c r="B38" s="1">
        <v>35863</v>
      </c>
      <c r="C38" s="2">
        <v>8.3333333333333329E-2</v>
      </c>
      <c r="D38">
        <v>1998</v>
      </c>
      <c r="E38">
        <v>136</v>
      </c>
      <c r="F38" t="s">
        <v>12</v>
      </c>
      <c r="G38" t="s">
        <v>12</v>
      </c>
      <c r="H38" t="s">
        <v>26</v>
      </c>
      <c r="I38">
        <v>1</v>
      </c>
      <c r="J38">
        <v>12</v>
      </c>
      <c r="K38" s="6">
        <v>10.56</v>
      </c>
    </row>
    <row r="39" spans="1:13" x14ac:dyDescent="0.3">
      <c r="A39" t="s">
        <v>54</v>
      </c>
      <c r="B39" s="1">
        <v>35868</v>
      </c>
      <c r="C39" s="2">
        <v>0.99930555555555556</v>
      </c>
      <c r="D39">
        <v>1998</v>
      </c>
      <c r="E39">
        <v>131</v>
      </c>
      <c r="F39" t="s">
        <v>12</v>
      </c>
      <c r="G39" t="s">
        <v>12</v>
      </c>
      <c r="H39" t="s">
        <v>26</v>
      </c>
      <c r="I39">
        <v>1</v>
      </c>
      <c r="J39">
        <v>12</v>
      </c>
      <c r="K39" s="6">
        <v>10.56</v>
      </c>
    </row>
    <row r="40" spans="1:13" x14ac:dyDescent="0.3">
      <c r="A40" t="s">
        <v>56</v>
      </c>
      <c r="B40" s="1">
        <v>35874</v>
      </c>
      <c r="C40" s="2">
        <v>0.83333333333333337</v>
      </c>
      <c r="D40">
        <v>1998</v>
      </c>
      <c r="E40">
        <v>105</v>
      </c>
      <c r="F40" t="s">
        <v>23</v>
      </c>
      <c r="G40" t="s">
        <v>12</v>
      </c>
      <c r="H40" t="s">
        <v>26</v>
      </c>
      <c r="I40">
        <v>1</v>
      </c>
      <c r="J40">
        <v>12</v>
      </c>
      <c r="K40" s="6">
        <v>10.56</v>
      </c>
    </row>
    <row r="41" spans="1:13" x14ac:dyDescent="0.3">
      <c r="A41" t="s">
        <v>55</v>
      </c>
      <c r="B41" s="1">
        <v>35874</v>
      </c>
      <c r="C41" s="2">
        <v>0.83333333333333337</v>
      </c>
      <c r="D41">
        <v>1998</v>
      </c>
      <c r="E41">
        <v>135</v>
      </c>
      <c r="F41" t="s">
        <v>12</v>
      </c>
      <c r="G41" t="s">
        <v>12</v>
      </c>
      <c r="H41" t="s">
        <v>26</v>
      </c>
      <c r="I41">
        <v>1</v>
      </c>
      <c r="J41">
        <v>12</v>
      </c>
      <c r="K41" s="6">
        <v>10.56</v>
      </c>
    </row>
    <row r="42" spans="1:13" x14ac:dyDescent="0.3">
      <c r="A42" t="s">
        <v>57</v>
      </c>
      <c r="B42" s="1">
        <v>35875</v>
      </c>
      <c r="C42" s="2">
        <v>0.75</v>
      </c>
      <c r="D42">
        <v>1998</v>
      </c>
      <c r="E42">
        <v>138</v>
      </c>
      <c r="F42" t="s">
        <v>12</v>
      </c>
      <c r="G42" t="s">
        <v>12</v>
      </c>
      <c r="H42" t="s">
        <v>26</v>
      </c>
      <c r="I42">
        <v>1</v>
      </c>
      <c r="J42">
        <v>12</v>
      </c>
      <c r="K42" s="6">
        <v>10.56</v>
      </c>
    </row>
    <row r="43" spans="1:13" x14ac:dyDescent="0.3">
      <c r="A43" t="s">
        <v>58</v>
      </c>
      <c r="B43" s="1">
        <v>35878</v>
      </c>
      <c r="C43" s="2">
        <v>0.75</v>
      </c>
      <c r="D43">
        <v>1998</v>
      </c>
      <c r="E43">
        <v>136</v>
      </c>
      <c r="F43" t="s">
        <v>12</v>
      </c>
      <c r="G43" t="s">
        <v>12</v>
      </c>
      <c r="H43" t="s">
        <v>26</v>
      </c>
      <c r="I43">
        <v>1</v>
      </c>
      <c r="J43">
        <v>12</v>
      </c>
      <c r="K43" s="6">
        <v>8.65</v>
      </c>
    </row>
    <row r="44" spans="1:13" x14ac:dyDescent="0.3">
      <c r="A44" t="s">
        <v>59</v>
      </c>
      <c r="B44" s="1">
        <v>36093</v>
      </c>
      <c r="C44" s="2">
        <v>8.3333333333333329E-2</v>
      </c>
      <c r="D44">
        <v>1999</v>
      </c>
      <c r="E44">
        <v>122</v>
      </c>
      <c r="F44" t="s">
        <v>34</v>
      </c>
      <c r="G44" t="s">
        <v>12</v>
      </c>
      <c r="H44" t="s">
        <v>13</v>
      </c>
      <c r="I44">
        <v>1</v>
      </c>
      <c r="J44">
        <v>9</v>
      </c>
      <c r="K44" s="6">
        <v>40.49</v>
      </c>
    </row>
    <row r="45" spans="1:13" x14ac:dyDescent="0.3">
      <c r="A45" t="s">
        <v>84</v>
      </c>
      <c r="B45" s="1">
        <v>36187</v>
      </c>
      <c r="C45" s="2">
        <v>0.75</v>
      </c>
      <c r="D45">
        <v>1999</v>
      </c>
      <c r="E45">
        <v>129</v>
      </c>
      <c r="F45" t="s">
        <v>12</v>
      </c>
      <c r="G45" t="s">
        <v>12</v>
      </c>
      <c r="H45" t="s">
        <v>26</v>
      </c>
      <c r="I45">
        <v>1</v>
      </c>
      <c r="J45">
        <v>12</v>
      </c>
      <c r="K45" s="6">
        <v>7.81</v>
      </c>
    </row>
    <row r="46" spans="1:13" x14ac:dyDescent="0.3">
      <c r="A46" t="s">
        <v>89</v>
      </c>
      <c r="B46" s="1">
        <v>36196</v>
      </c>
      <c r="C46" s="2">
        <v>0.25</v>
      </c>
      <c r="D46">
        <v>1999</v>
      </c>
      <c r="E46">
        <v>129</v>
      </c>
      <c r="F46" t="s">
        <v>12</v>
      </c>
      <c r="G46" t="s">
        <v>12</v>
      </c>
      <c r="H46" t="s">
        <v>26</v>
      </c>
      <c r="I46">
        <v>1</v>
      </c>
      <c r="J46">
        <v>12</v>
      </c>
      <c r="K46" s="6">
        <v>7.81</v>
      </c>
    </row>
    <row r="47" spans="1:13" x14ac:dyDescent="0.3">
      <c r="A47" t="s">
        <v>91</v>
      </c>
      <c r="B47" s="1">
        <v>36202</v>
      </c>
      <c r="C47" s="2">
        <v>0.58333333333333337</v>
      </c>
      <c r="D47">
        <v>1999</v>
      </c>
      <c r="E47">
        <v>131</v>
      </c>
      <c r="F47" t="s">
        <v>12</v>
      </c>
      <c r="G47" t="s">
        <v>12</v>
      </c>
      <c r="H47" t="s">
        <v>26</v>
      </c>
      <c r="I47">
        <v>1</v>
      </c>
      <c r="J47">
        <v>12</v>
      </c>
      <c r="K47" s="6">
        <v>7.81</v>
      </c>
    </row>
    <row r="48" spans="1:13" x14ac:dyDescent="0.3">
      <c r="A48" t="s">
        <v>92</v>
      </c>
      <c r="B48" s="1">
        <v>36214</v>
      </c>
      <c r="C48" s="2">
        <v>0.33333333333333331</v>
      </c>
      <c r="D48">
        <v>1999</v>
      </c>
      <c r="E48">
        <v>136</v>
      </c>
      <c r="F48" t="s">
        <v>12</v>
      </c>
      <c r="G48" t="s">
        <v>12</v>
      </c>
      <c r="H48" t="s">
        <v>26</v>
      </c>
      <c r="I48">
        <v>1</v>
      </c>
      <c r="J48">
        <v>12</v>
      </c>
      <c r="K48" s="6">
        <v>7.81</v>
      </c>
    </row>
    <row r="49" spans="1:11" x14ac:dyDescent="0.3">
      <c r="A49" t="s">
        <v>93</v>
      </c>
      <c r="B49" s="1">
        <v>36214</v>
      </c>
      <c r="C49" s="2">
        <v>0.66666666666666663</v>
      </c>
      <c r="D49">
        <v>1999</v>
      </c>
      <c r="E49">
        <v>154</v>
      </c>
      <c r="F49" t="s">
        <v>12</v>
      </c>
      <c r="G49" t="s">
        <v>12</v>
      </c>
      <c r="H49" t="s">
        <v>26</v>
      </c>
      <c r="I49">
        <v>1</v>
      </c>
      <c r="J49">
        <v>12</v>
      </c>
      <c r="K49" s="6">
        <v>7.81</v>
      </c>
    </row>
    <row r="50" spans="1:11" x14ac:dyDescent="0.3">
      <c r="A50" t="s">
        <v>60</v>
      </c>
      <c r="B50" s="1">
        <v>36221</v>
      </c>
      <c r="C50" s="2">
        <v>4.1666666666666664E-2</v>
      </c>
      <c r="D50">
        <v>1999</v>
      </c>
      <c r="E50">
        <v>158</v>
      </c>
      <c r="F50" t="s">
        <v>12</v>
      </c>
      <c r="G50" t="s">
        <v>12</v>
      </c>
      <c r="H50" t="s">
        <v>13</v>
      </c>
      <c r="I50">
        <v>1</v>
      </c>
      <c r="J50">
        <v>1</v>
      </c>
      <c r="K50" s="6">
        <v>4.33</v>
      </c>
    </row>
    <row r="51" spans="1:11" x14ac:dyDescent="0.3">
      <c r="A51" t="s">
        <v>94</v>
      </c>
      <c r="B51" s="1">
        <v>36223</v>
      </c>
      <c r="C51" s="2">
        <v>0.99930555555555556</v>
      </c>
      <c r="D51">
        <v>1999</v>
      </c>
      <c r="E51">
        <v>124</v>
      </c>
      <c r="F51" t="s">
        <v>12</v>
      </c>
      <c r="G51" t="s">
        <v>12</v>
      </c>
      <c r="H51" t="s">
        <v>26</v>
      </c>
      <c r="I51">
        <v>1</v>
      </c>
      <c r="J51">
        <v>12</v>
      </c>
      <c r="K51" s="6">
        <v>7.81</v>
      </c>
    </row>
    <row r="52" spans="1:11" x14ac:dyDescent="0.3">
      <c r="A52" t="s">
        <v>61</v>
      </c>
      <c r="B52" s="1">
        <v>36224</v>
      </c>
      <c r="C52" s="2">
        <v>4.1666666666666664E-2</v>
      </c>
      <c r="D52">
        <v>1999</v>
      </c>
      <c r="E52">
        <v>167</v>
      </c>
      <c r="F52" t="s">
        <v>12</v>
      </c>
      <c r="G52" t="s">
        <v>12</v>
      </c>
      <c r="H52" t="s">
        <v>13</v>
      </c>
      <c r="I52">
        <v>1</v>
      </c>
      <c r="J52">
        <v>6</v>
      </c>
      <c r="K52" s="6">
        <v>27.81</v>
      </c>
    </row>
    <row r="53" spans="1:11" x14ac:dyDescent="0.3">
      <c r="A53" t="s">
        <v>62</v>
      </c>
      <c r="B53" s="1">
        <v>36224</v>
      </c>
      <c r="C53" s="2">
        <v>0.99930555555555556</v>
      </c>
      <c r="D53">
        <v>1999</v>
      </c>
      <c r="E53">
        <v>117</v>
      </c>
      <c r="F53" t="s">
        <v>12</v>
      </c>
      <c r="G53" t="s">
        <v>12</v>
      </c>
      <c r="H53" t="s">
        <v>13</v>
      </c>
      <c r="I53">
        <v>1</v>
      </c>
      <c r="J53">
        <v>12</v>
      </c>
      <c r="K53" s="6">
        <v>53.48</v>
      </c>
    </row>
    <row r="54" spans="1:11" x14ac:dyDescent="0.3">
      <c r="A54" t="s">
        <v>63</v>
      </c>
      <c r="B54" s="1">
        <v>36225</v>
      </c>
      <c r="C54" s="2">
        <v>4.1666666666666664E-2</v>
      </c>
      <c r="D54">
        <v>1999</v>
      </c>
      <c r="E54">
        <v>116</v>
      </c>
      <c r="F54" t="s">
        <v>12</v>
      </c>
      <c r="G54" t="s">
        <v>12</v>
      </c>
      <c r="H54" t="s">
        <v>13</v>
      </c>
      <c r="I54">
        <v>1</v>
      </c>
      <c r="J54">
        <v>6</v>
      </c>
      <c r="K54" s="6">
        <v>26.53</v>
      </c>
    </row>
    <row r="55" spans="1:11" x14ac:dyDescent="0.3">
      <c r="A55" t="s">
        <v>95</v>
      </c>
      <c r="B55" s="1">
        <v>36225</v>
      </c>
      <c r="C55" s="2">
        <v>8.3333333333333329E-2</v>
      </c>
      <c r="D55">
        <v>1999</v>
      </c>
      <c r="E55">
        <v>114</v>
      </c>
      <c r="F55" t="s">
        <v>12</v>
      </c>
      <c r="G55" t="s">
        <v>12</v>
      </c>
      <c r="H55" t="s">
        <v>26</v>
      </c>
      <c r="I55">
        <v>1</v>
      </c>
      <c r="J55">
        <v>12</v>
      </c>
      <c r="K55" s="6">
        <v>7.81</v>
      </c>
    </row>
    <row r="56" spans="1:11" x14ac:dyDescent="0.3">
      <c r="A56" t="s">
        <v>64</v>
      </c>
      <c r="B56" s="1">
        <v>36226</v>
      </c>
      <c r="C56" s="2">
        <v>0.625</v>
      </c>
      <c r="D56">
        <v>1999</v>
      </c>
      <c r="E56">
        <v>155</v>
      </c>
      <c r="F56" t="s">
        <v>12</v>
      </c>
      <c r="G56" t="s">
        <v>12</v>
      </c>
      <c r="H56" t="s">
        <v>13</v>
      </c>
      <c r="I56">
        <v>1</v>
      </c>
      <c r="J56">
        <v>4</v>
      </c>
      <c r="K56" s="6">
        <v>17.29</v>
      </c>
    </row>
    <row r="57" spans="1:11" x14ac:dyDescent="0.3">
      <c r="A57" t="s">
        <v>65</v>
      </c>
      <c r="B57" s="1">
        <v>36226</v>
      </c>
      <c r="C57" s="2">
        <v>0.875</v>
      </c>
      <c r="D57">
        <v>1999</v>
      </c>
      <c r="E57">
        <v>125</v>
      </c>
      <c r="F57" t="s">
        <v>12</v>
      </c>
      <c r="G57" t="s">
        <v>12</v>
      </c>
      <c r="H57" t="s">
        <v>13</v>
      </c>
      <c r="I57">
        <v>1</v>
      </c>
      <c r="J57">
        <v>4</v>
      </c>
      <c r="K57" s="6">
        <v>17.18</v>
      </c>
    </row>
    <row r="58" spans="1:11" x14ac:dyDescent="0.3">
      <c r="A58" t="s">
        <v>66</v>
      </c>
      <c r="B58" s="1">
        <v>36226</v>
      </c>
      <c r="C58" s="2">
        <v>0.875</v>
      </c>
      <c r="D58">
        <v>1999</v>
      </c>
      <c r="E58">
        <v>127</v>
      </c>
      <c r="F58" t="s">
        <v>12</v>
      </c>
      <c r="G58" t="s">
        <v>12</v>
      </c>
      <c r="H58" t="s">
        <v>13</v>
      </c>
      <c r="I58">
        <v>1</v>
      </c>
      <c r="J58">
        <v>4</v>
      </c>
      <c r="K58" s="6">
        <v>17.18</v>
      </c>
    </row>
    <row r="59" spans="1:11" x14ac:dyDescent="0.3">
      <c r="A59" t="s">
        <v>96</v>
      </c>
      <c r="B59" s="1">
        <v>36227</v>
      </c>
      <c r="C59" s="2">
        <v>0.41666666666666669</v>
      </c>
      <c r="D59">
        <v>1999</v>
      </c>
      <c r="E59">
        <v>121</v>
      </c>
      <c r="F59" t="s">
        <v>12</v>
      </c>
      <c r="G59" t="s">
        <v>12</v>
      </c>
      <c r="H59" t="s">
        <v>26</v>
      </c>
      <c r="I59">
        <v>1</v>
      </c>
      <c r="J59">
        <v>12</v>
      </c>
      <c r="K59" s="6">
        <v>7.81</v>
      </c>
    </row>
    <row r="60" spans="1:11" x14ac:dyDescent="0.3">
      <c r="A60" t="s">
        <v>70</v>
      </c>
      <c r="B60" s="1">
        <v>36228</v>
      </c>
      <c r="C60" s="2">
        <v>0.25</v>
      </c>
      <c r="D60">
        <v>1999</v>
      </c>
      <c r="E60">
        <v>157</v>
      </c>
      <c r="F60" t="s">
        <v>12</v>
      </c>
      <c r="G60" t="s">
        <v>12</v>
      </c>
      <c r="H60" t="s">
        <v>13</v>
      </c>
      <c r="I60">
        <v>1</v>
      </c>
      <c r="J60">
        <v>12</v>
      </c>
      <c r="K60" s="6">
        <v>53.43</v>
      </c>
    </row>
    <row r="61" spans="1:11" x14ac:dyDescent="0.3">
      <c r="A61" t="s">
        <v>97</v>
      </c>
      <c r="B61" s="1">
        <v>36228</v>
      </c>
      <c r="C61" s="2">
        <v>0.41666666666666669</v>
      </c>
      <c r="D61">
        <v>1999</v>
      </c>
      <c r="E61">
        <v>122</v>
      </c>
      <c r="F61" t="s">
        <v>12</v>
      </c>
      <c r="G61" t="s">
        <v>12</v>
      </c>
      <c r="H61" t="s">
        <v>26</v>
      </c>
      <c r="I61">
        <v>1</v>
      </c>
      <c r="J61">
        <v>12</v>
      </c>
      <c r="K61" s="6">
        <v>7.81</v>
      </c>
    </row>
    <row r="62" spans="1:11" x14ac:dyDescent="0.3">
      <c r="A62" t="s">
        <v>98</v>
      </c>
      <c r="B62" s="1">
        <v>36230</v>
      </c>
      <c r="C62" s="2">
        <v>0.99930555555555556</v>
      </c>
      <c r="D62">
        <v>1999</v>
      </c>
      <c r="E62">
        <v>141</v>
      </c>
      <c r="F62" t="s">
        <v>12</v>
      </c>
      <c r="G62" t="s">
        <v>12</v>
      </c>
      <c r="H62" t="s">
        <v>26</v>
      </c>
      <c r="I62">
        <v>1</v>
      </c>
      <c r="J62">
        <v>12</v>
      </c>
      <c r="K62" s="6">
        <v>7.81</v>
      </c>
    </row>
    <row r="63" spans="1:11" x14ac:dyDescent="0.3">
      <c r="A63" t="s">
        <v>67</v>
      </c>
      <c r="B63" s="1">
        <v>36231</v>
      </c>
      <c r="C63" s="2">
        <v>0.125</v>
      </c>
      <c r="D63">
        <v>1999</v>
      </c>
      <c r="E63">
        <v>131</v>
      </c>
      <c r="F63" t="s">
        <v>12</v>
      </c>
      <c r="G63" t="s">
        <v>12</v>
      </c>
      <c r="H63" t="s">
        <v>13</v>
      </c>
      <c r="I63">
        <v>1</v>
      </c>
      <c r="J63">
        <v>6</v>
      </c>
      <c r="K63" s="6">
        <v>26.56</v>
      </c>
    </row>
    <row r="64" spans="1:11" x14ac:dyDescent="0.3">
      <c r="A64" t="s">
        <v>68</v>
      </c>
      <c r="B64" s="1">
        <v>36231</v>
      </c>
      <c r="C64" s="2">
        <v>0.29166666666666669</v>
      </c>
      <c r="D64">
        <v>1999</v>
      </c>
      <c r="E64">
        <v>138</v>
      </c>
      <c r="F64" t="s">
        <v>12</v>
      </c>
      <c r="G64" t="s">
        <v>12</v>
      </c>
      <c r="H64" t="s">
        <v>13</v>
      </c>
      <c r="I64">
        <v>1</v>
      </c>
      <c r="J64">
        <v>6</v>
      </c>
      <c r="K64" s="6">
        <v>26.66</v>
      </c>
    </row>
    <row r="65" spans="1:11" x14ac:dyDescent="0.3">
      <c r="A65" t="s">
        <v>69</v>
      </c>
      <c r="B65" s="1">
        <v>36233</v>
      </c>
      <c r="C65" s="2">
        <v>0.625</v>
      </c>
      <c r="D65">
        <v>1999</v>
      </c>
      <c r="E65">
        <v>163</v>
      </c>
      <c r="F65" t="s">
        <v>12</v>
      </c>
      <c r="G65" t="s">
        <v>12</v>
      </c>
      <c r="H65" t="s">
        <v>13</v>
      </c>
      <c r="I65">
        <v>1</v>
      </c>
      <c r="J65">
        <v>6</v>
      </c>
      <c r="K65" s="6">
        <v>26.27</v>
      </c>
    </row>
    <row r="66" spans="1:11" x14ac:dyDescent="0.3">
      <c r="A66" t="s">
        <v>71</v>
      </c>
      <c r="B66" s="1">
        <v>36233</v>
      </c>
      <c r="C66" s="2">
        <v>0.79166666666666663</v>
      </c>
      <c r="D66">
        <v>1999</v>
      </c>
      <c r="E66">
        <v>118</v>
      </c>
      <c r="F66" t="s">
        <v>12</v>
      </c>
      <c r="G66" t="s">
        <v>12</v>
      </c>
      <c r="H66" t="s">
        <v>13</v>
      </c>
      <c r="I66">
        <v>1</v>
      </c>
      <c r="J66">
        <v>6</v>
      </c>
      <c r="K66" s="6">
        <v>26.3</v>
      </c>
    </row>
    <row r="67" spans="1:11" x14ac:dyDescent="0.3">
      <c r="A67" t="s">
        <v>72</v>
      </c>
      <c r="B67" s="1">
        <v>36233</v>
      </c>
      <c r="C67" s="2">
        <v>0.79166666666666663</v>
      </c>
      <c r="D67">
        <v>1999</v>
      </c>
      <c r="E67">
        <v>136</v>
      </c>
      <c r="F67" t="s">
        <v>12</v>
      </c>
      <c r="G67" t="s">
        <v>12</v>
      </c>
      <c r="H67" t="s">
        <v>13</v>
      </c>
      <c r="I67">
        <v>1</v>
      </c>
      <c r="J67">
        <v>6</v>
      </c>
      <c r="K67" s="6">
        <v>26.3</v>
      </c>
    </row>
    <row r="68" spans="1:11" x14ac:dyDescent="0.3">
      <c r="A68" t="s">
        <v>73</v>
      </c>
      <c r="B68" s="1">
        <v>36234</v>
      </c>
      <c r="C68" s="2">
        <v>0.25</v>
      </c>
      <c r="D68">
        <v>1999</v>
      </c>
      <c r="E68">
        <v>123</v>
      </c>
      <c r="F68" t="s">
        <v>12</v>
      </c>
      <c r="G68" t="s">
        <v>12</v>
      </c>
      <c r="H68" t="s">
        <v>13</v>
      </c>
      <c r="I68">
        <v>1</v>
      </c>
      <c r="J68">
        <v>18</v>
      </c>
      <c r="K68" s="6">
        <v>80.06</v>
      </c>
    </row>
    <row r="69" spans="1:11" x14ac:dyDescent="0.3">
      <c r="A69" t="s">
        <v>99</v>
      </c>
      <c r="B69" s="1">
        <v>36234</v>
      </c>
      <c r="C69" s="2">
        <v>0.33333333333333331</v>
      </c>
      <c r="D69">
        <v>1999</v>
      </c>
      <c r="E69">
        <v>113</v>
      </c>
      <c r="F69" t="s">
        <v>12</v>
      </c>
      <c r="G69" t="s">
        <v>12</v>
      </c>
      <c r="H69" t="s">
        <v>26</v>
      </c>
      <c r="I69">
        <v>1</v>
      </c>
      <c r="J69">
        <v>12</v>
      </c>
      <c r="K69" s="6">
        <v>7.81</v>
      </c>
    </row>
    <row r="70" spans="1:11" x14ac:dyDescent="0.3">
      <c r="A70" t="s">
        <v>100</v>
      </c>
      <c r="B70" s="1">
        <v>36234</v>
      </c>
      <c r="C70" s="2">
        <v>0.66666666666666663</v>
      </c>
      <c r="D70">
        <v>1999</v>
      </c>
      <c r="E70">
        <v>105</v>
      </c>
      <c r="F70" t="s">
        <v>23</v>
      </c>
      <c r="G70" t="s">
        <v>12</v>
      </c>
      <c r="H70" t="s">
        <v>26</v>
      </c>
      <c r="I70">
        <v>1</v>
      </c>
      <c r="J70">
        <v>12</v>
      </c>
      <c r="K70" s="6">
        <v>7.81</v>
      </c>
    </row>
    <row r="71" spans="1:11" x14ac:dyDescent="0.3">
      <c r="A71" t="s">
        <v>101</v>
      </c>
      <c r="B71" s="1">
        <v>36234</v>
      </c>
      <c r="C71" s="2">
        <v>0.83333333333333337</v>
      </c>
      <c r="D71">
        <v>1999</v>
      </c>
      <c r="E71">
        <v>119</v>
      </c>
      <c r="F71" t="s">
        <v>12</v>
      </c>
      <c r="G71" t="s">
        <v>12</v>
      </c>
      <c r="H71" t="s">
        <v>26</v>
      </c>
      <c r="I71">
        <v>1</v>
      </c>
      <c r="J71">
        <v>12</v>
      </c>
      <c r="K71" s="6">
        <v>7.81</v>
      </c>
    </row>
    <row r="72" spans="1:11" x14ac:dyDescent="0.3">
      <c r="A72" t="s">
        <v>74</v>
      </c>
      <c r="B72" s="1">
        <v>36235</v>
      </c>
      <c r="C72" s="2">
        <v>0.125</v>
      </c>
      <c r="D72">
        <v>1999</v>
      </c>
      <c r="E72">
        <v>128</v>
      </c>
      <c r="F72" t="s">
        <v>12</v>
      </c>
      <c r="G72" t="s">
        <v>12</v>
      </c>
      <c r="H72" t="s">
        <v>13</v>
      </c>
      <c r="I72">
        <v>1</v>
      </c>
      <c r="J72">
        <v>12</v>
      </c>
      <c r="K72" s="6">
        <v>53.87</v>
      </c>
    </row>
    <row r="73" spans="1:11" x14ac:dyDescent="0.3">
      <c r="A73" t="s">
        <v>102</v>
      </c>
      <c r="B73" s="1">
        <v>36235</v>
      </c>
      <c r="C73" s="2">
        <v>0.66666666666666663</v>
      </c>
      <c r="D73">
        <v>1999</v>
      </c>
      <c r="E73">
        <v>115</v>
      </c>
      <c r="F73" t="s">
        <v>12</v>
      </c>
      <c r="G73" t="s">
        <v>12</v>
      </c>
      <c r="H73" t="s">
        <v>26</v>
      </c>
      <c r="I73">
        <v>1</v>
      </c>
      <c r="J73">
        <v>12</v>
      </c>
      <c r="K73" s="6">
        <v>7.81</v>
      </c>
    </row>
    <row r="74" spans="1:11" x14ac:dyDescent="0.3">
      <c r="A74" t="s">
        <v>103</v>
      </c>
      <c r="B74" s="1">
        <v>36236</v>
      </c>
      <c r="C74" s="2">
        <v>0.75</v>
      </c>
      <c r="D74">
        <v>1999</v>
      </c>
      <c r="E74">
        <v>64</v>
      </c>
      <c r="F74" t="s">
        <v>32</v>
      </c>
      <c r="G74" t="s">
        <v>12</v>
      </c>
      <c r="H74" t="s">
        <v>26</v>
      </c>
      <c r="I74">
        <v>1</v>
      </c>
      <c r="J74">
        <v>12</v>
      </c>
      <c r="K74" s="6">
        <v>6.98</v>
      </c>
    </row>
    <row r="75" spans="1:11" x14ac:dyDescent="0.3">
      <c r="A75" t="s">
        <v>104</v>
      </c>
      <c r="B75" s="1">
        <v>36236</v>
      </c>
      <c r="C75" s="2">
        <v>0.91666666666666663</v>
      </c>
      <c r="D75">
        <v>1999</v>
      </c>
      <c r="E75">
        <v>131</v>
      </c>
      <c r="F75" t="s">
        <v>12</v>
      </c>
      <c r="G75" t="s">
        <v>12</v>
      </c>
      <c r="H75" t="s">
        <v>26</v>
      </c>
      <c r="I75">
        <v>1</v>
      </c>
      <c r="J75">
        <v>2</v>
      </c>
      <c r="K75" s="6">
        <v>1.3</v>
      </c>
    </row>
    <row r="76" spans="1:11" x14ac:dyDescent="0.3">
      <c r="A76" t="s">
        <v>105</v>
      </c>
      <c r="B76" s="1">
        <v>36237</v>
      </c>
      <c r="C76" s="2">
        <v>0.45833333333333331</v>
      </c>
      <c r="D76">
        <v>1999</v>
      </c>
      <c r="E76">
        <v>148</v>
      </c>
      <c r="F76" t="s">
        <v>12</v>
      </c>
      <c r="G76" t="s">
        <v>12</v>
      </c>
      <c r="H76" t="s">
        <v>26</v>
      </c>
      <c r="I76">
        <v>1</v>
      </c>
      <c r="J76">
        <v>1</v>
      </c>
      <c r="K76" s="6">
        <v>0.65</v>
      </c>
    </row>
    <row r="77" spans="1:11" x14ac:dyDescent="0.3">
      <c r="A77" t="s">
        <v>106</v>
      </c>
      <c r="B77" s="1">
        <v>36237</v>
      </c>
      <c r="C77" s="2">
        <v>0.99930555555555556</v>
      </c>
      <c r="D77">
        <v>1999</v>
      </c>
      <c r="E77">
        <v>109</v>
      </c>
      <c r="F77" t="s">
        <v>12</v>
      </c>
      <c r="G77" t="s">
        <v>12</v>
      </c>
      <c r="H77" t="s">
        <v>26</v>
      </c>
      <c r="I77">
        <v>1</v>
      </c>
      <c r="J77">
        <v>12</v>
      </c>
      <c r="K77" s="6">
        <v>7.81</v>
      </c>
    </row>
    <row r="78" spans="1:11" x14ac:dyDescent="0.3">
      <c r="A78" t="s">
        <v>75</v>
      </c>
      <c r="B78" s="1">
        <v>36238</v>
      </c>
      <c r="C78" s="2">
        <v>0.375</v>
      </c>
      <c r="D78">
        <v>1999</v>
      </c>
      <c r="E78">
        <v>134</v>
      </c>
      <c r="F78" t="s">
        <v>12</v>
      </c>
      <c r="G78" t="s">
        <v>12</v>
      </c>
      <c r="H78" t="s">
        <v>13</v>
      </c>
      <c r="I78">
        <v>1</v>
      </c>
      <c r="J78">
        <v>6</v>
      </c>
      <c r="K78" s="6">
        <v>27.68</v>
      </c>
    </row>
    <row r="79" spans="1:11" x14ac:dyDescent="0.3">
      <c r="A79" t="s">
        <v>107</v>
      </c>
      <c r="B79" s="1">
        <v>36238</v>
      </c>
      <c r="C79" s="2">
        <v>0.45833333333333331</v>
      </c>
      <c r="D79">
        <v>1999</v>
      </c>
      <c r="E79">
        <v>121</v>
      </c>
      <c r="F79" t="s">
        <v>12</v>
      </c>
      <c r="G79" t="s">
        <v>12</v>
      </c>
      <c r="H79" t="s">
        <v>26</v>
      </c>
      <c r="I79">
        <v>1</v>
      </c>
      <c r="J79">
        <v>1</v>
      </c>
      <c r="K79" s="6">
        <v>0.65</v>
      </c>
    </row>
    <row r="80" spans="1:11" x14ac:dyDescent="0.3">
      <c r="A80" t="s">
        <v>108</v>
      </c>
      <c r="B80" s="1">
        <v>36238</v>
      </c>
      <c r="C80" s="2">
        <v>0.45833333333333331</v>
      </c>
      <c r="D80">
        <v>1999</v>
      </c>
      <c r="E80">
        <v>123</v>
      </c>
      <c r="F80" t="s">
        <v>12</v>
      </c>
      <c r="G80" t="s">
        <v>12</v>
      </c>
      <c r="H80" t="s">
        <v>26</v>
      </c>
      <c r="I80">
        <v>1</v>
      </c>
      <c r="J80">
        <v>1</v>
      </c>
      <c r="K80" s="6">
        <v>0.65</v>
      </c>
    </row>
    <row r="81" spans="1:11" x14ac:dyDescent="0.3">
      <c r="A81" t="s">
        <v>109</v>
      </c>
      <c r="B81" s="1">
        <v>36238</v>
      </c>
      <c r="C81" s="2">
        <v>0.66666666666666663</v>
      </c>
      <c r="D81">
        <v>1999</v>
      </c>
      <c r="E81">
        <v>132</v>
      </c>
      <c r="F81" t="s">
        <v>12</v>
      </c>
      <c r="G81" t="s">
        <v>12</v>
      </c>
      <c r="H81" t="s">
        <v>26</v>
      </c>
      <c r="I81">
        <v>1</v>
      </c>
      <c r="J81">
        <v>24</v>
      </c>
      <c r="K81" s="6">
        <v>15.61</v>
      </c>
    </row>
    <row r="82" spans="1:11" x14ac:dyDescent="0.3">
      <c r="A82" t="s">
        <v>110</v>
      </c>
      <c r="B82" s="1">
        <v>36239</v>
      </c>
      <c r="C82" s="2">
        <v>0.75</v>
      </c>
      <c r="D82">
        <v>1999</v>
      </c>
      <c r="E82">
        <v>132</v>
      </c>
      <c r="F82" t="s">
        <v>12</v>
      </c>
      <c r="G82" t="s">
        <v>12</v>
      </c>
      <c r="H82" t="s">
        <v>26</v>
      </c>
      <c r="I82">
        <v>1</v>
      </c>
      <c r="J82">
        <v>12</v>
      </c>
      <c r="K82" s="6">
        <v>7.81</v>
      </c>
    </row>
    <row r="83" spans="1:11" x14ac:dyDescent="0.3">
      <c r="A83" t="s">
        <v>111</v>
      </c>
      <c r="B83" s="1">
        <v>36241</v>
      </c>
      <c r="C83" s="2">
        <v>0.5</v>
      </c>
      <c r="D83">
        <v>1999</v>
      </c>
      <c r="E83">
        <v>115</v>
      </c>
      <c r="F83" t="s">
        <v>12</v>
      </c>
      <c r="G83" t="s">
        <v>12</v>
      </c>
      <c r="H83" t="s">
        <v>26</v>
      </c>
      <c r="I83">
        <v>1</v>
      </c>
      <c r="J83">
        <v>2</v>
      </c>
      <c r="K83" s="6">
        <v>1.3</v>
      </c>
    </row>
    <row r="84" spans="1:11" x14ac:dyDescent="0.3">
      <c r="A84" t="s">
        <v>112</v>
      </c>
      <c r="B84" s="1">
        <v>36241</v>
      </c>
      <c r="C84" s="2">
        <v>0.58333333333333337</v>
      </c>
      <c r="D84">
        <v>1999</v>
      </c>
      <c r="E84">
        <v>120</v>
      </c>
      <c r="F84" t="s">
        <v>12</v>
      </c>
      <c r="G84" t="s">
        <v>12</v>
      </c>
      <c r="H84" t="s">
        <v>26</v>
      </c>
      <c r="I84">
        <v>1</v>
      </c>
      <c r="J84">
        <v>1</v>
      </c>
      <c r="K84" s="6">
        <v>0.65</v>
      </c>
    </row>
    <row r="85" spans="1:11" x14ac:dyDescent="0.3">
      <c r="A85" t="s">
        <v>113</v>
      </c>
      <c r="B85" s="1">
        <v>36242</v>
      </c>
      <c r="C85" s="2">
        <v>0.16666666666666666</v>
      </c>
      <c r="D85">
        <v>1999</v>
      </c>
      <c r="E85">
        <v>115</v>
      </c>
      <c r="F85" t="s">
        <v>12</v>
      </c>
      <c r="G85" t="s">
        <v>12</v>
      </c>
      <c r="H85" t="s">
        <v>26</v>
      </c>
      <c r="I85">
        <v>1</v>
      </c>
      <c r="J85">
        <v>12</v>
      </c>
      <c r="K85" s="6">
        <v>7.81</v>
      </c>
    </row>
    <row r="86" spans="1:11" x14ac:dyDescent="0.3">
      <c r="A86" t="s">
        <v>114</v>
      </c>
      <c r="B86" s="1">
        <v>36243</v>
      </c>
      <c r="C86" s="2">
        <v>8.3333333333333329E-2</v>
      </c>
      <c r="D86">
        <v>1999</v>
      </c>
      <c r="E86">
        <v>98</v>
      </c>
      <c r="F86" t="s">
        <v>23</v>
      </c>
      <c r="G86" t="s">
        <v>12</v>
      </c>
      <c r="H86" t="s">
        <v>26</v>
      </c>
      <c r="I86">
        <v>1</v>
      </c>
      <c r="J86">
        <v>12</v>
      </c>
      <c r="K86" s="6">
        <v>6.98</v>
      </c>
    </row>
    <row r="87" spans="1:11" x14ac:dyDescent="0.3">
      <c r="A87" t="s">
        <v>77</v>
      </c>
      <c r="B87" s="1">
        <v>36243</v>
      </c>
      <c r="C87" s="2">
        <v>0.125</v>
      </c>
      <c r="D87">
        <v>1999</v>
      </c>
      <c r="E87">
        <v>141</v>
      </c>
      <c r="F87" t="s">
        <v>12</v>
      </c>
      <c r="G87" t="s">
        <v>12</v>
      </c>
      <c r="H87" t="s">
        <v>13</v>
      </c>
      <c r="I87">
        <v>1</v>
      </c>
      <c r="J87">
        <v>18</v>
      </c>
      <c r="K87" s="6">
        <v>78.319999999999993</v>
      </c>
    </row>
    <row r="88" spans="1:11" x14ac:dyDescent="0.3">
      <c r="A88" t="s">
        <v>115</v>
      </c>
      <c r="B88" s="1">
        <v>36243</v>
      </c>
      <c r="C88" s="2">
        <v>0.5</v>
      </c>
      <c r="D88">
        <v>1999</v>
      </c>
      <c r="E88">
        <v>127</v>
      </c>
      <c r="F88" t="s">
        <v>12</v>
      </c>
      <c r="G88" t="s">
        <v>12</v>
      </c>
      <c r="H88" t="s">
        <v>26</v>
      </c>
      <c r="I88">
        <v>1</v>
      </c>
      <c r="J88">
        <v>12</v>
      </c>
      <c r="K88" s="6">
        <v>7.81</v>
      </c>
    </row>
    <row r="89" spans="1:11" x14ac:dyDescent="0.3">
      <c r="A89" t="s">
        <v>116</v>
      </c>
      <c r="B89" s="1">
        <v>36243</v>
      </c>
      <c r="C89" s="2">
        <v>0.58333333333333337</v>
      </c>
      <c r="D89">
        <v>1999</v>
      </c>
      <c r="E89">
        <v>122</v>
      </c>
      <c r="F89" t="s">
        <v>12</v>
      </c>
      <c r="G89" t="s">
        <v>12</v>
      </c>
      <c r="H89" t="s">
        <v>26</v>
      </c>
      <c r="I89">
        <v>1</v>
      </c>
      <c r="J89">
        <v>12</v>
      </c>
      <c r="K89" s="6">
        <v>7.81</v>
      </c>
    </row>
    <row r="90" spans="1:11" x14ac:dyDescent="0.3">
      <c r="A90" t="s">
        <v>76</v>
      </c>
      <c r="B90" s="1">
        <v>36244</v>
      </c>
      <c r="C90" s="2">
        <v>0.29166666666666669</v>
      </c>
      <c r="D90">
        <v>1999</v>
      </c>
      <c r="E90">
        <v>124</v>
      </c>
      <c r="F90" t="s">
        <v>12</v>
      </c>
      <c r="G90" t="s">
        <v>12</v>
      </c>
      <c r="H90" t="s">
        <v>13</v>
      </c>
      <c r="I90">
        <v>1</v>
      </c>
      <c r="J90">
        <v>3</v>
      </c>
      <c r="K90" s="6">
        <v>14.09</v>
      </c>
    </row>
    <row r="91" spans="1:11" x14ac:dyDescent="0.3">
      <c r="A91" t="s">
        <v>78</v>
      </c>
      <c r="B91" s="1">
        <v>36246</v>
      </c>
      <c r="C91" s="2">
        <v>0.25</v>
      </c>
      <c r="D91">
        <v>1999</v>
      </c>
      <c r="E91">
        <v>130</v>
      </c>
      <c r="F91" t="s">
        <v>12</v>
      </c>
      <c r="G91" t="s">
        <v>12</v>
      </c>
      <c r="H91" t="s">
        <v>13</v>
      </c>
      <c r="I91">
        <v>1</v>
      </c>
      <c r="J91">
        <v>18</v>
      </c>
      <c r="K91" s="6">
        <v>79.98</v>
      </c>
    </row>
    <row r="92" spans="1:11" x14ac:dyDescent="0.3">
      <c r="A92" t="s">
        <v>79</v>
      </c>
      <c r="B92" s="1">
        <v>36246</v>
      </c>
      <c r="C92" s="2">
        <v>0.29166666666666669</v>
      </c>
      <c r="D92">
        <v>1999</v>
      </c>
      <c r="E92">
        <v>127</v>
      </c>
      <c r="F92" t="s">
        <v>12</v>
      </c>
      <c r="G92" t="s">
        <v>12</v>
      </c>
      <c r="H92" t="s">
        <v>13</v>
      </c>
      <c r="I92">
        <v>1</v>
      </c>
      <c r="J92">
        <v>2</v>
      </c>
      <c r="K92" s="6">
        <v>8.82</v>
      </c>
    </row>
    <row r="93" spans="1:11" x14ac:dyDescent="0.3">
      <c r="A93" t="s">
        <v>80</v>
      </c>
      <c r="B93" s="1">
        <v>36246</v>
      </c>
      <c r="C93" s="2">
        <v>0.29166666666666669</v>
      </c>
      <c r="D93">
        <v>1999</v>
      </c>
      <c r="E93">
        <v>145</v>
      </c>
      <c r="F93" t="s">
        <v>12</v>
      </c>
      <c r="G93" t="s">
        <v>12</v>
      </c>
      <c r="H93" t="s">
        <v>13</v>
      </c>
      <c r="I93">
        <v>1</v>
      </c>
      <c r="J93">
        <v>2</v>
      </c>
      <c r="K93" s="6">
        <v>8.82</v>
      </c>
    </row>
    <row r="94" spans="1:11" x14ac:dyDescent="0.3">
      <c r="A94" t="s">
        <v>81</v>
      </c>
      <c r="B94" s="1">
        <v>36246</v>
      </c>
      <c r="C94" s="2">
        <v>0.29166666666666669</v>
      </c>
      <c r="D94">
        <v>1999</v>
      </c>
      <c r="E94">
        <v>155</v>
      </c>
      <c r="F94" t="s">
        <v>12</v>
      </c>
      <c r="G94" t="s">
        <v>12</v>
      </c>
      <c r="H94" t="s">
        <v>13</v>
      </c>
      <c r="I94">
        <v>1</v>
      </c>
      <c r="J94">
        <v>2</v>
      </c>
      <c r="K94" s="6">
        <v>8.82</v>
      </c>
    </row>
    <row r="95" spans="1:11" x14ac:dyDescent="0.3">
      <c r="A95" t="s">
        <v>83</v>
      </c>
      <c r="B95" s="1">
        <v>36247</v>
      </c>
      <c r="C95" s="2">
        <v>0.125</v>
      </c>
      <c r="D95">
        <v>1999</v>
      </c>
      <c r="E95">
        <v>131</v>
      </c>
      <c r="F95" t="s">
        <v>12</v>
      </c>
      <c r="G95" t="s">
        <v>12</v>
      </c>
      <c r="H95" t="s">
        <v>13</v>
      </c>
      <c r="I95">
        <v>1</v>
      </c>
      <c r="J95">
        <v>6</v>
      </c>
      <c r="K95" s="6">
        <v>25.84</v>
      </c>
    </row>
    <row r="96" spans="1:11" x14ac:dyDescent="0.3">
      <c r="A96" t="s">
        <v>82</v>
      </c>
      <c r="B96" s="1">
        <v>36247</v>
      </c>
      <c r="C96" s="2">
        <v>0.54166666666666663</v>
      </c>
      <c r="D96">
        <v>1999</v>
      </c>
      <c r="E96">
        <v>128</v>
      </c>
      <c r="F96" t="s">
        <v>12</v>
      </c>
      <c r="G96" t="s">
        <v>12</v>
      </c>
      <c r="H96" t="s">
        <v>13</v>
      </c>
      <c r="I96">
        <v>1</v>
      </c>
      <c r="J96">
        <v>3</v>
      </c>
      <c r="K96" s="6">
        <v>13.92</v>
      </c>
    </row>
    <row r="97" spans="1:11" x14ac:dyDescent="0.3">
      <c r="A97" t="s">
        <v>117</v>
      </c>
      <c r="B97" s="1">
        <v>36248</v>
      </c>
      <c r="C97" s="2">
        <v>0.91666666666666663</v>
      </c>
      <c r="D97">
        <v>1999</v>
      </c>
      <c r="E97">
        <v>138</v>
      </c>
      <c r="F97" t="s">
        <v>12</v>
      </c>
      <c r="G97" t="s">
        <v>12</v>
      </c>
      <c r="H97" t="s">
        <v>26</v>
      </c>
      <c r="I97">
        <v>1</v>
      </c>
      <c r="J97">
        <v>6</v>
      </c>
      <c r="K97" s="6">
        <v>26.54</v>
      </c>
    </row>
    <row r="98" spans="1:11" x14ac:dyDescent="0.3">
      <c r="A98" t="s">
        <v>85</v>
      </c>
      <c r="B98" s="1">
        <v>36249</v>
      </c>
      <c r="C98" s="2">
        <v>0.125</v>
      </c>
      <c r="D98">
        <v>1999</v>
      </c>
      <c r="E98">
        <v>124</v>
      </c>
      <c r="F98" t="s">
        <v>12</v>
      </c>
      <c r="G98" t="s">
        <v>12</v>
      </c>
      <c r="H98" t="s">
        <v>13</v>
      </c>
      <c r="I98">
        <v>1</v>
      </c>
      <c r="J98">
        <v>12</v>
      </c>
      <c r="K98" s="6">
        <v>52.23</v>
      </c>
    </row>
    <row r="99" spans="1:11" x14ac:dyDescent="0.3">
      <c r="A99" t="s">
        <v>86</v>
      </c>
      <c r="B99" s="1">
        <v>36249</v>
      </c>
      <c r="C99" s="2">
        <v>0.33333333333333331</v>
      </c>
      <c r="D99">
        <v>1999</v>
      </c>
      <c r="E99">
        <v>121</v>
      </c>
      <c r="F99" t="s">
        <v>12</v>
      </c>
      <c r="G99" t="s">
        <v>12</v>
      </c>
      <c r="H99" t="s">
        <v>13</v>
      </c>
      <c r="I99">
        <v>1</v>
      </c>
      <c r="J99">
        <v>3</v>
      </c>
      <c r="K99" s="6">
        <v>12.76</v>
      </c>
    </row>
    <row r="100" spans="1:11" x14ac:dyDescent="0.3">
      <c r="A100" t="s">
        <v>118</v>
      </c>
      <c r="B100" s="1">
        <v>36250</v>
      </c>
      <c r="C100" s="2">
        <v>0.41666666666666669</v>
      </c>
      <c r="D100">
        <v>1999</v>
      </c>
      <c r="E100">
        <v>121</v>
      </c>
      <c r="F100" t="s">
        <v>12</v>
      </c>
      <c r="G100" t="s">
        <v>12</v>
      </c>
      <c r="H100" t="s">
        <v>26</v>
      </c>
      <c r="I100">
        <v>1</v>
      </c>
      <c r="J100">
        <v>12</v>
      </c>
      <c r="K100" s="6">
        <v>10.56</v>
      </c>
    </row>
    <row r="101" spans="1:11" x14ac:dyDescent="0.3">
      <c r="A101" t="s">
        <v>87</v>
      </c>
      <c r="B101" s="1">
        <v>36251</v>
      </c>
      <c r="C101" s="2">
        <v>0.125</v>
      </c>
      <c r="D101">
        <v>1999</v>
      </c>
      <c r="E101">
        <v>131</v>
      </c>
      <c r="F101" t="s">
        <v>12</v>
      </c>
      <c r="G101" t="s">
        <v>12</v>
      </c>
      <c r="H101" t="s">
        <v>13</v>
      </c>
      <c r="I101">
        <v>1</v>
      </c>
      <c r="J101">
        <v>8</v>
      </c>
      <c r="K101" s="6">
        <v>34.659999999999997</v>
      </c>
    </row>
    <row r="102" spans="1:11" x14ac:dyDescent="0.3">
      <c r="A102" t="s">
        <v>88</v>
      </c>
      <c r="B102" s="1">
        <v>36251</v>
      </c>
      <c r="C102" s="2">
        <v>0.20833333333333334</v>
      </c>
      <c r="D102">
        <v>1999</v>
      </c>
      <c r="E102">
        <v>130</v>
      </c>
      <c r="F102" t="s">
        <v>12</v>
      </c>
      <c r="G102" t="s">
        <v>12</v>
      </c>
      <c r="H102" t="s">
        <v>13</v>
      </c>
      <c r="I102">
        <v>1</v>
      </c>
      <c r="J102">
        <v>8</v>
      </c>
      <c r="K102" s="6">
        <v>34.46</v>
      </c>
    </row>
    <row r="103" spans="1:11" x14ac:dyDescent="0.3">
      <c r="A103" t="s">
        <v>90</v>
      </c>
      <c r="B103" s="1">
        <v>36257</v>
      </c>
      <c r="C103" s="2">
        <v>0.99930555555555556</v>
      </c>
      <c r="D103">
        <v>1999</v>
      </c>
      <c r="E103">
        <v>128</v>
      </c>
      <c r="F103" t="s">
        <v>12</v>
      </c>
      <c r="G103" t="s">
        <v>12</v>
      </c>
      <c r="H103" t="s">
        <v>13</v>
      </c>
      <c r="I103">
        <v>1</v>
      </c>
      <c r="J103">
        <v>6</v>
      </c>
      <c r="K103" s="6">
        <v>27.02</v>
      </c>
    </row>
    <row r="104" spans="1:11" x14ac:dyDescent="0.3">
      <c r="A104" t="s">
        <v>151</v>
      </c>
      <c r="B104" s="1">
        <v>36486</v>
      </c>
      <c r="C104" s="2">
        <v>0.58333333333333337</v>
      </c>
      <c r="D104">
        <v>2000</v>
      </c>
      <c r="E104">
        <v>121</v>
      </c>
      <c r="F104" t="s">
        <v>34</v>
      </c>
      <c r="G104" t="s">
        <v>12</v>
      </c>
      <c r="H104" t="s">
        <v>26</v>
      </c>
      <c r="I104">
        <v>1</v>
      </c>
      <c r="J104">
        <v>12</v>
      </c>
      <c r="K104" s="6">
        <v>7.81</v>
      </c>
    </row>
    <row r="105" spans="1:11" x14ac:dyDescent="0.3">
      <c r="A105" t="s">
        <v>152</v>
      </c>
      <c r="B105" s="1">
        <v>36502</v>
      </c>
      <c r="C105" s="2">
        <v>0.33333333333333331</v>
      </c>
      <c r="D105">
        <v>2000</v>
      </c>
      <c r="E105">
        <v>135</v>
      </c>
      <c r="F105" t="s">
        <v>34</v>
      </c>
      <c r="G105" t="s">
        <v>12</v>
      </c>
      <c r="H105" t="s">
        <v>26</v>
      </c>
      <c r="I105">
        <v>1</v>
      </c>
      <c r="J105">
        <v>12</v>
      </c>
      <c r="K105" s="6">
        <v>7.81</v>
      </c>
    </row>
    <row r="106" spans="1:11" x14ac:dyDescent="0.3">
      <c r="A106" t="s">
        <v>120</v>
      </c>
      <c r="B106" s="1">
        <v>36544</v>
      </c>
      <c r="C106" s="2">
        <v>0.375</v>
      </c>
      <c r="D106">
        <v>2000</v>
      </c>
      <c r="E106">
        <v>134</v>
      </c>
      <c r="F106" t="s">
        <v>12</v>
      </c>
      <c r="G106" t="s">
        <v>12</v>
      </c>
      <c r="H106" t="s">
        <v>13</v>
      </c>
      <c r="I106">
        <v>1</v>
      </c>
      <c r="J106">
        <v>2</v>
      </c>
      <c r="K106" s="6">
        <v>8.66</v>
      </c>
    </row>
    <row r="107" spans="1:11" x14ac:dyDescent="0.3">
      <c r="A107" t="s">
        <v>119</v>
      </c>
      <c r="B107" s="1">
        <v>36553</v>
      </c>
      <c r="C107" s="2">
        <v>0.75</v>
      </c>
      <c r="D107">
        <v>2000</v>
      </c>
      <c r="E107">
        <v>134</v>
      </c>
      <c r="F107" t="s">
        <v>12</v>
      </c>
      <c r="G107" t="s">
        <v>12</v>
      </c>
      <c r="H107" t="s">
        <v>26</v>
      </c>
      <c r="I107">
        <v>1</v>
      </c>
      <c r="J107">
        <v>12</v>
      </c>
      <c r="K107" s="6">
        <v>7.81</v>
      </c>
    </row>
    <row r="108" spans="1:11" x14ac:dyDescent="0.3">
      <c r="A108" t="s">
        <v>129</v>
      </c>
      <c r="B108" s="1">
        <v>36557</v>
      </c>
      <c r="C108" s="2">
        <v>0.99930555555555556</v>
      </c>
      <c r="D108">
        <v>2000</v>
      </c>
      <c r="E108">
        <v>113</v>
      </c>
      <c r="F108" t="s">
        <v>12</v>
      </c>
      <c r="G108" t="s">
        <v>12</v>
      </c>
      <c r="H108" t="s">
        <v>26</v>
      </c>
      <c r="I108">
        <v>1</v>
      </c>
      <c r="J108">
        <v>12</v>
      </c>
      <c r="K108" s="6">
        <v>7.81</v>
      </c>
    </row>
    <row r="109" spans="1:11" x14ac:dyDescent="0.3">
      <c r="A109" t="s">
        <v>132</v>
      </c>
      <c r="B109" s="1">
        <v>36564</v>
      </c>
      <c r="C109" s="2">
        <v>0.66666666666666663</v>
      </c>
      <c r="D109">
        <v>2000</v>
      </c>
      <c r="E109">
        <v>105</v>
      </c>
      <c r="F109" t="s">
        <v>12</v>
      </c>
      <c r="G109" t="s">
        <v>12</v>
      </c>
      <c r="H109" t="s">
        <v>26</v>
      </c>
      <c r="I109">
        <v>1</v>
      </c>
      <c r="J109">
        <v>12</v>
      </c>
      <c r="K109" s="6">
        <v>7.81</v>
      </c>
    </row>
    <row r="110" spans="1:11" x14ac:dyDescent="0.3">
      <c r="A110" t="s">
        <v>133</v>
      </c>
      <c r="B110" s="1">
        <v>36566</v>
      </c>
      <c r="C110" s="2">
        <v>0.91666666666666663</v>
      </c>
      <c r="D110">
        <v>2000</v>
      </c>
      <c r="E110">
        <v>103</v>
      </c>
      <c r="F110" t="s">
        <v>12</v>
      </c>
      <c r="G110" t="s">
        <v>12</v>
      </c>
      <c r="H110" t="s">
        <v>26</v>
      </c>
      <c r="I110">
        <v>1</v>
      </c>
      <c r="J110">
        <v>12</v>
      </c>
      <c r="K110" s="6">
        <v>7.81</v>
      </c>
    </row>
    <row r="111" spans="1:11" x14ac:dyDescent="0.3">
      <c r="A111" t="s">
        <v>134</v>
      </c>
      <c r="B111" s="1">
        <v>36571</v>
      </c>
      <c r="C111" s="2">
        <v>0.41666666666666669</v>
      </c>
      <c r="D111">
        <v>2000</v>
      </c>
      <c r="E111">
        <v>141</v>
      </c>
      <c r="F111" t="s">
        <v>12</v>
      </c>
      <c r="G111" t="s">
        <v>12</v>
      </c>
      <c r="H111" t="s">
        <v>26</v>
      </c>
      <c r="I111">
        <v>1</v>
      </c>
      <c r="J111">
        <v>12</v>
      </c>
      <c r="K111" s="6">
        <v>7.81</v>
      </c>
    </row>
    <row r="112" spans="1:11" x14ac:dyDescent="0.3">
      <c r="A112" t="s">
        <v>121</v>
      </c>
      <c r="B112" s="1">
        <v>36571</v>
      </c>
      <c r="C112" s="2">
        <v>0.54166666666666663</v>
      </c>
      <c r="D112">
        <v>2000</v>
      </c>
      <c r="E112">
        <v>114</v>
      </c>
      <c r="F112" t="s">
        <v>12</v>
      </c>
      <c r="G112" t="s">
        <v>12</v>
      </c>
      <c r="H112" t="s">
        <v>13</v>
      </c>
      <c r="I112">
        <v>1</v>
      </c>
      <c r="J112">
        <v>6</v>
      </c>
      <c r="K112" s="6">
        <v>26.22</v>
      </c>
    </row>
    <row r="113" spans="1:11" x14ac:dyDescent="0.3">
      <c r="A113" t="s">
        <v>135</v>
      </c>
      <c r="B113" s="1">
        <v>36572</v>
      </c>
      <c r="C113" s="2">
        <v>0.75</v>
      </c>
      <c r="D113">
        <v>2000</v>
      </c>
      <c r="E113">
        <v>115</v>
      </c>
      <c r="F113" t="s">
        <v>12</v>
      </c>
      <c r="G113" t="s">
        <v>12</v>
      </c>
      <c r="H113" t="s">
        <v>26</v>
      </c>
      <c r="I113">
        <v>1</v>
      </c>
      <c r="J113">
        <v>12</v>
      </c>
      <c r="K113" s="6">
        <v>7.81</v>
      </c>
    </row>
    <row r="114" spans="1:11" x14ac:dyDescent="0.3">
      <c r="A114" t="s">
        <v>136</v>
      </c>
      <c r="B114" s="1">
        <v>36573</v>
      </c>
      <c r="C114" s="2">
        <v>8.3333333333333329E-2</v>
      </c>
      <c r="D114">
        <v>2000</v>
      </c>
      <c r="E114">
        <v>135</v>
      </c>
      <c r="F114" t="s">
        <v>12</v>
      </c>
      <c r="G114" t="s">
        <v>12</v>
      </c>
      <c r="H114" t="s">
        <v>26</v>
      </c>
      <c r="I114">
        <v>1</v>
      </c>
      <c r="J114">
        <v>12</v>
      </c>
      <c r="K114" s="6">
        <v>7.81</v>
      </c>
    </row>
    <row r="115" spans="1:11" x14ac:dyDescent="0.3">
      <c r="A115" t="s">
        <v>122</v>
      </c>
      <c r="B115" s="1">
        <v>36574</v>
      </c>
      <c r="C115" s="2">
        <v>0.875</v>
      </c>
      <c r="D115">
        <v>2000</v>
      </c>
      <c r="E115">
        <v>112</v>
      </c>
      <c r="F115" t="s">
        <v>12</v>
      </c>
      <c r="G115" t="s">
        <v>12</v>
      </c>
      <c r="H115" t="s">
        <v>13</v>
      </c>
      <c r="I115">
        <v>1</v>
      </c>
      <c r="J115">
        <v>6</v>
      </c>
      <c r="K115" s="6">
        <v>26.22</v>
      </c>
    </row>
    <row r="116" spans="1:11" x14ac:dyDescent="0.3">
      <c r="A116" t="s">
        <v>137</v>
      </c>
      <c r="B116" s="1">
        <v>36575</v>
      </c>
      <c r="C116" s="2">
        <v>0.75</v>
      </c>
      <c r="D116">
        <v>2000</v>
      </c>
      <c r="E116">
        <v>121</v>
      </c>
      <c r="F116" t="s">
        <v>12</v>
      </c>
      <c r="G116" t="s">
        <v>12</v>
      </c>
      <c r="H116" t="s">
        <v>26</v>
      </c>
      <c r="I116">
        <v>1</v>
      </c>
      <c r="J116">
        <v>12</v>
      </c>
      <c r="K116" s="6">
        <v>7.81</v>
      </c>
    </row>
    <row r="117" spans="1:11" x14ac:dyDescent="0.3">
      <c r="A117" t="s">
        <v>138</v>
      </c>
      <c r="B117" s="1">
        <v>36575</v>
      </c>
      <c r="C117" s="2">
        <v>0.83333333333333337</v>
      </c>
      <c r="D117">
        <v>2000</v>
      </c>
      <c r="E117">
        <v>120</v>
      </c>
      <c r="F117" t="s">
        <v>12</v>
      </c>
      <c r="G117" t="s">
        <v>12</v>
      </c>
      <c r="H117" t="s">
        <v>26</v>
      </c>
      <c r="I117">
        <v>1</v>
      </c>
      <c r="J117">
        <v>12</v>
      </c>
      <c r="K117" s="6">
        <v>7.81</v>
      </c>
    </row>
    <row r="118" spans="1:11" x14ac:dyDescent="0.3">
      <c r="A118" t="s">
        <v>139</v>
      </c>
      <c r="B118" s="1">
        <v>36577</v>
      </c>
      <c r="C118" s="2">
        <v>0.91666666666666663</v>
      </c>
      <c r="D118">
        <v>2000</v>
      </c>
      <c r="E118">
        <v>115</v>
      </c>
      <c r="F118" t="s">
        <v>12</v>
      </c>
      <c r="G118" t="s">
        <v>12</v>
      </c>
      <c r="H118" t="s">
        <v>26</v>
      </c>
      <c r="I118">
        <v>1</v>
      </c>
      <c r="J118">
        <v>12</v>
      </c>
      <c r="K118" s="6">
        <v>7.81</v>
      </c>
    </row>
    <row r="119" spans="1:11" x14ac:dyDescent="0.3">
      <c r="A119" t="s">
        <v>123</v>
      </c>
      <c r="B119" s="1">
        <v>36580</v>
      </c>
      <c r="C119" s="2">
        <v>0.625</v>
      </c>
      <c r="D119">
        <v>2000</v>
      </c>
      <c r="E119">
        <v>100</v>
      </c>
      <c r="F119" t="s">
        <v>12</v>
      </c>
      <c r="G119" t="s">
        <v>12</v>
      </c>
      <c r="H119" t="s">
        <v>13</v>
      </c>
      <c r="I119">
        <v>1</v>
      </c>
      <c r="J119">
        <v>6</v>
      </c>
      <c r="K119" s="6">
        <v>25.22</v>
      </c>
    </row>
    <row r="120" spans="1:11" x14ac:dyDescent="0.3">
      <c r="A120" t="s">
        <v>124</v>
      </c>
      <c r="B120" s="1">
        <v>36580</v>
      </c>
      <c r="C120" s="2">
        <v>0.79166666666666663</v>
      </c>
      <c r="D120">
        <v>2000</v>
      </c>
      <c r="E120">
        <v>175</v>
      </c>
      <c r="F120" t="s">
        <v>12</v>
      </c>
      <c r="G120" t="s">
        <v>12</v>
      </c>
      <c r="H120" t="s">
        <v>13</v>
      </c>
      <c r="I120">
        <v>1</v>
      </c>
      <c r="J120">
        <v>6</v>
      </c>
      <c r="K120" s="6">
        <v>26.66</v>
      </c>
    </row>
    <row r="121" spans="1:11" x14ac:dyDescent="0.3">
      <c r="A121" t="s">
        <v>125</v>
      </c>
      <c r="B121" s="1">
        <v>36581</v>
      </c>
      <c r="C121" s="2">
        <v>0.99930555555555556</v>
      </c>
      <c r="D121">
        <v>2000</v>
      </c>
      <c r="E121">
        <v>109</v>
      </c>
      <c r="F121" t="s">
        <v>12</v>
      </c>
      <c r="G121" t="s">
        <v>12</v>
      </c>
      <c r="H121" t="s">
        <v>13</v>
      </c>
      <c r="I121">
        <v>1</v>
      </c>
      <c r="J121">
        <v>6</v>
      </c>
      <c r="K121" s="6">
        <v>26.16</v>
      </c>
    </row>
    <row r="122" spans="1:11" x14ac:dyDescent="0.3">
      <c r="A122" t="s">
        <v>126</v>
      </c>
      <c r="B122" s="1">
        <v>36583</v>
      </c>
      <c r="C122" s="2">
        <v>0.625</v>
      </c>
      <c r="D122">
        <v>2000</v>
      </c>
      <c r="E122">
        <v>105</v>
      </c>
      <c r="F122" t="s">
        <v>12</v>
      </c>
      <c r="G122" t="s">
        <v>12</v>
      </c>
      <c r="H122" t="s">
        <v>13</v>
      </c>
      <c r="I122">
        <v>1</v>
      </c>
      <c r="J122">
        <v>4</v>
      </c>
      <c r="K122" s="6">
        <v>17.739999999999998</v>
      </c>
    </row>
    <row r="123" spans="1:11" x14ac:dyDescent="0.3">
      <c r="A123" t="s">
        <v>127</v>
      </c>
      <c r="B123" s="1">
        <v>36583</v>
      </c>
      <c r="C123" s="2">
        <v>0.70833333333333337</v>
      </c>
      <c r="D123">
        <v>2000</v>
      </c>
      <c r="E123">
        <v>122</v>
      </c>
      <c r="F123" t="s">
        <v>12</v>
      </c>
      <c r="G123" t="s">
        <v>12</v>
      </c>
      <c r="H123" t="s">
        <v>13</v>
      </c>
      <c r="I123">
        <v>1</v>
      </c>
      <c r="J123">
        <v>4</v>
      </c>
      <c r="K123" s="6">
        <v>17.690000000000001</v>
      </c>
    </row>
    <row r="124" spans="1:11" x14ac:dyDescent="0.3">
      <c r="A124" t="s">
        <v>128</v>
      </c>
      <c r="B124" s="1">
        <v>36587</v>
      </c>
      <c r="C124" s="2">
        <v>4.1666666666666664E-2</v>
      </c>
      <c r="D124">
        <v>2000</v>
      </c>
      <c r="E124">
        <v>115</v>
      </c>
      <c r="F124" t="s">
        <v>12</v>
      </c>
      <c r="G124" t="s">
        <v>12</v>
      </c>
      <c r="H124" t="s">
        <v>13</v>
      </c>
      <c r="I124">
        <v>1</v>
      </c>
      <c r="J124">
        <v>6</v>
      </c>
      <c r="K124" s="6">
        <v>26.32</v>
      </c>
    </row>
    <row r="125" spans="1:11" x14ac:dyDescent="0.3">
      <c r="A125" t="s">
        <v>140</v>
      </c>
      <c r="B125" s="1">
        <v>36588</v>
      </c>
      <c r="C125" s="2">
        <v>0.16666666666666666</v>
      </c>
      <c r="D125">
        <v>2000</v>
      </c>
      <c r="E125">
        <v>135</v>
      </c>
      <c r="F125" t="s">
        <v>12</v>
      </c>
      <c r="G125" t="s">
        <v>12</v>
      </c>
      <c r="H125" t="s">
        <v>26</v>
      </c>
      <c r="I125">
        <v>1</v>
      </c>
      <c r="J125">
        <v>12</v>
      </c>
      <c r="K125" s="6">
        <v>7.81</v>
      </c>
    </row>
    <row r="126" spans="1:11" x14ac:dyDescent="0.3">
      <c r="A126" t="s">
        <v>130</v>
      </c>
      <c r="B126" s="1">
        <v>36590</v>
      </c>
      <c r="C126" s="2">
        <v>0.125</v>
      </c>
      <c r="D126">
        <v>2000</v>
      </c>
      <c r="E126">
        <v>194</v>
      </c>
      <c r="F126" t="s">
        <v>12</v>
      </c>
      <c r="G126" t="s">
        <v>12</v>
      </c>
      <c r="H126" t="s">
        <v>13</v>
      </c>
      <c r="I126">
        <v>1</v>
      </c>
      <c r="J126">
        <v>6</v>
      </c>
      <c r="K126" s="6">
        <v>26.18</v>
      </c>
    </row>
    <row r="127" spans="1:11" x14ac:dyDescent="0.3">
      <c r="A127" t="s">
        <v>131</v>
      </c>
      <c r="B127" s="1">
        <v>36591</v>
      </c>
      <c r="C127" s="2">
        <v>0.875</v>
      </c>
      <c r="D127">
        <v>2000</v>
      </c>
      <c r="E127">
        <v>127</v>
      </c>
      <c r="F127" t="s">
        <v>12</v>
      </c>
      <c r="G127" t="s">
        <v>12</v>
      </c>
      <c r="H127" t="s">
        <v>13</v>
      </c>
      <c r="I127">
        <v>1</v>
      </c>
      <c r="J127">
        <v>6</v>
      </c>
      <c r="K127" s="6">
        <v>27.9</v>
      </c>
    </row>
    <row r="128" spans="1:11" x14ac:dyDescent="0.3">
      <c r="A128" t="s">
        <v>141</v>
      </c>
      <c r="B128" s="1">
        <v>36594</v>
      </c>
      <c r="C128" s="2">
        <v>0.83333333333333337</v>
      </c>
      <c r="D128">
        <v>2000</v>
      </c>
      <c r="E128">
        <v>121</v>
      </c>
      <c r="F128" t="s">
        <v>12</v>
      </c>
      <c r="G128" t="s">
        <v>12</v>
      </c>
      <c r="H128" t="s">
        <v>13</v>
      </c>
      <c r="I128">
        <v>1</v>
      </c>
      <c r="J128">
        <v>3</v>
      </c>
      <c r="K128" s="6">
        <v>12.92</v>
      </c>
    </row>
    <row r="129" spans="1:12" x14ac:dyDescent="0.3">
      <c r="A129" t="s">
        <v>142</v>
      </c>
      <c r="B129" s="1">
        <v>36607</v>
      </c>
      <c r="C129" s="2">
        <v>0.95833333333333337</v>
      </c>
      <c r="D129">
        <v>2000</v>
      </c>
      <c r="E129">
        <v>145</v>
      </c>
      <c r="F129" t="s">
        <v>12</v>
      </c>
      <c r="G129" t="s">
        <v>12</v>
      </c>
      <c r="H129" t="s">
        <v>13</v>
      </c>
      <c r="I129">
        <v>1</v>
      </c>
      <c r="J129">
        <v>6</v>
      </c>
      <c r="K129" s="6">
        <v>26.32</v>
      </c>
    </row>
    <row r="130" spans="1:12" x14ac:dyDescent="0.3">
      <c r="A130" t="s">
        <v>143</v>
      </c>
      <c r="B130" s="1">
        <v>36608</v>
      </c>
      <c r="C130" s="2">
        <v>0.33333333333333331</v>
      </c>
      <c r="D130">
        <v>2000</v>
      </c>
      <c r="E130">
        <v>135</v>
      </c>
      <c r="F130" t="s">
        <v>12</v>
      </c>
      <c r="G130" t="s">
        <v>12</v>
      </c>
      <c r="H130" t="s">
        <v>13</v>
      </c>
      <c r="I130">
        <v>1</v>
      </c>
      <c r="J130">
        <v>3</v>
      </c>
      <c r="K130" s="6">
        <v>12.66</v>
      </c>
    </row>
    <row r="131" spans="1:12" x14ac:dyDescent="0.3">
      <c r="A131" t="s">
        <v>144</v>
      </c>
      <c r="B131" s="1">
        <v>36610</v>
      </c>
      <c r="C131" s="2">
        <v>0.375</v>
      </c>
      <c r="D131">
        <v>2000</v>
      </c>
      <c r="E131">
        <v>132</v>
      </c>
      <c r="F131" t="s">
        <v>12</v>
      </c>
      <c r="G131" t="s">
        <v>12</v>
      </c>
      <c r="H131" t="s">
        <v>13</v>
      </c>
      <c r="I131">
        <v>1</v>
      </c>
      <c r="J131">
        <v>6</v>
      </c>
      <c r="K131" s="6">
        <v>25.92</v>
      </c>
    </row>
    <row r="132" spans="1:12" x14ac:dyDescent="0.3">
      <c r="A132" t="s">
        <v>145</v>
      </c>
      <c r="B132" s="1">
        <v>36613</v>
      </c>
      <c r="C132" s="2">
        <v>4.1666666666666664E-2</v>
      </c>
      <c r="D132">
        <v>2000</v>
      </c>
      <c r="E132">
        <v>118</v>
      </c>
      <c r="F132" t="s">
        <v>12</v>
      </c>
      <c r="G132" t="s">
        <v>12</v>
      </c>
      <c r="H132" t="s">
        <v>13</v>
      </c>
      <c r="I132">
        <v>1</v>
      </c>
      <c r="J132">
        <v>6</v>
      </c>
      <c r="K132" s="6">
        <v>25.81</v>
      </c>
    </row>
    <row r="133" spans="1:12" x14ac:dyDescent="0.3">
      <c r="A133" t="s">
        <v>146</v>
      </c>
      <c r="B133" s="1">
        <v>36613</v>
      </c>
      <c r="C133" s="2">
        <v>0.45833333333333331</v>
      </c>
      <c r="D133">
        <v>2000</v>
      </c>
      <c r="E133">
        <v>130</v>
      </c>
      <c r="F133" t="s">
        <v>12</v>
      </c>
      <c r="G133" t="s">
        <v>12</v>
      </c>
      <c r="H133" t="s">
        <v>13</v>
      </c>
      <c r="I133">
        <v>1</v>
      </c>
      <c r="J133">
        <v>3</v>
      </c>
      <c r="K133" s="6">
        <v>15.83</v>
      </c>
    </row>
    <row r="134" spans="1:12" x14ac:dyDescent="0.3">
      <c r="A134" t="s">
        <v>147</v>
      </c>
      <c r="B134" s="1">
        <v>36613</v>
      </c>
      <c r="C134" s="2">
        <v>0.83333333333333337</v>
      </c>
      <c r="D134">
        <v>2000</v>
      </c>
      <c r="E134">
        <v>107</v>
      </c>
      <c r="F134" t="s">
        <v>23</v>
      </c>
      <c r="G134" t="s">
        <v>12</v>
      </c>
      <c r="H134" t="s">
        <v>13</v>
      </c>
      <c r="I134">
        <v>1</v>
      </c>
      <c r="J134">
        <v>3</v>
      </c>
      <c r="K134" s="6">
        <v>13.91</v>
      </c>
    </row>
    <row r="135" spans="1:12" x14ac:dyDescent="0.3">
      <c r="A135" t="s">
        <v>148</v>
      </c>
      <c r="B135" s="1">
        <v>36615</v>
      </c>
      <c r="C135" s="2">
        <v>0.875</v>
      </c>
      <c r="D135">
        <v>2000</v>
      </c>
      <c r="E135">
        <v>126</v>
      </c>
      <c r="F135" t="s">
        <v>12</v>
      </c>
      <c r="G135" t="s">
        <v>12</v>
      </c>
      <c r="H135" t="s">
        <v>13</v>
      </c>
      <c r="I135">
        <v>1</v>
      </c>
      <c r="J135">
        <v>6</v>
      </c>
      <c r="K135" s="6">
        <v>27.75</v>
      </c>
    </row>
    <row r="136" spans="1:12" x14ac:dyDescent="0.3">
      <c r="A136" t="s">
        <v>150</v>
      </c>
      <c r="B136" s="1">
        <v>36619</v>
      </c>
      <c r="C136" s="2">
        <v>0.25</v>
      </c>
      <c r="D136">
        <v>2000</v>
      </c>
      <c r="E136">
        <v>98</v>
      </c>
      <c r="F136" t="s">
        <v>23</v>
      </c>
      <c r="G136" t="s">
        <v>12</v>
      </c>
      <c r="H136" t="s">
        <v>26</v>
      </c>
      <c r="I136">
        <v>1</v>
      </c>
      <c r="J136">
        <v>12</v>
      </c>
      <c r="K136" s="6">
        <v>7.61</v>
      </c>
    </row>
    <row r="137" spans="1:12" x14ac:dyDescent="0.3">
      <c r="A137" t="s">
        <v>149</v>
      </c>
      <c r="B137" s="1">
        <v>36619</v>
      </c>
      <c r="C137" s="2">
        <v>0.33333333333333331</v>
      </c>
      <c r="D137">
        <v>2000</v>
      </c>
      <c r="E137">
        <v>113</v>
      </c>
      <c r="F137" t="s">
        <v>23</v>
      </c>
      <c r="G137" t="s">
        <v>12</v>
      </c>
      <c r="H137" t="s">
        <v>13</v>
      </c>
      <c r="I137">
        <v>1</v>
      </c>
      <c r="J137">
        <v>9</v>
      </c>
      <c r="K137" s="6">
        <v>38.130000000000003</v>
      </c>
    </row>
    <row r="138" spans="1:12" x14ac:dyDescent="0.3">
      <c r="A138" t="s">
        <v>155</v>
      </c>
      <c r="B138" s="1">
        <v>36836</v>
      </c>
      <c r="C138" s="2">
        <v>0.58333333333333337</v>
      </c>
      <c r="D138">
        <v>2001</v>
      </c>
      <c r="E138">
        <v>126</v>
      </c>
      <c r="F138" t="s">
        <v>34</v>
      </c>
      <c r="G138" t="s">
        <v>12</v>
      </c>
      <c r="H138" t="s">
        <v>26</v>
      </c>
      <c r="I138">
        <v>1</v>
      </c>
      <c r="J138">
        <v>12</v>
      </c>
      <c r="K138" s="6">
        <v>7.81</v>
      </c>
      <c r="L138" s="6"/>
    </row>
    <row r="139" spans="1:12" x14ac:dyDescent="0.3">
      <c r="A139" t="s">
        <v>153</v>
      </c>
      <c r="B139" s="1">
        <v>36849</v>
      </c>
      <c r="C139" s="2">
        <v>0.79166666666666663</v>
      </c>
      <c r="D139">
        <v>2001</v>
      </c>
      <c r="E139">
        <v>110</v>
      </c>
      <c r="F139" t="s">
        <v>34</v>
      </c>
      <c r="G139" t="s">
        <v>12</v>
      </c>
      <c r="H139" t="s">
        <v>13</v>
      </c>
      <c r="I139">
        <v>1</v>
      </c>
      <c r="J139">
        <v>12</v>
      </c>
      <c r="K139" s="6">
        <v>52.95</v>
      </c>
      <c r="L139" s="6"/>
    </row>
    <row r="140" spans="1:12" x14ac:dyDescent="0.3">
      <c r="A140" t="s">
        <v>156</v>
      </c>
      <c r="B140" s="1">
        <v>36878</v>
      </c>
      <c r="C140" s="2">
        <v>0.66666666666666663</v>
      </c>
      <c r="D140">
        <v>2001</v>
      </c>
      <c r="E140">
        <v>128</v>
      </c>
      <c r="F140" t="s">
        <v>12</v>
      </c>
      <c r="G140" t="s">
        <v>12</v>
      </c>
      <c r="H140" t="s">
        <v>26</v>
      </c>
      <c r="I140">
        <v>1</v>
      </c>
      <c r="J140">
        <v>12</v>
      </c>
      <c r="K140" s="6">
        <v>7.81</v>
      </c>
      <c r="L140" s="6"/>
    </row>
    <row r="141" spans="1:12" x14ac:dyDescent="0.3">
      <c r="A141" t="s">
        <v>154</v>
      </c>
      <c r="B141" s="1">
        <v>36879</v>
      </c>
      <c r="C141" s="2">
        <v>0.5</v>
      </c>
      <c r="D141">
        <v>2001</v>
      </c>
      <c r="E141">
        <v>120</v>
      </c>
      <c r="F141" t="s">
        <v>12</v>
      </c>
      <c r="G141" t="s">
        <v>12</v>
      </c>
      <c r="H141" t="s">
        <v>13</v>
      </c>
      <c r="I141">
        <v>1</v>
      </c>
      <c r="J141">
        <v>3</v>
      </c>
      <c r="K141" s="6">
        <v>12.72</v>
      </c>
      <c r="L141" s="6"/>
    </row>
    <row r="142" spans="1:12" x14ac:dyDescent="0.3">
      <c r="A142" t="s">
        <v>157</v>
      </c>
      <c r="B142" s="1">
        <v>36913</v>
      </c>
      <c r="C142" s="2">
        <v>0.875</v>
      </c>
      <c r="D142">
        <v>2001</v>
      </c>
      <c r="E142">
        <v>132</v>
      </c>
      <c r="F142" t="s">
        <v>12</v>
      </c>
      <c r="G142" t="s">
        <v>12</v>
      </c>
      <c r="H142" t="s">
        <v>13</v>
      </c>
      <c r="I142">
        <v>1</v>
      </c>
      <c r="J142">
        <v>6</v>
      </c>
      <c r="K142" s="6">
        <v>27.48</v>
      </c>
      <c r="L142" s="6"/>
    </row>
    <row r="143" spans="1:12" x14ac:dyDescent="0.3">
      <c r="A143" t="s">
        <v>160</v>
      </c>
      <c r="B143" s="1">
        <v>36916</v>
      </c>
      <c r="C143" s="2">
        <v>0.95833333333333337</v>
      </c>
      <c r="D143">
        <v>2001</v>
      </c>
      <c r="E143">
        <v>142</v>
      </c>
      <c r="F143" t="s">
        <v>12</v>
      </c>
      <c r="G143" t="s">
        <v>12</v>
      </c>
      <c r="H143" t="s">
        <v>13</v>
      </c>
      <c r="I143">
        <v>1</v>
      </c>
      <c r="J143">
        <v>6</v>
      </c>
      <c r="K143" s="6">
        <v>25.81</v>
      </c>
      <c r="L143" s="6"/>
    </row>
    <row r="144" spans="1:12" x14ac:dyDescent="0.3">
      <c r="A144" t="s">
        <v>158</v>
      </c>
      <c r="B144" s="1">
        <v>36917</v>
      </c>
      <c r="C144" s="2">
        <v>0.66666666666666663</v>
      </c>
      <c r="D144">
        <v>2001</v>
      </c>
      <c r="E144">
        <v>131</v>
      </c>
      <c r="F144" t="s">
        <v>12</v>
      </c>
      <c r="G144" t="s">
        <v>12</v>
      </c>
      <c r="H144" t="s">
        <v>26</v>
      </c>
      <c r="I144">
        <v>1</v>
      </c>
      <c r="J144">
        <v>12</v>
      </c>
      <c r="K144" s="6">
        <v>7.81</v>
      </c>
      <c r="L144" s="6"/>
    </row>
    <row r="145" spans="1:12" x14ac:dyDescent="0.3">
      <c r="A145" t="s">
        <v>159</v>
      </c>
      <c r="B145" s="1">
        <v>36922</v>
      </c>
      <c r="C145" s="2">
        <v>0.33333333333333331</v>
      </c>
      <c r="D145">
        <v>2001</v>
      </c>
      <c r="E145">
        <v>120</v>
      </c>
      <c r="F145" t="s">
        <v>12</v>
      </c>
      <c r="G145" t="s">
        <v>12</v>
      </c>
      <c r="H145" t="s">
        <v>26</v>
      </c>
      <c r="I145">
        <v>1</v>
      </c>
      <c r="J145">
        <v>12</v>
      </c>
      <c r="K145" s="6">
        <v>9.56</v>
      </c>
      <c r="L145" s="6"/>
    </row>
    <row r="146" spans="1:12" x14ac:dyDescent="0.3">
      <c r="A146" t="s">
        <v>169</v>
      </c>
      <c r="B146" s="1">
        <v>36923</v>
      </c>
      <c r="C146" s="2">
        <v>0.625</v>
      </c>
      <c r="D146">
        <v>2001</v>
      </c>
      <c r="E146">
        <v>129</v>
      </c>
      <c r="F146" t="s">
        <v>12</v>
      </c>
      <c r="G146" t="s">
        <v>12</v>
      </c>
      <c r="H146" t="s">
        <v>13</v>
      </c>
      <c r="I146">
        <v>1</v>
      </c>
      <c r="J146">
        <v>6</v>
      </c>
      <c r="K146" s="6">
        <v>27.16</v>
      </c>
      <c r="L146" s="6"/>
    </row>
    <row r="147" spans="1:12" x14ac:dyDescent="0.3">
      <c r="A147" t="s">
        <v>171</v>
      </c>
      <c r="B147" s="1">
        <v>36926</v>
      </c>
      <c r="C147" s="2">
        <v>0.875</v>
      </c>
      <c r="D147">
        <v>2001</v>
      </c>
      <c r="E147">
        <v>135</v>
      </c>
      <c r="F147" t="s">
        <v>12</v>
      </c>
      <c r="G147" t="s">
        <v>12</v>
      </c>
      <c r="H147" t="s">
        <v>13</v>
      </c>
      <c r="I147">
        <v>1</v>
      </c>
      <c r="J147">
        <v>6</v>
      </c>
      <c r="K147" s="6">
        <v>27.58</v>
      </c>
      <c r="L147" s="6"/>
    </row>
    <row r="148" spans="1:12" x14ac:dyDescent="0.3">
      <c r="A148" t="s">
        <v>161</v>
      </c>
      <c r="B148" s="1">
        <v>36927</v>
      </c>
      <c r="C148" s="2">
        <v>0.41666666666666669</v>
      </c>
      <c r="D148">
        <v>2001</v>
      </c>
      <c r="E148">
        <v>110</v>
      </c>
      <c r="F148" t="s">
        <v>12</v>
      </c>
      <c r="G148" t="s">
        <v>12</v>
      </c>
      <c r="H148" t="s">
        <v>26</v>
      </c>
      <c r="I148">
        <v>1</v>
      </c>
      <c r="J148">
        <v>12</v>
      </c>
      <c r="K148" s="6">
        <v>9.56</v>
      </c>
      <c r="L148" s="6"/>
    </row>
    <row r="149" spans="1:12" x14ac:dyDescent="0.3">
      <c r="A149" t="s">
        <v>173</v>
      </c>
      <c r="B149" s="1">
        <v>36928</v>
      </c>
      <c r="C149" s="2">
        <v>0.70833333333333337</v>
      </c>
      <c r="D149">
        <v>2001</v>
      </c>
      <c r="E149">
        <v>120</v>
      </c>
      <c r="F149" t="s">
        <v>12</v>
      </c>
      <c r="G149" t="s">
        <v>12</v>
      </c>
      <c r="H149" t="s">
        <v>13</v>
      </c>
      <c r="I149">
        <v>1</v>
      </c>
      <c r="J149">
        <v>1</v>
      </c>
      <c r="K149" s="6">
        <v>4.33</v>
      </c>
      <c r="L149" s="6"/>
    </row>
    <row r="150" spans="1:12" x14ac:dyDescent="0.3">
      <c r="A150" t="s">
        <v>162</v>
      </c>
      <c r="B150" s="1">
        <v>36929</v>
      </c>
      <c r="C150" s="2">
        <v>0.33333333333333331</v>
      </c>
      <c r="D150">
        <v>2001</v>
      </c>
      <c r="E150">
        <v>139</v>
      </c>
      <c r="F150" t="s">
        <v>12</v>
      </c>
      <c r="G150" t="s">
        <v>12</v>
      </c>
      <c r="H150" t="s">
        <v>26</v>
      </c>
      <c r="I150">
        <v>1</v>
      </c>
      <c r="J150">
        <v>12</v>
      </c>
      <c r="K150" s="6">
        <v>9.56</v>
      </c>
      <c r="L150" s="6"/>
    </row>
    <row r="151" spans="1:12" x14ac:dyDescent="0.3">
      <c r="A151" t="s">
        <v>163</v>
      </c>
      <c r="B151" s="1">
        <v>36930</v>
      </c>
      <c r="C151" s="2">
        <v>0.5</v>
      </c>
      <c r="D151">
        <v>2001</v>
      </c>
      <c r="E151">
        <v>118</v>
      </c>
      <c r="F151" t="s">
        <v>12</v>
      </c>
      <c r="G151" t="s">
        <v>12</v>
      </c>
      <c r="H151" t="s">
        <v>26</v>
      </c>
      <c r="I151">
        <v>1</v>
      </c>
      <c r="J151">
        <v>12</v>
      </c>
      <c r="K151" s="6">
        <v>7.81</v>
      </c>
      <c r="L151" s="6"/>
    </row>
    <row r="152" spans="1:12" x14ac:dyDescent="0.3">
      <c r="A152" t="s">
        <v>164</v>
      </c>
      <c r="B152" s="1">
        <v>36930</v>
      </c>
      <c r="C152" s="2">
        <v>0.58333333333333337</v>
      </c>
      <c r="D152">
        <v>2001</v>
      </c>
      <c r="E152">
        <v>125</v>
      </c>
      <c r="F152" t="s">
        <v>12</v>
      </c>
      <c r="G152" t="s">
        <v>12</v>
      </c>
      <c r="H152" t="s">
        <v>26</v>
      </c>
      <c r="I152">
        <v>1</v>
      </c>
      <c r="J152">
        <v>12</v>
      </c>
      <c r="K152" s="6">
        <v>7.81</v>
      </c>
      <c r="L152" s="6"/>
    </row>
    <row r="153" spans="1:12" x14ac:dyDescent="0.3">
      <c r="A153" t="s">
        <v>165</v>
      </c>
      <c r="B153" s="1">
        <v>36930</v>
      </c>
      <c r="C153" s="2">
        <v>0.66666666666666663</v>
      </c>
      <c r="D153">
        <v>2001</v>
      </c>
      <c r="E153">
        <v>120</v>
      </c>
      <c r="F153" t="s">
        <v>12</v>
      </c>
      <c r="G153" t="s">
        <v>12</v>
      </c>
      <c r="H153" t="s">
        <v>26</v>
      </c>
      <c r="I153">
        <v>1</v>
      </c>
      <c r="J153">
        <v>12</v>
      </c>
      <c r="K153" s="6">
        <v>7.81</v>
      </c>
      <c r="L153" s="6"/>
    </row>
    <row r="154" spans="1:12" x14ac:dyDescent="0.3">
      <c r="A154" t="s">
        <v>176</v>
      </c>
      <c r="B154" s="1">
        <v>36931</v>
      </c>
      <c r="C154" s="2">
        <v>0.125</v>
      </c>
      <c r="D154">
        <v>2001</v>
      </c>
      <c r="E154">
        <v>113</v>
      </c>
      <c r="F154" t="s">
        <v>12</v>
      </c>
      <c r="G154" t="s">
        <v>12</v>
      </c>
      <c r="H154" t="s">
        <v>13</v>
      </c>
      <c r="I154">
        <v>1</v>
      </c>
      <c r="J154">
        <v>9</v>
      </c>
      <c r="K154" s="6">
        <v>38.909999999999997</v>
      </c>
      <c r="L154" s="6"/>
    </row>
    <row r="155" spans="1:12" x14ac:dyDescent="0.3">
      <c r="A155" t="s">
        <v>178</v>
      </c>
      <c r="B155" s="1">
        <v>36931</v>
      </c>
      <c r="C155" s="2">
        <v>0.125</v>
      </c>
      <c r="D155">
        <v>2001</v>
      </c>
      <c r="E155">
        <v>134</v>
      </c>
      <c r="F155" t="s">
        <v>12</v>
      </c>
      <c r="G155" t="s">
        <v>12</v>
      </c>
      <c r="H155" t="s">
        <v>13</v>
      </c>
      <c r="I155">
        <v>1</v>
      </c>
      <c r="J155">
        <v>9</v>
      </c>
      <c r="K155" s="6">
        <v>38.909999999999997</v>
      </c>
      <c r="L155" s="6"/>
    </row>
    <row r="156" spans="1:12" x14ac:dyDescent="0.3">
      <c r="A156" t="s">
        <v>166</v>
      </c>
      <c r="B156" s="1">
        <v>36931</v>
      </c>
      <c r="C156" s="2">
        <v>0.25</v>
      </c>
      <c r="D156">
        <v>2001</v>
      </c>
      <c r="E156">
        <v>130</v>
      </c>
      <c r="F156" t="s">
        <v>12</v>
      </c>
      <c r="G156" t="s">
        <v>12</v>
      </c>
      <c r="H156" t="s">
        <v>26</v>
      </c>
      <c r="I156">
        <v>1</v>
      </c>
      <c r="J156">
        <v>12</v>
      </c>
      <c r="K156" s="6">
        <v>7.81</v>
      </c>
      <c r="L156" s="6"/>
    </row>
    <row r="157" spans="1:12" x14ac:dyDescent="0.3">
      <c r="A157" t="s">
        <v>167</v>
      </c>
      <c r="B157" s="1">
        <v>36931</v>
      </c>
      <c r="C157" s="2">
        <v>0.33333333333333331</v>
      </c>
      <c r="D157">
        <v>2001</v>
      </c>
      <c r="E157">
        <v>125</v>
      </c>
      <c r="F157" t="s">
        <v>12</v>
      </c>
      <c r="G157" t="s">
        <v>12</v>
      </c>
      <c r="H157" t="s">
        <v>26</v>
      </c>
      <c r="I157">
        <v>1</v>
      </c>
      <c r="J157">
        <v>12</v>
      </c>
      <c r="K157" s="6">
        <v>7.81</v>
      </c>
      <c r="L157" s="6"/>
    </row>
    <row r="158" spans="1:12" x14ac:dyDescent="0.3">
      <c r="A158" t="s">
        <v>168</v>
      </c>
      <c r="B158" s="1">
        <v>36931</v>
      </c>
      <c r="C158" s="2">
        <v>0.58333333333333337</v>
      </c>
      <c r="D158">
        <v>2001</v>
      </c>
      <c r="E158">
        <v>104</v>
      </c>
      <c r="F158" t="s">
        <v>12</v>
      </c>
      <c r="G158" t="s">
        <v>12</v>
      </c>
      <c r="H158" t="s">
        <v>26</v>
      </c>
      <c r="I158">
        <v>1</v>
      </c>
      <c r="J158">
        <v>12</v>
      </c>
      <c r="K158" s="6">
        <v>7.81</v>
      </c>
      <c r="L158" s="6"/>
    </row>
    <row r="159" spans="1:12" x14ac:dyDescent="0.3">
      <c r="A159" t="s">
        <v>179</v>
      </c>
      <c r="B159" s="1">
        <v>36932</v>
      </c>
      <c r="C159" s="2">
        <v>0.70833333333333337</v>
      </c>
      <c r="D159">
        <v>2001</v>
      </c>
      <c r="E159">
        <v>130</v>
      </c>
      <c r="F159" t="s">
        <v>12</v>
      </c>
      <c r="G159" t="s">
        <v>12</v>
      </c>
      <c r="H159" t="s">
        <v>13</v>
      </c>
      <c r="I159">
        <v>1</v>
      </c>
      <c r="J159">
        <v>6</v>
      </c>
      <c r="K159" s="6">
        <v>27.48</v>
      </c>
      <c r="L159" s="6"/>
    </row>
    <row r="160" spans="1:12" x14ac:dyDescent="0.3">
      <c r="A160" t="s">
        <v>170</v>
      </c>
      <c r="B160" s="1">
        <v>36933</v>
      </c>
      <c r="C160" s="2">
        <v>0.66666666666666663</v>
      </c>
      <c r="D160">
        <v>2001</v>
      </c>
      <c r="E160">
        <v>127</v>
      </c>
      <c r="F160" t="s">
        <v>12</v>
      </c>
      <c r="G160" t="s">
        <v>12</v>
      </c>
      <c r="H160" t="s">
        <v>26</v>
      </c>
      <c r="I160">
        <v>1</v>
      </c>
      <c r="J160">
        <v>12</v>
      </c>
      <c r="K160" s="6">
        <v>7.81</v>
      </c>
      <c r="L160" s="6"/>
    </row>
    <row r="161" spans="1:12" x14ac:dyDescent="0.3">
      <c r="A161" t="s">
        <v>172</v>
      </c>
      <c r="B161" s="1">
        <v>36934</v>
      </c>
      <c r="C161" s="2">
        <v>0.25</v>
      </c>
      <c r="D161">
        <v>2001</v>
      </c>
      <c r="E161">
        <v>130</v>
      </c>
      <c r="F161" t="s">
        <v>12</v>
      </c>
      <c r="G161" t="s">
        <v>12</v>
      </c>
      <c r="H161" t="s">
        <v>26</v>
      </c>
      <c r="I161">
        <v>1</v>
      </c>
      <c r="J161">
        <v>12</v>
      </c>
      <c r="K161" s="6">
        <v>7.81</v>
      </c>
      <c r="L161" s="6"/>
    </row>
    <row r="162" spans="1:12" x14ac:dyDescent="0.3">
      <c r="A162" t="s">
        <v>181</v>
      </c>
      <c r="B162" s="1">
        <v>36934</v>
      </c>
      <c r="C162" s="2">
        <v>0.875</v>
      </c>
      <c r="D162">
        <v>2001</v>
      </c>
      <c r="E162">
        <v>122</v>
      </c>
      <c r="F162" t="s">
        <v>12</v>
      </c>
      <c r="G162" t="s">
        <v>12</v>
      </c>
      <c r="H162" t="s">
        <v>13</v>
      </c>
      <c r="I162">
        <v>1</v>
      </c>
      <c r="J162">
        <v>9</v>
      </c>
      <c r="K162" s="6">
        <v>41.18</v>
      </c>
      <c r="L162" s="6"/>
    </row>
    <row r="163" spans="1:12" x14ac:dyDescent="0.3">
      <c r="A163" t="s">
        <v>184</v>
      </c>
      <c r="B163" s="1">
        <v>36934</v>
      </c>
      <c r="C163" s="2">
        <v>0.91666666666666663</v>
      </c>
      <c r="D163">
        <v>2001</v>
      </c>
      <c r="E163">
        <v>117</v>
      </c>
      <c r="F163" t="s">
        <v>12</v>
      </c>
      <c r="G163" t="s">
        <v>12</v>
      </c>
      <c r="H163" t="s">
        <v>13</v>
      </c>
      <c r="I163">
        <v>1</v>
      </c>
      <c r="J163">
        <v>3</v>
      </c>
      <c r="K163" s="6">
        <v>13.71</v>
      </c>
      <c r="L163" s="6"/>
    </row>
    <row r="164" spans="1:12" x14ac:dyDescent="0.3">
      <c r="A164" t="s">
        <v>182</v>
      </c>
      <c r="B164" s="1">
        <v>36934</v>
      </c>
      <c r="C164" s="2">
        <v>0.91666666666666663</v>
      </c>
      <c r="D164">
        <v>2001</v>
      </c>
      <c r="E164">
        <v>124</v>
      </c>
      <c r="F164" t="s">
        <v>12</v>
      </c>
      <c r="G164" t="s">
        <v>12</v>
      </c>
      <c r="H164" t="s">
        <v>13</v>
      </c>
      <c r="I164">
        <v>1</v>
      </c>
      <c r="J164">
        <v>3</v>
      </c>
      <c r="K164" s="6">
        <v>13.71</v>
      </c>
      <c r="L164" s="6"/>
    </row>
    <row r="165" spans="1:12" x14ac:dyDescent="0.3">
      <c r="A165" t="s">
        <v>187</v>
      </c>
      <c r="B165" s="1">
        <v>36935</v>
      </c>
      <c r="C165" s="2">
        <v>0.45833333333333331</v>
      </c>
      <c r="D165">
        <v>2001</v>
      </c>
      <c r="E165">
        <v>126</v>
      </c>
      <c r="F165" t="s">
        <v>12</v>
      </c>
      <c r="G165" t="s">
        <v>12</v>
      </c>
      <c r="H165" t="s">
        <v>13</v>
      </c>
      <c r="I165">
        <v>1</v>
      </c>
      <c r="J165">
        <v>6</v>
      </c>
      <c r="K165" s="6">
        <v>26.96</v>
      </c>
      <c r="L165" s="6"/>
    </row>
    <row r="166" spans="1:12" x14ac:dyDescent="0.3">
      <c r="A166" t="s">
        <v>174</v>
      </c>
      <c r="B166" s="1">
        <v>36935</v>
      </c>
      <c r="C166" s="2">
        <v>0.5</v>
      </c>
      <c r="D166">
        <v>2001</v>
      </c>
      <c r="E166">
        <v>120</v>
      </c>
      <c r="F166" t="s">
        <v>12</v>
      </c>
      <c r="G166" t="s">
        <v>12</v>
      </c>
      <c r="H166" t="s">
        <v>26</v>
      </c>
      <c r="I166">
        <v>1</v>
      </c>
      <c r="J166">
        <v>12</v>
      </c>
      <c r="K166" s="6">
        <v>7.81</v>
      </c>
      <c r="L166" s="6"/>
    </row>
    <row r="167" spans="1:12" x14ac:dyDescent="0.3">
      <c r="A167" t="s">
        <v>175</v>
      </c>
      <c r="B167" s="1">
        <v>36935</v>
      </c>
      <c r="C167" s="2">
        <v>0.58333333333333337</v>
      </c>
      <c r="D167">
        <v>2001</v>
      </c>
      <c r="E167">
        <v>128</v>
      </c>
      <c r="F167" t="s">
        <v>12</v>
      </c>
      <c r="G167" t="s">
        <v>12</v>
      </c>
      <c r="H167" t="s">
        <v>26</v>
      </c>
      <c r="I167">
        <v>1</v>
      </c>
      <c r="J167">
        <v>12</v>
      </c>
      <c r="K167" s="6">
        <v>7.81</v>
      </c>
      <c r="L167" s="6"/>
    </row>
    <row r="168" spans="1:12" x14ac:dyDescent="0.3">
      <c r="A168" t="s">
        <v>189</v>
      </c>
      <c r="B168" s="1">
        <v>36935</v>
      </c>
      <c r="C168" s="2">
        <v>0.58333333333333337</v>
      </c>
      <c r="D168">
        <v>2001</v>
      </c>
      <c r="E168">
        <v>158</v>
      </c>
      <c r="F168" t="s">
        <v>12</v>
      </c>
      <c r="G168" t="s">
        <v>12</v>
      </c>
      <c r="H168" t="s">
        <v>13</v>
      </c>
      <c r="I168">
        <v>1</v>
      </c>
      <c r="J168">
        <v>3</v>
      </c>
      <c r="K168" s="6">
        <v>13.57</v>
      </c>
      <c r="L168" s="6"/>
    </row>
    <row r="169" spans="1:12" x14ac:dyDescent="0.3">
      <c r="A169" t="s">
        <v>193</v>
      </c>
      <c r="B169" s="1">
        <v>36936</v>
      </c>
      <c r="C169" s="2">
        <v>0.125</v>
      </c>
      <c r="D169">
        <v>2001</v>
      </c>
      <c r="E169">
        <v>112</v>
      </c>
      <c r="F169" t="s">
        <v>12</v>
      </c>
      <c r="G169" t="s">
        <v>12</v>
      </c>
      <c r="H169" t="s">
        <v>13</v>
      </c>
      <c r="I169">
        <v>1</v>
      </c>
      <c r="J169">
        <v>6</v>
      </c>
      <c r="K169" s="6">
        <v>25.34</v>
      </c>
      <c r="L169" s="6"/>
    </row>
    <row r="170" spans="1:12" x14ac:dyDescent="0.3">
      <c r="A170" t="s">
        <v>252</v>
      </c>
      <c r="B170" s="1">
        <v>36936</v>
      </c>
      <c r="C170" s="2">
        <v>0.125</v>
      </c>
      <c r="D170">
        <v>2001</v>
      </c>
      <c r="E170">
        <v>136</v>
      </c>
      <c r="F170" t="s">
        <v>12</v>
      </c>
      <c r="G170" t="s">
        <v>12</v>
      </c>
      <c r="H170" t="s">
        <v>13</v>
      </c>
      <c r="I170">
        <v>1</v>
      </c>
      <c r="J170">
        <v>6</v>
      </c>
      <c r="K170" s="6">
        <v>25.34</v>
      </c>
      <c r="L170" s="6"/>
    </row>
    <row r="171" spans="1:12" x14ac:dyDescent="0.3">
      <c r="A171" t="s">
        <v>195</v>
      </c>
      <c r="B171" s="1">
        <v>36936</v>
      </c>
      <c r="C171" s="2">
        <v>0.25</v>
      </c>
      <c r="D171">
        <v>2001</v>
      </c>
      <c r="E171">
        <v>111</v>
      </c>
      <c r="F171" t="s">
        <v>12</v>
      </c>
      <c r="G171" t="s">
        <v>12</v>
      </c>
      <c r="H171" t="s">
        <v>13</v>
      </c>
      <c r="I171">
        <v>1</v>
      </c>
      <c r="J171">
        <v>9</v>
      </c>
      <c r="K171" s="6">
        <v>38.130000000000003</v>
      </c>
      <c r="L171" s="6"/>
    </row>
    <row r="172" spans="1:12" x14ac:dyDescent="0.3">
      <c r="A172" t="s">
        <v>196</v>
      </c>
      <c r="B172" s="1">
        <v>36936</v>
      </c>
      <c r="C172" s="2">
        <v>0.29166666666666669</v>
      </c>
      <c r="D172">
        <v>2001</v>
      </c>
      <c r="E172">
        <v>125</v>
      </c>
      <c r="F172" t="s">
        <v>12</v>
      </c>
      <c r="G172" t="s">
        <v>12</v>
      </c>
      <c r="H172" t="s">
        <v>13</v>
      </c>
      <c r="I172">
        <v>1</v>
      </c>
      <c r="J172">
        <v>3</v>
      </c>
      <c r="K172" s="6">
        <v>13.66</v>
      </c>
      <c r="L172" s="6"/>
    </row>
    <row r="173" spans="1:12" x14ac:dyDescent="0.3">
      <c r="A173" t="s">
        <v>177</v>
      </c>
      <c r="B173" s="1">
        <v>36936</v>
      </c>
      <c r="C173" s="2">
        <v>0.33333333333333331</v>
      </c>
      <c r="D173">
        <v>2001</v>
      </c>
      <c r="E173">
        <v>140</v>
      </c>
      <c r="F173" t="s">
        <v>12</v>
      </c>
      <c r="G173" t="s">
        <v>12</v>
      </c>
      <c r="H173" t="s">
        <v>26</v>
      </c>
      <c r="I173">
        <v>1</v>
      </c>
      <c r="J173">
        <v>12</v>
      </c>
      <c r="K173" s="6">
        <v>7.81</v>
      </c>
      <c r="L173" s="6"/>
    </row>
    <row r="174" spans="1:12" x14ac:dyDescent="0.3">
      <c r="A174" t="s">
        <v>199</v>
      </c>
      <c r="B174" s="1">
        <v>36936</v>
      </c>
      <c r="C174" s="2">
        <v>0.625</v>
      </c>
      <c r="D174">
        <v>2001</v>
      </c>
      <c r="E174">
        <v>137</v>
      </c>
      <c r="F174" t="s">
        <v>12</v>
      </c>
      <c r="G174" t="s">
        <v>12</v>
      </c>
      <c r="H174" t="s">
        <v>13</v>
      </c>
      <c r="I174">
        <v>1</v>
      </c>
      <c r="J174">
        <v>6</v>
      </c>
      <c r="K174" s="6">
        <v>27.57</v>
      </c>
      <c r="L174" s="6"/>
    </row>
    <row r="175" spans="1:12" x14ac:dyDescent="0.3">
      <c r="A175" t="s">
        <v>205</v>
      </c>
      <c r="B175" s="1">
        <v>36936</v>
      </c>
      <c r="C175" s="2">
        <v>0.91666666666666663</v>
      </c>
      <c r="D175">
        <v>2001</v>
      </c>
      <c r="E175">
        <v>113</v>
      </c>
      <c r="F175" t="s">
        <v>12</v>
      </c>
      <c r="G175" t="s">
        <v>12</v>
      </c>
      <c r="H175" t="s">
        <v>13</v>
      </c>
      <c r="I175">
        <v>1</v>
      </c>
      <c r="J175">
        <v>9</v>
      </c>
      <c r="K175" s="6">
        <v>41.25</v>
      </c>
      <c r="L175" s="6"/>
    </row>
    <row r="176" spans="1:12" x14ac:dyDescent="0.3">
      <c r="A176" t="s">
        <v>203</v>
      </c>
      <c r="B176" s="1">
        <v>36936</v>
      </c>
      <c r="C176" s="2">
        <v>0.91666666666666663</v>
      </c>
      <c r="D176">
        <v>2001</v>
      </c>
      <c r="E176">
        <v>127</v>
      </c>
      <c r="F176" t="s">
        <v>12</v>
      </c>
      <c r="G176" t="s">
        <v>12</v>
      </c>
      <c r="H176" t="s">
        <v>13</v>
      </c>
      <c r="I176">
        <v>1</v>
      </c>
      <c r="J176">
        <v>9</v>
      </c>
      <c r="K176" s="6">
        <v>41.25</v>
      </c>
      <c r="L176" s="6"/>
    </row>
    <row r="177" spans="1:12" x14ac:dyDescent="0.3">
      <c r="A177" t="s">
        <v>180</v>
      </c>
      <c r="B177" s="1">
        <v>36936</v>
      </c>
      <c r="C177" s="2">
        <v>0.99930555555555556</v>
      </c>
      <c r="D177">
        <v>2001</v>
      </c>
      <c r="E177">
        <v>125</v>
      </c>
      <c r="F177" t="s">
        <v>12</v>
      </c>
      <c r="G177" t="s">
        <v>12</v>
      </c>
      <c r="H177" t="s">
        <v>26</v>
      </c>
      <c r="I177">
        <v>1</v>
      </c>
      <c r="J177">
        <v>12</v>
      </c>
      <c r="K177" s="6">
        <v>7.81</v>
      </c>
      <c r="L177" s="6"/>
    </row>
    <row r="178" spans="1:12" x14ac:dyDescent="0.3">
      <c r="A178" t="s">
        <v>253</v>
      </c>
      <c r="B178" s="1">
        <v>36937</v>
      </c>
      <c r="C178" s="2">
        <v>0.125</v>
      </c>
      <c r="D178">
        <v>2001</v>
      </c>
      <c r="E178">
        <v>124</v>
      </c>
      <c r="F178" t="s">
        <v>12</v>
      </c>
      <c r="G178" t="s">
        <v>12</v>
      </c>
      <c r="H178" t="s">
        <v>13</v>
      </c>
      <c r="I178">
        <v>1</v>
      </c>
      <c r="J178">
        <v>6</v>
      </c>
      <c r="K178" s="6">
        <v>25.42</v>
      </c>
      <c r="L178" s="6"/>
    </row>
    <row r="179" spans="1:12" x14ac:dyDescent="0.3">
      <c r="A179" t="s">
        <v>207</v>
      </c>
      <c r="B179" s="1">
        <v>36937</v>
      </c>
      <c r="C179" s="2">
        <v>0.20833333333333334</v>
      </c>
      <c r="D179">
        <v>2001</v>
      </c>
      <c r="E179">
        <v>141</v>
      </c>
      <c r="F179" t="s">
        <v>12</v>
      </c>
      <c r="G179" t="s">
        <v>12</v>
      </c>
      <c r="H179" t="s">
        <v>13</v>
      </c>
      <c r="I179">
        <v>1</v>
      </c>
      <c r="J179">
        <v>6</v>
      </c>
      <c r="K179" s="6">
        <v>26.51</v>
      </c>
      <c r="L179" s="6"/>
    </row>
    <row r="180" spans="1:12" x14ac:dyDescent="0.3">
      <c r="A180" t="s">
        <v>206</v>
      </c>
      <c r="B180" s="1">
        <v>36937</v>
      </c>
      <c r="C180" s="2">
        <v>0.20833333333333334</v>
      </c>
      <c r="D180">
        <v>2001</v>
      </c>
      <c r="E180">
        <v>145</v>
      </c>
      <c r="F180" t="s">
        <v>12</v>
      </c>
      <c r="G180" t="s">
        <v>12</v>
      </c>
      <c r="H180" t="s">
        <v>13</v>
      </c>
      <c r="I180">
        <v>1</v>
      </c>
      <c r="J180">
        <v>6</v>
      </c>
      <c r="K180" s="6">
        <v>26.51</v>
      </c>
      <c r="L180" s="6"/>
    </row>
    <row r="181" spans="1:12" x14ac:dyDescent="0.3">
      <c r="A181" t="s">
        <v>183</v>
      </c>
      <c r="B181" s="1">
        <v>36937</v>
      </c>
      <c r="C181" s="2">
        <v>0.33333333333333331</v>
      </c>
      <c r="D181">
        <v>2001</v>
      </c>
      <c r="E181">
        <v>112</v>
      </c>
      <c r="F181" t="s">
        <v>12</v>
      </c>
      <c r="G181" t="s">
        <v>12</v>
      </c>
      <c r="H181" t="s">
        <v>26</v>
      </c>
      <c r="I181">
        <v>1</v>
      </c>
      <c r="J181">
        <v>12</v>
      </c>
      <c r="K181" s="6">
        <v>8.65</v>
      </c>
      <c r="L181" s="6"/>
    </row>
    <row r="182" spans="1:12" x14ac:dyDescent="0.3">
      <c r="A182" t="s">
        <v>209</v>
      </c>
      <c r="B182" s="1">
        <v>36937</v>
      </c>
      <c r="C182" s="2">
        <v>0.45833333333333331</v>
      </c>
      <c r="D182">
        <v>2001</v>
      </c>
      <c r="E182">
        <v>110</v>
      </c>
      <c r="F182" t="s">
        <v>12</v>
      </c>
      <c r="G182" t="s">
        <v>12</v>
      </c>
      <c r="H182" t="s">
        <v>13</v>
      </c>
      <c r="I182">
        <v>1</v>
      </c>
      <c r="J182">
        <v>4</v>
      </c>
      <c r="K182" s="6">
        <v>18.23</v>
      </c>
      <c r="L182" s="6"/>
    </row>
    <row r="183" spans="1:12" x14ac:dyDescent="0.3">
      <c r="A183" t="s">
        <v>212</v>
      </c>
      <c r="B183" s="1">
        <v>36937</v>
      </c>
      <c r="C183" s="2">
        <v>0.54166666666666663</v>
      </c>
      <c r="D183">
        <v>2001</v>
      </c>
      <c r="E183">
        <v>122</v>
      </c>
      <c r="F183" t="s">
        <v>12</v>
      </c>
      <c r="G183" t="s">
        <v>12</v>
      </c>
      <c r="H183" t="s">
        <v>13</v>
      </c>
      <c r="I183">
        <v>1</v>
      </c>
      <c r="J183">
        <v>6</v>
      </c>
      <c r="K183" s="6">
        <v>27.35</v>
      </c>
      <c r="L183" s="6"/>
    </row>
    <row r="184" spans="1:12" x14ac:dyDescent="0.3">
      <c r="A184" t="s">
        <v>211</v>
      </c>
      <c r="B184" s="1">
        <v>36937</v>
      </c>
      <c r="C184" s="2">
        <v>0.54166666666666663</v>
      </c>
      <c r="D184">
        <v>2001</v>
      </c>
      <c r="E184">
        <v>137</v>
      </c>
      <c r="F184" t="s">
        <v>12</v>
      </c>
      <c r="G184" t="s">
        <v>12</v>
      </c>
      <c r="H184" t="s">
        <v>13</v>
      </c>
      <c r="I184">
        <v>1</v>
      </c>
      <c r="J184">
        <v>6</v>
      </c>
      <c r="K184" s="6">
        <v>27.35</v>
      </c>
      <c r="L184" s="6"/>
    </row>
    <row r="185" spans="1:12" x14ac:dyDescent="0.3">
      <c r="A185" t="s">
        <v>185</v>
      </c>
      <c r="B185" s="1">
        <v>36937</v>
      </c>
      <c r="C185" s="2">
        <v>0.83333333333333337</v>
      </c>
      <c r="D185">
        <v>2001</v>
      </c>
      <c r="E185">
        <v>113</v>
      </c>
      <c r="F185" t="s">
        <v>12</v>
      </c>
      <c r="G185" t="s">
        <v>12</v>
      </c>
      <c r="H185" t="s">
        <v>26</v>
      </c>
      <c r="I185">
        <v>1</v>
      </c>
      <c r="J185">
        <v>12</v>
      </c>
      <c r="K185" s="6">
        <v>8.65</v>
      </c>
      <c r="L185" s="6"/>
    </row>
    <row r="186" spans="1:12" x14ac:dyDescent="0.3">
      <c r="A186" t="s">
        <v>190</v>
      </c>
      <c r="B186" s="1">
        <v>36937</v>
      </c>
      <c r="C186" s="2">
        <v>0.91666666666666663</v>
      </c>
      <c r="D186">
        <v>2001</v>
      </c>
      <c r="E186">
        <v>107</v>
      </c>
      <c r="F186" t="s">
        <v>12</v>
      </c>
      <c r="G186" t="s">
        <v>12</v>
      </c>
      <c r="H186" t="s">
        <v>26</v>
      </c>
      <c r="I186">
        <v>1</v>
      </c>
      <c r="J186">
        <v>12</v>
      </c>
      <c r="K186" s="6">
        <v>8.65</v>
      </c>
      <c r="L186" s="6"/>
    </row>
    <row r="187" spans="1:12" x14ac:dyDescent="0.3">
      <c r="A187" t="s">
        <v>186</v>
      </c>
      <c r="B187" s="1">
        <v>36937</v>
      </c>
      <c r="C187" s="2">
        <v>0.91666666666666663</v>
      </c>
      <c r="D187">
        <v>2001</v>
      </c>
      <c r="E187">
        <v>117</v>
      </c>
      <c r="F187" t="s">
        <v>12</v>
      </c>
      <c r="G187" t="s">
        <v>12</v>
      </c>
      <c r="H187" t="s">
        <v>26</v>
      </c>
      <c r="I187">
        <v>1</v>
      </c>
      <c r="J187">
        <v>12</v>
      </c>
      <c r="K187" s="6">
        <v>8.65</v>
      </c>
      <c r="L187" s="6"/>
    </row>
    <row r="188" spans="1:12" x14ac:dyDescent="0.3">
      <c r="A188" t="s">
        <v>188</v>
      </c>
      <c r="B188" s="1">
        <v>36937</v>
      </c>
      <c r="C188" s="2">
        <v>0.91666666666666663</v>
      </c>
      <c r="D188">
        <v>2001</v>
      </c>
      <c r="E188">
        <v>126</v>
      </c>
      <c r="F188" t="s">
        <v>12</v>
      </c>
      <c r="G188" t="s">
        <v>12</v>
      </c>
      <c r="H188" t="s">
        <v>26</v>
      </c>
      <c r="I188">
        <v>1</v>
      </c>
      <c r="J188">
        <v>12</v>
      </c>
      <c r="K188" s="6">
        <v>8.65</v>
      </c>
      <c r="L188" s="6"/>
    </row>
    <row r="189" spans="1:12" x14ac:dyDescent="0.3">
      <c r="A189" t="s">
        <v>214</v>
      </c>
      <c r="B189" s="1">
        <v>36938</v>
      </c>
      <c r="C189" s="2">
        <v>4.1666666666666664E-2</v>
      </c>
      <c r="D189">
        <v>2001</v>
      </c>
      <c r="E189">
        <v>124</v>
      </c>
      <c r="F189" t="s">
        <v>12</v>
      </c>
      <c r="G189" t="s">
        <v>12</v>
      </c>
      <c r="H189" t="s">
        <v>13</v>
      </c>
      <c r="I189">
        <v>1</v>
      </c>
      <c r="J189">
        <v>6</v>
      </c>
      <c r="K189" s="6">
        <v>25.46</v>
      </c>
      <c r="L189" s="6"/>
    </row>
    <row r="190" spans="1:12" x14ac:dyDescent="0.3">
      <c r="A190" t="s">
        <v>192</v>
      </c>
      <c r="B190" s="1">
        <v>36938</v>
      </c>
      <c r="C190" s="2">
        <v>8.3333333333333329E-2</v>
      </c>
      <c r="D190">
        <v>2001</v>
      </c>
      <c r="E190">
        <v>111</v>
      </c>
      <c r="F190" t="s">
        <v>12</v>
      </c>
      <c r="G190" t="s">
        <v>12</v>
      </c>
      <c r="H190" t="s">
        <v>26</v>
      </c>
      <c r="I190">
        <v>1</v>
      </c>
      <c r="J190">
        <v>12</v>
      </c>
      <c r="K190" s="6">
        <v>8.65</v>
      </c>
      <c r="L190" s="6"/>
    </row>
    <row r="191" spans="1:12" x14ac:dyDescent="0.3">
      <c r="A191" t="s">
        <v>191</v>
      </c>
      <c r="B191" s="1">
        <v>36938</v>
      </c>
      <c r="C191" s="2">
        <v>8.3333333333333329E-2</v>
      </c>
      <c r="D191">
        <v>2001</v>
      </c>
      <c r="E191">
        <v>127</v>
      </c>
      <c r="F191" t="s">
        <v>12</v>
      </c>
      <c r="G191" t="s">
        <v>12</v>
      </c>
      <c r="H191" t="s">
        <v>26</v>
      </c>
      <c r="I191">
        <v>1</v>
      </c>
      <c r="J191">
        <v>12</v>
      </c>
      <c r="K191" s="6">
        <v>8.65</v>
      </c>
      <c r="L191" s="6"/>
    </row>
    <row r="192" spans="1:12" x14ac:dyDescent="0.3">
      <c r="A192" t="s">
        <v>216</v>
      </c>
      <c r="B192" s="1">
        <v>36938</v>
      </c>
      <c r="C192" s="2">
        <v>0.125</v>
      </c>
      <c r="D192">
        <v>2001</v>
      </c>
      <c r="E192">
        <v>117</v>
      </c>
      <c r="F192" t="s">
        <v>12</v>
      </c>
      <c r="G192" t="s">
        <v>12</v>
      </c>
      <c r="H192" t="s">
        <v>13</v>
      </c>
      <c r="I192">
        <v>1</v>
      </c>
      <c r="J192">
        <v>6</v>
      </c>
      <c r="K192" s="6">
        <v>25.42</v>
      </c>
      <c r="L192" s="6"/>
    </row>
    <row r="193" spans="1:12" x14ac:dyDescent="0.3">
      <c r="A193" t="s">
        <v>194</v>
      </c>
      <c r="B193" s="1">
        <v>36938</v>
      </c>
      <c r="C193" s="2">
        <v>0.25</v>
      </c>
      <c r="D193">
        <v>2001</v>
      </c>
      <c r="E193">
        <v>110</v>
      </c>
      <c r="F193" t="s">
        <v>12</v>
      </c>
      <c r="G193" t="s">
        <v>12</v>
      </c>
      <c r="H193" t="s">
        <v>26</v>
      </c>
      <c r="I193">
        <v>1</v>
      </c>
      <c r="J193">
        <v>12</v>
      </c>
      <c r="K193" s="6">
        <v>8.65</v>
      </c>
      <c r="L193" s="6"/>
    </row>
    <row r="194" spans="1:12" x14ac:dyDescent="0.3">
      <c r="A194" t="s">
        <v>219</v>
      </c>
      <c r="B194" s="1">
        <v>36938</v>
      </c>
      <c r="C194" s="2">
        <v>0.29166666666666669</v>
      </c>
      <c r="D194">
        <v>2001</v>
      </c>
      <c r="E194">
        <v>132</v>
      </c>
      <c r="F194" t="s">
        <v>12</v>
      </c>
      <c r="G194" t="s">
        <v>12</v>
      </c>
      <c r="H194" t="s">
        <v>13</v>
      </c>
      <c r="I194">
        <v>1</v>
      </c>
      <c r="J194">
        <v>3</v>
      </c>
      <c r="K194" s="6">
        <v>12.88</v>
      </c>
      <c r="L194" s="6"/>
    </row>
    <row r="195" spans="1:12" x14ac:dyDescent="0.3">
      <c r="A195" t="s">
        <v>223</v>
      </c>
      <c r="B195" s="1">
        <v>36938</v>
      </c>
      <c r="C195" s="2">
        <v>0.375</v>
      </c>
      <c r="D195">
        <v>2001</v>
      </c>
      <c r="E195">
        <v>110</v>
      </c>
      <c r="F195" t="s">
        <v>12</v>
      </c>
      <c r="G195" t="s">
        <v>12</v>
      </c>
      <c r="H195" t="s">
        <v>13</v>
      </c>
      <c r="I195">
        <v>1</v>
      </c>
      <c r="J195">
        <v>6</v>
      </c>
      <c r="K195" s="6">
        <v>25.72</v>
      </c>
      <c r="L195" s="6"/>
    </row>
    <row r="196" spans="1:12" x14ac:dyDescent="0.3">
      <c r="A196" t="s">
        <v>224</v>
      </c>
      <c r="B196" s="1">
        <v>36938</v>
      </c>
      <c r="C196" s="2">
        <v>0.375</v>
      </c>
      <c r="D196">
        <v>2001</v>
      </c>
      <c r="E196">
        <v>139</v>
      </c>
      <c r="F196" t="s">
        <v>12</v>
      </c>
      <c r="G196" t="s">
        <v>12</v>
      </c>
      <c r="H196" t="s">
        <v>13</v>
      </c>
      <c r="I196">
        <v>1</v>
      </c>
      <c r="J196">
        <v>6</v>
      </c>
      <c r="K196" s="6">
        <v>25.72</v>
      </c>
      <c r="L196" s="6"/>
    </row>
    <row r="197" spans="1:12" x14ac:dyDescent="0.3">
      <c r="A197" t="s">
        <v>231</v>
      </c>
      <c r="B197" s="1">
        <v>36938</v>
      </c>
      <c r="C197" s="2">
        <v>0.45833333333333331</v>
      </c>
      <c r="D197">
        <v>2001</v>
      </c>
      <c r="E197">
        <v>105</v>
      </c>
      <c r="F197" t="s">
        <v>12</v>
      </c>
      <c r="G197" t="s">
        <v>12</v>
      </c>
      <c r="H197" t="s">
        <v>13</v>
      </c>
      <c r="I197">
        <v>1</v>
      </c>
      <c r="J197">
        <v>4</v>
      </c>
      <c r="K197" s="6">
        <v>17.12</v>
      </c>
      <c r="L197" s="6"/>
    </row>
    <row r="198" spans="1:12" x14ac:dyDescent="0.3">
      <c r="A198" t="s">
        <v>225</v>
      </c>
      <c r="B198" s="1">
        <v>36938</v>
      </c>
      <c r="C198" s="2">
        <v>0.45833333333333331</v>
      </c>
      <c r="D198">
        <v>2001</v>
      </c>
      <c r="E198">
        <v>110</v>
      </c>
      <c r="F198" t="s">
        <v>12</v>
      </c>
      <c r="G198" t="s">
        <v>12</v>
      </c>
      <c r="H198" t="s">
        <v>13</v>
      </c>
      <c r="I198">
        <v>1</v>
      </c>
      <c r="J198">
        <v>4</v>
      </c>
      <c r="K198" s="6">
        <v>17.12</v>
      </c>
      <c r="L198" s="6"/>
    </row>
    <row r="199" spans="1:12" x14ac:dyDescent="0.3">
      <c r="A199" t="s">
        <v>227</v>
      </c>
      <c r="B199" s="1">
        <v>36938</v>
      </c>
      <c r="C199" s="2">
        <v>0.45833333333333331</v>
      </c>
      <c r="D199">
        <v>2001</v>
      </c>
      <c r="E199">
        <v>114</v>
      </c>
      <c r="F199" t="s">
        <v>12</v>
      </c>
      <c r="G199" t="s">
        <v>12</v>
      </c>
      <c r="H199" t="s">
        <v>13</v>
      </c>
      <c r="I199">
        <v>1</v>
      </c>
      <c r="J199">
        <v>4</v>
      </c>
      <c r="K199" s="6">
        <v>17.12</v>
      </c>
      <c r="L199" s="6"/>
    </row>
    <row r="200" spans="1:12" x14ac:dyDescent="0.3">
      <c r="A200" t="s">
        <v>229</v>
      </c>
      <c r="B200" s="1">
        <v>36938</v>
      </c>
      <c r="C200" s="2">
        <v>0.45833333333333331</v>
      </c>
      <c r="D200">
        <v>2001</v>
      </c>
      <c r="E200">
        <v>123</v>
      </c>
      <c r="F200" t="s">
        <v>12</v>
      </c>
      <c r="G200" t="s">
        <v>12</v>
      </c>
      <c r="H200" t="s">
        <v>13</v>
      </c>
      <c r="I200">
        <v>1</v>
      </c>
      <c r="J200">
        <v>4</v>
      </c>
      <c r="K200" s="6">
        <v>17.12</v>
      </c>
      <c r="L200" s="6"/>
    </row>
    <row r="201" spans="1:12" x14ac:dyDescent="0.3">
      <c r="A201" t="s">
        <v>237</v>
      </c>
      <c r="B201" s="1">
        <v>36938</v>
      </c>
      <c r="C201" s="2">
        <v>0.625</v>
      </c>
      <c r="D201">
        <v>2001</v>
      </c>
      <c r="E201">
        <v>113</v>
      </c>
      <c r="F201" t="s">
        <v>12</v>
      </c>
      <c r="G201" t="s">
        <v>12</v>
      </c>
      <c r="H201" t="s">
        <v>13</v>
      </c>
      <c r="I201">
        <v>1</v>
      </c>
      <c r="J201">
        <v>3</v>
      </c>
      <c r="K201" s="6">
        <v>13.53</v>
      </c>
      <c r="L201" s="6"/>
    </row>
    <row r="202" spans="1:12" x14ac:dyDescent="0.3">
      <c r="A202" t="s">
        <v>235</v>
      </c>
      <c r="B202" s="1">
        <v>36938</v>
      </c>
      <c r="C202" s="2">
        <v>0.625</v>
      </c>
      <c r="D202">
        <v>2001</v>
      </c>
      <c r="E202">
        <v>118</v>
      </c>
      <c r="F202" t="s">
        <v>12</v>
      </c>
      <c r="G202" t="s">
        <v>12</v>
      </c>
      <c r="H202" t="s">
        <v>13</v>
      </c>
      <c r="I202">
        <v>1</v>
      </c>
      <c r="J202">
        <v>3</v>
      </c>
      <c r="K202" s="6">
        <v>13.53</v>
      </c>
      <c r="L202" s="6"/>
    </row>
    <row r="203" spans="1:12" x14ac:dyDescent="0.3">
      <c r="A203" t="s">
        <v>233</v>
      </c>
      <c r="B203" s="1">
        <v>36938</v>
      </c>
      <c r="C203" s="2">
        <v>0.625</v>
      </c>
      <c r="D203">
        <v>2001</v>
      </c>
      <c r="E203">
        <v>130</v>
      </c>
      <c r="F203" t="s">
        <v>12</v>
      </c>
      <c r="G203" t="s">
        <v>12</v>
      </c>
      <c r="H203" t="s">
        <v>13</v>
      </c>
      <c r="I203">
        <v>1</v>
      </c>
      <c r="J203">
        <v>3</v>
      </c>
      <c r="K203" s="6">
        <v>13.53</v>
      </c>
      <c r="L203" s="6"/>
    </row>
    <row r="204" spans="1:12" x14ac:dyDescent="0.3">
      <c r="A204" t="s">
        <v>238</v>
      </c>
      <c r="B204" s="1">
        <v>36938</v>
      </c>
      <c r="C204" s="2">
        <v>0.625</v>
      </c>
      <c r="D204">
        <v>2001</v>
      </c>
      <c r="E204">
        <v>154</v>
      </c>
      <c r="F204" t="s">
        <v>12</v>
      </c>
      <c r="G204" t="s">
        <v>12</v>
      </c>
      <c r="H204" t="s">
        <v>13</v>
      </c>
      <c r="I204">
        <v>1</v>
      </c>
      <c r="J204">
        <v>3</v>
      </c>
      <c r="K204" s="6">
        <v>13.53</v>
      </c>
      <c r="L204" s="6"/>
    </row>
    <row r="205" spans="1:12" x14ac:dyDescent="0.3">
      <c r="A205" t="s">
        <v>240</v>
      </c>
      <c r="B205" s="1">
        <v>36938</v>
      </c>
      <c r="C205" s="2">
        <v>0.70833333333333337</v>
      </c>
      <c r="D205">
        <v>2001</v>
      </c>
      <c r="E205">
        <v>114</v>
      </c>
      <c r="F205" t="s">
        <v>12</v>
      </c>
      <c r="G205" t="s">
        <v>12</v>
      </c>
      <c r="H205" t="s">
        <v>13</v>
      </c>
      <c r="I205">
        <v>1</v>
      </c>
      <c r="J205">
        <v>4</v>
      </c>
      <c r="K205" s="6">
        <v>18.02</v>
      </c>
      <c r="L205" s="6"/>
    </row>
    <row r="206" spans="1:12" x14ac:dyDescent="0.3">
      <c r="A206" t="s">
        <v>197</v>
      </c>
      <c r="B206" s="1">
        <v>36938</v>
      </c>
      <c r="C206" s="2">
        <v>0.99930555555555556</v>
      </c>
      <c r="D206">
        <v>2001</v>
      </c>
      <c r="E206">
        <v>113</v>
      </c>
      <c r="F206" t="s">
        <v>12</v>
      </c>
      <c r="G206" t="s">
        <v>12</v>
      </c>
      <c r="H206" t="s">
        <v>26</v>
      </c>
      <c r="I206">
        <v>1</v>
      </c>
      <c r="J206">
        <v>12</v>
      </c>
      <c r="K206" s="6">
        <v>8.65</v>
      </c>
      <c r="L206" s="6"/>
    </row>
    <row r="207" spans="1:12" x14ac:dyDescent="0.3">
      <c r="A207" t="s">
        <v>242</v>
      </c>
      <c r="B207" s="1">
        <v>36939</v>
      </c>
      <c r="C207" s="2">
        <v>0.125</v>
      </c>
      <c r="D207">
        <v>2001</v>
      </c>
      <c r="E207">
        <v>107</v>
      </c>
      <c r="F207" t="s">
        <v>12</v>
      </c>
      <c r="G207" t="s">
        <v>12</v>
      </c>
      <c r="H207" t="s">
        <v>13</v>
      </c>
      <c r="I207">
        <v>1</v>
      </c>
      <c r="J207">
        <v>6</v>
      </c>
      <c r="K207" s="6">
        <v>27.24</v>
      </c>
      <c r="L207" s="6"/>
    </row>
    <row r="208" spans="1:12" x14ac:dyDescent="0.3">
      <c r="A208" t="s">
        <v>243</v>
      </c>
      <c r="B208" s="1">
        <v>36939</v>
      </c>
      <c r="C208" s="2">
        <v>0.33333333333333331</v>
      </c>
      <c r="D208">
        <v>2001</v>
      </c>
      <c r="E208">
        <v>128</v>
      </c>
      <c r="F208" t="s">
        <v>12</v>
      </c>
      <c r="G208" t="s">
        <v>12</v>
      </c>
      <c r="H208" t="s">
        <v>13</v>
      </c>
      <c r="I208">
        <v>1</v>
      </c>
      <c r="J208">
        <v>4</v>
      </c>
      <c r="K208" s="6">
        <v>18.41</v>
      </c>
      <c r="L208" s="6"/>
    </row>
    <row r="209" spans="1:12" x14ac:dyDescent="0.3">
      <c r="A209" t="s">
        <v>244</v>
      </c>
      <c r="B209" s="1">
        <v>36939</v>
      </c>
      <c r="C209" s="2">
        <v>0.54166666666666663</v>
      </c>
      <c r="D209">
        <v>2001</v>
      </c>
      <c r="E209">
        <v>128</v>
      </c>
      <c r="F209" t="s">
        <v>12</v>
      </c>
      <c r="G209" t="s">
        <v>12</v>
      </c>
      <c r="H209" t="s">
        <v>13</v>
      </c>
      <c r="I209">
        <v>1</v>
      </c>
      <c r="J209">
        <v>6</v>
      </c>
      <c r="K209" s="6">
        <v>27.51</v>
      </c>
      <c r="L209" s="6"/>
    </row>
    <row r="210" spans="1:12" x14ac:dyDescent="0.3">
      <c r="A210" t="s">
        <v>246</v>
      </c>
      <c r="B210" s="1">
        <v>36940</v>
      </c>
      <c r="C210" s="2">
        <v>0.125</v>
      </c>
      <c r="D210">
        <v>2001</v>
      </c>
      <c r="E210">
        <v>128</v>
      </c>
      <c r="F210" t="s">
        <v>12</v>
      </c>
      <c r="G210" t="s">
        <v>12</v>
      </c>
      <c r="H210" t="s">
        <v>13</v>
      </c>
      <c r="I210">
        <v>1</v>
      </c>
      <c r="J210">
        <v>6</v>
      </c>
      <c r="K210" s="6">
        <v>27.13</v>
      </c>
      <c r="L210" s="6"/>
    </row>
    <row r="211" spans="1:12" x14ac:dyDescent="0.3">
      <c r="A211" t="s">
        <v>198</v>
      </c>
      <c r="B211" s="1">
        <v>36940</v>
      </c>
      <c r="C211" s="2">
        <v>0.16666666666666666</v>
      </c>
      <c r="D211">
        <v>2001</v>
      </c>
      <c r="E211">
        <v>126</v>
      </c>
      <c r="F211" t="s">
        <v>12</v>
      </c>
      <c r="G211" t="s">
        <v>12</v>
      </c>
      <c r="H211" t="s">
        <v>26</v>
      </c>
      <c r="I211">
        <v>1</v>
      </c>
      <c r="J211">
        <v>12</v>
      </c>
      <c r="K211" s="6">
        <v>8.65</v>
      </c>
      <c r="L211" s="6"/>
    </row>
    <row r="212" spans="1:12" x14ac:dyDescent="0.3">
      <c r="A212" t="s">
        <v>200</v>
      </c>
      <c r="B212" s="1">
        <v>36940</v>
      </c>
      <c r="C212" s="2">
        <v>0.25</v>
      </c>
      <c r="D212">
        <v>2001</v>
      </c>
      <c r="E212">
        <v>128</v>
      </c>
      <c r="F212" t="s">
        <v>12</v>
      </c>
      <c r="G212" t="s">
        <v>12</v>
      </c>
      <c r="H212" t="s">
        <v>26</v>
      </c>
      <c r="I212">
        <v>1</v>
      </c>
      <c r="J212">
        <v>12</v>
      </c>
      <c r="K212" s="6">
        <v>8.65</v>
      </c>
      <c r="L212" s="6"/>
    </row>
    <row r="213" spans="1:12" x14ac:dyDescent="0.3">
      <c r="A213" t="s">
        <v>201</v>
      </c>
      <c r="B213" s="1">
        <v>36940</v>
      </c>
      <c r="C213" s="2">
        <v>0.25</v>
      </c>
      <c r="D213">
        <v>2001</v>
      </c>
      <c r="E213">
        <v>135</v>
      </c>
      <c r="F213" t="s">
        <v>12</v>
      </c>
      <c r="G213" t="s">
        <v>12</v>
      </c>
      <c r="H213" t="s">
        <v>26</v>
      </c>
      <c r="I213">
        <v>1</v>
      </c>
      <c r="J213">
        <v>12</v>
      </c>
      <c r="K213" s="6">
        <v>8.65</v>
      </c>
      <c r="L213" s="6"/>
    </row>
    <row r="214" spans="1:12" x14ac:dyDescent="0.3">
      <c r="A214" t="s">
        <v>202</v>
      </c>
      <c r="B214" s="1">
        <v>36940</v>
      </c>
      <c r="C214" s="2">
        <v>0.25</v>
      </c>
      <c r="D214">
        <v>2001</v>
      </c>
      <c r="E214">
        <v>146</v>
      </c>
      <c r="F214" t="s">
        <v>12</v>
      </c>
      <c r="G214" t="s">
        <v>12</v>
      </c>
      <c r="H214" t="s">
        <v>26</v>
      </c>
      <c r="I214">
        <v>1</v>
      </c>
      <c r="J214">
        <v>12</v>
      </c>
      <c r="K214" s="6">
        <v>8.65</v>
      </c>
      <c r="L214" s="6"/>
    </row>
    <row r="215" spans="1:12" x14ac:dyDescent="0.3">
      <c r="A215" t="s">
        <v>249</v>
      </c>
      <c r="B215" s="1">
        <v>36940</v>
      </c>
      <c r="C215" s="2">
        <v>0.45833333333333331</v>
      </c>
      <c r="D215">
        <v>2001</v>
      </c>
      <c r="E215">
        <v>115</v>
      </c>
      <c r="F215" t="s">
        <v>12</v>
      </c>
      <c r="G215" t="s">
        <v>12</v>
      </c>
      <c r="H215" t="s">
        <v>13</v>
      </c>
      <c r="I215">
        <v>1</v>
      </c>
      <c r="J215">
        <v>3</v>
      </c>
      <c r="K215" s="6">
        <v>12.84</v>
      </c>
      <c r="L215" s="6"/>
    </row>
    <row r="216" spans="1:12" x14ac:dyDescent="0.3">
      <c r="A216" t="s">
        <v>247</v>
      </c>
      <c r="B216" s="1">
        <v>36940</v>
      </c>
      <c r="C216" s="2">
        <v>0.45833333333333331</v>
      </c>
      <c r="D216">
        <v>2001</v>
      </c>
      <c r="E216">
        <v>126</v>
      </c>
      <c r="F216" t="s">
        <v>12</v>
      </c>
      <c r="G216" t="s">
        <v>12</v>
      </c>
      <c r="H216" t="s">
        <v>13</v>
      </c>
      <c r="I216">
        <v>1</v>
      </c>
      <c r="J216">
        <v>3</v>
      </c>
      <c r="K216" s="6">
        <v>12.84</v>
      </c>
      <c r="L216" s="6"/>
    </row>
    <row r="217" spans="1:12" x14ac:dyDescent="0.3">
      <c r="A217" t="s">
        <v>204</v>
      </c>
      <c r="B217" s="1">
        <v>36940</v>
      </c>
      <c r="C217" s="2">
        <v>0.75</v>
      </c>
      <c r="D217">
        <v>2001</v>
      </c>
      <c r="E217">
        <v>130</v>
      </c>
      <c r="F217" t="s">
        <v>12</v>
      </c>
      <c r="G217" t="s">
        <v>12</v>
      </c>
      <c r="H217" t="s">
        <v>26</v>
      </c>
      <c r="I217">
        <v>1</v>
      </c>
      <c r="J217">
        <v>12</v>
      </c>
      <c r="K217" s="6">
        <v>8.65</v>
      </c>
      <c r="L217" s="6"/>
    </row>
    <row r="218" spans="1:12" x14ac:dyDescent="0.3">
      <c r="A218" t="s">
        <v>251</v>
      </c>
      <c r="B218" s="1">
        <v>36941</v>
      </c>
      <c r="C218" s="2">
        <v>4.1666666666666664E-2</v>
      </c>
      <c r="D218">
        <v>2001</v>
      </c>
      <c r="E218">
        <v>107</v>
      </c>
      <c r="F218" t="s">
        <v>12</v>
      </c>
      <c r="G218" t="s">
        <v>12</v>
      </c>
      <c r="H218" t="s">
        <v>13</v>
      </c>
      <c r="I218">
        <v>1</v>
      </c>
      <c r="J218">
        <v>6</v>
      </c>
      <c r="K218" s="6">
        <v>27.05</v>
      </c>
      <c r="L218" s="6"/>
    </row>
    <row r="219" spans="1:12" x14ac:dyDescent="0.3">
      <c r="A219" t="s">
        <v>322</v>
      </c>
      <c r="B219" s="1">
        <v>36941</v>
      </c>
      <c r="C219" s="2">
        <v>4.1666666666666664E-2</v>
      </c>
      <c r="D219">
        <v>2001</v>
      </c>
      <c r="E219">
        <v>108</v>
      </c>
      <c r="F219" t="s">
        <v>12</v>
      </c>
      <c r="G219" t="s">
        <v>12</v>
      </c>
      <c r="H219" t="s">
        <v>13</v>
      </c>
      <c r="I219">
        <v>1</v>
      </c>
      <c r="J219">
        <v>6</v>
      </c>
      <c r="K219" s="6">
        <v>27.05</v>
      </c>
      <c r="L219" s="6"/>
    </row>
    <row r="220" spans="1:12" x14ac:dyDescent="0.3">
      <c r="A220" t="s">
        <v>316</v>
      </c>
      <c r="B220" s="1">
        <v>36941</v>
      </c>
      <c r="C220" s="2">
        <v>4.1666666666666664E-2</v>
      </c>
      <c r="D220">
        <v>2001</v>
      </c>
      <c r="E220">
        <v>109</v>
      </c>
      <c r="F220" t="s">
        <v>12</v>
      </c>
      <c r="G220" t="s">
        <v>12</v>
      </c>
      <c r="H220" t="s">
        <v>13</v>
      </c>
      <c r="I220">
        <v>1</v>
      </c>
      <c r="J220">
        <v>6</v>
      </c>
      <c r="K220" s="6">
        <v>27.05</v>
      </c>
      <c r="L220" s="6"/>
    </row>
    <row r="221" spans="1:12" x14ac:dyDescent="0.3">
      <c r="A221" t="s">
        <v>315</v>
      </c>
      <c r="B221" s="1">
        <v>36941</v>
      </c>
      <c r="C221" s="2">
        <v>4.1666666666666664E-2</v>
      </c>
      <c r="D221">
        <v>2001</v>
      </c>
      <c r="E221">
        <v>111</v>
      </c>
      <c r="F221" t="s">
        <v>12</v>
      </c>
      <c r="G221" t="s">
        <v>12</v>
      </c>
      <c r="H221" t="s">
        <v>13</v>
      </c>
      <c r="I221">
        <v>1</v>
      </c>
      <c r="J221">
        <v>6</v>
      </c>
      <c r="K221" s="6">
        <v>27.05</v>
      </c>
      <c r="L221" s="6"/>
    </row>
    <row r="222" spans="1:12" x14ac:dyDescent="0.3">
      <c r="A222" t="s">
        <v>321</v>
      </c>
      <c r="B222" s="1">
        <v>36941</v>
      </c>
      <c r="C222" s="2">
        <v>4.1666666666666664E-2</v>
      </c>
      <c r="D222">
        <v>2001</v>
      </c>
      <c r="E222">
        <v>111</v>
      </c>
      <c r="F222" t="s">
        <v>12</v>
      </c>
      <c r="G222" t="s">
        <v>12</v>
      </c>
      <c r="H222" t="s">
        <v>13</v>
      </c>
      <c r="I222">
        <v>1</v>
      </c>
      <c r="J222">
        <v>6</v>
      </c>
      <c r="K222" s="6">
        <v>27.05</v>
      </c>
      <c r="L222" s="6"/>
    </row>
    <row r="223" spans="1:12" x14ac:dyDescent="0.3">
      <c r="A223" t="s">
        <v>324</v>
      </c>
      <c r="B223" s="1">
        <v>36941</v>
      </c>
      <c r="C223" s="2">
        <v>4.1666666666666664E-2</v>
      </c>
      <c r="D223">
        <v>2001</v>
      </c>
      <c r="E223">
        <v>111</v>
      </c>
      <c r="F223" t="s">
        <v>12</v>
      </c>
      <c r="G223" t="s">
        <v>12</v>
      </c>
      <c r="H223" t="s">
        <v>13</v>
      </c>
      <c r="I223">
        <v>1</v>
      </c>
      <c r="J223">
        <v>6</v>
      </c>
      <c r="K223" s="6">
        <v>27.05</v>
      </c>
      <c r="L223" s="6"/>
    </row>
    <row r="224" spans="1:12" x14ac:dyDescent="0.3">
      <c r="A224" t="s">
        <v>314</v>
      </c>
      <c r="B224" s="1">
        <v>36941</v>
      </c>
      <c r="C224" s="2">
        <v>4.1666666666666664E-2</v>
      </c>
      <c r="D224">
        <v>2001</v>
      </c>
      <c r="E224">
        <v>117</v>
      </c>
      <c r="F224" t="s">
        <v>12</v>
      </c>
      <c r="G224" t="s">
        <v>12</v>
      </c>
      <c r="H224" t="s">
        <v>13</v>
      </c>
      <c r="I224">
        <v>1</v>
      </c>
      <c r="J224">
        <v>6</v>
      </c>
      <c r="K224" s="6">
        <v>27.05</v>
      </c>
      <c r="L224" s="6"/>
    </row>
    <row r="225" spans="1:12" x14ac:dyDescent="0.3">
      <c r="A225" t="s">
        <v>320</v>
      </c>
      <c r="B225" s="1">
        <v>36941</v>
      </c>
      <c r="C225" s="2">
        <v>4.1666666666666664E-2</v>
      </c>
      <c r="D225">
        <v>2001</v>
      </c>
      <c r="E225">
        <v>121</v>
      </c>
      <c r="F225" t="s">
        <v>12</v>
      </c>
      <c r="G225" t="s">
        <v>12</v>
      </c>
      <c r="H225" t="s">
        <v>13</v>
      </c>
      <c r="I225">
        <v>1</v>
      </c>
      <c r="J225">
        <v>6</v>
      </c>
      <c r="K225" s="6">
        <v>27.05</v>
      </c>
      <c r="L225" s="6"/>
    </row>
    <row r="226" spans="1:12" x14ac:dyDescent="0.3">
      <c r="A226" t="s">
        <v>318</v>
      </c>
      <c r="B226" s="1">
        <v>36941</v>
      </c>
      <c r="C226" s="2">
        <v>4.1666666666666664E-2</v>
      </c>
      <c r="D226">
        <v>2001</v>
      </c>
      <c r="E226">
        <v>139</v>
      </c>
      <c r="F226" t="s">
        <v>12</v>
      </c>
      <c r="G226" t="s">
        <v>12</v>
      </c>
      <c r="H226" t="s">
        <v>13</v>
      </c>
      <c r="I226">
        <v>1</v>
      </c>
      <c r="J226">
        <v>6</v>
      </c>
      <c r="K226" s="6">
        <v>27.05</v>
      </c>
      <c r="L226" s="6"/>
    </row>
    <row r="227" spans="1:12" x14ac:dyDescent="0.3">
      <c r="A227" t="s">
        <v>325</v>
      </c>
      <c r="B227" s="1">
        <v>36941</v>
      </c>
      <c r="C227" s="2">
        <v>0.20833333333333334</v>
      </c>
      <c r="D227">
        <v>2001</v>
      </c>
      <c r="E227">
        <v>119</v>
      </c>
      <c r="F227" t="s">
        <v>12</v>
      </c>
      <c r="G227" t="s">
        <v>12</v>
      </c>
      <c r="H227" t="s">
        <v>13</v>
      </c>
      <c r="I227">
        <v>1</v>
      </c>
      <c r="J227">
        <v>6</v>
      </c>
      <c r="K227" s="6">
        <v>25.4</v>
      </c>
      <c r="L227" s="6"/>
    </row>
    <row r="228" spans="1:12" x14ac:dyDescent="0.3">
      <c r="A228" t="s">
        <v>208</v>
      </c>
      <c r="B228" s="1">
        <v>36941</v>
      </c>
      <c r="C228" s="2">
        <v>0.25</v>
      </c>
      <c r="D228">
        <v>2001</v>
      </c>
      <c r="E228">
        <v>122</v>
      </c>
      <c r="F228" t="s">
        <v>12</v>
      </c>
      <c r="G228" t="s">
        <v>12</v>
      </c>
      <c r="H228" t="s">
        <v>26</v>
      </c>
      <c r="I228">
        <v>1</v>
      </c>
      <c r="J228">
        <v>12</v>
      </c>
      <c r="K228" s="6">
        <v>8.65</v>
      </c>
      <c r="L228" s="6"/>
    </row>
    <row r="229" spans="1:12" x14ac:dyDescent="0.3">
      <c r="A229" t="s">
        <v>326</v>
      </c>
      <c r="B229" s="1">
        <v>36941</v>
      </c>
      <c r="C229" s="2">
        <v>0.29166666666666669</v>
      </c>
      <c r="D229">
        <v>2001</v>
      </c>
      <c r="E229">
        <v>133</v>
      </c>
      <c r="F229" t="s">
        <v>12</v>
      </c>
      <c r="G229" t="s">
        <v>12</v>
      </c>
      <c r="H229" t="s">
        <v>13</v>
      </c>
      <c r="I229">
        <v>1</v>
      </c>
      <c r="J229">
        <v>6</v>
      </c>
      <c r="K229" s="6">
        <v>25.8</v>
      </c>
      <c r="L229" s="6"/>
    </row>
    <row r="230" spans="1:12" x14ac:dyDescent="0.3">
      <c r="A230" t="s">
        <v>327</v>
      </c>
      <c r="B230" s="1">
        <v>36941</v>
      </c>
      <c r="C230" s="2">
        <v>0.45833333333333331</v>
      </c>
      <c r="D230">
        <v>2001</v>
      </c>
      <c r="E230">
        <v>115</v>
      </c>
      <c r="F230" t="s">
        <v>12</v>
      </c>
      <c r="G230" t="s">
        <v>12</v>
      </c>
      <c r="H230" t="s">
        <v>13</v>
      </c>
      <c r="I230">
        <v>1</v>
      </c>
      <c r="J230">
        <v>6</v>
      </c>
      <c r="K230" s="6">
        <v>25.87</v>
      </c>
      <c r="L230" s="6"/>
    </row>
    <row r="231" spans="1:12" x14ac:dyDescent="0.3">
      <c r="A231" t="s">
        <v>210</v>
      </c>
      <c r="B231" s="1">
        <v>36941</v>
      </c>
      <c r="C231" s="2">
        <v>0.99930555555555556</v>
      </c>
      <c r="D231">
        <v>2001</v>
      </c>
      <c r="E231">
        <v>134</v>
      </c>
      <c r="F231" t="s">
        <v>12</v>
      </c>
      <c r="G231" t="s">
        <v>12</v>
      </c>
      <c r="H231" t="s">
        <v>26</v>
      </c>
      <c r="I231">
        <v>1</v>
      </c>
      <c r="J231">
        <v>12</v>
      </c>
      <c r="K231" s="6">
        <v>8.65</v>
      </c>
      <c r="L231" s="6"/>
    </row>
    <row r="232" spans="1:12" x14ac:dyDescent="0.3">
      <c r="A232" t="s">
        <v>332</v>
      </c>
      <c r="B232" s="1">
        <v>36942</v>
      </c>
      <c r="C232" s="2">
        <v>4.1666666666666664E-2</v>
      </c>
      <c r="D232">
        <v>2001</v>
      </c>
      <c r="E232">
        <v>113</v>
      </c>
      <c r="F232" t="s">
        <v>12</v>
      </c>
      <c r="G232" t="s">
        <v>12</v>
      </c>
      <c r="H232" t="s">
        <v>13</v>
      </c>
      <c r="I232">
        <v>1</v>
      </c>
      <c r="J232">
        <v>6</v>
      </c>
      <c r="K232" s="6">
        <v>26.33</v>
      </c>
      <c r="L232" s="6"/>
    </row>
    <row r="233" spans="1:12" x14ac:dyDescent="0.3">
      <c r="A233" t="s">
        <v>334</v>
      </c>
      <c r="B233" s="1">
        <v>36942</v>
      </c>
      <c r="C233" s="2">
        <v>4.1666666666666664E-2</v>
      </c>
      <c r="D233">
        <v>2001</v>
      </c>
      <c r="E233">
        <v>116</v>
      </c>
      <c r="F233" t="s">
        <v>12</v>
      </c>
      <c r="G233" t="s">
        <v>12</v>
      </c>
      <c r="H233" t="s">
        <v>13</v>
      </c>
      <c r="I233">
        <v>1</v>
      </c>
      <c r="J233">
        <v>6</v>
      </c>
      <c r="K233" s="6">
        <v>26.33</v>
      </c>
      <c r="L233" s="6"/>
    </row>
    <row r="234" spans="1:12" x14ac:dyDescent="0.3">
      <c r="A234" t="s">
        <v>329</v>
      </c>
      <c r="B234" s="1">
        <v>36942</v>
      </c>
      <c r="C234" s="2">
        <v>4.1666666666666664E-2</v>
      </c>
      <c r="D234">
        <v>2001</v>
      </c>
      <c r="E234">
        <v>117</v>
      </c>
      <c r="F234" t="s">
        <v>12</v>
      </c>
      <c r="G234" t="s">
        <v>12</v>
      </c>
      <c r="H234" t="s">
        <v>13</v>
      </c>
      <c r="I234">
        <v>1</v>
      </c>
      <c r="J234">
        <v>6</v>
      </c>
      <c r="K234" s="6">
        <v>26.33</v>
      </c>
      <c r="L234" s="6"/>
    </row>
    <row r="235" spans="1:12" x14ac:dyDescent="0.3">
      <c r="A235" t="s">
        <v>331</v>
      </c>
      <c r="B235" s="1">
        <v>36942</v>
      </c>
      <c r="C235" s="2">
        <v>4.1666666666666664E-2</v>
      </c>
      <c r="D235">
        <v>2001</v>
      </c>
      <c r="E235">
        <v>120</v>
      </c>
      <c r="F235" t="s">
        <v>12</v>
      </c>
      <c r="G235" t="s">
        <v>12</v>
      </c>
      <c r="H235" t="s">
        <v>13</v>
      </c>
      <c r="I235">
        <v>1</v>
      </c>
      <c r="J235">
        <v>6</v>
      </c>
      <c r="K235" s="6">
        <v>26.33</v>
      </c>
      <c r="L235" s="6"/>
    </row>
    <row r="236" spans="1:12" x14ac:dyDescent="0.3">
      <c r="A236" t="s">
        <v>328</v>
      </c>
      <c r="B236" s="1">
        <v>36942</v>
      </c>
      <c r="C236" s="2">
        <v>4.1666666666666664E-2</v>
      </c>
      <c r="D236">
        <v>2001</v>
      </c>
      <c r="E236">
        <v>121</v>
      </c>
      <c r="F236" t="s">
        <v>12</v>
      </c>
      <c r="G236" t="s">
        <v>12</v>
      </c>
      <c r="H236" t="s">
        <v>13</v>
      </c>
      <c r="I236">
        <v>1</v>
      </c>
      <c r="J236">
        <v>6</v>
      </c>
      <c r="K236" s="6">
        <v>26.33</v>
      </c>
      <c r="L236" s="6"/>
    </row>
    <row r="237" spans="1:12" x14ac:dyDescent="0.3">
      <c r="A237" t="s">
        <v>337</v>
      </c>
      <c r="B237" s="1">
        <v>36942</v>
      </c>
      <c r="C237" s="2">
        <v>0.375</v>
      </c>
      <c r="D237">
        <v>2001</v>
      </c>
      <c r="E237">
        <v>119</v>
      </c>
      <c r="F237" t="s">
        <v>12</v>
      </c>
      <c r="G237" t="s">
        <v>12</v>
      </c>
      <c r="H237" t="s">
        <v>13</v>
      </c>
      <c r="I237">
        <v>1</v>
      </c>
      <c r="J237">
        <v>6</v>
      </c>
      <c r="K237" s="6">
        <v>27.35</v>
      </c>
      <c r="L237" s="6"/>
    </row>
    <row r="238" spans="1:12" x14ac:dyDescent="0.3">
      <c r="A238" t="s">
        <v>336</v>
      </c>
      <c r="B238" s="1">
        <v>36942</v>
      </c>
      <c r="C238" s="2">
        <v>0.375</v>
      </c>
      <c r="D238">
        <v>2001</v>
      </c>
      <c r="E238">
        <v>123</v>
      </c>
      <c r="F238" t="s">
        <v>12</v>
      </c>
      <c r="G238" t="s">
        <v>12</v>
      </c>
      <c r="H238" t="s">
        <v>13</v>
      </c>
      <c r="I238">
        <v>1</v>
      </c>
      <c r="J238">
        <v>6</v>
      </c>
      <c r="K238" s="6">
        <v>27.35</v>
      </c>
      <c r="L238" s="6"/>
    </row>
    <row r="239" spans="1:12" x14ac:dyDescent="0.3">
      <c r="A239" t="s">
        <v>335</v>
      </c>
      <c r="B239" s="1">
        <v>36942</v>
      </c>
      <c r="C239" s="2">
        <v>0.375</v>
      </c>
      <c r="D239">
        <v>2001</v>
      </c>
      <c r="E239">
        <v>127</v>
      </c>
      <c r="F239" t="s">
        <v>12</v>
      </c>
      <c r="G239" t="s">
        <v>12</v>
      </c>
      <c r="H239" t="s">
        <v>13</v>
      </c>
      <c r="I239">
        <v>1</v>
      </c>
      <c r="J239">
        <v>6</v>
      </c>
      <c r="K239" s="6">
        <v>27.35</v>
      </c>
      <c r="L239" s="6"/>
    </row>
    <row r="240" spans="1:12" x14ac:dyDescent="0.3">
      <c r="A240" t="s">
        <v>330</v>
      </c>
      <c r="B240" s="1">
        <v>36942</v>
      </c>
      <c r="C240" s="2">
        <v>0.375</v>
      </c>
      <c r="D240">
        <v>2001</v>
      </c>
      <c r="E240">
        <v>139</v>
      </c>
      <c r="F240" t="s">
        <v>12</v>
      </c>
      <c r="G240" t="s">
        <v>12</v>
      </c>
      <c r="H240" t="s">
        <v>13</v>
      </c>
      <c r="I240">
        <v>1</v>
      </c>
      <c r="J240">
        <v>6</v>
      </c>
      <c r="K240" s="6">
        <v>27.35</v>
      </c>
      <c r="L240" s="6"/>
    </row>
    <row r="241" spans="1:12" x14ac:dyDescent="0.3">
      <c r="A241" t="s">
        <v>338</v>
      </c>
      <c r="B241" s="1">
        <v>36942</v>
      </c>
      <c r="C241" s="2">
        <v>0.45833333333333331</v>
      </c>
      <c r="D241">
        <v>2001</v>
      </c>
      <c r="E241">
        <v>121</v>
      </c>
      <c r="F241" t="s">
        <v>12</v>
      </c>
      <c r="G241" t="s">
        <v>12</v>
      </c>
      <c r="H241" t="s">
        <v>13</v>
      </c>
      <c r="I241">
        <v>1</v>
      </c>
      <c r="J241">
        <v>6</v>
      </c>
      <c r="K241" s="6">
        <v>27.24</v>
      </c>
      <c r="L241" s="6"/>
    </row>
    <row r="242" spans="1:12" x14ac:dyDescent="0.3">
      <c r="A242" t="s">
        <v>339</v>
      </c>
      <c r="B242" s="1">
        <v>36942</v>
      </c>
      <c r="C242" s="2">
        <v>0.875</v>
      </c>
      <c r="D242">
        <v>2001</v>
      </c>
      <c r="E242">
        <v>119</v>
      </c>
      <c r="F242" t="s">
        <v>12</v>
      </c>
      <c r="G242" t="s">
        <v>12</v>
      </c>
      <c r="H242" t="s">
        <v>13</v>
      </c>
      <c r="I242">
        <v>1</v>
      </c>
      <c r="J242">
        <v>6</v>
      </c>
      <c r="K242" s="6">
        <v>27.06</v>
      </c>
      <c r="L242" s="6"/>
    </row>
    <row r="243" spans="1:12" x14ac:dyDescent="0.3">
      <c r="A243" t="s">
        <v>341</v>
      </c>
      <c r="B243" s="1">
        <v>36942</v>
      </c>
      <c r="C243" s="2">
        <v>0.99930555555555556</v>
      </c>
      <c r="D243">
        <v>2001</v>
      </c>
      <c r="E243">
        <v>111</v>
      </c>
      <c r="F243" t="s">
        <v>12</v>
      </c>
      <c r="G243" t="s">
        <v>12</v>
      </c>
      <c r="H243" t="s">
        <v>13</v>
      </c>
      <c r="I243">
        <v>1</v>
      </c>
      <c r="J243">
        <v>6</v>
      </c>
      <c r="K243" s="6">
        <v>27.06</v>
      </c>
      <c r="L243" s="6"/>
    </row>
    <row r="244" spans="1:12" x14ac:dyDescent="0.3">
      <c r="A244" t="s">
        <v>340</v>
      </c>
      <c r="B244" s="1">
        <v>36942</v>
      </c>
      <c r="C244" s="2">
        <v>0.99930555555555556</v>
      </c>
      <c r="D244">
        <v>2001</v>
      </c>
      <c r="E244">
        <v>123</v>
      </c>
      <c r="F244" t="s">
        <v>12</v>
      </c>
      <c r="G244" t="s">
        <v>12</v>
      </c>
      <c r="H244" t="s">
        <v>13</v>
      </c>
      <c r="I244">
        <v>1</v>
      </c>
      <c r="J244">
        <v>6</v>
      </c>
      <c r="K244" s="6">
        <v>27.06</v>
      </c>
      <c r="L244" s="6"/>
    </row>
    <row r="245" spans="1:12" x14ac:dyDescent="0.3">
      <c r="A245" t="s">
        <v>213</v>
      </c>
      <c r="B245" s="1">
        <v>36943</v>
      </c>
      <c r="C245" s="2">
        <v>8.3333333333333329E-2</v>
      </c>
      <c r="D245">
        <v>2001</v>
      </c>
      <c r="E245">
        <v>125</v>
      </c>
      <c r="F245" t="s">
        <v>12</v>
      </c>
      <c r="G245" t="s">
        <v>12</v>
      </c>
      <c r="H245" t="s">
        <v>26</v>
      </c>
      <c r="I245">
        <v>1</v>
      </c>
      <c r="J245">
        <v>12</v>
      </c>
      <c r="K245" s="6">
        <v>8.65</v>
      </c>
      <c r="L245" s="6"/>
    </row>
    <row r="246" spans="1:12" x14ac:dyDescent="0.3">
      <c r="A246" t="s">
        <v>342</v>
      </c>
      <c r="B246" s="1">
        <v>36943</v>
      </c>
      <c r="C246" s="2">
        <v>0.91666666666666663</v>
      </c>
      <c r="D246">
        <v>2001</v>
      </c>
      <c r="E246">
        <v>121</v>
      </c>
      <c r="F246" t="s">
        <v>12</v>
      </c>
      <c r="G246" t="s">
        <v>12</v>
      </c>
      <c r="H246" t="s">
        <v>13</v>
      </c>
      <c r="I246">
        <v>1</v>
      </c>
      <c r="J246">
        <v>6</v>
      </c>
      <c r="K246" s="6">
        <v>27.27</v>
      </c>
      <c r="L246" s="6"/>
    </row>
    <row r="247" spans="1:12" x14ac:dyDescent="0.3">
      <c r="A247" t="s">
        <v>343</v>
      </c>
      <c r="B247" s="1">
        <v>36944</v>
      </c>
      <c r="C247" s="2">
        <v>4.1666666666666664E-2</v>
      </c>
      <c r="D247">
        <v>2001</v>
      </c>
      <c r="E247">
        <v>108</v>
      </c>
      <c r="F247" t="s">
        <v>12</v>
      </c>
      <c r="G247" t="s">
        <v>12</v>
      </c>
      <c r="H247" t="s">
        <v>13</v>
      </c>
      <c r="I247">
        <v>1</v>
      </c>
      <c r="J247">
        <v>6</v>
      </c>
      <c r="K247" s="6">
        <v>25.27</v>
      </c>
      <c r="L247" s="6"/>
    </row>
    <row r="248" spans="1:12" x14ac:dyDescent="0.3">
      <c r="A248" t="s">
        <v>344</v>
      </c>
      <c r="B248" s="1">
        <v>36944</v>
      </c>
      <c r="C248" s="2">
        <v>0.20833333333333334</v>
      </c>
      <c r="D248">
        <v>2001</v>
      </c>
      <c r="E248">
        <v>116</v>
      </c>
      <c r="F248" t="s">
        <v>12</v>
      </c>
      <c r="G248" t="s">
        <v>12</v>
      </c>
      <c r="H248" t="s">
        <v>13</v>
      </c>
      <c r="I248">
        <v>1</v>
      </c>
      <c r="J248">
        <v>6</v>
      </c>
      <c r="K248" s="6">
        <v>25.44</v>
      </c>
      <c r="L248" s="6"/>
    </row>
    <row r="249" spans="1:12" x14ac:dyDescent="0.3">
      <c r="A249" t="s">
        <v>345</v>
      </c>
      <c r="B249" s="1">
        <v>36944</v>
      </c>
      <c r="C249" s="2">
        <v>0.33333333333333331</v>
      </c>
      <c r="D249">
        <v>2001</v>
      </c>
      <c r="E249">
        <v>112</v>
      </c>
      <c r="F249" t="s">
        <v>12</v>
      </c>
      <c r="G249" t="s">
        <v>12</v>
      </c>
      <c r="H249" t="s">
        <v>13</v>
      </c>
      <c r="I249">
        <v>1</v>
      </c>
      <c r="J249">
        <v>9</v>
      </c>
      <c r="K249" s="6">
        <v>38.520000000000003</v>
      </c>
      <c r="L249" s="6"/>
    </row>
    <row r="250" spans="1:12" x14ac:dyDescent="0.3">
      <c r="A250" t="s">
        <v>347</v>
      </c>
      <c r="B250" s="1">
        <v>36944</v>
      </c>
      <c r="C250" s="2">
        <v>0.33333333333333331</v>
      </c>
      <c r="D250">
        <v>2001</v>
      </c>
      <c r="E250">
        <v>119</v>
      </c>
      <c r="F250" t="s">
        <v>12</v>
      </c>
      <c r="G250" t="s">
        <v>12</v>
      </c>
      <c r="H250" t="s">
        <v>13</v>
      </c>
      <c r="I250">
        <v>1</v>
      </c>
      <c r="J250">
        <v>9</v>
      </c>
      <c r="K250" s="6">
        <v>38.520000000000003</v>
      </c>
      <c r="L250" s="6"/>
    </row>
    <row r="251" spans="1:12" x14ac:dyDescent="0.3">
      <c r="A251" t="s">
        <v>215</v>
      </c>
      <c r="B251" s="1">
        <v>36944</v>
      </c>
      <c r="C251" s="2">
        <v>0.66666666666666663</v>
      </c>
      <c r="D251">
        <v>2001</v>
      </c>
      <c r="E251">
        <v>120</v>
      </c>
      <c r="F251" t="s">
        <v>12</v>
      </c>
      <c r="G251" t="s">
        <v>12</v>
      </c>
      <c r="H251" t="s">
        <v>26</v>
      </c>
      <c r="I251">
        <v>1</v>
      </c>
      <c r="J251">
        <v>12</v>
      </c>
      <c r="K251" s="6">
        <v>8.65</v>
      </c>
      <c r="L251" s="6"/>
    </row>
    <row r="252" spans="1:12" x14ac:dyDescent="0.3">
      <c r="A252" t="s">
        <v>217</v>
      </c>
      <c r="B252" s="1">
        <v>36944</v>
      </c>
      <c r="C252" s="2">
        <v>0.75</v>
      </c>
      <c r="D252">
        <v>2001</v>
      </c>
      <c r="E252">
        <v>130</v>
      </c>
      <c r="F252" t="s">
        <v>12</v>
      </c>
      <c r="G252" t="s">
        <v>12</v>
      </c>
      <c r="H252" t="s">
        <v>26</v>
      </c>
      <c r="I252">
        <v>1</v>
      </c>
      <c r="J252">
        <v>12</v>
      </c>
      <c r="K252" s="6">
        <v>8.65</v>
      </c>
      <c r="L252" s="6"/>
    </row>
    <row r="253" spans="1:12" x14ac:dyDescent="0.3">
      <c r="A253" t="s">
        <v>348</v>
      </c>
      <c r="B253" s="1">
        <v>36944</v>
      </c>
      <c r="C253" s="2">
        <v>0.91666666666666663</v>
      </c>
      <c r="D253">
        <v>2001</v>
      </c>
      <c r="E253">
        <v>125</v>
      </c>
      <c r="F253" t="s">
        <v>12</v>
      </c>
      <c r="G253" t="s">
        <v>12</v>
      </c>
      <c r="H253" t="s">
        <v>13</v>
      </c>
      <c r="I253">
        <v>1</v>
      </c>
      <c r="J253">
        <v>3</v>
      </c>
      <c r="K253" s="6">
        <v>13.63</v>
      </c>
      <c r="L253" s="6"/>
    </row>
    <row r="254" spans="1:12" x14ac:dyDescent="0.3">
      <c r="A254" t="s">
        <v>349</v>
      </c>
      <c r="B254" s="1">
        <v>36945</v>
      </c>
      <c r="C254" s="2">
        <v>0.125</v>
      </c>
      <c r="D254">
        <v>2001</v>
      </c>
      <c r="E254">
        <v>120</v>
      </c>
      <c r="F254" t="s">
        <v>12</v>
      </c>
      <c r="G254" t="s">
        <v>12</v>
      </c>
      <c r="H254" t="s">
        <v>13</v>
      </c>
      <c r="I254">
        <v>1</v>
      </c>
      <c r="J254">
        <v>12</v>
      </c>
      <c r="K254" s="6">
        <v>8.65</v>
      </c>
      <c r="L254" s="6"/>
    </row>
    <row r="255" spans="1:12" x14ac:dyDescent="0.3">
      <c r="A255" t="s">
        <v>218</v>
      </c>
      <c r="B255" s="1">
        <v>36945</v>
      </c>
      <c r="C255" s="2">
        <v>0.25</v>
      </c>
      <c r="D255">
        <v>2001</v>
      </c>
      <c r="E255">
        <v>128</v>
      </c>
      <c r="F255" t="s">
        <v>12</v>
      </c>
      <c r="G255" t="s">
        <v>12</v>
      </c>
      <c r="H255" t="s">
        <v>26</v>
      </c>
      <c r="I255">
        <v>1</v>
      </c>
      <c r="J255">
        <v>12</v>
      </c>
      <c r="K255" s="6">
        <v>8.65</v>
      </c>
      <c r="L255" s="6"/>
    </row>
    <row r="256" spans="1:12" x14ac:dyDescent="0.3">
      <c r="A256" t="s">
        <v>351</v>
      </c>
      <c r="B256" s="1">
        <v>36945</v>
      </c>
      <c r="C256" s="2">
        <v>0.29166666666666669</v>
      </c>
      <c r="D256">
        <v>2001</v>
      </c>
      <c r="E256">
        <v>120</v>
      </c>
      <c r="F256" t="s">
        <v>12</v>
      </c>
      <c r="G256" t="s">
        <v>12</v>
      </c>
      <c r="H256" t="s">
        <v>13</v>
      </c>
      <c r="I256">
        <v>1</v>
      </c>
      <c r="J256">
        <v>6</v>
      </c>
      <c r="K256" s="6">
        <v>27.21</v>
      </c>
      <c r="L256" s="6"/>
    </row>
    <row r="257" spans="1:12" x14ac:dyDescent="0.3">
      <c r="A257" t="s">
        <v>350</v>
      </c>
      <c r="B257" s="1">
        <v>36945</v>
      </c>
      <c r="C257" s="2">
        <v>0.29166666666666669</v>
      </c>
      <c r="D257">
        <v>2001</v>
      </c>
      <c r="E257">
        <v>154</v>
      </c>
      <c r="F257" t="s">
        <v>12</v>
      </c>
      <c r="G257" t="s">
        <v>12</v>
      </c>
      <c r="H257" t="s">
        <v>13</v>
      </c>
      <c r="I257">
        <v>1</v>
      </c>
      <c r="J257">
        <v>6</v>
      </c>
      <c r="K257" s="6">
        <v>27.21</v>
      </c>
      <c r="L257" s="6"/>
    </row>
    <row r="258" spans="1:12" x14ac:dyDescent="0.3">
      <c r="A258" t="s">
        <v>352</v>
      </c>
      <c r="B258" s="1">
        <v>36945</v>
      </c>
      <c r="C258" s="2">
        <v>0.375</v>
      </c>
      <c r="D258">
        <v>2001</v>
      </c>
      <c r="E258">
        <v>122</v>
      </c>
      <c r="F258" t="s">
        <v>12</v>
      </c>
      <c r="G258" t="s">
        <v>12</v>
      </c>
      <c r="H258" t="s">
        <v>13</v>
      </c>
      <c r="I258">
        <v>1</v>
      </c>
      <c r="J258">
        <v>6</v>
      </c>
      <c r="K258" s="6">
        <v>27.33</v>
      </c>
      <c r="L258" s="6"/>
    </row>
    <row r="259" spans="1:12" x14ac:dyDescent="0.3">
      <c r="A259" t="s">
        <v>220</v>
      </c>
      <c r="B259" s="1">
        <v>36945</v>
      </c>
      <c r="C259" s="2">
        <v>0.5</v>
      </c>
      <c r="D259">
        <v>2001</v>
      </c>
      <c r="E259">
        <v>114</v>
      </c>
      <c r="F259" t="s">
        <v>12</v>
      </c>
      <c r="G259" t="s">
        <v>12</v>
      </c>
      <c r="H259" t="s">
        <v>26</v>
      </c>
      <c r="I259">
        <v>1</v>
      </c>
      <c r="J259">
        <v>12</v>
      </c>
      <c r="K259" s="6">
        <v>7.81</v>
      </c>
      <c r="L259" s="6"/>
    </row>
    <row r="260" spans="1:12" x14ac:dyDescent="0.3">
      <c r="A260" t="s">
        <v>221</v>
      </c>
      <c r="B260" s="1">
        <v>36945</v>
      </c>
      <c r="C260" s="2">
        <v>0.66666666666666663</v>
      </c>
      <c r="D260">
        <v>2001</v>
      </c>
      <c r="E260">
        <v>136</v>
      </c>
      <c r="F260" t="s">
        <v>12</v>
      </c>
      <c r="G260" t="s">
        <v>12</v>
      </c>
      <c r="H260" t="s">
        <v>26</v>
      </c>
      <c r="I260">
        <v>1</v>
      </c>
      <c r="J260">
        <v>12</v>
      </c>
      <c r="K260" s="6">
        <v>7.81</v>
      </c>
      <c r="L260" s="6"/>
    </row>
    <row r="261" spans="1:12" x14ac:dyDescent="0.3">
      <c r="A261" t="s">
        <v>353</v>
      </c>
      <c r="B261" s="1">
        <v>36945</v>
      </c>
      <c r="C261" s="2">
        <v>0.83333333333333337</v>
      </c>
      <c r="D261">
        <v>2001</v>
      </c>
      <c r="E261">
        <v>110</v>
      </c>
      <c r="F261" t="s">
        <v>12</v>
      </c>
      <c r="G261" t="s">
        <v>12</v>
      </c>
      <c r="H261" t="s">
        <v>13</v>
      </c>
      <c r="I261">
        <v>1</v>
      </c>
      <c r="J261">
        <v>6</v>
      </c>
      <c r="K261" s="6">
        <v>27.66</v>
      </c>
      <c r="L261" s="6"/>
    </row>
    <row r="262" spans="1:12" x14ac:dyDescent="0.3">
      <c r="A262" t="s">
        <v>222</v>
      </c>
      <c r="B262" s="1">
        <v>36945</v>
      </c>
      <c r="C262" s="2">
        <v>0.99930555555555556</v>
      </c>
      <c r="D262">
        <v>2001</v>
      </c>
      <c r="E262">
        <v>115</v>
      </c>
      <c r="F262" t="s">
        <v>12</v>
      </c>
      <c r="G262" t="s">
        <v>12</v>
      </c>
      <c r="H262" t="s">
        <v>26</v>
      </c>
      <c r="I262">
        <v>1</v>
      </c>
      <c r="J262">
        <v>12</v>
      </c>
      <c r="K262" s="6">
        <v>7.81</v>
      </c>
      <c r="L262" s="6"/>
    </row>
    <row r="263" spans="1:12" x14ac:dyDescent="0.3">
      <c r="A263" t="s">
        <v>354</v>
      </c>
      <c r="B263" s="1">
        <v>36946</v>
      </c>
      <c r="C263" s="2">
        <v>4.1666666666666664E-2</v>
      </c>
      <c r="D263">
        <v>2001</v>
      </c>
      <c r="E263">
        <v>121</v>
      </c>
      <c r="F263" t="s">
        <v>12</v>
      </c>
      <c r="G263" t="s">
        <v>12</v>
      </c>
      <c r="H263" t="s">
        <v>13</v>
      </c>
      <c r="I263">
        <v>1</v>
      </c>
      <c r="J263">
        <v>6</v>
      </c>
      <c r="K263" s="6">
        <v>25.56</v>
      </c>
      <c r="L263" s="6"/>
    </row>
    <row r="264" spans="1:12" x14ac:dyDescent="0.3">
      <c r="A264" t="s">
        <v>226</v>
      </c>
      <c r="B264" s="1">
        <v>36946</v>
      </c>
      <c r="C264" s="2">
        <v>0.25</v>
      </c>
      <c r="D264">
        <v>2001</v>
      </c>
      <c r="E264">
        <v>116</v>
      </c>
      <c r="F264" t="s">
        <v>12</v>
      </c>
      <c r="G264" t="s">
        <v>12</v>
      </c>
      <c r="H264" t="s">
        <v>26</v>
      </c>
      <c r="I264">
        <v>1</v>
      </c>
      <c r="J264">
        <v>12</v>
      </c>
      <c r="K264" s="6">
        <v>7.81</v>
      </c>
      <c r="L264" s="6"/>
    </row>
    <row r="265" spans="1:12" x14ac:dyDescent="0.3">
      <c r="A265" t="s">
        <v>355</v>
      </c>
      <c r="B265" s="1">
        <v>36946</v>
      </c>
      <c r="C265" s="2">
        <v>0.29166666666666669</v>
      </c>
      <c r="D265">
        <v>2001</v>
      </c>
      <c r="E265">
        <v>118</v>
      </c>
      <c r="F265" t="s">
        <v>12</v>
      </c>
      <c r="G265" t="s">
        <v>12</v>
      </c>
      <c r="H265" t="s">
        <v>13</v>
      </c>
      <c r="I265">
        <v>1</v>
      </c>
      <c r="J265">
        <v>6</v>
      </c>
      <c r="K265" s="6">
        <v>26.06</v>
      </c>
      <c r="L265" s="6"/>
    </row>
    <row r="266" spans="1:12" x14ac:dyDescent="0.3">
      <c r="A266" t="s">
        <v>255</v>
      </c>
      <c r="B266" s="1">
        <v>36946</v>
      </c>
      <c r="C266" s="2">
        <v>0.375</v>
      </c>
      <c r="D266">
        <v>2001</v>
      </c>
      <c r="E266">
        <v>122</v>
      </c>
      <c r="F266" t="s">
        <v>12</v>
      </c>
      <c r="G266" t="s">
        <v>12</v>
      </c>
      <c r="H266" t="s">
        <v>13</v>
      </c>
      <c r="I266">
        <v>1</v>
      </c>
      <c r="J266">
        <v>6</v>
      </c>
      <c r="K266" s="6">
        <v>26.43</v>
      </c>
      <c r="L266" s="6"/>
    </row>
    <row r="267" spans="1:12" x14ac:dyDescent="0.3">
      <c r="A267" t="s">
        <v>228</v>
      </c>
      <c r="B267" s="1">
        <v>36946</v>
      </c>
      <c r="C267" s="2">
        <v>0.66666666666666663</v>
      </c>
      <c r="D267">
        <v>2001</v>
      </c>
      <c r="E267">
        <v>120</v>
      </c>
      <c r="F267" t="s">
        <v>12</v>
      </c>
      <c r="G267" t="s">
        <v>12</v>
      </c>
      <c r="H267" t="s">
        <v>26</v>
      </c>
      <c r="I267">
        <v>1</v>
      </c>
      <c r="J267">
        <v>12</v>
      </c>
      <c r="K267" s="6">
        <v>7.81</v>
      </c>
      <c r="L267" s="6"/>
    </row>
    <row r="268" spans="1:12" x14ac:dyDescent="0.3">
      <c r="A268" t="s">
        <v>230</v>
      </c>
      <c r="B268" s="1">
        <v>36946</v>
      </c>
      <c r="C268" s="2">
        <v>0.75</v>
      </c>
      <c r="D268">
        <v>2001</v>
      </c>
      <c r="E268">
        <v>122</v>
      </c>
      <c r="F268" t="s">
        <v>12</v>
      </c>
      <c r="G268" t="s">
        <v>12</v>
      </c>
      <c r="H268" t="s">
        <v>26</v>
      </c>
      <c r="I268">
        <v>1</v>
      </c>
      <c r="J268">
        <v>12</v>
      </c>
      <c r="K268" s="6">
        <v>7.81</v>
      </c>
      <c r="L268" s="6"/>
    </row>
    <row r="269" spans="1:12" x14ac:dyDescent="0.3">
      <c r="A269" t="s">
        <v>232</v>
      </c>
      <c r="B269" s="1">
        <v>36946</v>
      </c>
      <c r="C269" s="2">
        <v>0.99930555555555556</v>
      </c>
      <c r="D269">
        <v>2001</v>
      </c>
      <c r="E269">
        <v>116</v>
      </c>
      <c r="F269" t="s">
        <v>12</v>
      </c>
      <c r="G269" t="s">
        <v>12</v>
      </c>
      <c r="H269" t="s">
        <v>26</v>
      </c>
      <c r="I269">
        <v>1</v>
      </c>
      <c r="J269">
        <v>12</v>
      </c>
      <c r="K269" s="6">
        <v>7.81</v>
      </c>
      <c r="L269" s="6"/>
    </row>
    <row r="270" spans="1:12" x14ac:dyDescent="0.3">
      <c r="A270" t="s">
        <v>356</v>
      </c>
      <c r="B270" s="1">
        <v>36946</v>
      </c>
      <c r="C270" s="2">
        <v>0.99930555555555556</v>
      </c>
      <c r="D270">
        <v>2001</v>
      </c>
      <c r="E270">
        <v>123</v>
      </c>
      <c r="F270" t="s">
        <v>12</v>
      </c>
      <c r="G270" t="s">
        <v>12</v>
      </c>
      <c r="H270" t="s">
        <v>13</v>
      </c>
      <c r="I270">
        <v>1</v>
      </c>
      <c r="J270">
        <v>9</v>
      </c>
      <c r="K270" s="6">
        <v>38.19</v>
      </c>
      <c r="L270" s="6"/>
    </row>
    <row r="271" spans="1:12" x14ac:dyDescent="0.3">
      <c r="A271" t="s">
        <v>357</v>
      </c>
      <c r="B271" s="1">
        <v>36947</v>
      </c>
      <c r="C271" s="2">
        <v>4.1666666666666664E-2</v>
      </c>
      <c r="D271">
        <v>2001</v>
      </c>
      <c r="E271">
        <v>168</v>
      </c>
      <c r="F271" t="s">
        <v>12</v>
      </c>
      <c r="G271" t="s">
        <v>12</v>
      </c>
      <c r="H271" t="s">
        <v>13</v>
      </c>
      <c r="I271">
        <v>1</v>
      </c>
      <c r="J271">
        <v>6</v>
      </c>
      <c r="K271" s="6">
        <v>25.64</v>
      </c>
      <c r="L271" s="6"/>
    </row>
    <row r="272" spans="1:12" x14ac:dyDescent="0.3">
      <c r="A272" t="s">
        <v>234</v>
      </c>
      <c r="B272" s="1">
        <v>36947</v>
      </c>
      <c r="C272" s="2">
        <v>8.3333333333333329E-2</v>
      </c>
      <c r="D272">
        <v>2001</v>
      </c>
      <c r="E272">
        <v>120</v>
      </c>
      <c r="F272" t="s">
        <v>12</v>
      </c>
      <c r="G272" t="s">
        <v>12</v>
      </c>
      <c r="H272" t="s">
        <v>26</v>
      </c>
      <c r="I272">
        <v>1</v>
      </c>
      <c r="J272">
        <v>12</v>
      </c>
      <c r="K272" s="6">
        <v>7.81</v>
      </c>
      <c r="L272" s="6"/>
    </row>
    <row r="273" spans="1:12" x14ac:dyDescent="0.3">
      <c r="A273" t="s">
        <v>236</v>
      </c>
      <c r="B273" s="1">
        <v>36947</v>
      </c>
      <c r="C273" s="2">
        <v>8.3333333333333329E-2</v>
      </c>
      <c r="D273">
        <v>2001</v>
      </c>
      <c r="E273">
        <v>122</v>
      </c>
      <c r="F273" t="s">
        <v>12</v>
      </c>
      <c r="G273" t="s">
        <v>12</v>
      </c>
      <c r="H273" t="s">
        <v>26</v>
      </c>
      <c r="I273">
        <v>1</v>
      </c>
      <c r="J273">
        <v>12</v>
      </c>
      <c r="K273" s="6">
        <v>7.81</v>
      </c>
      <c r="L273" s="6"/>
    </row>
    <row r="274" spans="1:12" x14ac:dyDescent="0.3">
      <c r="A274" t="s">
        <v>239</v>
      </c>
      <c r="B274" s="1">
        <v>36947</v>
      </c>
      <c r="C274" s="2">
        <v>0.16666666666666666</v>
      </c>
      <c r="D274">
        <v>2001</v>
      </c>
      <c r="E274">
        <v>126</v>
      </c>
      <c r="F274" t="s">
        <v>12</v>
      </c>
      <c r="G274" t="s">
        <v>12</v>
      </c>
      <c r="H274" t="s">
        <v>26</v>
      </c>
      <c r="I274">
        <v>1</v>
      </c>
      <c r="J274">
        <v>12</v>
      </c>
      <c r="K274" s="6">
        <v>7.81</v>
      </c>
      <c r="L274" s="6"/>
    </row>
    <row r="275" spans="1:12" x14ac:dyDescent="0.3">
      <c r="A275" t="s">
        <v>358</v>
      </c>
      <c r="B275" s="1">
        <v>36947</v>
      </c>
      <c r="C275" s="2">
        <v>0.20833333333333334</v>
      </c>
      <c r="D275">
        <v>2001</v>
      </c>
      <c r="E275">
        <v>124</v>
      </c>
      <c r="F275" t="s">
        <v>12</v>
      </c>
      <c r="G275" t="s">
        <v>12</v>
      </c>
      <c r="H275" t="s">
        <v>13</v>
      </c>
      <c r="I275">
        <v>1</v>
      </c>
      <c r="J275">
        <v>6</v>
      </c>
      <c r="K275" s="6">
        <v>25.56</v>
      </c>
      <c r="L275" s="6"/>
    </row>
    <row r="276" spans="1:12" x14ac:dyDescent="0.3">
      <c r="A276" t="s">
        <v>359</v>
      </c>
      <c r="B276" s="1">
        <v>36947</v>
      </c>
      <c r="C276" s="2">
        <v>0.45833333333333331</v>
      </c>
      <c r="D276">
        <v>2001</v>
      </c>
      <c r="E276">
        <v>112</v>
      </c>
      <c r="F276" t="s">
        <v>12</v>
      </c>
      <c r="G276" t="s">
        <v>12</v>
      </c>
      <c r="H276" t="s">
        <v>13</v>
      </c>
      <c r="I276">
        <v>1</v>
      </c>
      <c r="J276">
        <v>6</v>
      </c>
      <c r="K276" s="6">
        <v>25.27</v>
      </c>
      <c r="L276" s="6"/>
    </row>
    <row r="277" spans="1:12" x14ac:dyDescent="0.3">
      <c r="A277" t="s">
        <v>360</v>
      </c>
      <c r="B277" s="1">
        <v>36947</v>
      </c>
      <c r="C277" s="2">
        <v>0.5</v>
      </c>
      <c r="D277">
        <v>2001</v>
      </c>
      <c r="E277">
        <v>120</v>
      </c>
      <c r="F277" t="s">
        <v>12</v>
      </c>
      <c r="G277" t="s">
        <v>12</v>
      </c>
      <c r="H277" t="s">
        <v>13</v>
      </c>
      <c r="I277">
        <v>1</v>
      </c>
      <c r="J277">
        <v>6</v>
      </c>
      <c r="K277" s="6">
        <v>25.26</v>
      </c>
      <c r="L277" s="6"/>
    </row>
    <row r="278" spans="1:12" x14ac:dyDescent="0.3">
      <c r="A278" t="s">
        <v>361</v>
      </c>
      <c r="B278" s="1">
        <v>36947</v>
      </c>
      <c r="C278" s="2">
        <v>0.625</v>
      </c>
      <c r="D278">
        <v>2001</v>
      </c>
      <c r="E278">
        <v>106</v>
      </c>
      <c r="F278" t="s">
        <v>12</v>
      </c>
      <c r="G278" t="s">
        <v>12</v>
      </c>
      <c r="H278" t="s">
        <v>13</v>
      </c>
      <c r="I278">
        <v>1</v>
      </c>
      <c r="J278">
        <v>6</v>
      </c>
      <c r="K278" s="6">
        <v>25.42</v>
      </c>
      <c r="L278" s="6"/>
    </row>
    <row r="279" spans="1:12" x14ac:dyDescent="0.3">
      <c r="A279" t="s">
        <v>362</v>
      </c>
      <c r="B279" s="1">
        <v>36947</v>
      </c>
      <c r="C279" s="2">
        <v>0.625</v>
      </c>
      <c r="D279">
        <v>2001</v>
      </c>
      <c r="E279">
        <v>109</v>
      </c>
      <c r="F279" t="s">
        <v>12</v>
      </c>
      <c r="G279" t="s">
        <v>12</v>
      </c>
      <c r="H279" t="s">
        <v>13</v>
      </c>
      <c r="I279">
        <v>1</v>
      </c>
      <c r="J279">
        <v>6</v>
      </c>
      <c r="K279" s="6">
        <v>25.42</v>
      </c>
      <c r="L279" s="6"/>
    </row>
    <row r="280" spans="1:12" x14ac:dyDescent="0.3">
      <c r="A280" t="s">
        <v>364</v>
      </c>
      <c r="B280" s="1">
        <v>36947</v>
      </c>
      <c r="C280" s="2">
        <v>0.70833333333333337</v>
      </c>
      <c r="D280">
        <v>2001</v>
      </c>
      <c r="E280">
        <v>112</v>
      </c>
      <c r="F280" t="s">
        <v>12</v>
      </c>
      <c r="G280" t="s">
        <v>12</v>
      </c>
      <c r="H280" t="s">
        <v>13</v>
      </c>
      <c r="I280">
        <v>1</v>
      </c>
      <c r="J280">
        <v>4</v>
      </c>
      <c r="K280" s="6">
        <v>16.97</v>
      </c>
      <c r="L280" s="6"/>
    </row>
    <row r="281" spans="1:12" x14ac:dyDescent="0.3">
      <c r="A281" t="s">
        <v>363</v>
      </c>
      <c r="B281" s="1">
        <v>36947</v>
      </c>
      <c r="C281" s="2">
        <v>0.70833333333333337</v>
      </c>
      <c r="D281">
        <v>2001</v>
      </c>
      <c r="E281">
        <v>113</v>
      </c>
      <c r="F281" t="s">
        <v>12</v>
      </c>
      <c r="G281" t="s">
        <v>12</v>
      </c>
      <c r="H281" t="s">
        <v>13</v>
      </c>
      <c r="I281">
        <v>1</v>
      </c>
      <c r="J281">
        <v>4</v>
      </c>
      <c r="K281" s="6">
        <v>16.97</v>
      </c>
      <c r="L281" s="6"/>
    </row>
    <row r="282" spans="1:12" x14ac:dyDescent="0.3">
      <c r="A282" t="s">
        <v>365</v>
      </c>
      <c r="B282" s="1">
        <v>36947</v>
      </c>
      <c r="C282" s="2">
        <v>0.875</v>
      </c>
      <c r="D282">
        <v>2001</v>
      </c>
      <c r="E282">
        <v>111</v>
      </c>
      <c r="F282" t="s">
        <v>12</v>
      </c>
      <c r="G282" t="s">
        <v>12</v>
      </c>
      <c r="H282" t="s">
        <v>13</v>
      </c>
      <c r="I282">
        <v>1</v>
      </c>
      <c r="J282">
        <v>6</v>
      </c>
      <c r="K282" s="6">
        <v>25.66</v>
      </c>
      <c r="L282" s="6"/>
    </row>
    <row r="283" spans="1:12" x14ac:dyDescent="0.3">
      <c r="A283" t="s">
        <v>241</v>
      </c>
      <c r="B283" s="1">
        <v>36948</v>
      </c>
      <c r="C283" s="2">
        <v>8.3333333333333329E-2</v>
      </c>
      <c r="D283">
        <v>2001</v>
      </c>
      <c r="E283">
        <v>125</v>
      </c>
      <c r="F283" t="s">
        <v>12</v>
      </c>
      <c r="G283" t="s">
        <v>12</v>
      </c>
      <c r="H283" t="s">
        <v>26</v>
      </c>
      <c r="I283">
        <v>1</v>
      </c>
      <c r="J283">
        <v>12</v>
      </c>
      <c r="K283" s="6">
        <v>7.81</v>
      </c>
      <c r="L283" s="6"/>
    </row>
    <row r="284" spans="1:12" x14ac:dyDescent="0.3">
      <c r="A284" t="s">
        <v>366</v>
      </c>
      <c r="B284" s="1">
        <v>36948</v>
      </c>
      <c r="C284" s="2">
        <v>0.20833333333333334</v>
      </c>
      <c r="D284">
        <v>2001</v>
      </c>
      <c r="E284">
        <v>116</v>
      </c>
      <c r="F284" t="s">
        <v>12</v>
      </c>
      <c r="G284" t="s">
        <v>12</v>
      </c>
      <c r="H284" t="s">
        <v>13</v>
      </c>
      <c r="I284">
        <v>1</v>
      </c>
      <c r="J284">
        <v>6</v>
      </c>
      <c r="K284" s="6">
        <v>25.76</v>
      </c>
      <c r="L284" s="6"/>
    </row>
    <row r="285" spans="1:12" x14ac:dyDescent="0.3">
      <c r="A285" t="s">
        <v>367</v>
      </c>
      <c r="B285" s="1">
        <v>36948</v>
      </c>
      <c r="C285" s="2">
        <v>0.29166666666666669</v>
      </c>
      <c r="D285">
        <v>2001</v>
      </c>
      <c r="E285">
        <v>119</v>
      </c>
      <c r="F285" t="s">
        <v>12</v>
      </c>
      <c r="G285" t="s">
        <v>12</v>
      </c>
      <c r="H285" t="s">
        <v>13</v>
      </c>
      <c r="I285">
        <v>1</v>
      </c>
      <c r="J285">
        <v>6</v>
      </c>
      <c r="K285" s="6">
        <v>25.68</v>
      </c>
      <c r="L285" s="6"/>
    </row>
    <row r="286" spans="1:12" x14ac:dyDescent="0.3">
      <c r="A286" t="s">
        <v>245</v>
      </c>
      <c r="B286" s="1">
        <v>36948</v>
      </c>
      <c r="C286" s="2">
        <v>0.33333333333333331</v>
      </c>
      <c r="D286">
        <v>2001</v>
      </c>
      <c r="E286">
        <v>109</v>
      </c>
      <c r="F286" t="s">
        <v>12</v>
      </c>
      <c r="G286" t="s">
        <v>12</v>
      </c>
      <c r="H286" t="s">
        <v>26</v>
      </c>
      <c r="I286">
        <v>1</v>
      </c>
      <c r="J286">
        <v>12</v>
      </c>
      <c r="K286" s="6">
        <v>7.81</v>
      </c>
      <c r="L286" s="6"/>
    </row>
    <row r="287" spans="1:12" x14ac:dyDescent="0.3">
      <c r="A287" t="s">
        <v>369</v>
      </c>
      <c r="B287" s="1">
        <v>36948</v>
      </c>
      <c r="C287" s="2">
        <v>0.33333333333333331</v>
      </c>
      <c r="D287">
        <v>2001</v>
      </c>
      <c r="E287">
        <v>115</v>
      </c>
      <c r="F287" t="s">
        <v>12</v>
      </c>
      <c r="G287" t="s">
        <v>12</v>
      </c>
      <c r="H287" t="s">
        <v>13</v>
      </c>
      <c r="I287">
        <v>1</v>
      </c>
      <c r="J287">
        <v>6</v>
      </c>
      <c r="K287" s="6">
        <v>25.52</v>
      </c>
      <c r="L287" s="6"/>
    </row>
    <row r="288" spans="1:12" x14ac:dyDescent="0.3">
      <c r="A288" t="s">
        <v>370</v>
      </c>
      <c r="B288" s="1">
        <v>36948</v>
      </c>
      <c r="C288" s="2">
        <v>0.33333333333333331</v>
      </c>
      <c r="D288">
        <v>2001</v>
      </c>
      <c r="E288">
        <v>119</v>
      </c>
      <c r="F288" t="s">
        <v>12</v>
      </c>
      <c r="G288" t="s">
        <v>12</v>
      </c>
      <c r="H288" t="s">
        <v>13</v>
      </c>
      <c r="I288">
        <v>1</v>
      </c>
      <c r="J288">
        <v>6</v>
      </c>
      <c r="K288" s="6">
        <v>25.52</v>
      </c>
      <c r="L288" s="6"/>
    </row>
    <row r="289" spans="1:12" x14ac:dyDescent="0.3">
      <c r="A289" t="s">
        <v>368</v>
      </c>
      <c r="B289" s="1">
        <v>36948</v>
      </c>
      <c r="C289" s="2">
        <v>0.33333333333333331</v>
      </c>
      <c r="D289">
        <v>2001</v>
      </c>
      <c r="E289">
        <v>125</v>
      </c>
      <c r="F289" t="s">
        <v>12</v>
      </c>
      <c r="G289" t="s">
        <v>12</v>
      </c>
      <c r="H289" t="s">
        <v>13</v>
      </c>
      <c r="I289">
        <v>1</v>
      </c>
      <c r="J289">
        <v>6</v>
      </c>
      <c r="K289" s="6">
        <v>25.52</v>
      </c>
      <c r="L289" s="6"/>
    </row>
    <row r="290" spans="1:12" x14ac:dyDescent="0.3">
      <c r="A290" t="s">
        <v>371</v>
      </c>
      <c r="B290" s="1">
        <v>36948</v>
      </c>
      <c r="C290" s="2">
        <v>0.33333333333333331</v>
      </c>
      <c r="D290">
        <v>2001</v>
      </c>
      <c r="E290">
        <v>126</v>
      </c>
      <c r="F290" t="s">
        <v>12</v>
      </c>
      <c r="G290" t="s">
        <v>12</v>
      </c>
      <c r="H290" t="s">
        <v>13</v>
      </c>
      <c r="I290">
        <v>1</v>
      </c>
      <c r="J290">
        <v>6</v>
      </c>
      <c r="K290" s="6">
        <v>25.52</v>
      </c>
      <c r="L290" s="6"/>
    </row>
    <row r="291" spans="1:12" x14ac:dyDescent="0.3">
      <c r="A291" t="s">
        <v>372</v>
      </c>
      <c r="B291" s="1">
        <v>36948</v>
      </c>
      <c r="C291" s="2">
        <v>0.33333333333333331</v>
      </c>
      <c r="D291">
        <v>2001</v>
      </c>
      <c r="E291">
        <v>129</v>
      </c>
      <c r="F291" t="s">
        <v>12</v>
      </c>
      <c r="G291" t="s">
        <v>12</v>
      </c>
      <c r="H291" t="s">
        <v>13</v>
      </c>
      <c r="I291">
        <v>1</v>
      </c>
      <c r="J291">
        <v>6</v>
      </c>
      <c r="K291" s="6">
        <v>25.52</v>
      </c>
      <c r="L291" s="6"/>
    </row>
    <row r="292" spans="1:12" x14ac:dyDescent="0.3">
      <c r="A292" t="s">
        <v>373</v>
      </c>
      <c r="B292" s="1">
        <v>36948</v>
      </c>
      <c r="C292" s="2">
        <v>0.33333333333333331</v>
      </c>
      <c r="D292">
        <v>2001</v>
      </c>
      <c r="E292">
        <v>149</v>
      </c>
      <c r="F292" t="s">
        <v>12</v>
      </c>
      <c r="G292" t="s">
        <v>12</v>
      </c>
      <c r="H292" t="s">
        <v>13</v>
      </c>
      <c r="I292">
        <v>1</v>
      </c>
      <c r="J292">
        <v>6</v>
      </c>
      <c r="K292" s="6">
        <v>25.52</v>
      </c>
      <c r="L292" s="6"/>
    </row>
    <row r="293" spans="1:12" x14ac:dyDescent="0.3">
      <c r="A293" t="s">
        <v>248</v>
      </c>
      <c r="B293" s="1">
        <v>36948</v>
      </c>
      <c r="C293" s="2">
        <v>0.41666666666666669</v>
      </c>
      <c r="D293">
        <v>2001</v>
      </c>
      <c r="E293">
        <v>120</v>
      </c>
      <c r="F293" t="s">
        <v>12</v>
      </c>
      <c r="G293" t="s">
        <v>12</v>
      </c>
      <c r="H293" t="s">
        <v>26</v>
      </c>
      <c r="I293">
        <v>1</v>
      </c>
      <c r="J293">
        <v>12</v>
      </c>
      <c r="K293" s="6">
        <v>7.81</v>
      </c>
      <c r="L293" s="6"/>
    </row>
    <row r="294" spans="1:12" x14ac:dyDescent="0.3">
      <c r="A294" t="s">
        <v>374</v>
      </c>
      <c r="B294" s="1">
        <v>36948</v>
      </c>
      <c r="C294" s="2">
        <v>0.625</v>
      </c>
      <c r="D294">
        <v>2001</v>
      </c>
      <c r="E294">
        <v>128</v>
      </c>
      <c r="F294" t="s">
        <v>12</v>
      </c>
      <c r="G294" t="s">
        <v>12</v>
      </c>
      <c r="H294" t="s">
        <v>13</v>
      </c>
      <c r="I294">
        <v>1</v>
      </c>
      <c r="J294">
        <v>6</v>
      </c>
      <c r="K294" s="6">
        <v>25.54</v>
      </c>
      <c r="L294" s="6"/>
    </row>
    <row r="295" spans="1:12" x14ac:dyDescent="0.3">
      <c r="A295" t="s">
        <v>375</v>
      </c>
      <c r="B295" s="1">
        <v>36948</v>
      </c>
      <c r="C295" s="2">
        <v>0.625</v>
      </c>
      <c r="D295">
        <v>2001</v>
      </c>
      <c r="E295">
        <v>131</v>
      </c>
      <c r="F295" t="s">
        <v>12</v>
      </c>
      <c r="G295" t="s">
        <v>12</v>
      </c>
      <c r="H295" t="s">
        <v>13</v>
      </c>
      <c r="I295">
        <v>1</v>
      </c>
      <c r="J295">
        <v>6</v>
      </c>
      <c r="K295" s="6">
        <v>25.54</v>
      </c>
      <c r="L295" s="6"/>
    </row>
    <row r="296" spans="1:12" x14ac:dyDescent="0.3">
      <c r="A296" t="s">
        <v>376</v>
      </c>
      <c r="B296" s="1">
        <v>36948</v>
      </c>
      <c r="C296" s="2">
        <v>0.875</v>
      </c>
      <c r="D296">
        <v>2001</v>
      </c>
      <c r="E296">
        <v>138</v>
      </c>
      <c r="F296" t="s">
        <v>12</v>
      </c>
      <c r="G296" t="s">
        <v>12</v>
      </c>
      <c r="H296" t="s">
        <v>13</v>
      </c>
      <c r="I296">
        <v>1</v>
      </c>
      <c r="J296">
        <v>6</v>
      </c>
      <c r="K296" s="6">
        <v>25.73</v>
      </c>
      <c r="L296" s="6"/>
    </row>
    <row r="297" spans="1:12" x14ac:dyDescent="0.3">
      <c r="A297" t="s">
        <v>250</v>
      </c>
      <c r="B297" s="1">
        <v>36948</v>
      </c>
      <c r="C297" s="2">
        <v>0.91666666666666663</v>
      </c>
      <c r="D297">
        <v>2001</v>
      </c>
      <c r="E297">
        <v>115</v>
      </c>
      <c r="F297" t="s">
        <v>12</v>
      </c>
      <c r="G297" t="s">
        <v>12</v>
      </c>
      <c r="H297" t="s">
        <v>26</v>
      </c>
      <c r="I297">
        <v>1</v>
      </c>
      <c r="J297">
        <v>12</v>
      </c>
      <c r="K297" s="6">
        <v>7.81</v>
      </c>
      <c r="L297" s="6"/>
    </row>
    <row r="298" spans="1:12" x14ac:dyDescent="0.3">
      <c r="A298" t="s">
        <v>257</v>
      </c>
      <c r="B298" s="1">
        <v>36948</v>
      </c>
      <c r="C298" s="2">
        <v>0.95833333333333337</v>
      </c>
      <c r="D298">
        <v>2001</v>
      </c>
      <c r="E298">
        <v>112</v>
      </c>
      <c r="F298" t="s">
        <v>12</v>
      </c>
      <c r="G298" t="s">
        <v>12</v>
      </c>
      <c r="H298" t="s">
        <v>13</v>
      </c>
      <c r="I298">
        <v>1</v>
      </c>
      <c r="J298">
        <v>6</v>
      </c>
      <c r="K298" s="6">
        <v>25.77</v>
      </c>
      <c r="L298" s="6"/>
    </row>
    <row r="299" spans="1:12" x14ac:dyDescent="0.3">
      <c r="A299" t="s">
        <v>377</v>
      </c>
      <c r="B299" s="1">
        <v>36948</v>
      </c>
      <c r="C299" s="2">
        <v>0.99930555555555556</v>
      </c>
      <c r="D299">
        <v>2001</v>
      </c>
      <c r="E299">
        <v>119</v>
      </c>
      <c r="F299" t="s">
        <v>12</v>
      </c>
      <c r="G299" t="s">
        <v>12</v>
      </c>
      <c r="H299" t="s">
        <v>13</v>
      </c>
      <c r="I299">
        <v>1</v>
      </c>
      <c r="J299">
        <v>6</v>
      </c>
      <c r="K299" s="6">
        <v>25.73</v>
      </c>
      <c r="L299" s="6"/>
    </row>
    <row r="300" spans="1:12" x14ac:dyDescent="0.3">
      <c r="A300" t="s">
        <v>254</v>
      </c>
      <c r="B300" s="1">
        <v>36949</v>
      </c>
      <c r="C300" s="2">
        <v>8.3333333333333329E-2</v>
      </c>
      <c r="D300">
        <v>2001</v>
      </c>
      <c r="E300">
        <v>115</v>
      </c>
      <c r="F300" t="s">
        <v>12</v>
      </c>
      <c r="G300" t="s">
        <v>12</v>
      </c>
      <c r="H300" t="s">
        <v>26</v>
      </c>
      <c r="I300">
        <v>1</v>
      </c>
      <c r="J300">
        <v>12</v>
      </c>
      <c r="K300" s="6">
        <v>7.81</v>
      </c>
      <c r="L300" s="6"/>
    </row>
    <row r="301" spans="1:12" x14ac:dyDescent="0.3">
      <c r="A301" t="s">
        <v>258</v>
      </c>
      <c r="B301" s="1">
        <v>36949</v>
      </c>
      <c r="C301" s="2">
        <v>0.25</v>
      </c>
      <c r="D301">
        <v>2001</v>
      </c>
      <c r="E301">
        <v>118</v>
      </c>
      <c r="F301" t="s">
        <v>12</v>
      </c>
      <c r="G301" t="s">
        <v>12</v>
      </c>
      <c r="H301" t="s">
        <v>26</v>
      </c>
      <c r="I301">
        <v>1</v>
      </c>
      <c r="J301">
        <v>12</v>
      </c>
      <c r="K301" s="6">
        <v>7.81</v>
      </c>
      <c r="L301" s="6"/>
    </row>
    <row r="302" spans="1:12" x14ac:dyDescent="0.3">
      <c r="A302" t="s">
        <v>256</v>
      </c>
      <c r="B302" s="1">
        <v>36949</v>
      </c>
      <c r="C302" s="2">
        <v>0.25</v>
      </c>
      <c r="D302">
        <v>2001</v>
      </c>
      <c r="E302">
        <v>121</v>
      </c>
      <c r="F302" t="s">
        <v>12</v>
      </c>
      <c r="G302" t="s">
        <v>12</v>
      </c>
      <c r="H302" t="s">
        <v>26</v>
      </c>
      <c r="I302">
        <v>1</v>
      </c>
      <c r="J302">
        <v>12</v>
      </c>
      <c r="K302" s="6">
        <v>7.81</v>
      </c>
      <c r="L302" s="6"/>
    </row>
    <row r="303" spans="1:12" x14ac:dyDescent="0.3">
      <c r="A303" t="s">
        <v>378</v>
      </c>
      <c r="B303" s="1">
        <v>36949</v>
      </c>
      <c r="C303" s="2">
        <v>0.375</v>
      </c>
      <c r="D303">
        <v>2001</v>
      </c>
      <c r="E303">
        <v>109</v>
      </c>
      <c r="F303" t="s">
        <v>12</v>
      </c>
      <c r="G303" t="s">
        <v>12</v>
      </c>
      <c r="H303" t="s">
        <v>13</v>
      </c>
      <c r="I303">
        <v>1</v>
      </c>
      <c r="J303">
        <v>6</v>
      </c>
      <c r="K303" s="6">
        <v>25.52</v>
      </c>
      <c r="L303" s="6"/>
    </row>
    <row r="304" spans="1:12" x14ac:dyDescent="0.3">
      <c r="A304" t="s">
        <v>379</v>
      </c>
      <c r="B304" s="1">
        <v>36949</v>
      </c>
      <c r="C304" s="2">
        <v>0.375</v>
      </c>
      <c r="D304">
        <v>2001</v>
      </c>
      <c r="E304">
        <v>129</v>
      </c>
      <c r="F304" t="s">
        <v>12</v>
      </c>
      <c r="G304" t="s">
        <v>12</v>
      </c>
      <c r="H304" t="s">
        <v>13</v>
      </c>
      <c r="I304">
        <v>1</v>
      </c>
      <c r="J304">
        <v>6</v>
      </c>
      <c r="K304" s="6">
        <v>25.52</v>
      </c>
      <c r="L304" s="6"/>
    </row>
    <row r="305" spans="1:12" x14ac:dyDescent="0.3">
      <c r="A305" t="s">
        <v>380</v>
      </c>
      <c r="B305" s="1">
        <v>36949</v>
      </c>
      <c r="C305" s="2">
        <v>0.375</v>
      </c>
      <c r="D305">
        <v>2001</v>
      </c>
      <c r="E305">
        <v>131</v>
      </c>
      <c r="F305" t="s">
        <v>12</v>
      </c>
      <c r="G305" t="s">
        <v>12</v>
      </c>
      <c r="H305" t="s">
        <v>13</v>
      </c>
      <c r="I305">
        <v>1</v>
      </c>
      <c r="J305">
        <v>6</v>
      </c>
      <c r="K305" s="6">
        <v>25.52</v>
      </c>
      <c r="L305" s="6"/>
    </row>
    <row r="306" spans="1:12" x14ac:dyDescent="0.3">
      <c r="A306" t="s">
        <v>260</v>
      </c>
      <c r="B306" s="1">
        <v>36949</v>
      </c>
      <c r="C306" s="2">
        <v>0.41666666666666669</v>
      </c>
      <c r="D306">
        <v>2001</v>
      </c>
      <c r="E306">
        <v>120</v>
      </c>
      <c r="F306" t="s">
        <v>12</v>
      </c>
      <c r="G306" t="s">
        <v>12</v>
      </c>
      <c r="H306" t="s">
        <v>26</v>
      </c>
      <c r="I306">
        <v>1</v>
      </c>
      <c r="J306">
        <v>12</v>
      </c>
      <c r="K306" s="6">
        <v>7.81</v>
      </c>
      <c r="L306" s="6"/>
    </row>
    <row r="307" spans="1:12" x14ac:dyDescent="0.3">
      <c r="A307" t="s">
        <v>381</v>
      </c>
      <c r="B307" s="1">
        <v>36949</v>
      </c>
      <c r="C307" s="2">
        <v>0.54166666666666663</v>
      </c>
      <c r="D307">
        <v>2001</v>
      </c>
      <c r="E307">
        <v>122</v>
      </c>
      <c r="F307" t="s">
        <v>12</v>
      </c>
      <c r="G307" t="s">
        <v>12</v>
      </c>
      <c r="H307" t="s">
        <v>13</v>
      </c>
      <c r="I307">
        <v>1</v>
      </c>
      <c r="J307">
        <v>6</v>
      </c>
      <c r="K307" s="6">
        <v>27.38</v>
      </c>
      <c r="L307" s="6"/>
    </row>
    <row r="308" spans="1:12" x14ac:dyDescent="0.3">
      <c r="A308" t="s">
        <v>382</v>
      </c>
      <c r="B308" s="1">
        <v>36949</v>
      </c>
      <c r="C308" s="2">
        <v>0.625</v>
      </c>
      <c r="D308">
        <v>2001</v>
      </c>
      <c r="E308">
        <v>115</v>
      </c>
      <c r="F308" t="s">
        <v>12</v>
      </c>
      <c r="G308" t="s">
        <v>12</v>
      </c>
      <c r="H308" t="s">
        <v>13</v>
      </c>
      <c r="I308">
        <v>1</v>
      </c>
      <c r="J308">
        <v>6</v>
      </c>
      <c r="K308" s="6">
        <v>27.51</v>
      </c>
      <c r="L308" s="6"/>
    </row>
    <row r="309" spans="1:12" x14ac:dyDescent="0.3">
      <c r="A309" t="s">
        <v>383</v>
      </c>
      <c r="B309" s="1">
        <v>36949</v>
      </c>
      <c r="C309" s="2">
        <v>0.875</v>
      </c>
      <c r="D309">
        <v>2001</v>
      </c>
      <c r="E309">
        <v>124</v>
      </c>
      <c r="F309" t="s">
        <v>12</v>
      </c>
      <c r="G309" t="s">
        <v>12</v>
      </c>
      <c r="H309" t="s">
        <v>13</v>
      </c>
      <c r="I309">
        <v>1</v>
      </c>
      <c r="J309">
        <v>4</v>
      </c>
      <c r="K309" s="6">
        <v>18.32</v>
      </c>
      <c r="L309" s="6"/>
    </row>
    <row r="310" spans="1:12" x14ac:dyDescent="0.3">
      <c r="A310" t="s">
        <v>265</v>
      </c>
      <c r="B310" s="1">
        <v>36949</v>
      </c>
      <c r="C310" s="2">
        <v>0.91666666666666663</v>
      </c>
      <c r="D310">
        <v>2001</v>
      </c>
      <c r="E310">
        <v>130</v>
      </c>
      <c r="F310" t="s">
        <v>12</v>
      </c>
      <c r="G310" t="s">
        <v>12</v>
      </c>
      <c r="H310" t="s">
        <v>26</v>
      </c>
      <c r="I310">
        <v>1</v>
      </c>
      <c r="J310">
        <v>12</v>
      </c>
      <c r="K310" s="6">
        <v>7.81</v>
      </c>
      <c r="L310" s="6"/>
    </row>
    <row r="311" spans="1:12" x14ac:dyDescent="0.3">
      <c r="A311" t="s">
        <v>385</v>
      </c>
      <c r="B311" s="1">
        <v>36949</v>
      </c>
      <c r="C311" s="2">
        <v>0.95833333333333337</v>
      </c>
      <c r="D311">
        <v>2001</v>
      </c>
      <c r="E311">
        <v>128</v>
      </c>
      <c r="F311" t="s">
        <v>12</v>
      </c>
      <c r="G311" t="s">
        <v>12</v>
      </c>
      <c r="H311" t="s">
        <v>13</v>
      </c>
      <c r="I311">
        <v>1</v>
      </c>
      <c r="J311">
        <v>4</v>
      </c>
      <c r="K311" s="6">
        <v>18.41</v>
      </c>
      <c r="L311" s="6"/>
    </row>
    <row r="312" spans="1:12" x14ac:dyDescent="0.3">
      <c r="A312" t="s">
        <v>384</v>
      </c>
      <c r="B312" s="1">
        <v>36949</v>
      </c>
      <c r="C312" s="2">
        <v>0.95833333333333337</v>
      </c>
      <c r="D312">
        <v>2001</v>
      </c>
      <c r="E312">
        <v>130</v>
      </c>
      <c r="F312" t="s">
        <v>12</v>
      </c>
      <c r="G312" t="s">
        <v>12</v>
      </c>
      <c r="H312" t="s">
        <v>13</v>
      </c>
      <c r="I312">
        <v>1</v>
      </c>
      <c r="J312">
        <v>4</v>
      </c>
      <c r="K312" s="6">
        <v>18.41</v>
      </c>
      <c r="L312" s="6"/>
    </row>
    <row r="313" spans="1:12" x14ac:dyDescent="0.3">
      <c r="A313" t="s">
        <v>259</v>
      </c>
      <c r="B313" s="1">
        <v>36950</v>
      </c>
      <c r="C313" s="2">
        <v>4.1666666666666664E-2</v>
      </c>
      <c r="D313">
        <v>2001</v>
      </c>
      <c r="E313">
        <v>115</v>
      </c>
      <c r="F313" t="s">
        <v>12</v>
      </c>
      <c r="G313" t="s">
        <v>12</v>
      </c>
      <c r="H313" t="s">
        <v>13</v>
      </c>
      <c r="I313">
        <v>1</v>
      </c>
      <c r="J313">
        <v>6</v>
      </c>
      <c r="K313" s="6">
        <v>3.9</v>
      </c>
      <c r="L313" s="6"/>
    </row>
    <row r="314" spans="1:12" x14ac:dyDescent="0.3">
      <c r="A314" t="s">
        <v>267</v>
      </c>
      <c r="B314" s="1">
        <v>36950</v>
      </c>
      <c r="C314" s="2">
        <v>8.3333333333333329E-2</v>
      </c>
      <c r="D314">
        <v>2001</v>
      </c>
      <c r="E314">
        <v>115</v>
      </c>
      <c r="F314" t="s">
        <v>12</v>
      </c>
      <c r="G314" t="s">
        <v>12</v>
      </c>
      <c r="H314" t="s">
        <v>26</v>
      </c>
      <c r="I314">
        <v>1</v>
      </c>
      <c r="J314">
        <v>6</v>
      </c>
      <c r="K314" s="6">
        <v>3.9</v>
      </c>
      <c r="L314" s="6"/>
    </row>
    <row r="315" spans="1:12" x14ac:dyDescent="0.3">
      <c r="A315" t="s">
        <v>268</v>
      </c>
      <c r="B315" s="1">
        <v>36950</v>
      </c>
      <c r="C315" s="2">
        <v>8.3333333333333329E-2</v>
      </c>
      <c r="D315">
        <v>2001</v>
      </c>
      <c r="E315">
        <v>124</v>
      </c>
      <c r="F315" t="s">
        <v>12</v>
      </c>
      <c r="G315" t="s">
        <v>12</v>
      </c>
      <c r="H315" t="s">
        <v>26</v>
      </c>
      <c r="I315">
        <v>1</v>
      </c>
      <c r="J315">
        <v>3</v>
      </c>
      <c r="K315" s="6">
        <v>12.94</v>
      </c>
      <c r="L315" s="6"/>
    </row>
    <row r="316" spans="1:12" x14ac:dyDescent="0.3">
      <c r="A316" t="s">
        <v>386</v>
      </c>
      <c r="B316" s="1">
        <v>36950</v>
      </c>
      <c r="C316" s="2">
        <v>0.125</v>
      </c>
      <c r="D316">
        <v>2001</v>
      </c>
      <c r="E316">
        <v>111</v>
      </c>
      <c r="F316" t="s">
        <v>12</v>
      </c>
      <c r="G316" t="s">
        <v>12</v>
      </c>
      <c r="H316" t="s">
        <v>13</v>
      </c>
      <c r="I316">
        <v>1</v>
      </c>
      <c r="J316">
        <v>6</v>
      </c>
      <c r="K316" s="6">
        <v>25.84</v>
      </c>
      <c r="L316" s="6"/>
    </row>
    <row r="317" spans="1:12" x14ac:dyDescent="0.3">
      <c r="A317" t="s">
        <v>388</v>
      </c>
      <c r="B317" s="1">
        <v>36950</v>
      </c>
      <c r="C317" s="2">
        <v>0.25</v>
      </c>
      <c r="D317">
        <v>2001</v>
      </c>
      <c r="E317">
        <v>122</v>
      </c>
      <c r="F317" t="s">
        <v>12</v>
      </c>
      <c r="G317" t="s">
        <v>12</v>
      </c>
      <c r="H317" t="s">
        <v>13</v>
      </c>
      <c r="I317">
        <v>1</v>
      </c>
      <c r="J317">
        <v>6</v>
      </c>
      <c r="K317" s="6">
        <v>25.46</v>
      </c>
      <c r="L317" s="6"/>
    </row>
    <row r="318" spans="1:12" x14ac:dyDescent="0.3">
      <c r="A318" t="s">
        <v>387</v>
      </c>
      <c r="B318" s="1">
        <v>36950</v>
      </c>
      <c r="C318" s="2">
        <v>0.25</v>
      </c>
      <c r="D318">
        <v>2001</v>
      </c>
      <c r="E318">
        <v>126</v>
      </c>
      <c r="F318" t="s">
        <v>12</v>
      </c>
      <c r="G318" t="s">
        <v>12</v>
      </c>
      <c r="H318" t="s">
        <v>13</v>
      </c>
      <c r="I318">
        <v>1</v>
      </c>
      <c r="J318">
        <v>6</v>
      </c>
      <c r="K318" s="6">
        <v>25.46</v>
      </c>
      <c r="L318" s="6"/>
    </row>
    <row r="319" spans="1:12" x14ac:dyDescent="0.3">
      <c r="A319" t="s">
        <v>272</v>
      </c>
      <c r="B319" s="1">
        <v>36950</v>
      </c>
      <c r="C319" s="2">
        <v>0.75</v>
      </c>
      <c r="D319">
        <v>2001</v>
      </c>
      <c r="E319">
        <v>112</v>
      </c>
      <c r="F319" t="s">
        <v>12</v>
      </c>
      <c r="G319" t="s">
        <v>12</v>
      </c>
      <c r="H319" t="s">
        <v>26</v>
      </c>
      <c r="I319">
        <v>1</v>
      </c>
      <c r="J319">
        <v>12</v>
      </c>
      <c r="K319" s="6">
        <v>7.81</v>
      </c>
      <c r="L319" s="6"/>
    </row>
    <row r="320" spans="1:12" x14ac:dyDescent="0.3">
      <c r="A320" t="s">
        <v>271</v>
      </c>
      <c r="B320" s="1">
        <v>36950</v>
      </c>
      <c r="C320" s="2">
        <v>0.75</v>
      </c>
      <c r="D320">
        <v>2001</v>
      </c>
      <c r="E320">
        <v>118</v>
      </c>
      <c r="F320" t="s">
        <v>12</v>
      </c>
      <c r="G320" t="s">
        <v>12</v>
      </c>
      <c r="H320" t="s">
        <v>26</v>
      </c>
      <c r="I320">
        <v>1</v>
      </c>
      <c r="J320">
        <v>12</v>
      </c>
      <c r="K320" s="6">
        <v>7.81</v>
      </c>
      <c r="L320" s="6"/>
    </row>
    <row r="321" spans="1:12" x14ac:dyDescent="0.3">
      <c r="A321" t="s">
        <v>269</v>
      </c>
      <c r="B321" s="1">
        <v>36950</v>
      </c>
      <c r="C321" s="2">
        <v>0.75</v>
      </c>
      <c r="D321">
        <v>2001</v>
      </c>
      <c r="E321">
        <v>121</v>
      </c>
      <c r="F321" t="s">
        <v>12</v>
      </c>
      <c r="G321" t="s">
        <v>12</v>
      </c>
      <c r="H321" t="s">
        <v>26</v>
      </c>
      <c r="I321">
        <v>1</v>
      </c>
      <c r="J321">
        <v>12</v>
      </c>
      <c r="K321" s="6">
        <v>7.81</v>
      </c>
      <c r="L321" s="6"/>
    </row>
    <row r="322" spans="1:12" x14ac:dyDescent="0.3">
      <c r="A322" t="s">
        <v>389</v>
      </c>
      <c r="B322" s="1">
        <v>36950</v>
      </c>
      <c r="C322" s="2">
        <v>0.95833333333333337</v>
      </c>
      <c r="D322">
        <v>2001</v>
      </c>
      <c r="E322">
        <v>116</v>
      </c>
      <c r="F322" t="s">
        <v>12</v>
      </c>
      <c r="G322" t="s">
        <v>12</v>
      </c>
      <c r="H322" t="s">
        <v>13</v>
      </c>
      <c r="I322">
        <v>1</v>
      </c>
      <c r="J322">
        <v>3</v>
      </c>
      <c r="K322" s="6">
        <v>12.94</v>
      </c>
      <c r="L322" s="6"/>
    </row>
    <row r="323" spans="1:12" x14ac:dyDescent="0.3">
      <c r="A323" t="s">
        <v>390</v>
      </c>
      <c r="B323" s="1">
        <v>36951</v>
      </c>
      <c r="C323" s="2">
        <v>0.25</v>
      </c>
      <c r="D323">
        <v>2001</v>
      </c>
      <c r="E323">
        <v>115</v>
      </c>
      <c r="F323" t="s">
        <v>12</v>
      </c>
      <c r="G323" t="s">
        <v>12</v>
      </c>
      <c r="H323" t="s">
        <v>13</v>
      </c>
      <c r="I323">
        <v>1</v>
      </c>
      <c r="J323">
        <v>9</v>
      </c>
      <c r="K323" s="6">
        <v>38.54</v>
      </c>
      <c r="L323" s="6"/>
    </row>
    <row r="324" spans="1:12" x14ac:dyDescent="0.3">
      <c r="A324" t="s">
        <v>391</v>
      </c>
      <c r="B324" s="1">
        <v>36951</v>
      </c>
      <c r="C324" s="2">
        <v>0.45833333333333331</v>
      </c>
      <c r="D324">
        <v>2001</v>
      </c>
      <c r="E324">
        <v>122</v>
      </c>
      <c r="F324" t="s">
        <v>12</v>
      </c>
      <c r="G324" t="s">
        <v>12</v>
      </c>
      <c r="H324" t="s">
        <v>13</v>
      </c>
      <c r="I324">
        <v>1</v>
      </c>
      <c r="J324">
        <v>6</v>
      </c>
      <c r="K324" s="6">
        <v>27.43</v>
      </c>
      <c r="L324" s="6"/>
    </row>
    <row r="325" spans="1:12" x14ac:dyDescent="0.3">
      <c r="A325" t="s">
        <v>392</v>
      </c>
      <c r="B325" s="1">
        <v>36951</v>
      </c>
      <c r="C325" s="2">
        <v>0.625</v>
      </c>
      <c r="D325">
        <v>2001</v>
      </c>
      <c r="E325">
        <v>132</v>
      </c>
      <c r="F325" t="s">
        <v>12</v>
      </c>
      <c r="G325" t="s">
        <v>12</v>
      </c>
      <c r="H325" t="s">
        <v>13</v>
      </c>
      <c r="I325">
        <v>1</v>
      </c>
      <c r="J325">
        <v>6</v>
      </c>
      <c r="K325" s="6">
        <v>27.5</v>
      </c>
      <c r="L325" s="6"/>
    </row>
    <row r="326" spans="1:12" x14ac:dyDescent="0.3">
      <c r="A326" t="s">
        <v>393</v>
      </c>
      <c r="B326" s="1">
        <v>36951</v>
      </c>
      <c r="C326" s="2">
        <v>0.91666666666666663</v>
      </c>
      <c r="D326">
        <v>2001</v>
      </c>
      <c r="E326">
        <v>118</v>
      </c>
      <c r="F326" t="s">
        <v>12</v>
      </c>
      <c r="G326" t="s">
        <v>12</v>
      </c>
      <c r="H326" t="s">
        <v>13</v>
      </c>
      <c r="I326">
        <v>1</v>
      </c>
      <c r="J326">
        <v>3</v>
      </c>
      <c r="K326" s="6">
        <v>12.94</v>
      </c>
      <c r="L326" s="6"/>
    </row>
    <row r="327" spans="1:12" x14ac:dyDescent="0.3">
      <c r="A327" t="s">
        <v>394</v>
      </c>
      <c r="B327" s="1">
        <v>36951</v>
      </c>
      <c r="C327" s="2">
        <v>0.91666666666666663</v>
      </c>
      <c r="D327">
        <v>2001</v>
      </c>
      <c r="E327">
        <v>120</v>
      </c>
      <c r="F327" t="s">
        <v>12</v>
      </c>
      <c r="G327" t="s">
        <v>12</v>
      </c>
      <c r="H327" t="s">
        <v>13</v>
      </c>
      <c r="I327">
        <v>1</v>
      </c>
      <c r="J327">
        <v>3</v>
      </c>
      <c r="K327" s="6">
        <v>12.94</v>
      </c>
      <c r="L327" s="6"/>
    </row>
    <row r="328" spans="1:12" x14ac:dyDescent="0.3">
      <c r="A328" t="s">
        <v>262</v>
      </c>
      <c r="B328" s="1">
        <v>36951</v>
      </c>
      <c r="C328" s="2">
        <v>0.95833333333333337</v>
      </c>
      <c r="D328">
        <v>2001</v>
      </c>
      <c r="E328">
        <v>105</v>
      </c>
      <c r="F328" t="s">
        <v>12</v>
      </c>
      <c r="G328" t="s">
        <v>12</v>
      </c>
      <c r="H328" t="s">
        <v>13</v>
      </c>
      <c r="I328">
        <v>1</v>
      </c>
      <c r="J328">
        <v>3</v>
      </c>
      <c r="K328" s="6">
        <v>12.88</v>
      </c>
      <c r="L328" s="6"/>
    </row>
    <row r="329" spans="1:12" x14ac:dyDescent="0.3">
      <c r="A329" t="s">
        <v>261</v>
      </c>
      <c r="B329" s="1">
        <v>36951</v>
      </c>
      <c r="C329" s="2">
        <v>0.95833333333333337</v>
      </c>
      <c r="D329">
        <v>2001</v>
      </c>
      <c r="E329">
        <v>136</v>
      </c>
      <c r="F329" t="s">
        <v>12</v>
      </c>
      <c r="G329" t="s">
        <v>12</v>
      </c>
      <c r="H329" t="s">
        <v>13</v>
      </c>
      <c r="I329">
        <v>1</v>
      </c>
      <c r="J329">
        <v>3</v>
      </c>
      <c r="K329" s="6">
        <v>12.88</v>
      </c>
      <c r="L329" s="6"/>
    </row>
    <row r="330" spans="1:12" x14ac:dyDescent="0.3">
      <c r="A330" t="s">
        <v>276</v>
      </c>
      <c r="B330" s="1">
        <v>36951</v>
      </c>
      <c r="C330" s="2">
        <v>0.99930555555555556</v>
      </c>
      <c r="D330">
        <v>2001</v>
      </c>
      <c r="E330">
        <v>110</v>
      </c>
      <c r="F330" t="s">
        <v>12</v>
      </c>
      <c r="G330" t="s">
        <v>12</v>
      </c>
      <c r="H330" t="s">
        <v>26</v>
      </c>
      <c r="I330">
        <v>1</v>
      </c>
      <c r="J330">
        <v>12</v>
      </c>
      <c r="K330" s="6">
        <v>7.81</v>
      </c>
      <c r="L330" s="6"/>
    </row>
    <row r="331" spans="1:12" x14ac:dyDescent="0.3">
      <c r="A331" t="s">
        <v>395</v>
      </c>
      <c r="B331" s="1">
        <v>36952</v>
      </c>
      <c r="C331" s="2">
        <v>0.125</v>
      </c>
      <c r="D331">
        <v>2001</v>
      </c>
      <c r="E331">
        <v>128</v>
      </c>
      <c r="F331" t="s">
        <v>12</v>
      </c>
      <c r="G331" t="s">
        <v>12</v>
      </c>
      <c r="H331" t="s">
        <v>13</v>
      </c>
      <c r="I331">
        <v>1</v>
      </c>
      <c r="J331">
        <v>6</v>
      </c>
      <c r="K331" s="6">
        <v>25.92</v>
      </c>
      <c r="L331" s="6"/>
    </row>
    <row r="332" spans="1:12" x14ac:dyDescent="0.3">
      <c r="A332" t="s">
        <v>396</v>
      </c>
      <c r="B332" s="1">
        <v>36952</v>
      </c>
      <c r="C332" s="2">
        <v>0.25</v>
      </c>
      <c r="D332">
        <v>2001</v>
      </c>
      <c r="E332">
        <v>100</v>
      </c>
      <c r="F332" t="s">
        <v>12</v>
      </c>
      <c r="G332" t="s">
        <v>12</v>
      </c>
      <c r="H332" t="s">
        <v>13</v>
      </c>
      <c r="I332">
        <v>1</v>
      </c>
      <c r="J332">
        <v>9</v>
      </c>
      <c r="K332" s="6">
        <v>36.799999999999997</v>
      </c>
      <c r="L332" s="6"/>
    </row>
    <row r="333" spans="1:12" x14ac:dyDescent="0.3">
      <c r="A333" t="s">
        <v>278</v>
      </c>
      <c r="B333" s="1">
        <v>36952</v>
      </c>
      <c r="C333" s="2">
        <v>0.25</v>
      </c>
      <c r="D333">
        <v>2001</v>
      </c>
      <c r="E333">
        <v>122</v>
      </c>
      <c r="F333" t="s">
        <v>12</v>
      </c>
      <c r="G333" t="s">
        <v>12</v>
      </c>
      <c r="H333" t="s">
        <v>26</v>
      </c>
      <c r="I333">
        <v>1</v>
      </c>
      <c r="J333">
        <v>12</v>
      </c>
      <c r="K333" s="6">
        <v>7.81</v>
      </c>
      <c r="L333" s="6"/>
    </row>
    <row r="334" spans="1:12" x14ac:dyDescent="0.3">
      <c r="A334" t="s">
        <v>397</v>
      </c>
      <c r="B334" s="1">
        <v>36952</v>
      </c>
      <c r="C334" s="2">
        <v>0.70833333333333337</v>
      </c>
      <c r="D334">
        <v>2001</v>
      </c>
      <c r="E334">
        <v>158</v>
      </c>
      <c r="F334" t="s">
        <v>12</v>
      </c>
      <c r="G334" t="s">
        <v>12</v>
      </c>
      <c r="H334" t="s">
        <v>13</v>
      </c>
      <c r="I334">
        <v>1</v>
      </c>
      <c r="J334">
        <v>6</v>
      </c>
      <c r="K334" s="6">
        <v>27.92</v>
      </c>
      <c r="L334" s="6"/>
    </row>
    <row r="335" spans="1:12" x14ac:dyDescent="0.3">
      <c r="A335" t="s">
        <v>282</v>
      </c>
      <c r="B335" s="1">
        <v>36952</v>
      </c>
      <c r="C335" s="2">
        <v>0.83333333333333337</v>
      </c>
      <c r="D335">
        <v>2001</v>
      </c>
      <c r="E335">
        <v>110</v>
      </c>
      <c r="F335" t="s">
        <v>12</v>
      </c>
      <c r="G335" t="s">
        <v>12</v>
      </c>
      <c r="H335" t="s">
        <v>26</v>
      </c>
      <c r="I335">
        <v>1</v>
      </c>
      <c r="J335">
        <v>12</v>
      </c>
      <c r="K335" s="6">
        <v>7.81</v>
      </c>
      <c r="L335" s="6"/>
    </row>
    <row r="336" spans="1:12" x14ac:dyDescent="0.3">
      <c r="A336" t="s">
        <v>284</v>
      </c>
      <c r="B336" s="1">
        <v>36952</v>
      </c>
      <c r="C336" s="2">
        <v>0.83333333333333337</v>
      </c>
      <c r="D336">
        <v>2001</v>
      </c>
      <c r="E336">
        <v>120</v>
      </c>
      <c r="F336" t="s">
        <v>12</v>
      </c>
      <c r="G336" t="s">
        <v>12</v>
      </c>
      <c r="H336" t="s">
        <v>26</v>
      </c>
      <c r="I336">
        <v>1</v>
      </c>
      <c r="J336">
        <v>12</v>
      </c>
      <c r="K336" s="6">
        <v>7.81</v>
      </c>
      <c r="L336" s="6"/>
    </row>
    <row r="337" spans="1:12" x14ac:dyDescent="0.3">
      <c r="A337" t="s">
        <v>399</v>
      </c>
      <c r="B337" s="1">
        <v>36952</v>
      </c>
      <c r="C337" s="2">
        <v>0.875</v>
      </c>
      <c r="D337">
        <v>2001</v>
      </c>
      <c r="E337">
        <v>115</v>
      </c>
      <c r="F337" t="s">
        <v>12</v>
      </c>
      <c r="G337" t="s">
        <v>12</v>
      </c>
      <c r="H337" t="s">
        <v>13</v>
      </c>
      <c r="I337">
        <v>1</v>
      </c>
      <c r="J337">
        <v>6</v>
      </c>
      <c r="K337" s="6">
        <v>26.85</v>
      </c>
      <c r="L337" s="6"/>
    </row>
    <row r="338" spans="1:12" x14ac:dyDescent="0.3">
      <c r="A338" t="s">
        <v>263</v>
      </c>
      <c r="B338" s="1">
        <v>36952</v>
      </c>
      <c r="C338" s="2">
        <v>0.875</v>
      </c>
      <c r="D338">
        <v>2001</v>
      </c>
      <c r="E338">
        <v>123</v>
      </c>
      <c r="F338" t="s">
        <v>12</v>
      </c>
      <c r="G338" t="s">
        <v>12</v>
      </c>
      <c r="H338" t="s">
        <v>13</v>
      </c>
      <c r="I338">
        <v>1</v>
      </c>
      <c r="J338">
        <v>6</v>
      </c>
      <c r="K338" s="6">
        <v>26.85</v>
      </c>
      <c r="L338" s="6"/>
    </row>
    <row r="339" spans="1:12" x14ac:dyDescent="0.3">
      <c r="A339" t="s">
        <v>398</v>
      </c>
      <c r="B339" s="1">
        <v>36952</v>
      </c>
      <c r="C339" s="2">
        <v>0.875</v>
      </c>
      <c r="D339">
        <v>2001</v>
      </c>
      <c r="E339">
        <v>130</v>
      </c>
      <c r="F339" t="s">
        <v>12</v>
      </c>
      <c r="G339" t="s">
        <v>12</v>
      </c>
      <c r="H339" t="s">
        <v>13</v>
      </c>
      <c r="I339">
        <v>1</v>
      </c>
      <c r="J339">
        <v>6</v>
      </c>
      <c r="K339" s="6">
        <v>26.85</v>
      </c>
      <c r="L339" s="6"/>
    </row>
    <row r="340" spans="1:12" x14ac:dyDescent="0.3">
      <c r="A340" t="s">
        <v>400</v>
      </c>
      <c r="B340" s="1">
        <v>36953</v>
      </c>
      <c r="C340" s="2">
        <v>0.29166666666666669</v>
      </c>
      <c r="D340">
        <v>2001</v>
      </c>
      <c r="E340">
        <v>128</v>
      </c>
      <c r="F340" t="s">
        <v>12</v>
      </c>
      <c r="G340" t="s">
        <v>12</v>
      </c>
      <c r="H340" t="s">
        <v>13</v>
      </c>
      <c r="I340">
        <v>1</v>
      </c>
      <c r="J340">
        <v>6</v>
      </c>
      <c r="K340" s="6">
        <v>26.64</v>
      </c>
      <c r="L340" s="6"/>
    </row>
    <row r="341" spans="1:12" x14ac:dyDescent="0.3">
      <c r="A341" t="s">
        <v>288</v>
      </c>
      <c r="B341" s="1">
        <v>36953</v>
      </c>
      <c r="C341" s="2">
        <v>0.5</v>
      </c>
      <c r="D341">
        <v>2001</v>
      </c>
      <c r="E341">
        <v>112</v>
      </c>
      <c r="F341" t="s">
        <v>12</v>
      </c>
      <c r="G341" t="s">
        <v>12</v>
      </c>
      <c r="H341" t="s">
        <v>26</v>
      </c>
      <c r="I341">
        <v>1</v>
      </c>
      <c r="J341">
        <v>12</v>
      </c>
      <c r="K341" s="6">
        <v>7.81</v>
      </c>
      <c r="L341" s="6"/>
    </row>
    <row r="342" spans="1:12" x14ac:dyDescent="0.3">
      <c r="A342" t="s">
        <v>401</v>
      </c>
      <c r="B342" s="1">
        <v>36953</v>
      </c>
      <c r="C342" s="2">
        <v>0.875</v>
      </c>
      <c r="D342">
        <v>2001</v>
      </c>
      <c r="E342">
        <v>103</v>
      </c>
      <c r="F342" t="s">
        <v>12</v>
      </c>
      <c r="G342" t="s">
        <v>12</v>
      </c>
      <c r="H342" t="s">
        <v>13</v>
      </c>
      <c r="I342">
        <v>1</v>
      </c>
      <c r="J342">
        <v>3</v>
      </c>
      <c r="K342" s="6">
        <v>13.42</v>
      </c>
      <c r="L342" s="6"/>
    </row>
    <row r="343" spans="1:12" x14ac:dyDescent="0.3">
      <c r="A343" t="s">
        <v>402</v>
      </c>
      <c r="B343" s="1">
        <v>36953</v>
      </c>
      <c r="C343" s="2">
        <v>0.99930555555555556</v>
      </c>
      <c r="D343">
        <v>2001</v>
      </c>
      <c r="E343">
        <v>115</v>
      </c>
      <c r="F343" t="s">
        <v>12</v>
      </c>
      <c r="G343" t="s">
        <v>12</v>
      </c>
      <c r="H343" t="s">
        <v>13</v>
      </c>
      <c r="I343">
        <v>1</v>
      </c>
      <c r="J343">
        <v>9</v>
      </c>
      <c r="K343" s="6">
        <v>43.95</v>
      </c>
      <c r="L343" s="6"/>
    </row>
    <row r="344" spans="1:12" x14ac:dyDescent="0.3">
      <c r="A344" t="s">
        <v>403</v>
      </c>
      <c r="B344" s="1">
        <v>36954</v>
      </c>
      <c r="C344" s="2">
        <v>0.375</v>
      </c>
      <c r="D344">
        <v>2001</v>
      </c>
      <c r="E344">
        <v>128</v>
      </c>
      <c r="F344" t="s">
        <v>12</v>
      </c>
      <c r="G344" t="s">
        <v>12</v>
      </c>
      <c r="H344" t="s">
        <v>13</v>
      </c>
      <c r="I344">
        <v>1</v>
      </c>
      <c r="J344">
        <v>6</v>
      </c>
      <c r="K344" s="6">
        <v>26.82</v>
      </c>
      <c r="L344" s="6"/>
    </row>
    <row r="345" spans="1:12" x14ac:dyDescent="0.3">
      <c r="A345" t="s">
        <v>404</v>
      </c>
      <c r="B345" s="1">
        <v>36954</v>
      </c>
      <c r="C345" s="2">
        <v>0.45833333333333331</v>
      </c>
      <c r="D345">
        <v>2001</v>
      </c>
      <c r="E345">
        <v>117</v>
      </c>
      <c r="F345" t="s">
        <v>12</v>
      </c>
      <c r="G345" t="s">
        <v>12</v>
      </c>
      <c r="H345" t="s">
        <v>13</v>
      </c>
      <c r="I345">
        <v>1</v>
      </c>
      <c r="J345">
        <v>6</v>
      </c>
      <c r="K345" s="6">
        <v>26.82</v>
      </c>
      <c r="L345" s="6"/>
    </row>
    <row r="346" spans="1:12" x14ac:dyDescent="0.3">
      <c r="A346" t="s">
        <v>405</v>
      </c>
      <c r="B346" s="1">
        <v>36954</v>
      </c>
      <c r="C346" s="2">
        <v>0.45833333333333331</v>
      </c>
      <c r="D346">
        <v>2001</v>
      </c>
      <c r="E346">
        <v>120</v>
      </c>
      <c r="F346" t="s">
        <v>12</v>
      </c>
      <c r="G346" t="s">
        <v>12</v>
      </c>
      <c r="H346" t="s">
        <v>13</v>
      </c>
      <c r="I346">
        <v>1</v>
      </c>
      <c r="J346">
        <v>6</v>
      </c>
      <c r="K346" s="6">
        <v>26.82</v>
      </c>
      <c r="L346" s="6"/>
    </row>
    <row r="347" spans="1:12" x14ac:dyDescent="0.3">
      <c r="A347" t="s">
        <v>406</v>
      </c>
      <c r="B347" s="1">
        <v>36954</v>
      </c>
      <c r="C347" s="2">
        <v>0.54166666666666663</v>
      </c>
      <c r="D347">
        <v>2001</v>
      </c>
      <c r="E347">
        <v>121</v>
      </c>
      <c r="F347" t="s">
        <v>12</v>
      </c>
      <c r="G347" t="s">
        <v>12</v>
      </c>
      <c r="H347" t="s">
        <v>13</v>
      </c>
      <c r="I347">
        <v>1</v>
      </c>
      <c r="J347">
        <v>12</v>
      </c>
      <c r="K347" s="6">
        <v>53.65</v>
      </c>
      <c r="L347" s="6"/>
    </row>
    <row r="348" spans="1:12" x14ac:dyDescent="0.3">
      <c r="A348" t="s">
        <v>290</v>
      </c>
      <c r="B348" s="1">
        <v>36954</v>
      </c>
      <c r="C348" s="2">
        <v>0.58333333333333337</v>
      </c>
      <c r="D348">
        <v>2001</v>
      </c>
      <c r="E348">
        <v>135</v>
      </c>
      <c r="F348" t="s">
        <v>12</v>
      </c>
      <c r="G348" t="s">
        <v>12</v>
      </c>
      <c r="H348" t="s">
        <v>26</v>
      </c>
      <c r="I348">
        <v>1</v>
      </c>
      <c r="J348">
        <v>12</v>
      </c>
      <c r="K348" s="6">
        <v>7.81</v>
      </c>
      <c r="L348" s="6"/>
    </row>
    <row r="349" spans="1:12" x14ac:dyDescent="0.3">
      <c r="A349" t="s">
        <v>291</v>
      </c>
      <c r="B349" s="1">
        <v>36954</v>
      </c>
      <c r="C349" s="2">
        <v>0.66666666666666663</v>
      </c>
      <c r="D349">
        <v>2001</v>
      </c>
      <c r="E349">
        <v>125</v>
      </c>
      <c r="F349" t="s">
        <v>12</v>
      </c>
      <c r="G349" t="s">
        <v>12</v>
      </c>
      <c r="H349" t="s">
        <v>26</v>
      </c>
      <c r="I349">
        <v>1</v>
      </c>
      <c r="J349">
        <v>12</v>
      </c>
      <c r="K349" s="6">
        <v>7.81</v>
      </c>
      <c r="L349" s="6"/>
    </row>
    <row r="350" spans="1:12" x14ac:dyDescent="0.3">
      <c r="A350" t="s">
        <v>412</v>
      </c>
      <c r="B350" s="1">
        <v>36954</v>
      </c>
      <c r="C350" s="2">
        <v>0.79166666666666663</v>
      </c>
      <c r="D350">
        <v>2001</v>
      </c>
      <c r="E350">
        <v>120</v>
      </c>
      <c r="F350" t="s">
        <v>12</v>
      </c>
      <c r="G350" t="s">
        <v>12</v>
      </c>
      <c r="H350" t="s">
        <v>13</v>
      </c>
      <c r="I350">
        <v>1</v>
      </c>
      <c r="J350">
        <v>6</v>
      </c>
      <c r="K350" s="6">
        <v>27.35</v>
      </c>
      <c r="L350" s="6"/>
    </row>
    <row r="351" spans="1:12" x14ac:dyDescent="0.3">
      <c r="A351" t="s">
        <v>411</v>
      </c>
      <c r="B351" s="1">
        <v>36954</v>
      </c>
      <c r="C351" s="2">
        <v>0.875</v>
      </c>
      <c r="D351">
        <v>2001</v>
      </c>
      <c r="E351">
        <v>137</v>
      </c>
      <c r="F351" t="s">
        <v>12</v>
      </c>
      <c r="G351" t="s">
        <v>12</v>
      </c>
      <c r="H351" t="s">
        <v>13</v>
      </c>
      <c r="I351">
        <v>1</v>
      </c>
      <c r="J351">
        <v>6</v>
      </c>
      <c r="K351" s="6">
        <v>27.35</v>
      </c>
      <c r="L351" s="6"/>
    </row>
    <row r="352" spans="1:12" x14ac:dyDescent="0.3">
      <c r="A352" t="s">
        <v>410</v>
      </c>
      <c r="B352" s="1">
        <v>36954</v>
      </c>
      <c r="C352" s="2">
        <v>0.95833333333333337</v>
      </c>
      <c r="D352">
        <v>2001</v>
      </c>
      <c r="E352">
        <v>136</v>
      </c>
      <c r="F352" t="s">
        <v>12</v>
      </c>
      <c r="G352" t="s">
        <v>12</v>
      </c>
      <c r="H352" t="s">
        <v>13</v>
      </c>
      <c r="I352">
        <v>1</v>
      </c>
      <c r="J352">
        <v>6</v>
      </c>
      <c r="K352" s="6">
        <v>27.35</v>
      </c>
      <c r="L352" s="6"/>
    </row>
    <row r="353" spans="1:12" x14ac:dyDescent="0.3">
      <c r="A353" t="s">
        <v>409</v>
      </c>
      <c r="B353" s="1">
        <v>36954</v>
      </c>
      <c r="C353" s="2">
        <v>0.99930555555555556</v>
      </c>
      <c r="D353">
        <v>2001</v>
      </c>
      <c r="E353">
        <v>101</v>
      </c>
      <c r="F353" t="s">
        <v>12</v>
      </c>
      <c r="G353" t="s">
        <v>12</v>
      </c>
      <c r="H353" t="s">
        <v>13</v>
      </c>
      <c r="I353">
        <v>1</v>
      </c>
      <c r="J353">
        <v>6</v>
      </c>
      <c r="K353" s="6">
        <v>27.19</v>
      </c>
      <c r="L353" s="6"/>
    </row>
    <row r="354" spans="1:12" x14ac:dyDescent="0.3">
      <c r="A354" t="s">
        <v>407</v>
      </c>
      <c r="B354" s="1">
        <v>36954</v>
      </c>
      <c r="C354" s="2">
        <v>0.99930555555555556</v>
      </c>
      <c r="D354">
        <v>2001</v>
      </c>
      <c r="E354">
        <v>132</v>
      </c>
      <c r="F354" t="s">
        <v>12</v>
      </c>
      <c r="G354" t="s">
        <v>12</v>
      </c>
      <c r="H354" t="s">
        <v>13</v>
      </c>
      <c r="I354">
        <v>1</v>
      </c>
      <c r="J354">
        <v>6</v>
      </c>
      <c r="K354" s="6">
        <v>27.19</v>
      </c>
      <c r="L354" s="6"/>
    </row>
    <row r="355" spans="1:12" x14ac:dyDescent="0.3">
      <c r="A355" t="s">
        <v>408</v>
      </c>
      <c r="B355" s="1">
        <v>36954</v>
      </c>
      <c r="C355" s="2">
        <v>0.99930555555555556</v>
      </c>
      <c r="D355">
        <v>2001</v>
      </c>
      <c r="E355">
        <v>134</v>
      </c>
      <c r="F355" t="s">
        <v>12</v>
      </c>
      <c r="G355" t="s">
        <v>12</v>
      </c>
      <c r="H355" t="s">
        <v>13</v>
      </c>
      <c r="I355">
        <v>1</v>
      </c>
      <c r="J355">
        <v>6</v>
      </c>
      <c r="K355" s="6">
        <v>27.19</v>
      </c>
      <c r="L355" s="6"/>
    </row>
    <row r="356" spans="1:12" x14ac:dyDescent="0.3">
      <c r="A356" t="s">
        <v>413</v>
      </c>
      <c r="B356" s="1">
        <v>36955</v>
      </c>
      <c r="C356" s="2">
        <v>4.1666666666666664E-2</v>
      </c>
      <c r="D356">
        <v>2001</v>
      </c>
      <c r="E356">
        <v>101</v>
      </c>
      <c r="F356" t="s">
        <v>12</v>
      </c>
      <c r="G356" t="s">
        <v>12</v>
      </c>
      <c r="H356" t="s">
        <v>13</v>
      </c>
      <c r="I356">
        <v>1</v>
      </c>
      <c r="J356">
        <v>6</v>
      </c>
      <c r="K356" s="6">
        <v>26.57</v>
      </c>
      <c r="L356" s="6"/>
    </row>
    <row r="357" spans="1:12" x14ac:dyDescent="0.3">
      <c r="A357" t="s">
        <v>414</v>
      </c>
      <c r="B357" s="1">
        <v>36955</v>
      </c>
      <c r="C357" s="2">
        <v>4.1666666666666664E-2</v>
      </c>
      <c r="D357">
        <v>2001</v>
      </c>
      <c r="E357">
        <v>111</v>
      </c>
      <c r="F357" t="s">
        <v>12</v>
      </c>
      <c r="G357" t="s">
        <v>12</v>
      </c>
      <c r="H357" t="s">
        <v>13</v>
      </c>
      <c r="I357">
        <v>1</v>
      </c>
      <c r="J357">
        <v>6</v>
      </c>
      <c r="K357" s="6">
        <v>26.57</v>
      </c>
      <c r="L357" s="6"/>
    </row>
    <row r="358" spans="1:12" x14ac:dyDescent="0.3">
      <c r="A358" t="s">
        <v>415</v>
      </c>
      <c r="B358" s="1">
        <v>36955</v>
      </c>
      <c r="C358" s="2">
        <v>0.125</v>
      </c>
      <c r="D358">
        <v>2001</v>
      </c>
      <c r="E358">
        <v>118</v>
      </c>
      <c r="F358" t="s">
        <v>12</v>
      </c>
      <c r="G358" t="s">
        <v>12</v>
      </c>
      <c r="H358" t="s">
        <v>13</v>
      </c>
      <c r="I358">
        <v>1</v>
      </c>
      <c r="J358">
        <v>6</v>
      </c>
      <c r="K358" s="6">
        <v>26.54</v>
      </c>
      <c r="L358" s="6"/>
    </row>
    <row r="359" spans="1:12" x14ac:dyDescent="0.3">
      <c r="A359" t="s">
        <v>416</v>
      </c>
      <c r="B359" s="1">
        <v>36955</v>
      </c>
      <c r="C359" s="2">
        <v>0.125</v>
      </c>
      <c r="D359">
        <v>2001</v>
      </c>
      <c r="E359">
        <v>125</v>
      </c>
      <c r="F359" t="s">
        <v>12</v>
      </c>
      <c r="G359" t="s">
        <v>12</v>
      </c>
      <c r="H359" t="s">
        <v>13</v>
      </c>
      <c r="I359">
        <v>1</v>
      </c>
      <c r="J359">
        <v>6</v>
      </c>
      <c r="K359" s="6">
        <v>26.54</v>
      </c>
      <c r="L359" s="6"/>
    </row>
    <row r="360" spans="1:12" x14ac:dyDescent="0.3">
      <c r="A360" t="s">
        <v>417</v>
      </c>
      <c r="B360" s="1">
        <v>36955</v>
      </c>
      <c r="C360" s="2">
        <v>0.20833333333333334</v>
      </c>
      <c r="D360">
        <v>2001</v>
      </c>
      <c r="E360">
        <v>113</v>
      </c>
      <c r="F360" t="s">
        <v>12</v>
      </c>
      <c r="G360" t="s">
        <v>12</v>
      </c>
      <c r="H360" t="s">
        <v>13</v>
      </c>
      <c r="I360">
        <v>1</v>
      </c>
      <c r="J360">
        <v>6</v>
      </c>
      <c r="K360" s="6">
        <v>26.64</v>
      </c>
      <c r="L360" s="6"/>
    </row>
    <row r="361" spans="1:12" x14ac:dyDescent="0.3">
      <c r="A361" t="s">
        <v>294</v>
      </c>
      <c r="B361" s="1">
        <v>36955</v>
      </c>
      <c r="C361" s="2">
        <v>0.33333333333333331</v>
      </c>
      <c r="D361">
        <v>2001</v>
      </c>
      <c r="E361">
        <v>102</v>
      </c>
      <c r="F361" t="s">
        <v>12</v>
      </c>
      <c r="G361" t="s">
        <v>12</v>
      </c>
      <c r="H361" t="s">
        <v>26</v>
      </c>
      <c r="I361">
        <v>1</v>
      </c>
      <c r="J361">
        <v>12</v>
      </c>
      <c r="K361" s="6">
        <v>7.81</v>
      </c>
      <c r="L361" s="6"/>
    </row>
    <row r="362" spans="1:12" x14ac:dyDescent="0.3">
      <c r="A362" t="s">
        <v>418</v>
      </c>
      <c r="B362" s="1">
        <v>36955</v>
      </c>
      <c r="C362" s="2">
        <v>0.33333333333333331</v>
      </c>
      <c r="D362">
        <v>2001</v>
      </c>
      <c r="E362">
        <v>124</v>
      </c>
      <c r="F362" t="s">
        <v>12</v>
      </c>
      <c r="G362" t="s">
        <v>12</v>
      </c>
      <c r="H362" t="s">
        <v>13</v>
      </c>
      <c r="I362">
        <v>1</v>
      </c>
      <c r="J362">
        <v>6</v>
      </c>
      <c r="K362" s="6">
        <v>26.98</v>
      </c>
      <c r="L362" s="6"/>
    </row>
    <row r="363" spans="1:12" x14ac:dyDescent="0.3">
      <c r="A363" t="s">
        <v>419</v>
      </c>
      <c r="B363" s="1">
        <v>36955</v>
      </c>
      <c r="C363" s="2">
        <v>0.33333333333333331</v>
      </c>
      <c r="D363">
        <v>2001</v>
      </c>
      <c r="E363">
        <v>126</v>
      </c>
      <c r="F363" t="s">
        <v>12</v>
      </c>
      <c r="G363" t="s">
        <v>12</v>
      </c>
      <c r="H363" t="s">
        <v>13</v>
      </c>
      <c r="I363">
        <v>1</v>
      </c>
      <c r="J363">
        <v>6</v>
      </c>
      <c r="K363" s="6">
        <v>26.98</v>
      </c>
      <c r="L363" s="6"/>
    </row>
    <row r="364" spans="1:12" x14ac:dyDescent="0.3">
      <c r="A364" t="s">
        <v>264</v>
      </c>
      <c r="B364" s="1">
        <v>36955</v>
      </c>
      <c r="C364" s="2">
        <v>0.625</v>
      </c>
      <c r="D364">
        <v>2001</v>
      </c>
      <c r="E364">
        <v>109</v>
      </c>
      <c r="F364" t="s">
        <v>12</v>
      </c>
      <c r="G364" t="s">
        <v>12</v>
      </c>
      <c r="H364" t="s">
        <v>13</v>
      </c>
      <c r="I364">
        <v>1</v>
      </c>
      <c r="J364">
        <v>6</v>
      </c>
      <c r="K364" s="6">
        <v>26.75</v>
      </c>
      <c r="L364" s="6"/>
    </row>
    <row r="365" spans="1:12" x14ac:dyDescent="0.3">
      <c r="A365" t="s">
        <v>266</v>
      </c>
      <c r="B365" s="1">
        <v>36955</v>
      </c>
      <c r="C365" s="2">
        <v>0.625</v>
      </c>
      <c r="D365">
        <v>2001</v>
      </c>
      <c r="E365">
        <v>118</v>
      </c>
      <c r="F365" t="s">
        <v>12</v>
      </c>
      <c r="G365" t="s">
        <v>12</v>
      </c>
      <c r="H365" t="s">
        <v>13</v>
      </c>
      <c r="I365">
        <v>1</v>
      </c>
      <c r="J365">
        <v>6</v>
      </c>
      <c r="K365" s="6">
        <v>26.75</v>
      </c>
      <c r="L365" s="6"/>
    </row>
    <row r="366" spans="1:12" x14ac:dyDescent="0.3">
      <c r="A366" t="s">
        <v>424</v>
      </c>
      <c r="B366" s="1">
        <v>36955</v>
      </c>
      <c r="C366" s="2">
        <v>0.625</v>
      </c>
      <c r="D366">
        <v>2001</v>
      </c>
      <c r="E366">
        <v>120</v>
      </c>
      <c r="F366" t="s">
        <v>12</v>
      </c>
      <c r="G366" t="s">
        <v>12</v>
      </c>
      <c r="H366" t="s">
        <v>13</v>
      </c>
      <c r="I366">
        <v>1</v>
      </c>
      <c r="J366">
        <v>6</v>
      </c>
      <c r="K366" s="6">
        <v>26.75</v>
      </c>
      <c r="L366" s="6"/>
    </row>
    <row r="367" spans="1:12" x14ac:dyDescent="0.3">
      <c r="A367" t="s">
        <v>425</v>
      </c>
      <c r="B367" s="1">
        <v>36955</v>
      </c>
      <c r="C367" s="2">
        <v>0.625</v>
      </c>
      <c r="D367">
        <v>2001</v>
      </c>
      <c r="E367">
        <v>125</v>
      </c>
      <c r="F367" t="s">
        <v>12</v>
      </c>
      <c r="G367" t="s">
        <v>12</v>
      </c>
      <c r="H367" t="s">
        <v>13</v>
      </c>
      <c r="I367">
        <v>1</v>
      </c>
      <c r="J367">
        <v>6</v>
      </c>
      <c r="K367" s="6">
        <v>26.75</v>
      </c>
      <c r="L367" s="6"/>
    </row>
    <row r="368" spans="1:12" x14ac:dyDescent="0.3">
      <c r="A368" t="s">
        <v>296</v>
      </c>
      <c r="B368" s="1">
        <v>36955</v>
      </c>
      <c r="C368" s="2">
        <v>0.66666666666666663</v>
      </c>
      <c r="D368">
        <v>2001</v>
      </c>
      <c r="E368">
        <v>130</v>
      </c>
      <c r="F368" t="s">
        <v>12</v>
      </c>
      <c r="G368" t="s">
        <v>12</v>
      </c>
      <c r="H368" t="s">
        <v>26</v>
      </c>
      <c r="I368">
        <v>1</v>
      </c>
      <c r="J368">
        <v>12</v>
      </c>
      <c r="K368" s="6">
        <v>7.81</v>
      </c>
      <c r="L368" s="6"/>
    </row>
    <row r="369" spans="1:12" x14ac:dyDescent="0.3">
      <c r="A369" t="s">
        <v>299</v>
      </c>
      <c r="B369" s="1">
        <v>36955</v>
      </c>
      <c r="C369" s="2">
        <v>0.83333333333333337</v>
      </c>
      <c r="D369">
        <v>2001</v>
      </c>
      <c r="E369">
        <v>120</v>
      </c>
      <c r="F369" t="s">
        <v>12</v>
      </c>
      <c r="G369" t="s">
        <v>12</v>
      </c>
      <c r="H369" t="s">
        <v>26</v>
      </c>
      <c r="I369">
        <v>1</v>
      </c>
      <c r="J369">
        <v>12</v>
      </c>
      <c r="K369" s="6">
        <v>7.81</v>
      </c>
      <c r="L369" s="6"/>
    </row>
    <row r="370" spans="1:12" x14ac:dyDescent="0.3">
      <c r="A370" t="s">
        <v>421</v>
      </c>
      <c r="B370" s="1">
        <v>36955</v>
      </c>
      <c r="C370" s="2">
        <v>0.875</v>
      </c>
      <c r="D370">
        <v>2001</v>
      </c>
      <c r="E370">
        <v>109</v>
      </c>
      <c r="F370" t="s">
        <v>12</v>
      </c>
      <c r="G370" t="s">
        <v>12</v>
      </c>
      <c r="H370" t="s">
        <v>13</v>
      </c>
      <c r="I370">
        <v>1</v>
      </c>
      <c r="J370">
        <v>6</v>
      </c>
      <c r="K370" s="6">
        <v>27.98</v>
      </c>
      <c r="L370" s="6"/>
    </row>
    <row r="371" spans="1:12" x14ac:dyDescent="0.3">
      <c r="A371" t="s">
        <v>428</v>
      </c>
      <c r="B371" s="1">
        <v>36955</v>
      </c>
      <c r="C371" s="2">
        <v>0.875</v>
      </c>
      <c r="D371">
        <v>2001</v>
      </c>
      <c r="E371">
        <v>113</v>
      </c>
      <c r="F371" t="s">
        <v>12</v>
      </c>
      <c r="G371" t="s">
        <v>12</v>
      </c>
      <c r="H371" t="s">
        <v>13</v>
      </c>
      <c r="I371">
        <v>1</v>
      </c>
      <c r="J371">
        <v>6</v>
      </c>
      <c r="K371" s="6">
        <v>27.98</v>
      </c>
      <c r="L371" s="6"/>
    </row>
    <row r="372" spans="1:12" x14ac:dyDescent="0.3">
      <c r="A372" t="s">
        <v>422</v>
      </c>
      <c r="B372" s="1">
        <v>36955</v>
      </c>
      <c r="C372" s="2">
        <v>0.875</v>
      </c>
      <c r="D372">
        <v>2001</v>
      </c>
      <c r="E372">
        <v>120</v>
      </c>
      <c r="F372" t="s">
        <v>12</v>
      </c>
      <c r="G372" t="s">
        <v>12</v>
      </c>
      <c r="H372" t="s">
        <v>13</v>
      </c>
      <c r="I372">
        <v>1</v>
      </c>
      <c r="J372">
        <v>6</v>
      </c>
      <c r="K372" s="6">
        <v>27.98</v>
      </c>
      <c r="L372" s="6"/>
    </row>
    <row r="373" spans="1:12" x14ac:dyDescent="0.3">
      <c r="A373" t="s">
        <v>426</v>
      </c>
      <c r="B373" s="1">
        <v>36955</v>
      </c>
      <c r="C373" s="2">
        <v>0.875</v>
      </c>
      <c r="D373">
        <v>2001</v>
      </c>
      <c r="E373">
        <v>120</v>
      </c>
      <c r="F373" t="s">
        <v>12</v>
      </c>
      <c r="G373" t="s">
        <v>12</v>
      </c>
      <c r="H373" t="s">
        <v>13</v>
      </c>
      <c r="I373">
        <v>1</v>
      </c>
      <c r="J373">
        <v>6</v>
      </c>
      <c r="K373" s="6">
        <v>27.98</v>
      </c>
      <c r="L373" s="6"/>
    </row>
    <row r="374" spans="1:12" x14ac:dyDescent="0.3">
      <c r="A374" t="s">
        <v>429</v>
      </c>
      <c r="B374" s="1">
        <v>36955</v>
      </c>
      <c r="C374" s="2">
        <v>0.875</v>
      </c>
      <c r="D374">
        <v>2001</v>
      </c>
      <c r="E374">
        <v>120</v>
      </c>
      <c r="F374" t="s">
        <v>12</v>
      </c>
      <c r="G374" t="s">
        <v>12</v>
      </c>
      <c r="H374" t="s">
        <v>13</v>
      </c>
      <c r="I374">
        <v>1</v>
      </c>
      <c r="J374">
        <v>6</v>
      </c>
      <c r="K374" s="6">
        <v>27.98</v>
      </c>
      <c r="L374" s="6"/>
    </row>
    <row r="375" spans="1:12" x14ac:dyDescent="0.3">
      <c r="A375" t="s">
        <v>427</v>
      </c>
      <c r="B375" s="1">
        <v>36955</v>
      </c>
      <c r="C375" s="2">
        <v>0.875</v>
      </c>
      <c r="D375">
        <v>2001</v>
      </c>
      <c r="E375">
        <v>121</v>
      </c>
      <c r="F375" t="s">
        <v>12</v>
      </c>
      <c r="G375" t="s">
        <v>12</v>
      </c>
      <c r="H375" t="s">
        <v>13</v>
      </c>
      <c r="I375">
        <v>1</v>
      </c>
      <c r="J375">
        <v>6</v>
      </c>
      <c r="K375" s="6">
        <v>27.98</v>
      </c>
      <c r="L375" s="6"/>
    </row>
    <row r="376" spans="1:12" x14ac:dyDescent="0.3">
      <c r="A376" t="s">
        <v>423</v>
      </c>
      <c r="B376" s="1">
        <v>36955</v>
      </c>
      <c r="C376" s="2">
        <v>0.875</v>
      </c>
      <c r="D376">
        <v>2001</v>
      </c>
      <c r="E376">
        <v>126</v>
      </c>
      <c r="F376" t="s">
        <v>12</v>
      </c>
      <c r="G376" t="s">
        <v>12</v>
      </c>
      <c r="H376" t="s">
        <v>13</v>
      </c>
      <c r="I376">
        <v>1</v>
      </c>
      <c r="J376">
        <v>6</v>
      </c>
      <c r="K376" s="6">
        <v>27.98</v>
      </c>
      <c r="L376" s="6"/>
    </row>
    <row r="377" spans="1:12" x14ac:dyDescent="0.3">
      <c r="A377" t="s">
        <v>420</v>
      </c>
      <c r="B377" s="1">
        <v>36955</v>
      </c>
      <c r="C377" s="2">
        <v>0.875</v>
      </c>
      <c r="D377">
        <v>2001</v>
      </c>
      <c r="E377">
        <v>131</v>
      </c>
      <c r="F377" t="s">
        <v>12</v>
      </c>
      <c r="G377" t="s">
        <v>12</v>
      </c>
      <c r="H377" t="s">
        <v>13</v>
      </c>
      <c r="I377">
        <v>1</v>
      </c>
      <c r="J377">
        <v>6</v>
      </c>
      <c r="K377" s="6">
        <v>27.98</v>
      </c>
      <c r="L377" s="6"/>
    </row>
    <row r="378" spans="1:12" x14ac:dyDescent="0.3">
      <c r="A378" t="s">
        <v>434</v>
      </c>
      <c r="B378" s="1">
        <v>36955</v>
      </c>
      <c r="C378" s="2">
        <v>0.95833333333333337</v>
      </c>
      <c r="D378">
        <v>2001</v>
      </c>
      <c r="E378">
        <v>111</v>
      </c>
      <c r="F378" t="s">
        <v>12</v>
      </c>
      <c r="G378" t="s">
        <v>12</v>
      </c>
      <c r="H378" t="s">
        <v>13</v>
      </c>
      <c r="I378">
        <v>1</v>
      </c>
      <c r="J378">
        <v>6</v>
      </c>
      <c r="K378" s="6">
        <v>26.87</v>
      </c>
      <c r="L378" s="6"/>
    </row>
    <row r="379" spans="1:12" x14ac:dyDescent="0.3">
      <c r="A379" t="s">
        <v>430</v>
      </c>
      <c r="B379" s="1">
        <v>36955</v>
      </c>
      <c r="C379" s="2">
        <v>0.95833333333333337</v>
      </c>
      <c r="D379">
        <v>2001</v>
      </c>
      <c r="E379">
        <v>112</v>
      </c>
      <c r="F379" t="s">
        <v>12</v>
      </c>
      <c r="G379" t="s">
        <v>12</v>
      </c>
      <c r="H379" t="s">
        <v>13</v>
      </c>
      <c r="I379">
        <v>1</v>
      </c>
      <c r="J379">
        <v>6</v>
      </c>
      <c r="K379" s="6">
        <v>26.87</v>
      </c>
      <c r="L379" s="6"/>
    </row>
    <row r="380" spans="1:12" x14ac:dyDescent="0.3">
      <c r="A380" t="s">
        <v>433</v>
      </c>
      <c r="B380" s="1">
        <v>36955</v>
      </c>
      <c r="C380" s="2">
        <v>0.95833333333333337</v>
      </c>
      <c r="D380">
        <v>2001</v>
      </c>
      <c r="E380">
        <v>115</v>
      </c>
      <c r="F380" t="s">
        <v>12</v>
      </c>
      <c r="G380" t="s">
        <v>12</v>
      </c>
      <c r="H380" t="s">
        <v>13</v>
      </c>
      <c r="I380">
        <v>1</v>
      </c>
      <c r="J380">
        <v>6</v>
      </c>
      <c r="K380" s="6">
        <v>26.87</v>
      </c>
      <c r="L380" s="6"/>
    </row>
    <row r="381" spans="1:12" x14ac:dyDescent="0.3">
      <c r="A381" t="s">
        <v>435</v>
      </c>
      <c r="B381" s="1">
        <v>36955</v>
      </c>
      <c r="C381" s="2">
        <v>0.95833333333333337</v>
      </c>
      <c r="D381">
        <v>2001</v>
      </c>
      <c r="E381">
        <v>121</v>
      </c>
      <c r="F381" t="s">
        <v>12</v>
      </c>
      <c r="G381" t="s">
        <v>12</v>
      </c>
      <c r="H381" t="s">
        <v>13</v>
      </c>
      <c r="I381">
        <v>1</v>
      </c>
      <c r="J381">
        <v>6</v>
      </c>
      <c r="K381" s="6">
        <v>26.87</v>
      </c>
      <c r="L381" s="6"/>
    </row>
    <row r="382" spans="1:12" x14ac:dyDescent="0.3">
      <c r="A382" t="s">
        <v>436</v>
      </c>
      <c r="B382" s="1">
        <v>36955</v>
      </c>
      <c r="C382" s="2">
        <v>0.95833333333333337</v>
      </c>
      <c r="D382">
        <v>2001</v>
      </c>
      <c r="E382">
        <v>121</v>
      </c>
      <c r="F382" t="s">
        <v>12</v>
      </c>
      <c r="G382" t="s">
        <v>12</v>
      </c>
      <c r="H382" t="s">
        <v>13</v>
      </c>
      <c r="I382">
        <v>1</v>
      </c>
      <c r="J382">
        <v>6</v>
      </c>
      <c r="K382" s="6">
        <v>26.87</v>
      </c>
      <c r="L382" s="6"/>
    </row>
    <row r="383" spans="1:12" x14ac:dyDescent="0.3">
      <c r="A383" t="s">
        <v>438</v>
      </c>
      <c r="B383" s="1">
        <v>36955</v>
      </c>
      <c r="C383" s="2">
        <v>0.95833333333333337</v>
      </c>
      <c r="D383">
        <v>2001</v>
      </c>
      <c r="E383">
        <v>121</v>
      </c>
      <c r="F383" t="s">
        <v>12</v>
      </c>
      <c r="G383" t="s">
        <v>12</v>
      </c>
      <c r="H383" t="s">
        <v>13</v>
      </c>
      <c r="I383">
        <v>1</v>
      </c>
      <c r="J383">
        <v>6</v>
      </c>
      <c r="K383" s="6">
        <v>26.87</v>
      </c>
      <c r="L383" s="6"/>
    </row>
    <row r="384" spans="1:12" x14ac:dyDescent="0.3">
      <c r="A384" t="s">
        <v>432</v>
      </c>
      <c r="B384" s="1">
        <v>36955</v>
      </c>
      <c r="C384" s="2">
        <v>0.95833333333333337</v>
      </c>
      <c r="D384">
        <v>2001</v>
      </c>
      <c r="E384">
        <v>122</v>
      </c>
      <c r="F384" t="s">
        <v>12</v>
      </c>
      <c r="G384" t="s">
        <v>12</v>
      </c>
      <c r="H384" t="s">
        <v>13</v>
      </c>
      <c r="I384">
        <v>1</v>
      </c>
      <c r="J384">
        <v>6</v>
      </c>
      <c r="K384" s="6">
        <v>26.87</v>
      </c>
      <c r="L384" s="6"/>
    </row>
    <row r="385" spans="1:12" x14ac:dyDescent="0.3">
      <c r="A385" t="s">
        <v>431</v>
      </c>
      <c r="B385" s="1">
        <v>36955</v>
      </c>
      <c r="C385" s="2">
        <v>0.95833333333333337</v>
      </c>
      <c r="D385">
        <v>2001</v>
      </c>
      <c r="E385">
        <v>132</v>
      </c>
      <c r="F385" t="s">
        <v>12</v>
      </c>
      <c r="G385" t="s">
        <v>12</v>
      </c>
      <c r="H385" t="s">
        <v>13</v>
      </c>
      <c r="I385">
        <v>1</v>
      </c>
      <c r="J385">
        <v>6</v>
      </c>
      <c r="K385" s="6">
        <v>26.87</v>
      </c>
      <c r="L385" s="6"/>
    </row>
    <row r="386" spans="1:12" x14ac:dyDescent="0.3">
      <c r="A386" t="s">
        <v>437</v>
      </c>
      <c r="B386" s="1">
        <v>36955</v>
      </c>
      <c r="C386" s="2">
        <v>0.95833333333333337</v>
      </c>
      <c r="D386">
        <v>2001</v>
      </c>
      <c r="E386">
        <v>135</v>
      </c>
      <c r="F386" t="s">
        <v>12</v>
      </c>
      <c r="G386" t="s">
        <v>12</v>
      </c>
      <c r="H386" t="s">
        <v>13</v>
      </c>
      <c r="I386">
        <v>1</v>
      </c>
      <c r="J386">
        <v>6</v>
      </c>
      <c r="K386" s="6">
        <v>26.87</v>
      </c>
      <c r="L386" s="6"/>
    </row>
    <row r="387" spans="1:12" x14ac:dyDescent="0.3">
      <c r="A387" t="s">
        <v>439</v>
      </c>
      <c r="B387" s="1">
        <v>36955</v>
      </c>
      <c r="C387" s="2">
        <v>0.99930555555555556</v>
      </c>
      <c r="D387">
        <v>2001</v>
      </c>
      <c r="E387">
        <v>125</v>
      </c>
      <c r="F387" t="s">
        <v>12</v>
      </c>
      <c r="G387" t="s">
        <v>12</v>
      </c>
      <c r="H387" t="s">
        <v>13</v>
      </c>
      <c r="I387">
        <v>1</v>
      </c>
      <c r="J387">
        <v>6</v>
      </c>
      <c r="K387" s="6">
        <v>26.87</v>
      </c>
      <c r="L387" s="6"/>
    </row>
    <row r="388" spans="1:12" x14ac:dyDescent="0.3">
      <c r="A388" t="s">
        <v>440</v>
      </c>
      <c r="B388" s="1">
        <v>36956</v>
      </c>
      <c r="C388" s="2">
        <v>0.20833333333333334</v>
      </c>
      <c r="D388">
        <v>2001</v>
      </c>
      <c r="E388">
        <v>117</v>
      </c>
      <c r="F388" t="s">
        <v>12</v>
      </c>
      <c r="G388" t="s">
        <v>12</v>
      </c>
      <c r="H388" t="s">
        <v>13</v>
      </c>
      <c r="I388">
        <v>1</v>
      </c>
      <c r="J388">
        <v>6</v>
      </c>
      <c r="K388" s="6">
        <v>26.13</v>
      </c>
      <c r="L388" s="6"/>
    </row>
    <row r="389" spans="1:12" x14ac:dyDescent="0.3">
      <c r="A389" t="s">
        <v>441</v>
      </c>
      <c r="B389" s="1">
        <v>36956</v>
      </c>
      <c r="C389" s="2">
        <v>0.20833333333333334</v>
      </c>
      <c r="D389">
        <v>2001</v>
      </c>
      <c r="E389">
        <v>120</v>
      </c>
      <c r="F389" t="s">
        <v>12</v>
      </c>
      <c r="G389" t="s">
        <v>12</v>
      </c>
      <c r="H389" t="s">
        <v>13</v>
      </c>
      <c r="I389">
        <v>1</v>
      </c>
      <c r="J389">
        <v>6</v>
      </c>
      <c r="K389" s="6">
        <v>26.13</v>
      </c>
      <c r="L389" s="6"/>
    </row>
    <row r="390" spans="1:12" x14ac:dyDescent="0.3">
      <c r="A390" t="s">
        <v>301</v>
      </c>
      <c r="B390" s="1">
        <v>36956</v>
      </c>
      <c r="C390" s="2">
        <v>0.25</v>
      </c>
      <c r="D390">
        <v>2001</v>
      </c>
      <c r="E390">
        <v>98</v>
      </c>
      <c r="F390" t="s">
        <v>12</v>
      </c>
      <c r="G390" t="s">
        <v>12</v>
      </c>
      <c r="H390" t="s">
        <v>26</v>
      </c>
      <c r="I390">
        <v>1</v>
      </c>
      <c r="J390">
        <v>12</v>
      </c>
      <c r="K390" s="6">
        <v>6.98</v>
      </c>
      <c r="L390" s="6"/>
    </row>
    <row r="391" spans="1:12" x14ac:dyDescent="0.3">
      <c r="A391" t="s">
        <v>303</v>
      </c>
      <c r="B391" s="1">
        <v>36956</v>
      </c>
      <c r="C391" s="2">
        <v>0.41666666666666669</v>
      </c>
      <c r="D391">
        <v>2001</v>
      </c>
      <c r="E391">
        <v>123</v>
      </c>
      <c r="F391" t="s">
        <v>12</v>
      </c>
      <c r="G391" t="s">
        <v>12</v>
      </c>
      <c r="H391" t="s">
        <v>26</v>
      </c>
      <c r="I391">
        <v>1</v>
      </c>
      <c r="J391">
        <v>12</v>
      </c>
      <c r="K391" s="6">
        <v>10.56</v>
      </c>
      <c r="L391" s="6"/>
    </row>
    <row r="392" spans="1:12" x14ac:dyDescent="0.3">
      <c r="A392" t="s">
        <v>270</v>
      </c>
      <c r="B392" s="1">
        <v>36956</v>
      </c>
      <c r="C392" s="2">
        <v>0.45833333333333331</v>
      </c>
      <c r="D392">
        <v>2001</v>
      </c>
      <c r="E392">
        <v>132</v>
      </c>
      <c r="F392" t="s">
        <v>12</v>
      </c>
      <c r="G392" t="s">
        <v>12</v>
      </c>
      <c r="H392" t="s">
        <v>13</v>
      </c>
      <c r="I392">
        <v>1</v>
      </c>
      <c r="J392">
        <v>6</v>
      </c>
      <c r="K392" s="6">
        <v>26.32</v>
      </c>
      <c r="L392" s="6"/>
    </row>
    <row r="393" spans="1:12" x14ac:dyDescent="0.3">
      <c r="A393" t="s">
        <v>304</v>
      </c>
      <c r="B393" s="1">
        <v>36956</v>
      </c>
      <c r="C393" s="2">
        <v>0.54166666666666663</v>
      </c>
      <c r="D393">
        <v>2001</v>
      </c>
      <c r="E393">
        <v>107</v>
      </c>
      <c r="F393" t="s">
        <v>12</v>
      </c>
      <c r="G393" t="s">
        <v>12</v>
      </c>
      <c r="H393" t="s">
        <v>26</v>
      </c>
      <c r="I393">
        <v>1</v>
      </c>
      <c r="J393">
        <v>1</v>
      </c>
      <c r="K393" s="6">
        <v>0.56999999999999995</v>
      </c>
      <c r="L393" s="6"/>
    </row>
    <row r="394" spans="1:12" x14ac:dyDescent="0.3">
      <c r="A394" t="s">
        <v>444</v>
      </c>
      <c r="B394" s="1">
        <v>36956</v>
      </c>
      <c r="C394" s="2">
        <v>0.54166666666666663</v>
      </c>
      <c r="D394">
        <v>2001</v>
      </c>
      <c r="E394">
        <v>112</v>
      </c>
      <c r="F394" t="s">
        <v>12</v>
      </c>
      <c r="G394" t="s">
        <v>12</v>
      </c>
      <c r="H394" t="s">
        <v>13</v>
      </c>
      <c r="I394">
        <v>1</v>
      </c>
      <c r="J394">
        <v>6</v>
      </c>
      <c r="K394" s="6">
        <v>26.71</v>
      </c>
      <c r="L394" s="6"/>
    </row>
    <row r="395" spans="1:12" x14ac:dyDescent="0.3">
      <c r="A395" t="s">
        <v>442</v>
      </c>
      <c r="B395" s="1">
        <v>36956</v>
      </c>
      <c r="C395" s="2">
        <v>0.54166666666666663</v>
      </c>
      <c r="D395">
        <v>2001</v>
      </c>
      <c r="E395">
        <v>122</v>
      </c>
      <c r="F395" t="s">
        <v>12</v>
      </c>
      <c r="G395" t="s">
        <v>12</v>
      </c>
      <c r="H395" t="s">
        <v>13</v>
      </c>
      <c r="I395">
        <v>1</v>
      </c>
      <c r="J395">
        <v>6</v>
      </c>
      <c r="K395" s="6">
        <v>26.71</v>
      </c>
      <c r="L395" s="6"/>
    </row>
    <row r="396" spans="1:12" x14ac:dyDescent="0.3">
      <c r="A396" t="s">
        <v>443</v>
      </c>
      <c r="B396" s="1">
        <v>36956</v>
      </c>
      <c r="C396" s="2">
        <v>0.54166666666666663</v>
      </c>
      <c r="D396">
        <v>2001</v>
      </c>
      <c r="E396">
        <v>150</v>
      </c>
      <c r="F396" t="s">
        <v>12</v>
      </c>
      <c r="G396" t="s">
        <v>12</v>
      </c>
      <c r="H396" t="s">
        <v>13</v>
      </c>
      <c r="I396">
        <v>1</v>
      </c>
      <c r="J396">
        <v>6</v>
      </c>
      <c r="K396" s="6">
        <v>26.71</v>
      </c>
      <c r="L396" s="6"/>
    </row>
    <row r="397" spans="1:12" x14ac:dyDescent="0.3">
      <c r="A397" t="s">
        <v>448</v>
      </c>
      <c r="B397" s="1">
        <v>36956</v>
      </c>
      <c r="C397" s="2">
        <v>0.66666666666666663</v>
      </c>
      <c r="D397">
        <v>2001</v>
      </c>
      <c r="E397">
        <v>115</v>
      </c>
      <c r="F397" t="s">
        <v>12</v>
      </c>
      <c r="G397" t="s">
        <v>12</v>
      </c>
      <c r="H397" t="s">
        <v>13</v>
      </c>
      <c r="I397">
        <v>1</v>
      </c>
      <c r="J397">
        <v>9</v>
      </c>
      <c r="K397" s="6">
        <v>40.020000000000003</v>
      </c>
      <c r="L397" s="6"/>
    </row>
    <row r="398" spans="1:12" x14ac:dyDescent="0.3">
      <c r="A398" t="s">
        <v>447</v>
      </c>
      <c r="B398" s="1">
        <v>36956</v>
      </c>
      <c r="C398" s="2">
        <v>0.66666666666666663</v>
      </c>
      <c r="D398">
        <v>2001</v>
      </c>
      <c r="E398">
        <v>117</v>
      </c>
      <c r="F398" t="s">
        <v>12</v>
      </c>
      <c r="G398" t="s">
        <v>12</v>
      </c>
      <c r="H398" t="s">
        <v>13</v>
      </c>
      <c r="I398">
        <v>1</v>
      </c>
      <c r="J398">
        <v>9</v>
      </c>
      <c r="K398" s="6">
        <v>40.020000000000003</v>
      </c>
      <c r="L398" s="6"/>
    </row>
    <row r="399" spans="1:12" x14ac:dyDescent="0.3">
      <c r="A399" t="s">
        <v>450</v>
      </c>
      <c r="B399" s="1">
        <v>36956</v>
      </c>
      <c r="C399" s="2">
        <v>0.66666666666666663</v>
      </c>
      <c r="D399">
        <v>2001</v>
      </c>
      <c r="E399">
        <v>118</v>
      </c>
      <c r="F399" t="s">
        <v>12</v>
      </c>
      <c r="G399" t="s">
        <v>12</v>
      </c>
      <c r="H399" t="s">
        <v>13</v>
      </c>
      <c r="I399">
        <v>1</v>
      </c>
      <c r="J399">
        <v>9</v>
      </c>
      <c r="K399" s="6">
        <v>40.020000000000003</v>
      </c>
      <c r="L399" s="6"/>
    </row>
    <row r="400" spans="1:12" x14ac:dyDescent="0.3">
      <c r="A400" t="s">
        <v>449</v>
      </c>
      <c r="B400" s="1">
        <v>36956</v>
      </c>
      <c r="C400" s="2">
        <v>0.66666666666666663</v>
      </c>
      <c r="D400">
        <v>2001</v>
      </c>
      <c r="E400">
        <v>145</v>
      </c>
      <c r="F400" t="s">
        <v>12</v>
      </c>
      <c r="G400" t="s">
        <v>12</v>
      </c>
      <c r="H400" t="s">
        <v>13</v>
      </c>
      <c r="I400">
        <v>1</v>
      </c>
      <c r="J400">
        <v>9</v>
      </c>
      <c r="K400" s="6">
        <v>40.020000000000003</v>
      </c>
      <c r="L400" s="6"/>
    </row>
    <row r="401" spans="1:12" x14ac:dyDescent="0.3">
      <c r="A401" t="s">
        <v>446</v>
      </c>
      <c r="B401" s="1">
        <v>36956</v>
      </c>
      <c r="C401" s="2">
        <v>0.70833333333333337</v>
      </c>
      <c r="D401">
        <v>2001</v>
      </c>
      <c r="E401">
        <v>112</v>
      </c>
      <c r="F401" t="s">
        <v>12</v>
      </c>
      <c r="G401" t="s">
        <v>12</v>
      </c>
      <c r="H401" t="s">
        <v>13</v>
      </c>
      <c r="I401">
        <v>1</v>
      </c>
      <c r="J401">
        <v>3</v>
      </c>
      <c r="K401" s="6">
        <v>13.52</v>
      </c>
      <c r="L401" s="6"/>
    </row>
    <row r="402" spans="1:12" x14ac:dyDescent="0.3">
      <c r="A402" t="s">
        <v>452</v>
      </c>
      <c r="B402" s="1">
        <v>36956</v>
      </c>
      <c r="C402" s="2">
        <v>0.70833333333333337</v>
      </c>
      <c r="D402">
        <v>2001</v>
      </c>
      <c r="E402">
        <v>123</v>
      </c>
      <c r="F402" t="s">
        <v>12</v>
      </c>
      <c r="G402" t="s">
        <v>12</v>
      </c>
      <c r="H402" t="s">
        <v>13</v>
      </c>
      <c r="I402">
        <v>1</v>
      </c>
      <c r="J402">
        <v>3</v>
      </c>
      <c r="K402" s="6">
        <v>13.52</v>
      </c>
      <c r="L402" s="6"/>
    </row>
    <row r="403" spans="1:12" x14ac:dyDescent="0.3">
      <c r="A403" t="s">
        <v>451</v>
      </c>
      <c r="B403" s="1">
        <v>36956</v>
      </c>
      <c r="C403" s="2">
        <v>0.70833333333333337</v>
      </c>
      <c r="D403">
        <v>2001</v>
      </c>
      <c r="E403">
        <v>129</v>
      </c>
      <c r="F403" t="s">
        <v>12</v>
      </c>
      <c r="G403" t="s">
        <v>12</v>
      </c>
      <c r="H403" t="s">
        <v>13</v>
      </c>
      <c r="I403">
        <v>1</v>
      </c>
      <c r="J403">
        <v>3</v>
      </c>
      <c r="K403" s="6">
        <v>13.52</v>
      </c>
      <c r="L403" s="6"/>
    </row>
    <row r="404" spans="1:12" x14ac:dyDescent="0.3">
      <c r="A404" t="s">
        <v>445</v>
      </c>
      <c r="B404" s="1">
        <v>36956</v>
      </c>
      <c r="C404" s="2">
        <v>0.70833333333333337</v>
      </c>
      <c r="D404">
        <v>2001</v>
      </c>
      <c r="E404">
        <v>141</v>
      </c>
      <c r="F404" t="s">
        <v>12</v>
      </c>
      <c r="G404" t="s">
        <v>12</v>
      </c>
      <c r="H404" t="s">
        <v>13</v>
      </c>
      <c r="I404">
        <v>1</v>
      </c>
      <c r="J404">
        <v>3</v>
      </c>
      <c r="K404" s="6">
        <v>13.52</v>
      </c>
      <c r="L404" s="6"/>
    </row>
    <row r="405" spans="1:12" x14ac:dyDescent="0.3">
      <c r="A405" t="s">
        <v>458</v>
      </c>
      <c r="B405" s="1">
        <v>36956</v>
      </c>
      <c r="C405" s="2">
        <v>0.79166666666666663</v>
      </c>
      <c r="D405">
        <v>2001</v>
      </c>
      <c r="E405">
        <v>130</v>
      </c>
      <c r="F405" t="s">
        <v>12</v>
      </c>
      <c r="G405" t="s">
        <v>12</v>
      </c>
      <c r="H405" t="s">
        <v>13</v>
      </c>
      <c r="I405">
        <v>1</v>
      </c>
      <c r="J405">
        <v>6</v>
      </c>
      <c r="K405" s="6">
        <v>26.97</v>
      </c>
      <c r="L405" s="6"/>
    </row>
    <row r="406" spans="1:12" x14ac:dyDescent="0.3">
      <c r="A406" t="s">
        <v>454</v>
      </c>
      <c r="B406" s="1">
        <v>36956</v>
      </c>
      <c r="C406" s="2">
        <v>0.875</v>
      </c>
      <c r="D406">
        <v>2001</v>
      </c>
      <c r="E406">
        <v>120</v>
      </c>
      <c r="F406" t="s">
        <v>12</v>
      </c>
      <c r="G406" t="s">
        <v>12</v>
      </c>
      <c r="H406" t="s">
        <v>13</v>
      </c>
      <c r="I406">
        <v>1</v>
      </c>
      <c r="J406">
        <v>6</v>
      </c>
      <c r="K406" s="6">
        <v>27.04</v>
      </c>
      <c r="L406" s="6"/>
    </row>
    <row r="407" spans="1:12" x14ac:dyDescent="0.3">
      <c r="A407" t="s">
        <v>457</v>
      </c>
      <c r="B407" s="1">
        <v>36956</v>
      </c>
      <c r="C407" s="2">
        <v>0.875</v>
      </c>
      <c r="D407">
        <v>2001</v>
      </c>
      <c r="E407">
        <v>128</v>
      </c>
      <c r="F407" t="s">
        <v>12</v>
      </c>
      <c r="G407" t="s">
        <v>12</v>
      </c>
      <c r="H407" t="s">
        <v>13</v>
      </c>
      <c r="I407">
        <v>1</v>
      </c>
      <c r="J407">
        <v>6</v>
      </c>
      <c r="K407" s="6">
        <v>27.04</v>
      </c>
      <c r="L407" s="6"/>
    </row>
    <row r="408" spans="1:12" x14ac:dyDescent="0.3">
      <c r="A408" t="s">
        <v>453</v>
      </c>
      <c r="B408" s="1">
        <v>36956</v>
      </c>
      <c r="C408" s="2">
        <v>0.875</v>
      </c>
      <c r="D408">
        <v>2001</v>
      </c>
      <c r="E408">
        <v>132</v>
      </c>
      <c r="F408" t="s">
        <v>12</v>
      </c>
      <c r="G408" t="s">
        <v>12</v>
      </c>
      <c r="H408" t="s">
        <v>13</v>
      </c>
      <c r="I408">
        <v>1</v>
      </c>
      <c r="J408">
        <v>6</v>
      </c>
      <c r="K408" s="6">
        <v>27.04</v>
      </c>
      <c r="L408" s="6"/>
    </row>
    <row r="409" spans="1:12" x14ac:dyDescent="0.3">
      <c r="A409" t="s">
        <v>460</v>
      </c>
      <c r="B409" s="1">
        <v>36956</v>
      </c>
      <c r="C409" s="2">
        <v>0.99930555555555556</v>
      </c>
      <c r="D409">
        <v>2001</v>
      </c>
      <c r="E409">
        <v>104</v>
      </c>
      <c r="F409" t="s">
        <v>12</v>
      </c>
      <c r="G409" t="s">
        <v>12</v>
      </c>
      <c r="H409" t="s">
        <v>13</v>
      </c>
      <c r="I409">
        <v>1</v>
      </c>
      <c r="J409">
        <v>9</v>
      </c>
      <c r="K409" s="6">
        <v>40.35</v>
      </c>
      <c r="L409" s="6"/>
    </row>
    <row r="410" spans="1:12" x14ac:dyDescent="0.3">
      <c r="A410" t="s">
        <v>461</v>
      </c>
      <c r="B410" s="1">
        <v>36956</v>
      </c>
      <c r="C410" s="2">
        <v>0.99930555555555556</v>
      </c>
      <c r="D410">
        <v>2001</v>
      </c>
      <c r="E410">
        <v>109</v>
      </c>
      <c r="F410" t="s">
        <v>12</v>
      </c>
      <c r="G410" t="s">
        <v>12</v>
      </c>
      <c r="H410" t="s">
        <v>13</v>
      </c>
      <c r="I410">
        <v>1</v>
      </c>
      <c r="J410">
        <v>9</v>
      </c>
      <c r="K410" s="6">
        <v>40.35</v>
      </c>
      <c r="L410" s="6"/>
    </row>
    <row r="411" spans="1:12" x14ac:dyDescent="0.3">
      <c r="A411" t="s">
        <v>455</v>
      </c>
      <c r="B411" s="1">
        <v>36956</v>
      </c>
      <c r="C411" s="2">
        <v>0.99930555555555556</v>
      </c>
      <c r="D411">
        <v>2001</v>
      </c>
      <c r="E411">
        <v>113</v>
      </c>
      <c r="F411" t="s">
        <v>12</v>
      </c>
      <c r="G411" t="s">
        <v>12</v>
      </c>
      <c r="H411" t="s">
        <v>13</v>
      </c>
      <c r="I411">
        <v>1</v>
      </c>
      <c r="J411">
        <v>9</v>
      </c>
      <c r="K411" s="6">
        <v>40.35</v>
      </c>
      <c r="L411" s="6"/>
    </row>
    <row r="412" spans="1:12" x14ac:dyDescent="0.3">
      <c r="A412" t="s">
        <v>459</v>
      </c>
      <c r="B412" s="1">
        <v>36956</v>
      </c>
      <c r="C412" s="2">
        <v>0.99930555555555556</v>
      </c>
      <c r="D412">
        <v>2001</v>
      </c>
      <c r="E412">
        <v>114</v>
      </c>
      <c r="F412" t="s">
        <v>12</v>
      </c>
      <c r="G412" t="s">
        <v>12</v>
      </c>
      <c r="H412" t="s">
        <v>13</v>
      </c>
      <c r="I412">
        <v>1</v>
      </c>
      <c r="J412">
        <v>9</v>
      </c>
      <c r="K412" s="6">
        <v>40.35</v>
      </c>
      <c r="L412" s="6"/>
    </row>
    <row r="413" spans="1:12" x14ac:dyDescent="0.3">
      <c r="A413" t="s">
        <v>456</v>
      </c>
      <c r="B413" s="1">
        <v>36956</v>
      </c>
      <c r="C413" s="2">
        <v>0.99930555555555556</v>
      </c>
      <c r="D413">
        <v>2001</v>
      </c>
      <c r="E413">
        <v>128</v>
      </c>
      <c r="F413" t="s">
        <v>12</v>
      </c>
      <c r="G413" t="s">
        <v>12</v>
      </c>
      <c r="H413" t="s">
        <v>13</v>
      </c>
      <c r="I413">
        <v>1</v>
      </c>
      <c r="J413">
        <v>9</v>
      </c>
      <c r="K413" s="6">
        <v>40.35</v>
      </c>
      <c r="L413" s="6"/>
    </row>
    <row r="414" spans="1:12" x14ac:dyDescent="0.3">
      <c r="A414" t="s">
        <v>462</v>
      </c>
      <c r="B414" s="1">
        <v>36957</v>
      </c>
      <c r="C414" s="2">
        <v>0.29166666666666669</v>
      </c>
      <c r="D414">
        <v>2001</v>
      </c>
      <c r="E414">
        <v>110</v>
      </c>
      <c r="F414" t="s">
        <v>12</v>
      </c>
      <c r="G414" t="s">
        <v>12</v>
      </c>
      <c r="H414" t="s">
        <v>13</v>
      </c>
      <c r="I414">
        <v>1</v>
      </c>
      <c r="J414">
        <v>6</v>
      </c>
      <c r="K414" s="6">
        <v>27.93</v>
      </c>
      <c r="L414" s="6"/>
    </row>
    <row r="415" spans="1:12" x14ac:dyDescent="0.3">
      <c r="A415" t="s">
        <v>463</v>
      </c>
      <c r="B415" s="1">
        <v>36957</v>
      </c>
      <c r="C415" s="2">
        <v>0.29166666666666669</v>
      </c>
      <c r="D415">
        <v>2001</v>
      </c>
      <c r="E415">
        <v>115</v>
      </c>
      <c r="F415" t="s">
        <v>12</v>
      </c>
      <c r="G415" t="s">
        <v>12</v>
      </c>
      <c r="H415" t="s">
        <v>13</v>
      </c>
      <c r="I415">
        <v>1</v>
      </c>
      <c r="J415">
        <v>6</v>
      </c>
      <c r="K415" s="6">
        <v>27.93</v>
      </c>
      <c r="L415" s="6"/>
    </row>
    <row r="416" spans="1:12" x14ac:dyDescent="0.3">
      <c r="A416" t="s">
        <v>465</v>
      </c>
      <c r="B416" s="1">
        <v>36957</v>
      </c>
      <c r="C416" s="2">
        <v>0.70833333333333337</v>
      </c>
      <c r="D416">
        <v>2001</v>
      </c>
      <c r="E416">
        <v>130</v>
      </c>
      <c r="F416" t="s">
        <v>12</v>
      </c>
      <c r="G416" t="s">
        <v>12</v>
      </c>
      <c r="H416" t="s">
        <v>13</v>
      </c>
      <c r="I416">
        <v>1</v>
      </c>
      <c r="J416">
        <v>6</v>
      </c>
      <c r="K416" s="6">
        <v>28.01</v>
      </c>
      <c r="L416" s="6"/>
    </row>
    <row r="417" spans="1:12" x14ac:dyDescent="0.3">
      <c r="A417" t="s">
        <v>467</v>
      </c>
      <c r="B417" s="1">
        <v>36957</v>
      </c>
      <c r="C417" s="2">
        <v>0.70833333333333337</v>
      </c>
      <c r="D417">
        <v>2001</v>
      </c>
      <c r="E417">
        <v>135</v>
      </c>
      <c r="F417" t="s">
        <v>12</v>
      </c>
      <c r="G417" t="s">
        <v>12</v>
      </c>
      <c r="H417" t="s">
        <v>13</v>
      </c>
      <c r="I417">
        <v>1</v>
      </c>
      <c r="J417">
        <v>6</v>
      </c>
      <c r="K417" s="6">
        <v>28.01</v>
      </c>
      <c r="L417" s="6"/>
    </row>
    <row r="418" spans="1:12" x14ac:dyDescent="0.3">
      <c r="A418" t="s">
        <v>466</v>
      </c>
      <c r="B418" s="1">
        <v>36957</v>
      </c>
      <c r="C418" s="2">
        <v>0.70833333333333337</v>
      </c>
      <c r="D418">
        <v>2001</v>
      </c>
      <c r="E418">
        <v>139</v>
      </c>
      <c r="F418" t="s">
        <v>12</v>
      </c>
      <c r="G418" t="s">
        <v>12</v>
      </c>
      <c r="H418" t="s">
        <v>13</v>
      </c>
      <c r="I418">
        <v>1</v>
      </c>
      <c r="J418">
        <v>6</v>
      </c>
      <c r="K418" s="6">
        <v>28.01</v>
      </c>
      <c r="L418" s="6"/>
    </row>
    <row r="419" spans="1:12" x14ac:dyDescent="0.3">
      <c r="A419" t="s">
        <v>464</v>
      </c>
      <c r="B419" s="1">
        <v>36957</v>
      </c>
      <c r="C419" s="2">
        <v>0.70833333333333337</v>
      </c>
      <c r="D419">
        <v>2001</v>
      </c>
      <c r="E419">
        <v>140</v>
      </c>
      <c r="F419" t="s">
        <v>12</v>
      </c>
      <c r="G419" t="s">
        <v>12</v>
      </c>
      <c r="H419" t="s">
        <v>13</v>
      </c>
      <c r="I419">
        <v>1</v>
      </c>
      <c r="J419">
        <v>6</v>
      </c>
      <c r="K419" s="6">
        <v>28.01</v>
      </c>
      <c r="L419" s="6"/>
    </row>
    <row r="420" spans="1:12" x14ac:dyDescent="0.3">
      <c r="A420" t="s">
        <v>470</v>
      </c>
      <c r="B420" s="1">
        <v>36957</v>
      </c>
      <c r="C420" s="2">
        <v>0.91666666666666663</v>
      </c>
      <c r="D420">
        <v>2001</v>
      </c>
      <c r="E420">
        <v>118</v>
      </c>
      <c r="F420" t="s">
        <v>12</v>
      </c>
      <c r="G420" t="s">
        <v>12</v>
      </c>
      <c r="H420" t="s">
        <v>13</v>
      </c>
      <c r="I420">
        <v>1</v>
      </c>
      <c r="J420">
        <v>9</v>
      </c>
      <c r="K420" s="6">
        <v>41.69</v>
      </c>
      <c r="L420" s="6"/>
    </row>
    <row r="421" spans="1:12" x14ac:dyDescent="0.3">
      <c r="A421" t="s">
        <v>469</v>
      </c>
      <c r="B421" s="1">
        <v>36957</v>
      </c>
      <c r="C421" s="2">
        <v>0.91666666666666663</v>
      </c>
      <c r="D421">
        <v>2001</v>
      </c>
      <c r="E421">
        <v>119</v>
      </c>
      <c r="F421" t="s">
        <v>12</v>
      </c>
      <c r="G421" t="s">
        <v>12</v>
      </c>
      <c r="H421" t="s">
        <v>13</v>
      </c>
      <c r="I421">
        <v>1</v>
      </c>
      <c r="J421">
        <v>9</v>
      </c>
      <c r="K421" s="6">
        <v>41.69</v>
      </c>
      <c r="L421" s="6"/>
    </row>
    <row r="422" spans="1:12" x14ac:dyDescent="0.3">
      <c r="A422" t="s">
        <v>471</v>
      </c>
      <c r="B422" s="1">
        <v>36957</v>
      </c>
      <c r="C422" s="2">
        <v>0.91666666666666663</v>
      </c>
      <c r="D422">
        <v>2001</v>
      </c>
      <c r="E422">
        <v>119</v>
      </c>
      <c r="F422" t="s">
        <v>12</v>
      </c>
      <c r="G422" t="s">
        <v>12</v>
      </c>
      <c r="H422" t="s">
        <v>13</v>
      </c>
      <c r="I422">
        <v>1</v>
      </c>
      <c r="J422">
        <v>9</v>
      </c>
      <c r="K422" s="6">
        <v>41.69</v>
      </c>
      <c r="L422" s="6"/>
    </row>
    <row r="423" spans="1:12" x14ac:dyDescent="0.3">
      <c r="A423" t="s">
        <v>468</v>
      </c>
      <c r="B423" s="1">
        <v>36957</v>
      </c>
      <c r="C423" s="2">
        <v>0.91666666666666663</v>
      </c>
      <c r="D423">
        <v>2001</v>
      </c>
      <c r="E423">
        <v>137</v>
      </c>
      <c r="F423" t="s">
        <v>12</v>
      </c>
      <c r="G423" t="s">
        <v>12</v>
      </c>
      <c r="H423" t="s">
        <v>13</v>
      </c>
      <c r="I423">
        <v>1</v>
      </c>
      <c r="J423">
        <v>9</v>
      </c>
      <c r="K423" s="6">
        <v>41.69</v>
      </c>
      <c r="L423" s="6"/>
    </row>
    <row r="424" spans="1:12" x14ac:dyDescent="0.3">
      <c r="A424" t="s">
        <v>472</v>
      </c>
      <c r="B424" s="1">
        <v>36958</v>
      </c>
      <c r="C424" s="2">
        <v>4.1666666666666664E-2</v>
      </c>
      <c r="D424">
        <v>2001</v>
      </c>
      <c r="E424">
        <v>114</v>
      </c>
      <c r="F424" t="s">
        <v>12</v>
      </c>
      <c r="G424" t="s">
        <v>12</v>
      </c>
      <c r="H424" t="s">
        <v>13</v>
      </c>
      <c r="I424">
        <v>1</v>
      </c>
      <c r="J424">
        <v>6</v>
      </c>
      <c r="K424" s="6">
        <v>26.12</v>
      </c>
      <c r="L424" s="6"/>
    </row>
    <row r="425" spans="1:12" x14ac:dyDescent="0.3">
      <c r="A425" t="s">
        <v>473</v>
      </c>
      <c r="B425" s="1">
        <v>36958</v>
      </c>
      <c r="C425" s="2">
        <v>0.25</v>
      </c>
      <c r="D425">
        <v>2001</v>
      </c>
      <c r="E425">
        <v>107</v>
      </c>
      <c r="F425" t="s">
        <v>12</v>
      </c>
      <c r="G425" t="s">
        <v>12</v>
      </c>
      <c r="H425" t="s">
        <v>13</v>
      </c>
      <c r="I425">
        <v>1</v>
      </c>
      <c r="J425">
        <v>4</v>
      </c>
      <c r="K425" s="6">
        <v>18.420000000000002</v>
      </c>
      <c r="L425" s="6"/>
    </row>
    <row r="426" spans="1:12" x14ac:dyDescent="0.3">
      <c r="A426" t="s">
        <v>474</v>
      </c>
      <c r="B426" s="1">
        <v>36958</v>
      </c>
      <c r="C426" s="2">
        <v>0.375</v>
      </c>
      <c r="D426">
        <v>2001</v>
      </c>
      <c r="E426">
        <v>115</v>
      </c>
      <c r="F426" t="s">
        <v>12</v>
      </c>
      <c r="G426" t="s">
        <v>12</v>
      </c>
      <c r="H426" t="s">
        <v>13</v>
      </c>
      <c r="I426">
        <v>1</v>
      </c>
      <c r="J426">
        <v>6</v>
      </c>
      <c r="K426" s="6">
        <v>27.95</v>
      </c>
      <c r="L426" s="6"/>
    </row>
    <row r="427" spans="1:12" x14ac:dyDescent="0.3">
      <c r="A427" t="s">
        <v>476</v>
      </c>
      <c r="B427" s="1">
        <v>36958</v>
      </c>
      <c r="C427" s="2">
        <v>0.375</v>
      </c>
      <c r="D427">
        <v>2001</v>
      </c>
      <c r="E427">
        <v>128</v>
      </c>
      <c r="F427" t="s">
        <v>12</v>
      </c>
      <c r="G427" t="s">
        <v>12</v>
      </c>
      <c r="H427" t="s">
        <v>13</v>
      </c>
      <c r="I427">
        <v>1</v>
      </c>
      <c r="J427">
        <v>6</v>
      </c>
      <c r="K427" s="6">
        <v>27.95</v>
      </c>
      <c r="L427" s="6"/>
    </row>
    <row r="428" spans="1:12" x14ac:dyDescent="0.3">
      <c r="A428" t="s">
        <v>475</v>
      </c>
      <c r="B428" s="1">
        <v>36958</v>
      </c>
      <c r="C428" s="2">
        <v>0.375</v>
      </c>
      <c r="D428">
        <v>2001</v>
      </c>
      <c r="E428">
        <v>138</v>
      </c>
      <c r="F428" t="s">
        <v>12</v>
      </c>
      <c r="G428" t="s">
        <v>12</v>
      </c>
      <c r="H428" t="s">
        <v>13</v>
      </c>
      <c r="I428">
        <v>1</v>
      </c>
      <c r="J428">
        <v>6</v>
      </c>
      <c r="K428" s="6">
        <v>27.95</v>
      </c>
      <c r="L428" s="6"/>
    </row>
    <row r="429" spans="1:12" x14ac:dyDescent="0.3">
      <c r="A429" t="s">
        <v>477</v>
      </c>
      <c r="B429" s="1">
        <v>36958</v>
      </c>
      <c r="C429" s="2">
        <v>0.54166666666666663</v>
      </c>
      <c r="D429">
        <v>2001</v>
      </c>
      <c r="E429">
        <v>124</v>
      </c>
      <c r="F429" t="s">
        <v>12</v>
      </c>
      <c r="G429" t="s">
        <v>12</v>
      </c>
      <c r="H429" t="s">
        <v>13</v>
      </c>
      <c r="I429">
        <v>1</v>
      </c>
      <c r="J429">
        <v>6</v>
      </c>
      <c r="K429" s="6">
        <v>28.01</v>
      </c>
      <c r="L429" s="6"/>
    </row>
    <row r="430" spans="1:12" x14ac:dyDescent="0.3">
      <c r="A430" t="s">
        <v>308</v>
      </c>
      <c r="B430" s="1">
        <v>36958</v>
      </c>
      <c r="C430" s="2">
        <v>0.75</v>
      </c>
      <c r="D430">
        <v>2001</v>
      </c>
      <c r="E430">
        <v>125</v>
      </c>
      <c r="F430" t="s">
        <v>12</v>
      </c>
      <c r="G430" t="s">
        <v>12</v>
      </c>
      <c r="H430" t="s">
        <v>26</v>
      </c>
      <c r="I430">
        <v>1</v>
      </c>
      <c r="J430">
        <v>12</v>
      </c>
      <c r="K430" s="6">
        <v>10.56</v>
      </c>
      <c r="L430" s="6"/>
    </row>
    <row r="431" spans="1:12" x14ac:dyDescent="0.3">
      <c r="A431" t="s">
        <v>534</v>
      </c>
      <c r="B431" s="1">
        <v>36958</v>
      </c>
      <c r="C431" s="2">
        <v>0.95833333333333337</v>
      </c>
      <c r="D431">
        <v>2001</v>
      </c>
      <c r="E431">
        <v>104</v>
      </c>
      <c r="F431" t="s">
        <v>12</v>
      </c>
      <c r="G431" t="s">
        <v>12</v>
      </c>
      <c r="H431" t="s">
        <v>13</v>
      </c>
      <c r="I431">
        <v>1</v>
      </c>
      <c r="J431">
        <v>6</v>
      </c>
      <c r="K431" s="6">
        <v>27.78</v>
      </c>
      <c r="L431" s="6"/>
    </row>
    <row r="432" spans="1:12" x14ac:dyDescent="0.3">
      <c r="A432" t="s">
        <v>482</v>
      </c>
      <c r="B432" s="1">
        <v>36958</v>
      </c>
      <c r="C432" s="2">
        <v>0.95833333333333337</v>
      </c>
      <c r="D432">
        <v>2001</v>
      </c>
      <c r="E432">
        <v>108</v>
      </c>
      <c r="F432" t="s">
        <v>12</v>
      </c>
      <c r="G432" t="s">
        <v>12</v>
      </c>
      <c r="H432" t="s">
        <v>13</v>
      </c>
      <c r="I432">
        <v>1</v>
      </c>
      <c r="J432">
        <v>6</v>
      </c>
      <c r="K432" s="6">
        <v>27.78</v>
      </c>
      <c r="L432" s="6"/>
    </row>
    <row r="433" spans="1:12" x14ac:dyDescent="0.3">
      <c r="A433" t="s">
        <v>479</v>
      </c>
      <c r="B433" s="1">
        <v>36958</v>
      </c>
      <c r="C433" s="2">
        <v>0.95833333333333337</v>
      </c>
      <c r="D433">
        <v>2001</v>
      </c>
      <c r="E433">
        <v>109</v>
      </c>
      <c r="F433" t="s">
        <v>12</v>
      </c>
      <c r="G433" t="s">
        <v>12</v>
      </c>
      <c r="H433" t="s">
        <v>13</v>
      </c>
      <c r="I433">
        <v>1</v>
      </c>
      <c r="J433">
        <v>6</v>
      </c>
      <c r="K433" s="6">
        <v>27.78</v>
      </c>
      <c r="L433" s="6"/>
    </row>
    <row r="434" spans="1:12" x14ac:dyDescent="0.3">
      <c r="A434" t="s">
        <v>481</v>
      </c>
      <c r="B434" s="1">
        <v>36958</v>
      </c>
      <c r="C434" s="2">
        <v>0.95833333333333337</v>
      </c>
      <c r="D434">
        <v>2001</v>
      </c>
      <c r="E434">
        <v>111</v>
      </c>
      <c r="F434" t="s">
        <v>12</v>
      </c>
      <c r="G434" t="s">
        <v>12</v>
      </c>
      <c r="H434" t="s">
        <v>13</v>
      </c>
      <c r="I434">
        <v>1</v>
      </c>
      <c r="J434">
        <v>6</v>
      </c>
      <c r="K434" s="6">
        <v>27.78</v>
      </c>
      <c r="L434" s="6"/>
    </row>
    <row r="435" spans="1:12" x14ac:dyDescent="0.3">
      <c r="A435" t="s">
        <v>533</v>
      </c>
      <c r="B435" s="1">
        <v>36958</v>
      </c>
      <c r="C435" s="2">
        <v>0.95833333333333337</v>
      </c>
      <c r="D435">
        <v>2001</v>
      </c>
      <c r="E435">
        <v>116</v>
      </c>
      <c r="F435" t="s">
        <v>12</v>
      </c>
      <c r="G435" t="s">
        <v>12</v>
      </c>
      <c r="H435" t="s">
        <v>13</v>
      </c>
      <c r="I435">
        <v>1</v>
      </c>
      <c r="J435">
        <v>6</v>
      </c>
      <c r="K435" s="6">
        <v>27.78</v>
      </c>
      <c r="L435" s="6"/>
    </row>
    <row r="436" spans="1:12" x14ac:dyDescent="0.3">
      <c r="A436" t="s">
        <v>483</v>
      </c>
      <c r="B436" s="1">
        <v>36958</v>
      </c>
      <c r="C436" s="2">
        <v>0.95833333333333337</v>
      </c>
      <c r="D436">
        <v>2001</v>
      </c>
      <c r="E436">
        <v>119</v>
      </c>
      <c r="F436" t="s">
        <v>12</v>
      </c>
      <c r="G436" t="s">
        <v>12</v>
      </c>
      <c r="H436" t="s">
        <v>13</v>
      </c>
      <c r="I436">
        <v>1</v>
      </c>
      <c r="J436">
        <v>6</v>
      </c>
      <c r="K436" s="6">
        <v>27.78</v>
      </c>
      <c r="L436" s="6"/>
    </row>
    <row r="437" spans="1:12" x14ac:dyDescent="0.3">
      <c r="A437" t="s">
        <v>480</v>
      </c>
      <c r="B437" s="1">
        <v>36958</v>
      </c>
      <c r="C437" s="2">
        <v>0.95833333333333337</v>
      </c>
      <c r="D437">
        <v>2001</v>
      </c>
      <c r="E437">
        <v>126</v>
      </c>
      <c r="F437" t="s">
        <v>12</v>
      </c>
      <c r="G437" t="s">
        <v>12</v>
      </c>
      <c r="H437" t="s">
        <v>13</v>
      </c>
      <c r="I437">
        <v>1</v>
      </c>
      <c r="J437">
        <v>6</v>
      </c>
      <c r="K437" s="6">
        <v>27.78</v>
      </c>
      <c r="L437" s="6"/>
    </row>
    <row r="438" spans="1:12" x14ac:dyDescent="0.3">
      <c r="A438" t="s">
        <v>535</v>
      </c>
      <c r="B438" s="1">
        <v>36958</v>
      </c>
      <c r="C438" s="2">
        <v>0.95833333333333337</v>
      </c>
      <c r="D438">
        <v>2001</v>
      </c>
      <c r="E438">
        <v>131</v>
      </c>
      <c r="F438" t="s">
        <v>12</v>
      </c>
      <c r="G438" t="s">
        <v>12</v>
      </c>
      <c r="H438" t="s">
        <v>13</v>
      </c>
      <c r="I438">
        <v>1</v>
      </c>
      <c r="J438">
        <v>6</v>
      </c>
      <c r="K438" s="6">
        <v>27.78</v>
      </c>
      <c r="L438" s="6"/>
    </row>
    <row r="439" spans="1:12" x14ac:dyDescent="0.3">
      <c r="A439" t="s">
        <v>530</v>
      </c>
      <c r="B439" s="1">
        <v>36959</v>
      </c>
      <c r="C439" s="2">
        <v>0.125</v>
      </c>
      <c r="D439">
        <v>2001</v>
      </c>
      <c r="E439">
        <v>102</v>
      </c>
      <c r="F439" t="s">
        <v>12</v>
      </c>
      <c r="G439" t="s">
        <v>12</v>
      </c>
      <c r="H439" t="s">
        <v>13</v>
      </c>
      <c r="I439">
        <v>1</v>
      </c>
      <c r="J439">
        <v>6</v>
      </c>
      <c r="K439" s="6">
        <v>27.62</v>
      </c>
      <c r="L439" s="6"/>
    </row>
    <row r="440" spans="1:12" x14ac:dyDescent="0.3">
      <c r="A440" t="s">
        <v>529</v>
      </c>
      <c r="B440" s="1">
        <v>36959</v>
      </c>
      <c r="C440" s="2">
        <v>0.125</v>
      </c>
      <c r="D440">
        <v>2001</v>
      </c>
      <c r="E440">
        <v>108</v>
      </c>
      <c r="F440" t="s">
        <v>12</v>
      </c>
      <c r="G440" t="s">
        <v>12</v>
      </c>
      <c r="H440" t="s">
        <v>13</v>
      </c>
      <c r="I440">
        <v>1</v>
      </c>
      <c r="J440">
        <v>6</v>
      </c>
      <c r="K440" s="6">
        <v>27.62</v>
      </c>
      <c r="L440" s="6"/>
    </row>
    <row r="441" spans="1:12" x14ac:dyDescent="0.3">
      <c r="A441" t="s">
        <v>532</v>
      </c>
      <c r="B441" s="1">
        <v>36959</v>
      </c>
      <c r="C441" s="2">
        <v>0.125</v>
      </c>
      <c r="D441">
        <v>2001</v>
      </c>
      <c r="E441">
        <v>115</v>
      </c>
      <c r="F441" t="s">
        <v>12</v>
      </c>
      <c r="G441" t="s">
        <v>12</v>
      </c>
      <c r="H441" t="s">
        <v>13</v>
      </c>
      <c r="I441">
        <v>1</v>
      </c>
      <c r="J441">
        <v>6</v>
      </c>
      <c r="K441" s="6">
        <v>27.62</v>
      </c>
      <c r="L441" s="6"/>
    </row>
    <row r="442" spans="1:12" x14ac:dyDescent="0.3">
      <c r="A442" t="s">
        <v>531</v>
      </c>
      <c r="B442" s="1">
        <v>36959</v>
      </c>
      <c r="C442" s="2">
        <v>0.125</v>
      </c>
      <c r="D442">
        <v>2001</v>
      </c>
      <c r="E442">
        <v>123</v>
      </c>
      <c r="F442" t="s">
        <v>12</v>
      </c>
      <c r="G442" t="s">
        <v>12</v>
      </c>
      <c r="H442" t="s">
        <v>13</v>
      </c>
      <c r="I442">
        <v>1</v>
      </c>
      <c r="J442">
        <v>6</v>
      </c>
      <c r="K442" s="6">
        <v>27.62</v>
      </c>
      <c r="L442" s="6"/>
    </row>
    <row r="443" spans="1:12" x14ac:dyDescent="0.3">
      <c r="A443" t="s">
        <v>527</v>
      </c>
      <c r="B443" s="1">
        <v>36959</v>
      </c>
      <c r="C443" s="2">
        <v>0.25</v>
      </c>
      <c r="D443">
        <v>2001</v>
      </c>
      <c r="E443">
        <v>109</v>
      </c>
      <c r="F443" t="s">
        <v>12</v>
      </c>
      <c r="G443" t="s">
        <v>12</v>
      </c>
      <c r="H443" t="s">
        <v>13</v>
      </c>
      <c r="I443">
        <v>1</v>
      </c>
      <c r="J443">
        <v>9</v>
      </c>
      <c r="K443" s="6">
        <v>41.67</v>
      </c>
      <c r="L443" s="6"/>
    </row>
    <row r="444" spans="1:12" x14ac:dyDescent="0.3">
      <c r="A444" t="s">
        <v>528</v>
      </c>
      <c r="B444" s="1">
        <v>36959</v>
      </c>
      <c r="C444" s="2">
        <v>0.25</v>
      </c>
      <c r="D444">
        <v>2001</v>
      </c>
      <c r="E444">
        <v>123</v>
      </c>
      <c r="F444" t="s">
        <v>12</v>
      </c>
      <c r="G444" t="s">
        <v>12</v>
      </c>
      <c r="H444" t="s">
        <v>13</v>
      </c>
      <c r="I444">
        <v>1</v>
      </c>
      <c r="J444">
        <v>9</v>
      </c>
      <c r="K444" s="6">
        <v>41.67</v>
      </c>
      <c r="L444" s="6"/>
    </row>
    <row r="445" spans="1:12" x14ac:dyDescent="0.3">
      <c r="A445" t="s">
        <v>526</v>
      </c>
      <c r="B445" s="1">
        <v>36959</v>
      </c>
      <c r="C445" s="2">
        <v>0.25</v>
      </c>
      <c r="D445">
        <v>2001</v>
      </c>
      <c r="E445">
        <v>125</v>
      </c>
      <c r="F445" t="s">
        <v>12</v>
      </c>
      <c r="G445" t="s">
        <v>12</v>
      </c>
      <c r="H445" t="s">
        <v>13</v>
      </c>
      <c r="I445">
        <v>1</v>
      </c>
      <c r="J445">
        <v>9</v>
      </c>
      <c r="K445" s="6">
        <v>41.67</v>
      </c>
      <c r="L445" s="6"/>
    </row>
    <row r="446" spans="1:12" x14ac:dyDescent="0.3">
      <c r="A446" t="s">
        <v>525</v>
      </c>
      <c r="B446" s="1">
        <v>36959</v>
      </c>
      <c r="C446" s="2">
        <v>0.29166666666666669</v>
      </c>
      <c r="D446">
        <v>2001</v>
      </c>
      <c r="E446">
        <v>129</v>
      </c>
      <c r="F446" t="s">
        <v>12</v>
      </c>
      <c r="G446" t="s">
        <v>12</v>
      </c>
      <c r="H446" t="s">
        <v>13</v>
      </c>
      <c r="I446">
        <v>1</v>
      </c>
      <c r="J446">
        <v>3</v>
      </c>
      <c r="K446" s="6">
        <v>14.21</v>
      </c>
      <c r="L446" s="6"/>
    </row>
    <row r="447" spans="1:12" x14ac:dyDescent="0.3">
      <c r="A447" t="s">
        <v>518</v>
      </c>
      <c r="B447" s="1">
        <v>36959</v>
      </c>
      <c r="C447" s="2">
        <v>0.45833333333333331</v>
      </c>
      <c r="D447">
        <v>2001</v>
      </c>
      <c r="E447">
        <v>113</v>
      </c>
      <c r="F447" t="s">
        <v>12</v>
      </c>
      <c r="G447" t="s">
        <v>12</v>
      </c>
      <c r="H447" t="s">
        <v>13</v>
      </c>
      <c r="I447">
        <v>1</v>
      </c>
      <c r="J447">
        <v>6</v>
      </c>
      <c r="K447" s="6">
        <v>28.56</v>
      </c>
      <c r="L447" s="6"/>
    </row>
    <row r="448" spans="1:12" x14ac:dyDescent="0.3">
      <c r="A448" t="s">
        <v>519</v>
      </c>
      <c r="B448" s="1">
        <v>36959</v>
      </c>
      <c r="C448" s="2">
        <v>0.45833333333333331</v>
      </c>
      <c r="D448">
        <v>2001</v>
      </c>
      <c r="E448">
        <v>115</v>
      </c>
      <c r="F448" t="s">
        <v>12</v>
      </c>
      <c r="G448" t="s">
        <v>12</v>
      </c>
      <c r="H448" t="s">
        <v>13</v>
      </c>
      <c r="I448">
        <v>1</v>
      </c>
      <c r="J448">
        <v>6</v>
      </c>
      <c r="K448" s="6">
        <v>28.56</v>
      </c>
      <c r="L448" s="6"/>
    </row>
    <row r="449" spans="1:12" x14ac:dyDescent="0.3">
      <c r="A449" t="s">
        <v>521</v>
      </c>
      <c r="B449" s="1">
        <v>36959</v>
      </c>
      <c r="C449" s="2">
        <v>0.625</v>
      </c>
      <c r="D449">
        <v>2001</v>
      </c>
      <c r="E449">
        <v>113</v>
      </c>
      <c r="F449" t="s">
        <v>12</v>
      </c>
      <c r="G449" t="s">
        <v>12</v>
      </c>
      <c r="H449" t="s">
        <v>13</v>
      </c>
      <c r="I449">
        <v>1</v>
      </c>
      <c r="J449">
        <v>6</v>
      </c>
      <c r="K449" s="6">
        <v>28.42</v>
      </c>
      <c r="L449" s="6"/>
    </row>
    <row r="450" spans="1:12" x14ac:dyDescent="0.3">
      <c r="A450" t="s">
        <v>520</v>
      </c>
      <c r="B450" s="1">
        <v>36959</v>
      </c>
      <c r="C450" s="2">
        <v>0.625</v>
      </c>
      <c r="D450">
        <v>2001</v>
      </c>
      <c r="E450">
        <v>122</v>
      </c>
      <c r="F450" t="s">
        <v>12</v>
      </c>
      <c r="G450" t="s">
        <v>12</v>
      </c>
      <c r="H450" t="s">
        <v>13</v>
      </c>
      <c r="I450">
        <v>1</v>
      </c>
      <c r="J450">
        <v>6</v>
      </c>
      <c r="K450" s="6">
        <v>28.42</v>
      </c>
      <c r="L450" s="6"/>
    </row>
    <row r="451" spans="1:12" x14ac:dyDescent="0.3">
      <c r="A451" t="s">
        <v>522</v>
      </c>
      <c r="B451" s="1">
        <v>36959</v>
      </c>
      <c r="C451" s="2">
        <v>0.625</v>
      </c>
      <c r="D451">
        <v>2001</v>
      </c>
      <c r="E451">
        <v>122</v>
      </c>
      <c r="F451" t="s">
        <v>12</v>
      </c>
      <c r="G451" t="s">
        <v>12</v>
      </c>
      <c r="H451" t="s">
        <v>13</v>
      </c>
      <c r="I451">
        <v>1</v>
      </c>
      <c r="J451">
        <v>6</v>
      </c>
      <c r="K451" s="6">
        <v>28.42</v>
      </c>
      <c r="L451" s="6"/>
    </row>
    <row r="452" spans="1:12" x14ac:dyDescent="0.3">
      <c r="A452" t="s">
        <v>523</v>
      </c>
      <c r="B452" s="1">
        <v>36959</v>
      </c>
      <c r="C452" s="2">
        <v>0.70833333333333337</v>
      </c>
      <c r="D452">
        <v>2001</v>
      </c>
      <c r="E452">
        <v>112</v>
      </c>
      <c r="F452" t="s">
        <v>12</v>
      </c>
      <c r="G452" t="s">
        <v>12</v>
      </c>
      <c r="H452" t="s">
        <v>13</v>
      </c>
      <c r="I452">
        <v>1</v>
      </c>
      <c r="J452">
        <v>6</v>
      </c>
      <c r="K452" s="6">
        <v>28.44</v>
      </c>
      <c r="L452" s="6"/>
    </row>
    <row r="453" spans="1:12" x14ac:dyDescent="0.3">
      <c r="A453" t="s">
        <v>517</v>
      </c>
      <c r="B453" s="1">
        <v>36959</v>
      </c>
      <c r="C453" s="2">
        <v>0.875</v>
      </c>
      <c r="D453">
        <v>2001</v>
      </c>
      <c r="E453">
        <v>113</v>
      </c>
      <c r="F453" t="s">
        <v>12</v>
      </c>
      <c r="G453" t="s">
        <v>12</v>
      </c>
      <c r="H453" t="s">
        <v>13</v>
      </c>
      <c r="I453">
        <v>1</v>
      </c>
      <c r="J453">
        <v>6</v>
      </c>
      <c r="K453" s="6">
        <v>28.36</v>
      </c>
      <c r="L453" s="6"/>
    </row>
    <row r="454" spans="1:12" x14ac:dyDescent="0.3">
      <c r="A454" t="s">
        <v>524</v>
      </c>
      <c r="B454" s="1">
        <v>36959</v>
      </c>
      <c r="C454" s="2">
        <v>0.875</v>
      </c>
      <c r="D454">
        <v>2001</v>
      </c>
      <c r="E454">
        <v>113</v>
      </c>
      <c r="F454" t="s">
        <v>12</v>
      </c>
      <c r="G454" t="s">
        <v>12</v>
      </c>
      <c r="H454" t="s">
        <v>13</v>
      </c>
      <c r="I454">
        <v>1</v>
      </c>
      <c r="J454">
        <v>6</v>
      </c>
      <c r="K454" s="6">
        <v>28.36</v>
      </c>
      <c r="L454" s="6"/>
    </row>
    <row r="455" spans="1:12" x14ac:dyDescent="0.3">
      <c r="A455" t="s">
        <v>516</v>
      </c>
      <c r="B455" s="1">
        <v>36959</v>
      </c>
      <c r="C455" s="2">
        <v>0.875</v>
      </c>
      <c r="D455">
        <v>2001</v>
      </c>
      <c r="E455">
        <v>116</v>
      </c>
      <c r="F455" t="s">
        <v>12</v>
      </c>
      <c r="G455" t="s">
        <v>12</v>
      </c>
      <c r="H455" t="s">
        <v>13</v>
      </c>
      <c r="I455">
        <v>1</v>
      </c>
      <c r="J455">
        <v>6</v>
      </c>
      <c r="K455" s="6">
        <v>28.36</v>
      </c>
      <c r="L455" s="6"/>
    </row>
    <row r="456" spans="1:12" x14ac:dyDescent="0.3">
      <c r="A456" t="s">
        <v>512</v>
      </c>
      <c r="B456" s="1">
        <v>36959</v>
      </c>
      <c r="C456" s="2">
        <v>0.95833333333333337</v>
      </c>
      <c r="D456">
        <v>2001</v>
      </c>
      <c r="E456">
        <v>111</v>
      </c>
      <c r="F456" t="s">
        <v>12</v>
      </c>
      <c r="G456" t="s">
        <v>12</v>
      </c>
      <c r="H456" t="s">
        <v>13</v>
      </c>
      <c r="I456">
        <v>1</v>
      </c>
      <c r="J456">
        <v>6</v>
      </c>
      <c r="K456" s="6">
        <v>28.27</v>
      </c>
      <c r="L456" s="6"/>
    </row>
    <row r="457" spans="1:12" x14ac:dyDescent="0.3">
      <c r="A457" t="s">
        <v>515</v>
      </c>
      <c r="B457" s="1">
        <v>36959</v>
      </c>
      <c r="C457" s="2">
        <v>0.95833333333333337</v>
      </c>
      <c r="D457">
        <v>2001</v>
      </c>
      <c r="E457">
        <v>112</v>
      </c>
      <c r="F457" t="s">
        <v>12</v>
      </c>
      <c r="G457" t="s">
        <v>12</v>
      </c>
      <c r="H457" t="s">
        <v>13</v>
      </c>
      <c r="I457">
        <v>1</v>
      </c>
      <c r="J457">
        <v>6</v>
      </c>
      <c r="K457" s="6">
        <v>28.27</v>
      </c>
      <c r="L457" s="6"/>
    </row>
    <row r="458" spans="1:12" x14ac:dyDescent="0.3">
      <c r="A458" t="s">
        <v>507</v>
      </c>
      <c r="B458" s="1">
        <v>36959</v>
      </c>
      <c r="C458" s="2">
        <v>0.95833333333333337</v>
      </c>
      <c r="D458">
        <v>2001</v>
      </c>
      <c r="E458">
        <v>114</v>
      </c>
      <c r="F458" t="s">
        <v>12</v>
      </c>
      <c r="G458" t="s">
        <v>12</v>
      </c>
      <c r="H458" t="s">
        <v>13</v>
      </c>
      <c r="I458">
        <v>1</v>
      </c>
      <c r="J458">
        <v>6</v>
      </c>
      <c r="K458" s="6">
        <v>28.27</v>
      </c>
      <c r="L458" s="6"/>
    </row>
    <row r="459" spans="1:12" x14ac:dyDescent="0.3">
      <c r="A459" t="s">
        <v>514</v>
      </c>
      <c r="B459" s="1">
        <v>36959</v>
      </c>
      <c r="C459" s="2">
        <v>0.95833333333333337</v>
      </c>
      <c r="D459">
        <v>2001</v>
      </c>
      <c r="E459">
        <v>115</v>
      </c>
      <c r="F459" t="s">
        <v>12</v>
      </c>
      <c r="G459" t="s">
        <v>12</v>
      </c>
      <c r="H459" t="s">
        <v>13</v>
      </c>
      <c r="I459">
        <v>1</v>
      </c>
      <c r="J459">
        <v>6</v>
      </c>
      <c r="K459" s="6">
        <v>28.27</v>
      </c>
      <c r="L459" s="6"/>
    </row>
    <row r="460" spans="1:12" x14ac:dyDescent="0.3">
      <c r="A460" t="s">
        <v>506</v>
      </c>
      <c r="B460" s="1">
        <v>36959</v>
      </c>
      <c r="C460" s="2">
        <v>0.95833333333333337</v>
      </c>
      <c r="D460">
        <v>2001</v>
      </c>
      <c r="E460">
        <v>116</v>
      </c>
      <c r="F460" t="s">
        <v>12</v>
      </c>
      <c r="G460" t="s">
        <v>12</v>
      </c>
      <c r="H460" t="s">
        <v>13</v>
      </c>
      <c r="I460">
        <v>1</v>
      </c>
      <c r="J460">
        <v>6</v>
      </c>
      <c r="K460" s="6">
        <v>28.27</v>
      </c>
      <c r="L460" s="6"/>
    </row>
    <row r="461" spans="1:12" x14ac:dyDescent="0.3">
      <c r="A461" t="s">
        <v>511</v>
      </c>
      <c r="B461" s="1">
        <v>36959</v>
      </c>
      <c r="C461" s="2">
        <v>0.95833333333333337</v>
      </c>
      <c r="D461">
        <v>2001</v>
      </c>
      <c r="E461">
        <v>118</v>
      </c>
      <c r="F461" t="s">
        <v>12</v>
      </c>
      <c r="G461" t="s">
        <v>12</v>
      </c>
      <c r="H461" t="s">
        <v>13</v>
      </c>
      <c r="I461">
        <v>1</v>
      </c>
      <c r="J461">
        <v>6</v>
      </c>
      <c r="K461" s="6">
        <v>28.27</v>
      </c>
      <c r="L461" s="6"/>
    </row>
    <row r="462" spans="1:12" x14ac:dyDescent="0.3">
      <c r="A462" t="s">
        <v>513</v>
      </c>
      <c r="B462" s="1">
        <v>36959</v>
      </c>
      <c r="C462" s="2">
        <v>0.95833333333333337</v>
      </c>
      <c r="D462">
        <v>2001</v>
      </c>
      <c r="E462">
        <v>119</v>
      </c>
      <c r="F462" t="s">
        <v>12</v>
      </c>
      <c r="G462" t="s">
        <v>12</v>
      </c>
      <c r="H462" t="s">
        <v>13</v>
      </c>
      <c r="I462">
        <v>1</v>
      </c>
      <c r="J462">
        <v>6</v>
      </c>
      <c r="K462" s="6">
        <v>28.27</v>
      </c>
      <c r="L462" s="6"/>
    </row>
    <row r="463" spans="1:12" x14ac:dyDescent="0.3">
      <c r="A463" t="s">
        <v>510</v>
      </c>
      <c r="B463" s="1">
        <v>36959</v>
      </c>
      <c r="C463" s="2">
        <v>0.95833333333333337</v>
      </c>
      <c r="D463">
        <v>2001</v>
      </c>
      <c r="E463">
        <v>120</v>
      </c>
      <c r="F463" t="s">
        <v>12</v>
      </c>
      <c r="G463" t="s">
        <v>12</v>
      </c>
      <c r="H463" t="s">
        <v>13</v>
      </c>
      <c r="I463">
        <v>1</v>
      </c>
      <c r="J463">
        <v>6</v>
      </c>
      <c r="K463" s="6">
        <v>28.27</v>
      </c>
      <c r="L463" s="6"/>
    </row>
    <row r="464" spans="1:12" x14ac:dyDescent="0.3">
      <c r="A464" t="s">
        <v>504</v>
      </c>
      <c r="B464" s="1">
        <v>36959</v>
      </c>
      <c r="C464" s="2">
        <v>0.95833333333333337</v>
      </c>
      <c r="D464">
        <v>2001</v>
      </c>
      <c r="E464">
        <v>122</v>
      </c>
      <c r="F464" t="s">
        <v>12</v>
      </c>
      <c r="G464" t="s">
        <v>12</v>
      </c>
      <c r="H464" t="s">
        <v>13</v>
      </c>
      <c r="I464">
        <v>1</v>
      </c>
      <c r="J464">
        <v>6</v>
      </c>
      <c r="K464" s="6">
        <v>28.27</v>
      </c>
      <c r="L464" s="6"/>
    </row>
    <row r="465" spans="1:12" x14ac:dyDescent="0.3">
      <c r="A465" t="s">
        <v>505</v>
      </c>
      <c r="B465" s="1">
        <v>36959</v>
      </c>
      <c r="C465" s="2">
        <v>0.95833333333333337</v>
      </c>
      <c r="D465">
        <v>2001</v>
      </c>
      <c r="E465">
        <v>123</v>
      </c>
      <c r="F465" t="s">
        <v>12</v>
      </c>
      <c r="G465" t="s">
        <v>12</v>
      </c>
      <c r="H465" t="s">
        <v>13</v>
      </c>
      <c r="I465">
        <v>1</v>
      </c>
      <c r="J465">
        <v>6</v>
      </c>
      <c r="K465" s="6">
        <v>28.27</v>
      </c>
      <c r="L465" s="6"/>
    </row>
    <row r="466" spans="1:12" x14ac:dyDescent="0.3">
      <c r="A466" t="s">
        <v>509</v>
      </c>
      <c r="B466" s="1">
        <v>36960</v>
      </c>
      <c r="C466" s="2">
        <v>0.125</v>
      </c>
      <c r="D466">
        <v>2001</v>
      </c>
      <c r="E466">
        <v>113</v>
      </c>
      <c r="F466" t="s">
        <v>12</v>
      </c>
      <c r="G466" t="s">
        <v>12</v>
      </c>
      <c r="H466" t="s">
        <v>13</v>
      </c>
      <c r="I466">
        <v>1</v>
      </c>
      <c r="J466">
        <v>6</v>
      </c>
      <c r="K466" s="6">
        <v>26.08</v>
      </c>
      <c r="L466" s="6"/>
    </row>
    <row r="467" spans="1:12" x14ac:dyDescent="0.3">
      <c r="A467" t="s">
        <v>508</v>
      </c>
      <c r="B467" s="1">
        <v>36960</v>
      </c>
      <c r="C467" s="2">
        <v>0.125</v>
      </c>
      <c r="D467">
        <v>2001</v>
      </c>
      <c r="E467">
        <v>124</v>
      </c>
      <c r="F467" t="s">
        <v>12</v>
      </c>
      <c r="G467" t="s">
        <v>12</v>
      </c>
      <c r="H467" t="s">
        <v>13</v>
      </c>
      <c r="I467">
        <v>1</v>
      </c>
      <c r="J467">
        <v>6</v>
      </c>
      <c r="K467" s="6">
        <v>26.08</v>
      </c>
      <c r="L467" s="6"/>
    </row>
    <row r="468" spans="1:12" x14ac:dyDescent="0.3">
      <c r="A468" t="s">
        <v>499</v>
      </c>
      <c r="B468" s="1">
        <v>36960</v>
      </c>
      <c r="C468" s="2">
        <v>0.29166666666666669</v>
      </c>
      <c r="D468">
        <v>2001</v>
      </c>
      <c r="E468">
        <v>115</v>
      </c>
      <c r="F468" t="s">
        <v>12</v>
      </c>
      <c r="G468" t="s">
        <v>12</v>
      </c>
      <c r="H468" t="s">
        <v>13</v>
      </c>
      <c r="I468">
        <v>1</v>
      </c>
      <c r="J468">
        <v>6</v>
      </c>
      <c r="K468" s="6">
        <v>26</v>
      </c>
      <c r="L468" s="6"/>
    </row>
    <row r="469" spans="1:12" x14ac:dyDescent="0.3">
      <c r="A469" t="s">
        <v>500</v>
      </c>
      <c r="B469" s="1">
        <v>36960</v>
      </c>
      <c r="C469" s="2">
        <v>0.29166666666666669</v>
      </c>
      <c r="D469">
        <v>2001</v>
      </c>
      <c r="E469">
        <v>130</v>
      </c>
      <c r="F469" t="s">
        <v>12</v>
      </c>
      <c r="G469" t="s">
        <v>12</v>
      </c>
      <c r="H469" t="s">
        <v>13</v>
      </c>
      <c r="I469">
        <v>1</v>
      </c>
      <c r="J469">
        <v>6</v>
      </c>
      <c r="K469" s="6">
        <v>26</v>
      </c>
      <c r="L469" s="6"/>
    </row>
    <row r="470" spans="1:12" x14ac:dyDescent="0.3">
      <c r="A470" t="s">
        <v>501</v>
      </c>
      <c r="B470" s="1">
        <v>36960</v>
      </c>
      <c r="C470" s="2">
        <v>0.29166666666666669</v>
      </c>
      <c r="D470">
        <v>2001</v>
      </c>
      <c r="E470">
        <v>130</v>
      </c>
      <c r="F470" t="s">
        <v>12</v>
      </c>
      <c r="G470" t="s">
        <v>12</v>
      </c>
      <c r="H470" t="s">
        <v>13</v>
      </c>
      <c r="I470">
        <v>1</v>
      </c>
      <c r="J470">
        <v>6</v>
      </c>
      <c r="K470" s="6">
        <v>26</v>
      </c>
      <c r="L470" s="6"/>
    </row>
    <row r="471" spans="1:12" x14ac:dyDescent="0.3">
      <c r="A471" t="s">
        <v>502</v>
      </c>
      <c r="B471" s="1">
        <v>36960</v>
      </c>
      <c r="C471" s="2">
        <v>0.375</v>
      </c>
      <c r="D471">
        <v>2001</v>
      </c>
      <c r="E471">
        <v>112</v>
      </c>
      <c r="F471" t="s">
        <v>12</v>
      </c>
      <c r="G471" t="s">
        <v>12</v>
      </c>
      <c r="H471" t="s">
        <v>13</v>
      </c>
      <c r="I471">
        <v>1</v>
      </c>
      <c r="J471">
        <v>6</v>
      </c>
      <c r="K471" s="6">
        <v>27.74</v>
      </c>
      <c r="L471" s="6"/>
    </row>
    <row r="472" spans="1:12" x14ac:dyDescent="0.3">
      <c r="A472" t="s">
        <v>503</v>
      </c>
      <c r="B472" s="1">
        <v>36960</v>
      </c>
      <c r="C472" s="2">
        <v>0.375</v>
      </c>
      <c r="D472">
        <v>2001</v>
      </c>
      <c r="E472">
        <v>117</v>
      </c>
      <c r="F472" t="s">
        <v>12</v>
      </c>
      <c r="G472" t="s">
        <v>12</v>
      </c>
      <c r="H472" t="s">
        <v>13</v>
      </c>
      <c r="I472">
        <v>1</v>
      </c>
      <c r="J472">
        <v>6</v>
      </c>
      <c r="K472" s="6">
        <v>27.74</v>
      </c>
      <c r="L472" s="6"/>
    </row>
    <row r="473" spans="1:12" x14ac:dyDescent="0.3">
      <c r="A473" t="s">
        <v>498</v>
      </c>
      <c r="B473" s="1">
        <v>36960</v>
      </c>
      <c r="C473" s="2">
        <v>0.625</v>
      </c>
      <c r="D473">
        <v>2001</v>
      </c>
      <c r="E473">
        <v>121</v>
      </c>
      <c r="F473" t="s">
        <v>12</v>
      </c>
      <c r="G473" t="s">
        <v>12</v>
      </c>
      <c r="H473" t="s">
        <v>13</v>
      </c>
      <c r="I473">
        <v>1</v>
      </c>
      <c r="J473">
        <v>6</v>
      </c>
      <c r="K473" s="6">
        <v>27.8</v>
      </c>
      <c r="L473" s="6"/>
    </row>
    <row r="474" spans="1:12" x14ac:dyDescent="0.3">
      <c r="A474" t="s">
        <v>497</v>
      </c>
      <c r="B474" s="1">
        <v>36960</v>
      </c>
      <c r="C474" s="2">
        <v>0.625</v>
      </c>
      <c r="D474">
        <v>2001</v>
      </c>
      <c r="E474">
        <v>129</v>
      </c>
      <c r="F474" t="s">
        <v>12</v>
      </c>
      <c r="G474" t="s">
        <v>12</v>
      </c>
      <c r="H474" t="s">
        <v>13</v>
      </c>
      <c r="I474">
        <v>1</v>
      </c>
      <c r="J474">
        <v>6</v>
      </c>
      <c r="K474" s="6">
        <v>27.8</v>
      </c>
      <c r="L474" s="6"/>
    </row>
    <row r="475" spans="1:12" x14ac:dyDescent="0.3">
      <c r="A475" t="s">
        <v>496</v>
      </c>
      <c r="B475" s="1">
        <v>36960</v>
      </c>
      <c r="C475" s="2">
        <v>0.91666666666666663</v>
      </c>
      <c r="D475">
        <v>2001</v>
      </c>
      <c r="E475">
        <v>115</v>
      </c>
      <c r="F475" t="s">
        <v>12</v>
      </c>
      <c r="G475" t="s">
        <v>12</v>
      </c>
      <c r="H475" t="s">
        <v>13</v>
      </c>
      <c r="I475">
        <v>1</v>
      </c>
      <c r="J475">
        <v>4</v>
      </c>
      <c r="K475" s="6">
        <v>17.62</v>
      </c>
      <c r="L475" s="6"/>
    </row>
    <row r="476" spans="1:12" x14ac:dyDescent="0.3">
      <c r="A476" t="s">
        <v>490</v>
      </c>
      <c r="B476" s="1">
        <v>36960</v>
      </c>
      <c r="C476" s="2">
        <v>0.99930555555555556</v>
      </c>
      <c r="D476">
        <v>2001</v>
      </c>
      <c r="E476">
        <v>123</v>
      </c>
      <c r="F476" t="s">
        <v>12</v>
      </c>
      <c r="G476" t="s">
        <v>12</v>
      </c>
      <c r="H476" t="s">
        <v>13</v>
      </c>
      <c r="I476">
        <v>1</v>
      </c>
      <c r="J476">
        <v>6</v>
      </c>
      <c r="K476" s="6">
        <v>26.26</v>
      </c>
      <c r="L476" s="6"/>
    </row>
    <row r="477" spans="1:12" x14ac:dyDescent="0.3">
      <c r="A477" t="s">
        <v>492</v>
      </c>
      <c r="B477" s="1">
        <v>36961</v>
      </c>
      <c r="C477" s="2">
        <v>4.1666666666666664E-2</v>
      </c>
      <c r="D477">
        <v>2001</v>
      </c>
      <c r="E477">
        <v>103</v>
      </c>
      <c r="F477" t="s">
        <v>12</v>
      </c>
      <c r="G477" t="s">
        <v>12</v>
      </c>
      <c r="H477" t="s">
        <v>13</v>
      </c>
      <c r="I477">
        <v>1</v>
      </c>
      <c r="J477">
        <v>6</v>
      </c>
      <c r="K477" s="6">
        <v>26.02</v>
      </c>
      <c r="L477" s="6"/>
    </row>
    <row r="478" spans="1:12" x14ac:dyDescent="0.3">
      <c r="A478" t="s">
        <v>494</v>
      </c>
      <c r="B478" s="1">
        <v>36961</v>
      </c>
      <c r="C478" s="2">
        <v>4.1666666666666664E-2</v>
      </c>
      <c r="D478">
        <v>2001</v>
      </c>
      <c r="E478">
        <v>108</v>
      </c>
      <c r="F478" t="s">
        <v>12</v>
      </c>
      <c r="G478" t="s">
        <v>12</v>
      </c>
      <c r="H478" t="s">
        <v>13</v>
      </c>
      <c r="I478">
        <v>1</v>
      </c>
      <c r="J478">
        <v>6</v>
      </c>
      <c r="K478" s="6">
        <v>26.02</v>
      </c>
      <c r="L478" s="6"/>
    </row>
    <row r="479" spans="1:12" x14ac:dyDescent="0.3">
      <c r="A479" t="s">
        <v>491</v>
      </c>
      <c r="B479" s="1">
        <v>36961</v>
      </c>
      <c r="C479" s="2">
        <v>4.1666666666666664E-2</v>
      </c>
      <c r="D479">
        <v>2001</v>
      </c>
      <c r="E479">
        <v>116</v>
      </c>
      <c r="F479" t="s">
        <v>12</v>
      </c>
      <c r="G479" t="s">
        <v>12</v>
      </c>
      <c r="H479" t="s">
        <v>13</v>
      </c>
      <c r="I479">
        <v>1</v>
      </c>
      <c r="J479">
        <v>6</v>
      </c>
      <c r="K479" s="6">
        <v>26.02</v>
      </c>
      <c r="L479" s="6"/>
    </row>
    <row r="480" spans="1:12" x14ac:dyDescent="0.3">
      <c r="A480" t="s">
        <v>493</v>
      </c>
      <c r="B480" s="1">
        <v>36961</v>
      </c>
      <c r="C480" s="2">
        <v>4.1666666666666664E-2</v>
      </c>
      <c r="D480">
        <v>2001</v>
      </c>
      <c r="E480">
        <v>117</v>
      </c>
      <c r="F480" t="s">
        <v>12</v>
      </c>
      <c r="G480" t="s">
        <v>12</v>
      </c>
      <c r="H480" t="s">
        <v>13</v>
      </c>
      <c r="I480">
        <v>1</v>
      </c>
      <c r="J480">
        <v>6</v>
      </c>
      <c r="K480" s="6">
        <v>26.02</v>
      </c>
      <c r="L480" s="6"/>
    </row>
    <row r="481" spans="1:12" x14ac:dyDescent="0.3">
      <c r="A481" t="s">
        <v>485</v>
      </c>
      <c r="B481" s="1">
        <v>36961</v>
      </c>
      <c r="C481" s="2">
        <v>0.125</v>
      </c>
      <c r="D481">
        <v>2001</v>
      </c>
      <c r="E481">
        <v>118</v>
      </c>
      <c r="F481" t="s">
        <v>12</v>
      </c>
      <c r="G481" t="s">
        <v>12</v>
      </c>
      <c r="H481" t="s">
        <v>13</v>
      </c>
      <c r="I481">
        <v>1</v>
      </c>
      <c r="J481">
        <v>6</v>
      </c>
      <c r="K481" s="6">
        <v>25.91</v>
      </c>
      <c r="L481" s="6"/>
    </row>
    <row r="482" spans="1:12" x14ac:dyDescent="0.3">
      <c r="A482" t="s">
        <v>484</v>
      </c>
      <c r="B482" s="1">
        <v>36961</v>
      </c>
      <c r="C482" s="2">
        <v>0.125</v>
      </c>
      <c r="D482">
        <v>2001</v>
      </c>
      <c r="E482">
        <v>121</v>
      </c>
      <c r="F482" t="s">
        <v>12</v>
      </c>
      <c r="G482" t="s">
        <v>12</v>
      </c>
      <c r="H482" t="s">
        <v>13</v>
      </c>
      <c r="I482">
        <v>1</v>
      </c>
      <c r="J482">
        <v>6</v>
      </c>
      <c r="K482" s="6">
        <v>25.91</v>
      </c>
      <c r="L482" s="6"/>
    </row>
    <row r="483" spans="1:12" x14ac:dyDescent="0.3">
      <c r="A483" t="s">
        <v>495</v>
      </c>
      <c r="B483" s="1">
        <v>36961</v>
      </c>
      <c r="C483" s="2">
        <v>0.125</v>
      </c>
      <c r="D483">
        <v>2001</v>
      </c>
      <c r="E483">
        <v>124</v>
      </c>
      <c r="F483" t="s">
        <v>12</v>
      </c>
      <c r="G483" t="s">
        <v>12</v>
      </c>
      <c r="H483" t="s">
        <v>13</v>
      </c>
      <c r="I483">
        <v>1</v>
      </c>
      <c r="J483">
        <v>6</v>
      </c>
      <c r="K483" s="6">
        <v>25.91</v>
      </c>
      <c r="L483" s="6"/>
    </row>
    <row r="484" spans="1:12" x14ac:dyDescent="0.3">
      <c r="A484" t="s">
        <v>309</v>
      </c>
      <c r="B484" s="1">
        <v>36961</v>
      </c>
      <c r="C484" s="2">
        <v>0.33333333333333331</v>
      </c>
      <c r="D484">
        <v>2001</v>
      </c>
      <c r="E484">
        <v>123</v>
      </c>
      <c r="F484" t="s">
        <v>12</v>
      </c>
      <c r="G484" t="s">
        <v>12</v>
      </c>
      <c r="H484" t="s">
        <v>26</v>
      </c>
      <c r="I484">
        <v>1</v>
      </c>
      <c r="J484">
        <v>12</v>
      </c>
      <c r="K484" s="6">
        <v>11.65</v>
      </c>
      <c r="L484" s="6"/>
    </row>
    <row r="485" spans="1:12" x14ac:dyDescent="0.3">
      <c r="A485" t="s">
        <v>488</v>
      </c>
      <c r="B485" s="1">
        <v>36961</v>
      </c>
      <c r="C485" s="2">
        <v>0.375</v>
      </c>
      <c r="D485">
        <v>2001</v>
      </c>
      <c r="E485">
        <v>111</v>
      </c>
      <c r="F485" t="s">
        <v>12</v>
      </c>
      <c r="G485" t="s">
        <v>12</v>
      </c>
      <c r="H485" t="s">
        <v>13</v>
      </c>
      <c r="I485">
        <v>1</v>
      </c>
      <c r="J485">
        <v>6</v>
      </c>
      <c r="K485" s="6">
        <v>25.52</v>
      </c>
      <c r="L485" s="6"/>
    </row>
    <row r="486" spans="1:12" x14ac:dyDescent="0.3">
      <c r="A486" t="s">
        <v>486</v>
      </c>
      <c r="B486" s="1">
        <v>36961</v>
      </c>
      <c r="C486" s="2">
        <v>0.375</v>
      </c>
      <c r="D486">
        <v>2001</v>
      </c>
      <c r="E486">
        <v>121</v>
      </c>
      <c r="F486" t="s">
        <v>12</v>
      </c>
      <c r="G486" t="s">
        <v>12</v>
      </c>
      <c r="H486" t="s">
        <v>13</v>
      </c>
      <c r="I486">
        <v>1</v>
      </c>
      <c r="J486">
        <v>6</v>
      </c>
      <c r="K486" s="6">
        <v>25.52</v>
      </c>
      <c r="L486" s="6"/>
    </row>
    <row r="487" spans="1:12" x14ac:dyDescent="0.3">
      <c r="A487" t="s">
        <v>541</v>
      </c>
      <c r="B487" s="1">
        <v>36961</v>
      </c>
      <c r="C487" s="2">
        <v>0.375</v>
      </c>
      <c r="D487">
        <v>2001</v>
      </c>
      <c r="E487">
        <v>122</v>
      </c>
      <c r="F487" t="s">
        <v>12</v>
      </c>
      <c r="G487" t="s">
        <v>12</v>
      </c>
      <c r="H487" t="s">
        <v>13</v>
      </c>
      <c r="I487">
        <v>1</v>
      </c>
      <c r="J487">
        <v>6</v>
      </c>
      <c r="K487" s="6">
        <v>25.52</v>
      </c>
      <c r="L487" s="6"/>
    </row>
    <row r="488" spans="1:12" x14ac:dyDescent="0.3">
      <c r="A488" t="s">
        <v>489</v>
      </c>
      <c r="B488" s="1">
        <v>36961</v>
      </c>
      <c r="C488" s="2">
        <v>0.375</v>
      </c>
      <c r="D488">
        <v>2001</v>
      </c>
      <c r="E488">
        <v>128</v>
      </c>
      <c r="F488" t="s">
        <v>12</v>
      </c>
      <c r="G488" t="s">
        <v>12</v>
      </c>
      <c r="H488" t="s">
        <v>13</v>
      </c>
      <c r="I488">
        <v>1</v>
      </c>
      <c r="J488">
        <v>6</v>
      </c>
      <c r="K488" s="6">
        <v>25.52</v>
      </c>
      <c r="L488" s="6"/>
    </row>
    <row r="489" spans="1:12" x14ac:dyDescent="0.3">
      <c r="A489" t="s">
        <v>487</v>
      </c>
      <c r="B489" s="1">
        <v>36961</v>
      </c>
      <c r="C489" s="2">
        <v>0.375</v>
      </c>
      <c r="D489">
        <v>2001</v>
      </c>
      <c r="E489">
        <v>130</v>
      </c>
      <c r="F489" t="s">
        <v>12</v>
      </c>
      <c r="G489" t="s">
        <v>12</v>
      </c>
      <c r="H489" t="s">
        <v>13</v>
      </c>
      <c r="I489">
        <v>1</v>
      </c>
      <c r="J489">
        <v>6</v>
      </c>
      <c r="K489" s="6">
        <v>25.52</v>
      </c>
      <c r="L489" s="6"/>
    </row>
    <row r="490" spans="1:12" x14ac:dyDescent="0.3">
      <c r="A490" t="s">
        <v>539</v>
      </c>
      <c r="B490" s="1">
        <v>36961</v>
      </c>
      <c r="C490" s="2">
        <v>0.45833333333333331</v>
      </c>
      <c r="D490">
        <v>2001</v>
      </c>
      <c r="E490">
        <v>120</v>
      </c>
      <c r="F490" t="s">
        <v>12</v>
      </c>
      <c r="G490" t="s">
        <v>12</v>
      </c>
      <c r="H490" t="s">
        <v>13</v>
      </c>
      <c r="I490">
        <v>1</v>
      </c>
      <c r="J490">
        <v>6</v>
      </c>
      <c r="K490" s="6">
        <v>25.68</v>
      </c>
      <c r="L490" s="6"/>
    </row>
    <row r="491" spans="1:12" x14ac:dyDescent="0.3">
      <c r="A491" t="s">
        <v>540</v>
      </c>
      <c r="B491" s="1">
        <v>36961</v>
      </c>
      <c r="C491" s="2">
        <v>0.45833333333333331</v>
      </c>
      <c r="D491">
        <v>2001</v>
      </c>
      <c r="E491">
        <v>124</v>
      </c>
      <c r="F491" t="s">
        <v>12</v>
      </c>
      <c r="G491" t="s">
        <v>12</v>
      </c>
      <c r="H491" t="s">
        <v>13</v>
      </c>
      <c r="I491">
        <v>1</v>
      </c>
      <c r="J491">
        <v>6</v>
      </c>
      <c r="K491" s="6">
        <v>25.68</v>
      </c>
      <c r="L491" s="6"/>
    </row>
    <row r="492" spans="1:12" x14ac:dyDescent="0.3">
      <c r="A492" t="s">
        <v>536</v>
      </c>
      <c r="B492" s="1">
        <v>36961</v>
      </c>
      <c r="C492" s="2">
        <v>0.875</v>
      </c>
      <c r="D492">
        <v>2001</v>
      </c>
      <c r="E492">
        <v>110</v>
      </c>
      <c r="F492" t="s">
        <v>12</v>
      </c>
      <c r="G492" t="s">
        <v>12</v>
      </c>
      <c r="H492" t="s">
        <v>13</v>
      </c>
      <c r="I492">
        <v>1</v>
      </c>
      <c r="J492">
        <v>6</v>
      </c>
      <c r="K492" s="6">
        <v>26.23</v>
      </c>
      <c r="L492" s="6"/>
    </row>
    <row r="493" spans="1:12" x14ac:dyDescent="0.3">
      <c r="A493" t="s">
        <v>538</v>
      </c>
      <c r="B493" s="1">
        <v>36961</v>
      </c>
      <c r="C493" s="2">
        <v>0.875</v>
      </c>
      <c r="D493">
        <v>2001</v>
      </c>
      <c r="E493">
        <v>113</v>
      </c>
      <c r="F493" t="s">
        <v>12</v>
      </c>
      <c r="G493" t="s">
        <v>12</v>
      </c>
      <c r="H493" t="s">
        <v>13</v>
      </c>
      <c r="I493">
        <v>1</v>
      </c>
      <c r="J493">
        <v>6</v>
      </c>
      <c r="K493" s="6">
        <v>26.23</v>
      </c>
      <c r="L493" s="6"/>
    </row>
    <row r="494" spans="1:12" x14ac:dyDescent="0.3">
      <c r="A494" t="s">
        <v>537</v>
      </c>
      <c r="B494" s="1">
        <v>36961</v>
      </c>
      <c r="C494" s="2">
        <v>0.875</v>
      </c>
      <c r="D494">
        <v>2001</v>
      </c>
      <c r="E494">
        <v>125</v>
      </c>
      <c r="F494" t="s">
        <v>12</v>
      </c>
      <c r="G494" t="s">
        <v>12</v>
      </c>
      <c r="H494" t="s">
        <v>13</v>
      </c>
      <c r="I494">
        <v>1</v>
      </c>
      <c r="J494">
        <v>6</v>
      </c>
      <c r="K494" s="6">
        <v>26.23</v>
      </c>
      <c r="L494" s="6"/>
    </row>
    <row r="495" spans="1:12" x14ac:dyDescent="0.3">
      <c r="A495" t="s">
        <v>545</v>
      </c>
      <c r="B495" s="1">
        <v>36961</v>
      </c>
      <c r="C495" s="2">
        <v>0.99930555555555556</v>
      </c>
      <c r="D495">
        <v>2001</v>
      </c>
      <c r="E495">
        <v>112</v>
      </c>
      <c r="F495" t="s">
        <v>12</v>
      </c>
      <c r="G495" t="s">
        <v>12</v>
      </c>
      <c r="H495" t="s">
        <v>13</v>
      </c>
      <c r="I495">
        <v>1</v>
      </c>
      <c r="J495">
        <v>9</v>
      </c>
      <c r="K495" s="6">
        <v>39.14</v>
      </c>
      <c r="L495" s="6"/>
    </row>
    <row r="496" spans="1:12" x14ac:dyDescent="0.3">
      <c r="A496" t="s">
        <v>543</v>
      </c>
      <c r="B496" s="1">
        <v>36961</v>
      </c>
      <c r="C496" s="2">
        <v>0.99930555555555556</v>
      </c>
      <c r="D496">
        <v>2001</v>
      </c>
      <c r="E496">
        <v>122</v>
      </c>
      <c r="F496" t="s">
        <v>12</v>
      </c>
      <c r="G496" t="s">
        <v>12</v>
      </c>
      <c r="H496" t="s">
        <v>13</v>
      </c>
      <c r="I496">
        <v>1</v>
      </c>
      <c r="J496">
        <v>9</v>
      </c>
      <c r="K496" s="6">
        <v>39.14</v>
      </c>
      <c r="L496" s="6"/>
    </row>
    <row r="497" spans="1:12" x14ac:dyDescent="0.3">
      <c r="A497" t="s">
        <v>544</v>
      </c>
      <c r="B497" s="1">
        <v>36961</v>
      </c>
      <c r="C497" s="2">
        <v>0.99930555555555556</v>
      </c>
      <c r="D497">
        <v>2001</v>
      </c>
      <c r="E497">
        <v>123</v>
      </c>
      <c r="F497" t="s">
        <v>12</v>
      </c>
      <c r="G497" t="s">
        <v>12</v>
      </c>
      <c r="H497" t="s">
        <v>13</v>
      </c>
      <c r="I497">
        <v>1</v>
      </c>
      <c r="J497">
        <v>9</v>
      </c>
      <c r="K497" s="6">
        <v>39.14</v>
      </c>
      <c r="L497" s="6"/>
    </row>
    <row r="498" spans="1:12" x14ac:dyDescent="0.3">
      <c r="A498" t="s">
        <v>542</v>
      </c>
      <c r="B498" s="1">
        <v>36961</v>
      </c>
      <c r="C498" s="2">
        <v>0.99930555555555556</v>
      </c>
      <c r="D498">
        <v>2001</v>
      </c>
      <c r="E498">
        <v>124</v>
      </c>
      <c r="F498" t="s">
        <v>12</v>
      </c>
      <c r="G498" t="s">
        <v>12</v>
      </c>
      <c r="H498" t="s">
        <v>13</v>
      </c>
      <c r="I498">
        <v>1</v>
      </c>
      <c r="J498">
        <v>9</v>
      </c>
      <c r="K498" s="6">
        <v>39.14</v>
      </c>
      <c r="L498" s="6"/>
    </row>
    <row r="499" spans="1:12" x14ac:dyDescent="0.3">
      <c r="A499" t="s">
        <v>546</v>
      </c>
      <c r="B499" s="1">
        <v>36962</v>
      </c>
      <c r="C499" s="2">
        <v>0.125</v>
      </c>
      <c r="D499">
        <v>2001</v>
      </c>
      <c r="E499">
        <v>112</v>
      </c>
      <c r="F499" t="s">
        <v>12</v>
      </c>
      <c r="G499" t="s">
        <v>12</v>
      </c>
      <c r="H499" t="s">
        <v>13</v>
      </c>
      <c r="I499">
        <v>1</v>
      </c>
      <c r="J499">
        <v>6</v>
      </c>
      <c r="K499" s="6">
        <v>26.54</v>
      </c>
      <c r="L499" s="6"/>
    </row>
    <row r="500" spans="1:12" x14ac:dyDescent="0.3">
      <c r="A500" t="s">
        <v>549</v>
      </c>
      <c r="B500" s="1">
        <v>36962</v>
      </c>
      <c r="C500" s="2">
        <v>0.29166666666666669</v>
      </c>
      <c r="D500">
        <v>2001</v>
      </c>
      <c r="E500">
        <v>118</v>
      </c>
      <c r="F500" t="s">
        <v>12</v>
      </c>
      <c r="G500" t="s">
        <v>12</v>
      </c>
      <c r="H500" t="s">
        <v>13</v>
      </c>
      <c r="I500">
        <v>1</v>
      </c>
      <c r="J500">
        <v>6</v>
      </c>
      <c r="K500" s="6">
        <v>26.21</v>
      </c>
      <c r="L500" s="6"/>
    </row>
    <row r="501" spans="1:12" x14ac:dyDescent="0.3">
      <c r="A501" t="s">
        <v>547</v>
      </c>
      <c r="B501" s="1">
        <v>36962</v>
      </c>
      <c r="C501" s="2">
        <v>0.29166666666666669</v>
      </c>
      <c r="D501">
        <v>2001</v>
      </c>
      <c r="E501">
        <v>119</v>
      </c>
      <c r="F501" t="s">
        <v>12</v>
      </c>
      <c r="G501" t="s">
        <v>12</v>
      </c>
      <c r="H501" t="s">
        <v>13</v>
      </c>
      <c r="I501">
        <v>1</v>
      </c>
      <c r="J501">
        <v>6</v>
      </c>
      <c r="K501" s="6">
        <v>26.21</v>
      </c>
      <c r="L501" s="6"/>
    </row>
    <row r="502" spans="1:12" x14ac:dyDescent="0.3">
      <c r="A502" t="s">
        <v>548</v>
      </c>
      <c r="B502" s="1">
        <v>36962</v>
      </c>
      <c r="C502" s="2">
        <v>0.29166666666666669</v>
      </c>
      <c r="D502">
        <v>2001</v>
      </c>
      <c r="E502">
        <v>126</v>
      </c>
      <c r="F502" t="s">
        <v>12</v>
      </c>
      <c r="G502" t="s">
        <v>12</v>
      </c>
      <c r="H502" t="s">
        <v>13</v>
      </c>
      <c r="I502">
        <v>1</v>
      </c>
      <c r="J502">
        <v>6</v>
      </c>
      <c r="K502" s="6">
        <v>26.21</v>
      </c>
      <c r="L502" s="6"/>
    </row>
    <row r="503" spans="1:12" x14ac:dyDescent="0.3">
      <c r="A503" t="s">
        <v>557</v>
      </c>
      <c r="B503" s="1">
        <v>36962</v>
      </c>
      <c r="C503" s="2">
        <v>0.375</v>
      </c>
      <c r="D503">
        <v>2001</v>
      </c>
      <c r="E503">
        <v>108</v>
      </c>
      <c r="F503" t="s">
        <v>12</v>
      </c>
      <c r="G503" t="s">
        <v>12</v>
      </c>
      <c r="H503" t="s">
        <v>13</v>
      </c>
      <c r="I503">
        <v>1</v>
      </c>
      <c r="J503">
        <v>6</v>
      </c>
      <c r="K503" s="6">
        <v>25.69</v>
      </c>
      <c r="L503" s="6"/>
    </row>
    <row r="504" spans="1:12" x14ac:dyDescent="0.3">
      <c r="A504" t="s">
        <v>552</v>
      </c>
      <c r="B504" s="1">
        <v>36962</v>
      </c>
      <c r="C504" s="2">
        <v>0.375</v>
      </c>
      <c r="D504">
        <v>2001</v>
      </c>
      <c r="E504">
        <v>110</v>
      </c>
      <c r="F504" t="s">
        <v>12</v>
      </c>
      <c r="G504" t="s">
        <v>12</v>
      </c>
      <c r="H504" t="s">
        <v>13</v>
      </c>
      <c r="I504">
        <v>1</v>
      </c>
      <c r="J504">
        <v>6</v>
      </c>
      <c r="K504" s="6">
        <v>25.69</v>
      </c>
      <c r="L504" s="6"/>
    </row>
    <row r="505" spans="1:12" x14ac:dyDescent="0.3">
      <c r="A505" t="s">
        <v>553</v>
      </c>
      <c r="B505" s="1">
        <v>36962</v>
      </c>
      <c r="C505" s="2">
        <v>0.375</v>
      </c>
      <c r="D505">
        <v>2001</v>
      </c>
      <c r="E505">
        <v>115</v>
      </c>
      <c r="F505" t="s">
        <v>12</v>
      </c>
      <c r="G505" t="s">
        <v>12</v>
      </c>
      <c r="H505" t="s">
        <v>13</v>
      </c>
      <c r="I505">
        <v>1</v>
      </c>
      <c r="J505">
        <v>6</v>
      </c>
      <c r="K505" s="6">
        <v>25.69</v>
      </c>
      <c r="L505" s="6"/>
    </row>
    <row r="506" spans="1:12" x14ac:dyDescent="0.3">
      <c r="A506" t="s">
        <v>556</v>
      </c>
      <c r="B506" s="1">
        <v>36962</v>
      </c>
      <c r="C506" s="2">
        <v>0.375</v>
      </c>
      <c r="D506">
        <v>2001</v>
      </c>
      <c r="E506">
        <v>115</v>
      </c>
      <c r="F506" t="s">
        <v>12</v>
      </c>
      <c r="G506" t="s">
        <v>12</v>
      </c>
      <c r="H506" t="s">
        <v>13</v>
      </c>
      <c r="I506">
        <v>1</v>
      </c>
      <c r="J506">
        <v>6</v>
      </c>
      <c r="K506" s="6">
        <v>25.69</v>
      </c>
      <c r="L506" s="6"/>
    </row>
    <row r="507" spans="1:12" x14ac:dyDescent="0.3">
      <c r="A507" t="s">
        <v>554</v>
      </c>
      <c r="B507" s="1">
        <v>36962</v>
      </c>
      <c r="C507" s="2">
        <v>0.375</v>
      </c>
      <c r="D507">
        <v>2001</v>
      </c>
      <c r="E507">
        <v>118</v>
      </c>
      <c r="F507" t="s">
        <v>12</v>
      </c>
      <c r="G507" t="s">
        <v>12</v>
      </c>
      <c r="H507" t="s">
        <v>13</v>
      </c>
      <c r="I507">
        <v>1</v>
      </c>
      <c r="J507">
        <v>6</v>
      </c>
      <c r="K507" s="6">
        <v>25.69</v>
      </c>
      <c r="L507" s="6"/>
    </row>
    <row r="508" spans="1:12" x14ac:dyDescent="0.3">
      <c r="A508" t="s">
        <v>551</v>
      </c>
      <c r="B508" s="1">
        <v>36962</v>
      </c>
      <c r="C508" s="2">
        <v>0.375</v>
      </c>
      <c r="D508">
        <v>2001</v>
      </c>
      <c r="E508">
        <v>120</v>
      </c>
      <c r="F508" t="s">
        <v>12</v>
      </c>
      <c r="G508" t="s">
        <v>12</v>
      </c>
      <c r="H508" t="s">
        <v>13</v>
      </c>
      <c r="I508">
        <v>1</v>
      </c>
      <c r="J508">
        <v>6</v>
      </c>
      <c r="K508" s="6">
        <v>25.69</v>
      </c>
      <c r="L508" s="6"/>
    </row>
    <row r="509" spans="1:12" x14ac:dyDescent="0.3">
      <c r="A509" t="s">
        <v>555</v>
      </c>
      <c r="B509" s="1">
        <v>36962</v>
      </c>
      <c r="C509" s="2">
        <v>0.375</v>
      </c>
      <c r="D509">
        <v>2001</v>
      </c>
      <c r="E509">
        <v>120</v>
      </c>
      <c r="F509" t="s">
        <v>12</v>
      </c>
      <c r="G509" t="s">
        <v>12</v>
      </c>
      <c r="H509" t="s">
        <v>13</v>
      </c>
      <c r="I509">
        <v>1</v>
      </c>
      <c r="J509">
        <v>6</v>
      </c>
      <c r="K509" s="6">
        <v>25.69</v>
      </c>
      <c r="L509" s="6"/>
    </row>
    <row r="510" spans="1:12" x14ac:dyDescent="0.3">
      <c r="A510" t="s">
        <v>550</v>
      </c>
      <c r="B510" s="1">
        <v>36962</v>
      </c>
      <c r="C510" s="2">
        <v>0.375</v>
      </c>
      <c r="D510">
        <v>2001</v>
      </c>
      <c r="E510">
        <v>127</v>
      </c>
      <c r="F510" t="s">
        <v>12</v>
      </c>
      <c r="G510" t="s">
        <v>12</v>
      </c>
      <c r="H510" t="s">
        <v>13</v>
      </c>
      <c r="I510">
        <v>1</v>
      </c>
      <c r="J510">
        <v>6</v>
      </c>
      <c r="K510" s="6">
        <v>25.69</v>
      </c>
      <c r="L510" s="6"/>
    </row>
    <row r="511" spans="1:12" x14ac:dyDescent="0.3">
      <c r="A511" t="s">
        <v>558</v>
      </c>
      <c r="B511" s="1">
        <v>36962</v>
      </c>
      <c r="C511" s="2">
        <v>0.45833333333333331</v>
      </c>
      <c r="D511">
        <v>2001</v>
      </c>
      <c r="E511">
        <v>109</v>
      </c>
      <c r="F511" t="s">
        <v>12</v>
      </c>
      <c r="G511" t="s">
        <v>12</v>
      </c>
      <c r="H511" t="s">
        <v>13</v>
      </c>
      <c r="I511">
        <v>1</v>
      </c>
      <c r="J511">
        <v>6</v>
      </c>
      <c r="K511" s="6">
        <v>25.9</v>
      </c>
      <c r="L511" s="6"/>
    </row>
    <row r="512" spans="1:12" x14ac:dyDescent="0.3">
      <c r="A512" t="s">
        <v>560</v>
      </c>
      <c r="B512" s="1">
        <v>36962</v>
      </c>
      <c r="C512" s="2">
        <v>0.45833333333333331</v>
      </c>
      <c r="D512">
        <v>2001</v>
      </c>
      <c r="E512">
        <v>126</v>
      </c>
      <c r="F512" t="s">
        <v>12</v>
      </c>
      <c r="G512" t="s">
        <v>12</v>
      </c>
      <c r="H512" t="s">
        <v>13</v>
      </c>
      <c r="I512">
        <v>1</v>
      </c>
      <c r="J512">
        <v>12</v>
      </c>
      <c r="K512" s="6">
        <v>51.79</v>
      </c>
      <c r="L512" s="6"/>
    </row>
    <row r="513" spans="1:12" x14ac:dyDescent="0.3">
      <c r="A513" t="s">
        <v>559</v>
      </c>
      <c r="B513" s="1">
        <v>36962</v>
      </c>
      <c r="C513" s="2">
        <v>0.45833333333333331</v>
      </c>
      <c r="D513">
        <v>2001</v>
      </c>
      <c r="E513">
        <v>130</v>
      </c>
      <c r="F513" t="s">
        <v>12</v>
      </c>
      <c r="G513" t="s">
        <v>12</v>
      </c>
      <c r="H513" t="s">
        <v>13</v>
      </c>
      <c r="I513">
        <v>1</v>
      </c>
      <c r="J513">
        <v>6</v>
      </c>
      <c r="K513" s="6">
        <v>25.9</v>
      </c>
      <c r="L513" s="6"/>
    </row>
    <row r="514" spans="1:12" x14ac:dyDescent="0.3">
      <c r="A514" t="s">
        <v>273</v>
      </c>
      <c r="B514" s="1">
        <v>36962</v>
      </c>
      <c r="C514" s="2">
        <v>0.625</v>
      </c>
      <c r="D514">
        <v>2001</v>
      </c>
      <c r="E514">
        <v>110</v>
      </c>
      <c r="F514" t="s">
        <v>12</v>
      </c>
      <c r="G514" t="s">
        <v>12</v>
      </c>
      <c r="H514" t="s">
        <v>13</v>
      </c>
      <c r="I514">
        <v>1</v>
      </c>
      <c r="J514">
        <v>6</v>
      </c>
      <c r="K514" s="6">
        <v>26.17</v>
      </c>
      <c r="L514" s="6"/>
    </row>
    <row r="515" spans="1:12" x14ac:dyDescent="0.3">
      <c r="A515" t="s">
        <v>564</v>
      </c>
      <c r="B515" s="1">
        <v>36962</v>
      </c>
      <c r="C515" s="2">
        <v>0.625</v>
      </c>
      <c r="D515">
        <v>2001</v>
      </c>
      <c r="E515">
        <v>115</v>
      </c>
      <c r="F515" t="s">
        <v>12</v>
      </c>
      <c r="G515" t="s">
        <v>12</v>
      </c>
      <c r="H515" t="s">
        <v>13</v>
      </c>
      <c r="I515">
        <v>1</v>
      </c>
      <c r="J515">
        <v>6</v>
      </c>
      <c r="K515" s="6">
        <v>26.17</v>
      </c>
      <c r="L515" s="6"/>
    </row>
    <row r="516" spans="1:12" x14ac:dyDescent="0.3">
      <c r="A516" t="s">
        <v>274</v>
      </c>
      <c r="B516" s="1">
        <v>36962</v>
      </c>
      <c r="C516" s="2">
        <v>0.625</v>
      </c>
      <c r="D516">
        <v>2001</v>
      </c>
      <c r="E516">
        <v>116</v>
      </c>
      <c r="F516" t="s">
        <v>12</v>
      </c>
      <c r="G516" t="s">
        <v>12</v>
      </c>
      <c r="H516" t="s">
        <v>13</v>
      </c>
      <c r="I516">
        <v>1</v>
      </c>
      <c r="J516">
        <v>6</v>
      </c>
      <c r="K516" s="6">
        <v>26.17</v>
      </c>
      <c r="L516" s="6"/>
    </row>
    <row r="517" spans="1:12" x14ac:dyDescent="0.3">
      <c r="A517" t="s">
        <v>562</v>
      </c>
      <c r="B517" s="1">
        <v>36962</v>
      </c>
      <c r="C517" s="2">
        <v>0.625</v>
      </c>
      <c r="D517">
        <v>2001</v>
      </c>
      <c r="E517">
        <v>119</v>
      </c>
      <c r="F517" t="s">
        <v>12</v>
      </c>
      <c r="G517" t="s">
        <v>12</v>
      </c>
      <c r="H517" t="s">
        <v>13</v>
      </c>
      <c r="I517">
        <v>1</v>
      </c>
      <c r="J517">
        <v>6</v>
      </c>
      <c r="K517" s="6">
        <v>26.17</v>
      </c>
      <c r="L517" s="6"/>
    </row>
    <row r="518" spans="1:12" x14ac:dyDescent="0.3">
      <c r="A518" t="s">
        <v>561</v>
      </c>
      <c r="B518" s="1">
        <v>36962</v>
      </c>
      <c r="C518" s="2">
        <v>0.625</v>
      </c>
      <c r="D518">
        <v>2001</v>
      </c>
      <c r="E518">
        <v>120</v>
      </c>
      <c r="F518" t="s">
        <v>12</v>
      </c>
      <c r="G518" t="s">
        <v>12</v>
      </c>
      <c r="H518" t="s">
        <v>13</v>
      </c>
      <c r="I518">
        <v>1</v>
      </c>
      <c r="J518">
        <v>12</v>
      </c>
      <c r="K518" s="6">
        <v>52.34</v>
      </c>
      <c r="L518" s="6"/>
    </row>
    <row r="519" spans="1:12" x14ac:dyDescent="0.3">
      <c r="A519" t="s">
        <v>563</v>
      </c>
      <c r="B519" s="1">
        <v>36962</v>
      </c>
      <c r="C519" s="2">
        <v>0.625</v>
      </c>
      <c r="D519">
        <v>2001</v>
      </c>
      <c r="E519">
        <v>132</v>
      </c>
      <c r="F519" t="s">
        <v>12</v>
      </c>
      <c r="G519" t="s">
        <v>12</v>
      </c>
      <c r="H519" t="s">
        <v>13</v>
      </c>
      <c r="I519">
        <v>1</v>
      </c>
      <c r="J519">
        <v>6</v>
      </c>
      <c r="K519" s="6">
        <v>26.17</v>
      </c>
      <c r="L519" s="6"/>
    </row>
    <row r="520" spans="1:12" x14ac:dyDescent="0.3">
      <c r="A520" t="s">
        <v>565</v>
      </c>
      <c r="B520" s="1">
        <v>36962</v>
      </c>
      <c r="C520" s="2">
        <v>0.79166666666666663</v>
      </c>
      <c r="D520">
        <v>2001</v>
      </c>
      <c r="E520">
        <v>115</v>
      </c>
      <c r="F520" t="s">
        <v>12</v>
      </c>
      <c r="G520" t="s">
        <v>12</v>
      </c>
      <c r="H520" t="s">
        <v>13</v>
      </c>
      <c r="I520">
        <v>1</v>
      </c>
      <c r="J520">
        <v>6</v>
      </c>
      <c r="K520" s="6">
        <v>25.69</v>
      </c>
      <c r="L520" s="6"/>
    </row>
    <row r="521" spans="1:12" x14ac:dyDescent="0.3">
      <c r="A521" t="s">
        <v>566</v>
      </c>
      <c r="B521" s="1">
        <v>36962</v>
      </c>
      <c r="C521" s="2">
        <v>0.875</v>
      </c>
      <c r="D521">
        <v>2001</v>
      </c>
      <c r="E521">
        <v>116</v>
      </c>
      <c r="F521" t="s">
        <v>12</v>
      </c>
      <c r="G521" t="s">
        <v>12</v>
      </c>
      <c r="H521" t="s">
        <v>13</v>
      </c>
      <c r="I521">
        <v>1</v>
      </c>
      <c r="J521">
        <v>6</v>
      </c>
      <c r="K521" s="6">
        <v>25.81</v>
      </c>
      <c r="L521" s="6"/>
    </row>
    <row r="522" spans="1:12" x14ac:dyDescent="0.3">
      <c r="A522" t="s">
        <v>575</v>
      </c>
      <c r="B522" s="1">
        <v>36962</v>
      </c>
      <c r="C522" s="2">
        <v>0.95833333333333337</v>
      </c>
      <c r="D522">
        <v>2001</v>
      </c>
      <c r="E522">
        <v>110</v>
      </c>
      <c r="F522" t="s">
        <v>12</v>
      </c>
      <c r="G522" t="s">
        <v>12</v>
      </c>
      <c r="H522" t="s">
        <v>13</v>
      </c>
      <c r="I522">
        <v>1</v>
      </c>
      <c r="J522">
        <v>12</v>
      </c>
      <c r="K522" s="6">
        <v>52.07</v>
      </c>
      <c r="L522" s="6"/>
    </row>
    <row r="523" spans="1:12" x14ac:dyDescent="0.3">
      <c r="A523" t="s">
        <v>574</v>
      </c>
      <c r="B523" s="1">
        <v>36962</v>
      </c>
      <c r="C523" s="2">
        <v>0.95833333333333337</v>
      </c>
      <c r="D523">
        <v>2001</v>
      </c>
      <c r="E523">
        <v>114</v>
      </c>
      <c r="F523" t="s">
        <v>12</v>
      </c>
      <c r="G523" t="s">
        <v>12</v>
      </c>
      <c r="H523" t="s">
        <v>13</v>
      </c>
      <c r="I523">
        <v>1</v>
      </c>
      <c r="J523">
        <v>12</v>
      </c>
      <c r="K523" s="6">
        <v>52.07</v>
      </c>
      <c r="L523" s="6"/>
    </row>
    <row r="524" spans="1:12" x14ac:dyDescent="0.3">
      <c r="A524" t="s">
        <v>570</v>
      </c>
      <c r="B524" s="1">
        <v>36962</v>
      </c>
      <c r="C524" s="2">
        <v>0.95833333333333337</v>
      </c>
      <c r="D524">
        <v>2001</v>
      </c>
      <c r="E524">
        <v>118</v>
      </c>
      <c r="F524" t="s">
        <v>12</v>
      </c>
      <c r="G524" t="s">
        <v>12</v>
      </c>
      <c r="H524" t="s">
        <v>13</v>
      </c>
      <c r="I524">
        <v>1</v>
      </c>
      <c r="J524">
        <v>12</v>
      </c>
      <c r="K524" s="6">
        <v>52.07</v>
      </c>
      <c r="L524" s="6"/>
    </row>
    <row r="525" spans="1:12" x14ac:dyDescent="0.3">
      <c r="A525" t="s">
        <v>577</v>
      </c>
      <c r="B525" s="1">
        <v>36962</v>
      </c>
      <c r="C525" s="2">
        <v>0.95833333333333337</v>
      </c>
      <c r="D525">
        <v>2001</v>
      </c>
      <c r="E525">
        <v>119</v>
      </c>
      <c r="F525" t="s">
        <v>12</v>
      </c>
      <c r="G525" t="s">
        <v>12</v>
      </c>
      <c r="H525" t="s">
        <v>13</v>
      </c>
      <c r="I525">
        <v>1</v>
      </c>
      <c r="J525">
        <v>12</v>
      </c>
      <c r="K525" s="6">
        <v>52.07</v>
      </c>
      <c r="L525" s="6"/>
    </row>
    <row r="526" spans="1:12" x14ac:dyDescent="0.3">
      <c r="A526" t="s">
        <v>567</v>
      </c>
      <c r="B526" s="1">
        <v>36962</v>
      </c>
      <c r="C526" s="2">
        <v>0.95833333333333337</v>
      </c>
      <c r="D526">
        <v>2001</v>
      </c>
      <c r="E526">
        <v>120</v>
      </c>
      <c r="F526" t="s">
        <v>12</v>
      </c>
      <c r="G526" t="s">
        <v>12</v>
      </c>
      <c r="H526" t="s">
        <v>13</v>
      </c>
      <c r="I526">
        <v>1</v>
      </c>
      <c r="J526">
        <v>12</v>
      </c>
      <c r="K526" s="6">
        <v>52.07</v>
      </c>
      <c r="L526" s="6"/>
    </row>
    <row r="527" spans="1:12" x14ac:dyDescent="0.3">
      <c r="A527" t="s">
        <v>573</v>
      </c>
      <c r="B527" s="1">
        <v>36962</v>
      </c>
      <c r="C527" s="2">
        <v>0.95833333333333337</v>
      </c>
      <c r="D527">
        <v>2001</v>
      </c>
      <c r="E527">
        <v>120</v>
      </c>
      <c r="F527" t="s">
        <v>12</v>
      </c>
      <c r="G527" t="s">
        <v>12</v>
      </c>
      <c r="H527" t="s">
        <v>13</v>
      </c>
      <c r="I527">
        <v>1</v>
      </c>
      <c r="J527">
        <v>12</v>
      </c>
      <c r="K527" s="6">
        <v>52.07</v>
      </c>
      <c r="L527" s="6"/>
    </row>
    <row r="528" spans="1:12" x14ac:dyDescent="0.3">
      <c r="A528" t="s">
        <v>576</v>
      </c>
      <c r="B528" s="1">
        <v>36962</v>
      </c>
      <c r="C528" s="2">
        <v>0.95833333333333337</v>
      </c>
      <c r="D528">
        <v>2001</v>
      </c>
      <c r="E528">
        <v>121</v>
      </c>
      <c r="F528" t="s">
        <v>12</v>
      </c>
      <c r="G528" t="s">
        <v>12</v>
      </c>
      <c r="H528" t="s">
        <v>13</v>
      </c>
      <c r="I528">
        <v>1</v>
      </c>
      <c r="J528">
        <v>12</v>
      </c>
      <c r="K528" s="6">
        <v>52.07</v>
      </c>
      <c r="L528" s="6"/>
    </row>
    <row r="529" spans="1:12" x14ac:dyDescent="0.3">
      <c r="A529" t="s">
        <v>569</v>
      </c>
      <c r="B529" s="1">
        <v>36962</v>
      </c>
      <c r="C529" s="2">
        <v>0.95833333333333337</v>
      </c>
      <c r="D529">
        <v>2001</v>
      </c>
      <c r="E529">
        <v>126</v>
      </c>
      <c r="F529" t="s">
        <v>12</v>
      </c>
      <c r="G529" t="s">
        <v>12</v>
      </c>
      <c r="H529" t="s">
        <v>13</v>
      </c>
      <c r="I529">
        <v>1</v>
      </c>
      <c r="J529">
        <v>12</v>
      </c>
      <c r="K529" s="6">
        <v>52.07</v>
      </c>
      <c r="L529" s="6"/>
    </row>
    <row r="530" spans="1:12" x14ac:dyDescent="0.3">
      <c r="A530" t="s">
        <v>572</v>
      </c>
      <c r="B530" s="1">
        <v>36962</v>
      </c>
      <c r="C530" s="2">
        <v>0.95833333333333337</v>
      </c>
      <c r="D530">
        <v>2001</v>
      </c>
      <c r="E530">
        <v>130</v>
      </c>
      <c r="F530" t="s">
        <v>12</v>
      </c>
      <c r="G530" t="s">
        <v>12</v>
      </c>
      <c r="H530" t="s">
        <v>13</v>
      </c>
      <c r="I530">
        <v>1</v>
      </c>
      <c r="J530">
        <v>12</v>
      </c>
      <c r="K530" s="6">
        <v>52.07</v>
      </c>
      <c r="L530" s="6"/>
    </row>
    <row r="531" spans="1:12" x14ac:dyDescent="0.3">
      <c r="A531" t="s">
        <v>571</v>
      </c>
      <c r="B531" s="1">
        <v>36962</v>
      </c>
      <c r="C531" s="2">
        <v>0.95833333333333337</v>
      </c>
      <c r="D531">
        <v>2001</v>
      </c>
      <c r="E531">
        <v>135</v>
      </c>
      <c r="F531" t="s">
        <v>12</v>
      </c>
      <c r="G531" t="s">
        <v>12</v>
      </c>
      <c r="H531" t="s">
        <v>13</v>
      </c>
      <c r="I531">
        <v>1</v>
      </c>
      <c r="J531">
        <v>12</v>
      </c>
      <c r="K531" s="6">
        <v>52.07</v>
      </c>
      <c r="L531" s="6"/>
    </row>
    <row r="532" spans="1:12" x14ac:dyDescent="0.3">
      <c r="A532" t="s">
        <v>568</v>
      </c>
      <c r="B532" s="1">
        <v>36962</v>
      </c>
      <c r="C532" s="2">
        <v>0.95833333333333337</v>
      </c>
      <c r="D532">
        <v>2001</v>
      </c>
      <c r="E532">
        <v>140</v>
      </c>
      <c r="F532" t="s">
        <v>12</v>
      </c>
      <c r="G532" t="s">
        <v>12</v>
      </c>
      <c r="H532" t="s">
        <v>13</v>
      </c>
      <c r="I532">
        <v>1</v>
      </c>
      <c r="J532">
        <v>12</v>
      </c>
      <c r="K532" s="6">
        <v>52.07</v>
      </c>
      <c r="L532" s="6"/>
    </row>
    <row r="533" spans="1:12" x14ac:dyDescent="0.3">
      <c r="A533" t="s">
        <v>578</v>
      </c>
      <c r="B533" s="1">
        <v>36963</v>
      </c>
      <c r="C533" s="2">
        <v>4.1666666666666664E-2</v>
      </c>
      <c r="D533">
        <v>2001</v>
      </c>
      <c r="E533">
        <v>111</v>
      </c>
      <c r="F533" t="s">
        <v>12</v>
      </c>
      <c r="G533" t="s">
        <v>12</v>
      </c>
      <c r="H533" t="s">
        <v>13</v>
      </c>
      <c r="I533">
        <v>1</v>
      </c>
      <c r="J533">
        <v>6</v>
      </c>
      <c r="K533" s="6">
        <v>26.11</v>
      </c>
      <c r="L533" s="6"/>
    </row>
    <row r="534" spans="1:12" x14ac:dyDescent="0.3">
      <c r="A534" t="s">
        <v>579</v>
      </c>
      <c r="B534" s="1">
        <v>36963</v>
      </c>
      <c r="C534" s="2">
        <v>0.29166666666666669</v>
      </c>
      <c r="D534">
        <v>2001</v>
      </c>
      <c r="E534">
        <v>120</v>
      </c>
      <c r="F534" t="s">
        <v>12</v>
      </c>
      <c r="G534" t="s">
        <v>12</v>
      </c>
      <c r="H534" t="s">
        <v>13</v>
      </c>
      <c r="I534">
        <v>1</v>
      </c>
      <c r="J534">
        <v>6</v>
      </c>
      <c r="K534" s="6">
        <v>25.73</v>
      </c>
      <c r="L534" s="6"/>
    </row>
    <row r="535" spans="1:12" x14ac:dyDescent="0.3">
      <c r="A535" t="s">
        <v>585</v>
      </c>
      <c r="B535" s="1">
        <v>36963</v>
      </c>
      <c r="C535" s="2">
        <v>0.375</v>
      </c>
      <c r="D535">
        <v>2001</v>
      </c>
      <c r="E535">
        <v>108</v>
      </c>
      <c r="F535" t="s">
        <v>12</v>
      </c>
      <c r="G535" t="s">
        <v>12</v>
      </c>
      <c r="H535" t="s">
        <v>13</v>
      </c>
      <c r="I535">
        <v>1</v>
      </c>
      <c r="J535">
        <v>6</v>
      </c>
      <c r="K535" s="6">
        <v>26.13</v>
      </c>
      <c r="L535" s="6"/>
    </row>
    <row r="536" spans="1:12" x14ac:dyDescent="0.3">
      <c r="A536" t="s">
        <v>586</v>
      </c>
      <c r="B536" s="1">
        <v>36963</v>
      </c>
      <c r="C536" s="2">
        <v>0.375</v>
      </c>
      <c r="D536">
        <v>2001</v>
      </c>
      <c r="E536">
        <v>108</v>
      </c>
      <c r="F536" t="s">
        <v>12</v>
      </c>
      <c r="G536" t="s">
        <v>12</v>
      </c>
      <c r="H536" t="s">
        <v>13</v>
      </c>
      <c r="I536">
        <v>1</v>
      </c>
      <c r="J536">
        <v>6</v>
      </c>
      <c r="K536" s="6">
        <v>26.13</v>
      </c>
      <c r="L536" s="6"/>
    </row>
    <row r="537" spans="1:12" x14ac:dyDescent="0.3">
      <c r="A537" t="s">
        <v>581</v>
      </c>
      <c r="B537" s="1">
        <v>36963</v>
      </c>
      <c r="C537" s="2">
        <v>0.375</v>
      </c>
      <c r="D537">
        <v>2001</v>
      </c>
      <c r="E537">
        <v>110</v>
      </c>
      <c r="F537" t="s">
        <v>12</v>
      </c>
      <c r="G537" t="s">
        <v>12</v>
      </c>
      <c r="H537" t="s">
        <v>13</v>
      </c>
      <c r="I537">
        <v>1</v>
      </c>
      <c r="J537">
        <v>6</v>
      </c>
      <c r="K537" s="6">
        <v>26.13</v>
      </c>
      <c r="L537" s="6"/>
    </row>
    <row r="538" spans="1:12" x14ac:dyDescent="0.3">
      <c r="A538" t="s">
        <v>580</v>
      </c>
      <c r="B538" s="1">
        <v>36963</v>
      </c>
      <c r="C538" s="2">
        <v>0.375</v>
      </c>
      <c r="D538">
        <v>2001</v>
      </c>
      <c r="E538">
        <v>115</v>
      </c>
      <c r="F538" t="s">
        <v>12</v>
      </c>
      <c r="G538" t="s">
        <v>12</v>
      </c>
      <c r="H538" t="s">
        <v>13</v>
      </c>
      <c r="I538">
        <v>1</v>
      </c>
      <c r="J538">
        <v>6</v>
      </c>
      <c r="K538" s="6">
        <v>26.13</v>
      </c>
      <c r="L538" s="6"/>
    </row>
    <row r="539" spans="1:12" x14ac:dyDescent="0.3">
      <c r="A539" t="s">
        <v>584</v>
      </c>
      <c r="B539" s="1">
        <v>36963</v>
      </c>
      <c r="C539" s="2">
        <v>0.375</v>
      </c>
      <c r="D539">
        <v>2001</v>
      </c>
      <c r="E539">
        <v>115</v>
      </c>
      <c r="F539" t="s">
        <v>12</v>
      </c>
      <c r="G539" t="s">
        <v>12</v>
      </c>
      <c r="H539" t="s">
        <v>13</v>
      </c>
      <c r="I539">
        <v>1</v>
      </c>
      <c r="J539">
        <v>6</v>
      </c>
      <c r="K539" s="6">
        <v>26.13</v>
      </c>
      <c r="L539" s="6"/>
    </row>
    <row r="540" spans="1:12" x14ac:dyDescent="0.3">
      <c r="A540" t="s">
        <v>583</v>
      </c>
      <c r="B540" s="1">
        <v>36963</v>
      </c>
      <c r="C540" s="2">
        <v>0.375</v>
      </c>
      <c r="D540">
        <v>2001</v>
      </c>
      <c r="E540">
        <v>119</v>
      </c>
      <c r="F540" t="s">
        <v>12</v>
      </c>
      <c r="G540" t="s">
        <v>12</v>
      </c>
      <c r="H540" t="s">
        <v>13</v>
      </c>
      <c r="I540">
        <v>1</v>
      </c>
      <c r="J540">
        <v>6</v>
      </c>
      <c r="K540" s="6">
        <v>26.13</v>
      </c>
      <c r="L540" s="6"/>
    </row>
    <row r="541" spans="1:12" x14ac:dyDescent="0.3">
      <c r="A541" t="s">
        <v>582</v>
      </c>
      <c r="B541" s="1">
        <v>36963</v>
      </c>
      <c r="C541" s="2">
        <v>0.375</v>
      </c>
      <c r="D541">
        <v>2001</v>
      </c>
      <c r="E541">
        <v>135</v>
      </c>
      <c r="F541" t="s">
        <v>12</v>
      </c>
      <c r="G541" t="s">
        <v>12</v>
      </c>
      <c r="H541" t="s">
        <v>13</v>
      </c>
      <c r="I541">
        <v>1</v>
      </c>
      <c r="J541">
        <v>6</v>
      </c>
      <c r="K541" s="6">
        <v>26.13</v>
      </c>
      <c r="L541" s="6"/>
    </row>
    <row r="542" spans="1:12" x14ac:dyDescent="0.3">
      <c r="A542" t="s">
        <v>275</v>
      </c>
      <c r="B542" s="1">
        <v>36963</v>
      </c>
      <c r="C542" s="2">
        <v>0.45833333333333331</v>
      </c>
      <c r="D542">
        <v>2001</v>
      </c>
      <c r="E542">
        <v>130</v>
      </c>
      <c r="F542" t="s">
        <v>12</v>
      </c>
      <c r="G542" t="s">
        <v>12</v>
      </c>
      <c r="H542" t="s">
        <v>13</v>
      </c>
      <c r="I542">
        <v>1</v>
      </c>
      <c r="J542">
        <v>6</v>
      </c>
      <c r="K542" s="6">
        <v>26.06</v>
      </c>
      <c r="L542" s="6"/>
    </row>
    <row r="543" spans="1:12" x14ac:dyDescent="0.3">
      <c r="A543" t="s">
        <v>588</v>
      </c>
      <c r="B543" s="1">
        <v>36963</v>
      </c>
      <c r="C543" s="2">
        <v>0.54166666666666663</v>
      </c>
      <c r="D543">
        <v>2001</v>
      </c>
      <c r="E543">
        <v>125</v>
      </c>
      <c r="F543" t="s">
        <v>12</v>
      </c>
      <c r="G543" t="s">
        <v>12</v>
      </c>
      <c r="H543" t="s">
        <v>13</v>
      </c>
      <c r="I543">
        <v>1</v>
      </c>
      <c r="J543">
        <v>6</v>
      </c>
      <c r="K543" s="6">
        <v>26.21</v>
      </c>
      <c r="L543" s="6"/>
    </row>
    <row r="544" spans="1:12" x14ac:dyDescent="0.3">
      <c r="A544" t="s">
        <v>589</v>
      </c>
      <c r="B544" s="1">
        <v>36963</v>
      </c>
      <c r="C544" s="2">
        <v>0.54166666666666663</v>
      </c>
      <c r="D544">
        <v>2001</v>
      </c>
      <c r="E544">
        <v>125</v>
      </c>
      <c r="F544" t="s">
        <v>12</v>
      </c>
      <c r="G544" t="s">
        <v>12</v>
      </c>
      <c r="H544" t="s">
        <v>13</v>
      </c>
      <c r="I544">
        <v>1</v>
      </c>
      <c r="J544">
        <v>6</v>
      </c>
      <c r="K544" s="6">
        <v>26.21</v>
      </c>
      <c r="L544" s="6"/>
    </row>
    <row r="545" spans="1:12" x14ac:dyDescent="0.3">
      <c r="A545" t="s">
        <v>591</v>
      </c>
      <c r="B545" s="1">
        <v>36963</v>
      </c>
      <c r="C545" s="2">
        <v>0.54166666666666663</v>
      </c>
      <c r="D545">
        <v>2001</v>
      </c>
      <c r="E545">
        <v>127</v>
      </c>
      <c r="F545" t="s">
        <v>12</v>
      </c>
      <c r="G545" t="s">
        <v>12</v>
      </c>
      <c r="H545" t="s">
        <v>13</v>
      </c>
      <c r="I545">
        <v>1</v>
      </c>
      <c r="J545">
        <v>6</v>
      </c>
      <c r="K545" s="6">
        <v>26.21</v>
      </c>
      <c r="L545" s="6"/>
    </row>
    <row r="546" spans="1:12" x14ac:dyDescent="0.3">
      <c r="A546" t="s">
        <v>590</v>
      </c>
      <c r="B546" s="1">
        <v>36963</v>
      </c>
      <c r="C546" s="2">
        <v>0.54166666666666663</v>
      </c>
      <c r="D546">
        <v>2001</v>
      </c>
      <c r="E546">
        <v>128</v>
      </c>
      <c r="F546" t="s">
        <v>12</v>
      </c>
      <c r="G546" t="s">
        <v>12</v>
      </c>
      <c r="H546" t="s">
        <v>13</v>
      </c>
      <c r="I546">
        <v>1</v>
      </c>
      <c r="J546">
        <v>6</v>
      </c>
      <c r="K546" s="6">
        <v>26.21</v>
      </c>
      <c r="L546" s="6"/>
    </row>
    <row r="547" spans="1:12" x14ac:dyDescent="0.3">
      <c r="A547" t="s">
        <v>587</v>
      </c>
      <c r="B547" s="1">
        <v>36963</v>
      </c>
      <c r="C547" s="2">
        <v>0.54166666666666663</v>
      </c>
      <c r="D547">
        <v>2001</v>
      </c>
      <c r="E547">
        <v>145</v>
      </c>
      <c r="F547" t="s">
        <v>12</v>
      </c>
      <c r="G547" t="s">
        <v>12</v>
      </c>
      <c r="H547" t="s">
        <v>13</v>
      </c>
      <c r="I547">
        <v>1</v>
      </c>
      <c r="J547">
        <v>6</v>
      </c>
      <c r="K547" s="6">
        <v>26.21</v>
      </c>
      <c r="L547" s="6"/>
    </row>
    <row r="548" spans="1:12" x14ac:dyDescent="0.3">
      <c r="A548" t="s">
        <v>593</v>
      </c>
      <c r="B548" s="1">
        <v>36963</v>
      </c>
      <c r="C548" s="2">
        <v>0.70833333333333337</v>
      </c>
      <c r="D548">
        <v>2001</v>
      </c>
      <c r="E548">
        <v>98</v>
      </c>
      <c r="F548" t="s">
        <v>23</v>
      </c>
      <c r="G548" t="s">
        <v>12</v>
      </c>
      <c r="H548" t="s">
        <v>13</v>
      </c>
      <c r="I548">
        <v>1</v>
      </c>
      <c r="J548">
        <v>6</v>
      </c>
      <c r="K548" s="6">
        <v>25.76</v>
      </c>
      <c r="L548" s="6"/>
    </row>
    <row r="549" spans="1:12" x14ac:dyDescent="0.3">
      <c r="A549" t="s">
        <v>596</v>
      </c>
      <c r="B549" s="1">
        <v>36963</v>
      </c>
      <c r="C549" s="2">
        <v>0.70833333333333337</v>
      </c>
      <c r="D549">
        <v>2001</v>
      </c>
      <c r="E549">
        <v>118</v>
      </c>
      <c r="F549" t="s">
        <v>12</v>
      </c>
      <c r="G549" t="s">
        <v>12</v>
      </c>
      <c r="H549" t="s">
        <v>13</v>
      </c>
      <c r="I549">
        <v>1</v>
      </c>
      <c r="J549">
        <v>6</v>
      </c>
      <c r="K549" s="6">
        <v>25.76</v>
      </c>
      <c r="L549" s="6"/>
    </row>
    <row r="550" spans="1:12" x14ac:dyDescent="0.3">
      <c r="A550" t="s">
        <v>595</v>
      </c>
      <c r="B550" s="1">
        <v>36963</v>
      </c>
      <c r="C550" s="2">
        <v>0.70833333333333337</v>
      </c>
      <c r="D550">
        <v>2001</v>
      </c>
      <c r="E550">
        <v>119</v>
      </c>
      <c r="F550" t="s">
        <v>12</v>
      </c>
      <c r="G550" t="s">
        <v>12</v>
      </c>
      <c r="H550" t="s">
        <v>13</v>
      </c>
      <c r="I550">
        <v>1</v>
      </c>
      <c r="J550">
        <v>6</v>
      </c>
      <c r="K550" s="6">
        <v>25.76</v>
      </c>
      <c r="L550" s="6"/>
    </row>
    <row r="551" spans="1:12" x14ac:dyDescent="0.3">
      <c r="A551" t="s">
        <v>594</v>
      </c>
      <c r="B551" s="1">
        <v>36963</v>
      </c>
      <c r="C551" s="2">
        <v>0.70833333333333337</v>
      </c>
      <c r="D551">
        <v>2001</v>
      </c>
      <c r="E551">
        <v>120</v>
      </c>
      <c r="F551" t="s">
        <v>12</v>
      </c>
      <c r="G551" t="s">
        <v>12</v>
      </c>
      <c r="H551" t="s">
        <v>13</v>
      </c>
      <c r="I551">
        <v>1</v>
      </c>
      <c r="J551">
        <v>6</v>
      </c>
      <c r="K551" s="6">
        <v>25.76</v>
      </c>
      <c r="L551" s="6"/>
    </row>
    <row r="552" spans="1:12" x14ac:dyDescent="0.3">
      <c r="A552" t="s">
        <v>592</v>
      </c>
      <c r="B552" s="1">
        <v>36963</v>
      </c>
      <c r="C552" s="2">
        <v>0.70833333333333337</v>
      </c>
      <c r="D552">
        <v>2001</v>
      </c>
      <c r="E552">
        <v>125</v>
      </c>
      <c r="F552" t="s">
        <v>12</v>
      </c>
      <c r="G552" t="s">
        <v>12</v>
      </c>
      <c r="H552" t="s">
        <v>13</v>
      </c>
      <c r="I552">
        <v>1</v>
      </c>
      <c r="J552">
        <v>6</v>
      </c>
      <c r="K552" s="6">
        <v>25.76</v>
      </c>
      <c r="L552" s="6"/>
    </row>
    <row r="553" spans="1:12" x14ac:dyDescent="0.3">
      <c r="A553" t="s">
        <v>597</v>
      </c>
      <c r="B553" s="1">
        <v>36963</v>
      </c>
      <c r="C553" s="2">
        <v>0.79166666666666663</v>
      </c>
      <c r="D553">
        <v>2001</v>
      </c>
      <c r="E553">
        <v>114</v>
      </c>
      <c r="F553" t="s">
        <v>12</v>
      </c>
      <c r="G553" t="s">
        <v>12</v>
      </c>
      <c r="H553" t="s">
        <v>13</v>
      </c>
      <c r="I553">
        <v>1</v>
      </c>
      <c r="J553">
        <v>6</v>
      </c>
      <c r="K553" s="6">
        <v>25.64</v>
      </c>
      <c r="L553" s="6"/>
    </row>
    <row r="554" spans="1:12" x14ac:dyDescent="0.3">
      <c r="A554" t="s">
        <v>598</v>
      </c>
      <c r="B554" s="1">
        <v>36963</v>
      </c>
      <c r="C554" s="2">
        <v>0.875</v>
      </c>
      <c r="D554">
        <v>2001</v>
      </c>
      <c r="E554">
        <v>113</v>
      </c>
      <c r="F554" t="s">
        <v>12</v>
      </c>
      <c r="G554" t="s">
        <v>12</v>
      </c>
      <c r="H554" t="s">
        <v>13</v>
      </c>
      <c r="I554">
        <v>1</v>
      </c>
      <c r="J554">
        <v>6</v>
      </c>
      <c r="K554" s="6">
        <v>25.72</v>
      </c>
      <c r="L554" s="6"/>
    </row>
    <row r="555" spans="1:12" x14ac:dyDescent="0.3">
      <c r="A555" t="s">
        <v>600</v>
      </c>
      <c r="B555" s="1">
        <v>36963</v>
      </c>
      <c r="C555" s="2">
        <v>0.875</v>
      </c>
      <c r="D555">
        <v>2001</v>
      </c>
      <c r="E555">
        <v>119</v>
      </c>
      <c r="F555" t="s">
        <v>12</v>
      </c>
      <c r="G555" t="s">
        <v>12</v>
      </c>
      <c r="H555" t="s">
        <v>13</v>
      </c>
      <c r="I555">
        <v>1</v>
      </c>
      <c r="J555">
        <v>6</v>
      </c>
      <c r="K555" s="6">
        <v>25.72</v>
      </c>
      <c r="L555" s="6"/>
    </row>
    <row r="556" spans="1:12" x14ac:dyDescent="0.3">
      <c r="A556" t="s">
        <v>599</v>
      </c>
      <c r="B556" s="1">
        <v>36963</v>
      </c>
      <c r="C556" s="2">
        <v>0.875</v>
      </c>
      <c r="D556">
        <v>2001</v>
      </c>
      <c r="E556">
        <v>120</v>
      </c>
      <c r="F556" t="s">
        <v>12</v>
      </c>
      <c r="G556" t="s">
        <v>12</v>
      </c>
      <c r="H556" t="s">
        <v>13</v>
      </c>
      <c r="I556">
        <v>1</v>
      </c>
      <c r="J556">
        <v>6</v>
      </c>
      <c r="K556" s="6">
        <v>25.72</v>
      </c>
      <c r="L556" s="6"/>
    </row>
    <row r="557" spans="1:12" x14ac:dyDescent="0.3">
      <c r="A557" t="s">
        <v>602</v>
      </c>
      <c r="B557" s="1">
        <v>36963</v>
      </c>
      <c r="C557" s="2">
        <v>0.95833333333333337</v>
      </c>
      <c r="D557">
        <v>2001</v>
      </c>
      <c r="E557">
        <v>112</v>
      </c>
      <c r="F557" t="s">
        <v>12</v>
      </c>
      <c r="G557" t="s">
        <v>12</v>
      </c>
      <c r="H557" t="s">
        <v>13</v>
      </c>
      <c r="I557">
        <v>1</v>
      </c>
      <c r="J557">
        <v>6</v>
      </c>
      <c r="K557" s="6">
        <v>26.07</v>
      </c>
      <c r="L557" s="6"/>
    </row>
    <row r="558" spans="1:12" x14ac:dyDescent="0.3">
      <c r="A558" t="s">
        <v>601</v>
      </c>
      <c r="B558" s="1">
        <v>36963</v>
      </c>
      <c r="C558" s="2">
        <v>0.95833333333333337</v>
      </c>
      <c r="D558">
        <v>2001</v>
      </c>
      <c r="E558">
        <v>123</v>
      </c>
      <c r="F558" t="s">
        <v>12</v>
      </c>
      <c r="G558" t="s">
        <v>12</v>
      </c>
      <c r="H558" t="s">
        <v>13</v>
      </c>
      <c r="I558">
        <v>1</v>
      </c>
      <c r="J558">
        <v>6</v>
      </c>
      <c r="K558" s="6">
        <v>26.07</v>
      </c>
      <c r="L558" s="6"/>
    </row>
    <row r="559" spans="1:12" x14ac:dyDescent="0.3">
      <c r="A559" t="s">
        <v>605</v>
      </c>
      <c r="B559" s="1">
        <v>36964</v>
      </c>
      <c r="C559" s="2">
        <v>4.1666666666666664E-2</v>
      </c>
      <c r="D559">
        <v>2001</v>
      </c>
      <c r="E559">
        <v>113</v>
      </c>
      <c r="F559" t="s">
        <v>12</v>
      </c>
      <c r="G559" t="s">
        <v>12</v>
      </c>
      <c r="H559" t="s">
        <v>13</v>
      </c>
      <c r="I559">
        <v>1</v>
      </c>
      <c r="J559">
        <v>6</v>
      </c>
      <c r="K559" s="6">
        <v>26.11</v>
      </c>
      <c r="L559" s="6"/>
    </row>
    <row r="560" spans="1:12" x14ac:dyDescent="0.3">
      <c r="A560" t="s">
        <v>603</v>
      </c>
      <c r="B560" s="1">
        <v>36964</v>
      </c>
      <c r="C560" s="2">
        <v>4.1666666666666664E-2</v>
      </c>
      <c r="D560">
        <v>2001</v>
      </c>
      <c r="E560">
        <v>115</v>
      </c>
      <c r="F560" t="s">
        <v>12</v>
      </c>
      <c r="G560" t="s">
        <v>12</v>
      </c>
      <c r="H560" t="s">
        <v>13</v>
      </c>
      <c r="I560">
        <v>1</v>
      </c>
      <c r="J560">
        <v>6</v>
      </c>
      <c r="K560" s="6">
        <v>26.11</v>
      </c>
      <c r="L560" s="6"/>
    </row>
    <row r="561" spans="1:12" x14ac:dyDescent="0.3">
      <c r="A561" t="s">
        <v>606</v>
      </c>
      <c r="B561" s="1">
        <v>36964</v>
      </c>
      <c r="C561" s="2">
        <v>4.1666666666666664E-2</v>
      </c>
      <c r="D561">
        <v>2001</v>
      </c>
      <c r="E561">
        <v>115</v>
      </c>
      <c r="F561" t="s">
        <v>12</v>
      </c>
      <c r="G561" t="s">
        <v>12</v>
      </c>
      <c r="H561" t="s">
        <v>13</v>
      </c>
      <c r="I561">
        <v>1</v>
      </c>
      <c r="J561">
        <v>6</v>
      </c>
      <c r="K561" s="6">
        <v>26.11</v>
      </c>
      <c r="L561" s="6"/>
    </row>
    <row r="562" spans="1:12" x14ac:dyDescent="0.3">
      <c r="A562" t="s">
        <v>607</v>
      </c>
      <c r="B562" s="1">
        <v>36964</v>
      </c>
      <c r="C562" s="2">
        <v>4.1666666666666664E-2</v>
      </c>
      <c r="D562">
        <v>2001</v>
      </c>
      <c r="E562">
        <v>116</v>
      </c>
      <c r="F562" t="s">
        <v>12</v>
      </c>
      <c r="G562" t="s">
        <v>12</v>
      </c>
      <c r="H562" t="s">
        <v>13</v>
      </c>
      <c r="I562">
        <v>1</v>
      </c>
      <c r="J562">
        <v>6</v>
      </c>
      <c r="K562" s="6">
        <v>26.11</v>
      </c>
      <c r="L562" s="6"/>
    </row>
    <row r="563" spans="1:12" x14ac:dyDescent="0.3">
      <c r="A563" t="s">
        <v>604</v>
      </c>
      <c r="B563" s="1">
        <v>36964</v>
      </c>
      <c r="C563" s="2">
        <v>4.1666666666666664E-2</v>
      </c>
      <c r="D563">
        <v>2001</v>
      </c>
      <c r="E563">
        <v>127</v>
      </c>
      <c r="F563" t="s">
        <v>12</v>
      </c>
      <c r="G563" t="s">
        <v>12</v>
      </c>
      <c r="H563" t="s">
        <v>13</v>
      </c>
      <c r="I563">
        <v>1</v>
      </c>
      <c r="J563">
        <v>6</v>
      </c>
      <c r="K563" s="6">
        <v>26.11</v>
      </c>
      <c r="L563" s="6"/>
    </row>
    <row r="564" spans="1:12" x14ac:dyDescent="0.3">
      <c r="A564" t="s">
        <v>608</v>
      </c>
      <c r="B564" s="1">
        <v>36964</v>
      </c>
      <c r="C564" s="2">
        <v>0.125</v>
      </c>
      <c r="D564">
        <v>2001</v>
      </c>
      <c r="E564">
        <v>132</v>
      </c>
      <c r="F564" t="s">
        <v>12</v>
      </c>
      <c r="G564" t="s">
        <v>12</v>
      </c>
      <c r="H564" t="s">
        <v>13</v>
      </c>
      <c r="I564">
        <v>1</v>
      </c>
      <c r="J564">
        <v>6</v>
      </c>
      <c r="K564" s="6">
        <v>26.18</v>
      </c>
      <c r="L564" s="6"/>
    </row>
    <row r="565" spans="1:12" x14ac:dyDescent="0.3">
      <c r="A565" t="s">
        <v>609</v>
      </c>
      <c r="B565" s="1">
        <v>36964</v>
      </c>
      <c r="C565" s="2">
        <v>0.125</v>
      </c>
      <c r="D565">
        <v>2001</v>
      </c>
      <c r="E565">
        <v>134</v>
      </c>
      <c r="F565" t="s">
        <v>12</v>
      </c>
      <c r="G565" t="s">
        <v>12</v>
      </c>
      <c r="H565" t="s">
        <v>13</v>
      </c>
      <c r="I565">
        <v>1</v>
      </c>
      <c r="J565">
        <v>6</v>
      </c>
      <c r="K565" s="6">
        <v>26.18</v>
      </c>
      <c r="L565" s="6"/>
    </row>
    <row r="566" spans="1:12" x14ac:dyDescent="0.3">
      <c r="A566" t="s">
        <v>610</v>
      </c>
      <c r="B566" s="1">
        <v>36964</v>
      </c>
      <c r="C566" s="2">
        <v>0.29166666666666669</v>
      </c>
      <c r="D566">
        <v>2001</v>
      </c>
      <c r="E566">
        <v>128</v>
      </c>
      <c r="F566" t="s">
        <v>12</v>
      </c>
      <c r="G566" t="s">
        <v>12</v>
      </c>
      <c r="H566" t="s">
        <v>13</v>
      </c>
      <c r="I566">
        <v>1</v>
      </c>
      <c r="J566">
        <v>6</v>
      </c>
      <c r="K566" s="6">
        <v>26.76</v>
      </c>
      <c r="L566" s="6"/>
    </row>
    <row r="567" spans="1:12" x14ac:dyDescent="0.3">
      <c r="A567" t="s">
        <v>611</v>
      </c>
      <c r="B567" s="1">
        <v>36964</v>
      </c>
      <c r="C567" s="2">
        <v>0.54166666666666663</v>
      </c>
      <c r="D567">
        <v>2001</v>
      </c>
      <c r="E567">
        <v>138</v>
      </c>
      <c r="F567" t="s">
        <v>12</v>
      </c>
      <c r="G567" t="s">
        <v>12</v>
      </c>
      <c r="H567" t="s">
        <v>13</v>
      </c>
      <c r="I567">
        <v>1</v>
      </c>
      <c r="J567">
        <v>6</v>
      </c>
      <c r="K567" s="6">
        <v>26.62</v>
      </c>
      <c r="L567" s="6"/>
    </row>
    <row r="568" spans="1:12" x14ac:dyDescent="0.3">
      <c r="A568" t="s">
        <v>613</v>
      </c>
      <c r="B568" s="1">
        <v>36964</v>
      </c>
      <c r="C568" s="2">
        <v>0.70833333333333337</v>
      </c>
      <c r="D568">
        <v>2001</v>
      </c>
      <c r="E568">
        <v>110</v>
      </c>
      <c r="F568" t="s">
        <v>12</v>
      </c>
      <c r="G568" t="s">
        <v>12</v>
      </c>
      <c r="H568" t="s">
        <v>13</v>
      </c>
      <c r="I568">
        <v>1</v>
      </c>
      <c r="J568">
        <v>6</v>
      </c>
      <c r="K568" s="6">
        <v>25.46</v>
      </c>
      <c r="L568" s="6"/>
    </row>
    <row r="569" spans="1:12" x14ac:dyDescent="0.3">
      <c r="A569" t="s">
        <v>614</v>
      </c>
      <c r="B569" s="1">
        <v>36964</v>
      </c>
      <c r="C569" s="2">
        <v>0.70833333333333337</v>
      </c>
      <c r="D569">
        <v>2001</v>
      </c>
      <c r="E569">
        <v>115</v>
      </c>
      <c r="F569" t="s">
        <v>12</v>
      </c>
      <c r="G569" t="s">
        <v>12</v>
      </c>
      <c r="H569" t="s">
        <v>13</v>
      </c>
      <c r="I569">
        <v>1</v>
      </c>
      <c r="J569">
        <v>6</v>
      </c>
      <c r="K569" s="6">
        <v>25.46</v>
      </c>
      <c r="L569" s="6"/>
    </row>
    <row r="570" spans="1:12" x14ac:dyDescent="0.3">
      <c r="A570" t="s">
        <v>616</v>
      </c>
      <c r="B570" s="1">
        <v>36964</v>
      </c>
      <c r="C570" s="2">
        <v>0.70833333333333337</v>
      </c>
      <c r="D570">
        <v>2001</v>
      </c>
      <c r="E570">
        <v>116</v>
      </c>
      <c r="F570" t="s">
        <v>12</v>
      </c>
      <c r="G570" t="s">
        <v>12</v>
      </c>
      <c r="H570" t="s">
        <v>13</v>
      </c>
      <c r="I570">
        <v>1</v>
      </c>
      <c r="J570">
        <v>6</v>
      </c>
      <c r="K570" s="6">
        <v>25.46</v>
      </c>
      <c r="L570" s="6"/>
    </row>
    <row r="571" spans="1:12" x14ac:dyDescent="0.3">
      <c r="A571" t="s">
        <v>615</v>
      </c>
      <c r="B571" s="1">
        <v>36964</v>
      </c>
      <c r="C571" s="2">
        <v>0.70833333333333337</v>
      </c>
      <c r="D571">
        <v>2001</v>
      </c>
      <c r="E571">
        <v>123</v>
      </c>
      <c r="F571" t="s">
        <v>12</v>
      </c>
      <c r="G571" t="s">
        <v>12</v>
      </c>
      <c r="H571" t="s">
        <v>13</v>
      </c>
      <c r="I571">
        <v>1</v>
      </c>
      <c r="J571">
        <v>6</v>
      </c>
      <c r="K571" s="6">
        <v>25.46</v>
      </c>
      <c r="L571" s="6"/>
    </row>
    <row r="572" spans="1:12" x14ac:dyDescent="0.3">
      <c r="A572" t="s">
        <v>612</v>
      </c>
      <c r="B572" s="1">
        <v>36964</v>
      </c>
      <c r="C572" s="2">
        <v>0.70833333333333337</v>
      </c>
      <c r="D572">
        <v>2001</v>
      </c>
      <c r="E572">
        <v>156</v>
      </c>
      <c r="F572" t="s">
        <v>12</v>
      </c>
      <c r="G572" t="s">
        <v>12</v>
      </c>
      <c r="H572" t="s">
        <v>13</v>
      </c>
      <c r="I572">
        <v>1</v>
      </c>
      <c r="J572">
        <v>6</v>
      </c>
      <c r="K572" s="6">
        <v>25.46</v>
      </c>
      <c r="L572" s="6"/>
    </row>
    <row r="573" spans="1:12" x14ac:dyDescent="0.3">
      <c r="A573" t="s">
        <v>277</v>
      </c>
      <c r="B573" s="1">
        <v>36964</v>
      </c>
      <c r="C573" s="2">
        <v>0.875</v>
      </c>
      <c r="D573">
        <v>2001</v>
      </c>
      <c r="E573">
        <v>117</v>
      </c>
      <c r="F573" t="s">
        <v>12</v>
      </c>
      <c r="G573" t="s">
        <v>12</v>
      </c>
      <c r="H573" t="s">
        <v>13</v>
      </c>
      <c r="I573">
        <v>1</v>
      </c>
      <c r="J573">
        <v>6</v>
      </c>
      <c r="K573" s="6">
        <v>25.1</v>
      </c>
      <c r="L573" s="6"/>
    </row>
    <row r="574" spans="1:12" x14ac:dyDescent="0.3">
      <c r="A574" t="s">
        <v>621</v>
      </c>
      <c r="B574" s="1">
        <v>36964</v>
      </c>
      <c r="C574" s="2">
        <v>0.99930555555555556</v>
      </c>
      <c r="D574">
        <v>2001</v>
      </c>
      <c r="E574">
        <v>105</v>
      </c>
      <c r="F574" t="s">
        <v>12</v>
      </c>
      <c r="G574" t="s">
        <v>12</v>
      </c>
      <c r="H574" t="s">
        <v>13</v>
      </c>
      <c r="I574">
        <v>1</v>
      </c>
      <c r="J574">
        <v>6</v>
      </c>
      <c r="K574" s="6">
        <v>25.69</v>
      </c>
      <c r="L574" s="6"/>
    </row>
    <row r="575" spans="1:12" x14ac:dyDescent="0.3">
      <c r="A575" t="s">
        <v>622</v>
      </c>
      <c r="B575" s="1">
        <v>36964</v>
      </c>
      <c r="C575" s="2">
        <v>0.99930555555555556</v>
      </c>
      <c r="D575">
        <v>2001</v>
      </c>
      <c r="E575">
        <v>108</v>
      </c>
      <c r="F575" t="s">
        <v>12</v>
      </c>
      <c r="G575" t="s">
        <v>12</v>
      </c>
      <c r="H575" t="s">
        <v>13</v>
      </c>
      <c r="I575">
        <v>1</v>
      </c>
      <c r="J575">
        <v>6</v>
      </c>
      <c r="K575" s="6">
        <v>25.69</v>
      </c>
      <c r="L575" s="6"/>
    </row>
    <row r="576" spans="1:12" x14ac:dyDescent="0.3">
      <c r="A576" t="s">
        <v>619</v>
      </c>
      <c r="B576" s="1">
        <v>36964</v>
      </c>
      <c r="C576" s="2">
        <v>0.99930555555555556</v>
      </c>
      <c r="D576">
        <v>2001</v>
      </c>
      <c r="E576">
        <v>109</v>
      </c>
      <c r="F576" t="s">
        <v>12</v>
      </c>
      <c r="G576" t="s">
        <v>12</v>
      </c>
      <c r="H576" t="s">
        <v>13</v>
      </c>
      <c r="I576">
        <v>1</v>
      </c>
      <c r="J576">
        <v>6</v>
      </c>
      <c r="K576" s="6">
        <v>25.69</v>
      </c>
      <c r="L576" s="6"/>
    </row>
    <row r="577" spans="1:12" x14ac:dyDescent="0.3">
      <c r="A577" t="s">
        <v>620</v>
      </c>
      <c r="B577" s="1">
        <v>36964</v>
      </c>
      <c r="C577" s="2">
        <v>0.99930555555555556</v>
      </c>
      <c r="D577">
        <v>2001</v>
      </c>
      <c r="E577">
        <v>113</v>
      </c>
      <c r="F577" t="s">
        <v>12</v>
      </c>
      <c r="G577" t="s">
        <v>12</v>
      </c>
      <c r="H577" t="s">
        <v>13</v>
      </c>
      <c r="I577">
        <v>1</v>
      </c>
      <c r="J577">
        <v>6</v>
      </c>
      <c r="K577" s="6">
        <v>25.69</v>
      </c>
      <c r="L577" s="6"/>
    </row>
    <row r="578" spans="1:12" x14ac:dyDescent="0.3">
      <c r="A578" t="s">
        <v>623</v>
      </c>
      <c r="B578" s="1">
        <v>36964</v>
      </c>
      <c r="C578" s="2">
        <v>0.99930555555555556</v>
      </c>
      <c r="D578">
        <v>2001</v>
      </c>
      <c r="E578">
        <v>123</v>
      </c>
      <c r="F578" t="s">
        <v>12</v>
      </c>
      <c r="G578" t="s">
        <v>12</v>
      </c>
      <c r="H578" t="s">
        <v>13</v>
      </c>
      <c r="I578">
        <v>1</v>
      </c>
      <c r="J578">
        <v>6</v>
      </c>
      <c r="K578" s="6">
        <v>25.69</v>
      </c>
      <c r="L578" s="6"/>
    </row>
    <row r="579" spans="1:12" x14ac:dyDescent="0.3">
      <c r="A579" t="s">
        <v>617</v>
      </c>
      <c r="B579" s="1">
        <v>36965</v>
      </c>
      <c r="C579" s="2">
        <v>0.125</v>
      </c>
      <c r="D579">
        <v>2001</v>
      </c>
      <c r="E579">
        <v>112</v>
      </c>
      <c r="F579" t="s">
        <v>12</v>
      </c>
      <c r="G579" t="s">
        <v>12</v>
      </c>
      <c r="H579" t="s">
        <v>13</v>
      </c>
      <c r="I579">
        <v>1</v>
      </c>
      <c r="J579">
        <v>9</v>
      </c>
      <c r="K579" s="6">
        <v>38.83</v>
      </c>
      <c r="L579" s="6"/>
    </row>
    <row r="580" spans="1:12" x14ac:dyDescent="0.3">
      <c r="A580" t="s">
        <v>618</v>
      </c>
      <c r="B580" s="1">
        <v>36965</v>
      </c>
      <c r="C580" s="2">
        <v>0.125</v>
      </c>
      <c r="D580">
        <v>2001</v>
      </c>
      <c r="E580">
        <v>118</v>
      </c>
      <c r="F580" t="s">
        <v>12</v>
      </c>
      <c r="G580" t="s">
        <v>12</v>
      </c>
      <c r="H580" t="s">
        <v>13</v>
      </c>
      <c r="I580">
        <v>1</v>
      </c>
      <c r="J580">
        <v>9</v>
      </c>
      <c r="K580" s="6">
        <v>38.83</v>
      </c>
      <c r="L580" s="6"/>
    </row>
    <row r="581" spans="1:12" x14ac:dyDescent="0.3">
      <c r="A581" t="s">
        <v>279</v>
      </c>
      <c r="B581" s="1">
        <v>36965</v>
      </c>
      <c r="C581" s="2">
        <v>0.29166666666666669</v>
      </c>
      <c r="D581">
        <v>2001</v>
      </c>
      <c r="E581">
        <v>122</v>
      </c>
      <c r="F581" t="s">
        <v>12</v>
      </c>
      <c r="G581" t="s">
        <v>12</v>
      </c>
      <c r="H581" t="s">
        <v>13</v>
      </c>
      <c r="I581">
        <v>1</v>
      </c>
      <c r="J581">
        <v>6</v>
      </c>
      <c r="K581" s="6">
        <v>25.89</v>
      </c>
      <c r="L581" s="6"/>
    </row>
    <row r="582" spans="1:12" x14ac:dyDescent="0.3">
      <c r="A582" t="s">
        <v>629</v>
      </c>
      <c r="B582" s="1">
        <v>36965</v>
      </c>
      <c r="C582" s="2">
        <v>0.29166666666666669</v>
      </c>
      <c r="D582">
        <v>2001</v>
      </c>
      <c r="E582">
        <v>136</v>
      </c>
      <c r="F582" t="s">
        <v>12</v>
      </c>
      <c r="G582" t="s">
        <v>12</v>
      </c>
      <c r="H582" t="s">
        <v>13</v>
      </c>
      <c r="I582">
        <v>1</v>
      </c>
      <c r="J582">
        <v>6</v>
      </c>
      <c r="K582" s="6">
        <v>25.89</v>
      </c>
      <c r="L582" s="6"/>
    </row>
    <row r="583" spans="1:12" x14ac:dyDescent="0.3">
      <c r="A583" t="s">
        <v>624</v>
      </c>
      <c r="B583" s="1">
        <v>36965</v>
      </c>
      <c r="C583" s="2">
        <v>0.375</v>
      </c>
      <c r="D583">
        <v>2001</v>
      </c>
      <c r="E583">
        <v>112</v>
      </c>
      <c r="F583" t="s">
        <v>12</v>
      </c>
      <c r="G583" t="s">
        <v>12</v>
      </c>
      <c r="H583" t="s">
        <v>13</v>
      </c>
      <c r="I583">
        <v>1</v>
      </c>
      <c r="J583">
        <v>6</v>
      </c>
      <c r="K583" s="6">
        <v>25.98</v>
      </c>
      <c r="L583" s="6"/>
    </row>
    <row r="584" spans="1:12" x14ac:dyDescent="0.3">
      <c r="A584" t="s">
        <v>625</v>
      </c>
      <c r="B584" s="1">
        <v>36965</v>
      </c>
      <c r="C584" s="2">
        <v>0.4375</v>
      </c>
      <c r="D584">
        <v>2001</v>
      </c>
      <c r="E584">
        <v>115</v>
      </c>
      <c r="F584" t="s">
        <v>12</v>
      </c>
      <c r="G584" t="s">
        <v>12</v>
      </c>
      <c r="H584" t="s">
        <v>13</v>
      </c>
      <c r="I584">
        <v>1</v>
      </c>
      <c r="J584">
        <v>1</v>
      </c>
      <c r="K584" s="6">
        <v>4.33</v>
      </c>
      <c r="L584" s="6"/>
    </row>
    <row r="585" spans="1:12" x14ac:dyDescent="0.3">
      <c r="A585" t="s">
        <v>627</v>
      </c>
      <c r="B585" s="1">
        <v>36965</v>
      </c>
      <c r="C585" s="2">
        <v>0.4375</v>
      </c>
      <c r="D585">
        <v>2001</v>
      </c>
      <c r="E585">
        <v>117</v>
      </c>
      <c r="F585" t="s">
        <v>12</v>
      </c>
      <c r="G585" t="s">
        <v>12</v>
      </c>
      <c r="H585" t="s">
        <v>13</v>
      </c>
      <c r="I585">
        <v>1</v>
      </c>
      <c r="J585">
        <v>1</v>
      </c>
      <c r="K585" s="6">
        <v>4.33</v>
      </c>
      <c r="L585" s="6"/>
    </row>
    <row r="586" spans="1:12" x14ac:dyDescent="0.3">
      <c r="A586" t="s">
        <v>633</v>
      </c>
      <c r="B586" s="1">
        <v>36965</v>
      </c>
      <c r="C586" s="2">
        <v>0.4375</v>
      </c>
      <c r="D586">
        <v>2001</v>
      </c>
      <c r="E586">
        <v>117</v>
      </c>
      <c r="F586" t="s">
        <v>12</v>
      </c>
      <c r="G586" t="s">
        <v>12</v>
      </c>
      <c r="H586" t="s">
        <v>13</v>
      </c>
      <c r="I586">
        <v>1</v>
      </c>
      <c r="J586">
        <v>1</v>
      </c>
      <c r="K586" s="6">
        <v>4.33</v>
      </c>
      <c r="L586" s="6"/>
    </row>
    <row r="587" spans="1:12" x14ac:dyDescent="0.3">
      <c r="A587" t="s">
        <v>631</v>
      </c>
      <c r="B587" s="1">
        <v>36965</v>
      </c>
      <c r="C587" s="2">
        <v>0.4375</v>
      </c>
      <c r="D587">
        <v>2001</v>
      </c>
      <c r="E587">
        <v>120</v>
      </c>
      <c r="F587" t="s">
        <v>12</v>
      </c>
      <c r="G587" t="s">
        <v>12</v>
      </c>
      <c r="H587" t="s">
        <v>13</v>
      </c>
      <c r="I587">
        <v>1</v>
      </c>
      <c r="J587">
        <v>1</v>
      </c>
      <c r="K587" s="6">
        <v>4.33</v>
      </c>
      <c r="L587" s="6"/>
    </row>
    <row r="588" spans="1:12" x14ac:dyDescent="0.3">
      <c r="A588" t="s">
        <v>626</v>
      </c>
      <c r="B588" s="1">
        <v>36965</v>
      </c>
      <c r="C588" s="2">
        <v>0.4375</v>
      </c>
      <c r="D588">
        <v>2001</v>
      </c>
      <c r="E588">
        <v>124</v>
      </c>
      <c r="F588" t="s">
        <v>12</v>
      </c>
      <c r="G588" t="s">
        <v>12</v>
      </c>
      <c r="H588" t="s">
        <v>13</v>
      </c>
      <c r="I588">
        <v>1</v>
      </c>
      <c r="J588">
        <v>1</v>
      </c>
      <c r="K588" s="6">
        <v>4.33</v>
      </c>
      <c r="L588" s="6"/>
    </row>
    <row r="589" spans="1:12" x14ac:dyDescent="0.3">
      <c r="A589" t="s">
        <v>634</v>
      </c>
      <c r="B589" s="1">
        <v>36965</v>
      </c>
      <c r="C589" s="2">
        <v>0.4375</v>
      </c>
      <c r="D589">
        <v>2001</v>
      </c>
      <c r="E589">
        <v>130</v>
      </c>
      <c r="F589" t="s">
        <v>12</v>
      </c>
      <c r="G589" t="s">
        <v>12</v>
      </c>
      <c r="H589" t="s">
        <v>13</v>
      </c>
      <c r="I589">
        <v>1</v>
      </c>
      <c r="J589">
        <v>1</v>
      </c>
      <c r="K589" s="6">
        <v>4.33</v>
      </c>
      <c r="L589" s="6"/>
    </row>
    <row r="590" spans="1:12" x14ac:dyDescent="0.3">
      <c r="A590" t="s">
        <v>628</v>
      </c>
      <c r="B590" s="1">
        <v>36965</v>
      </c>
      <c r="C590" s="2">
        <v>0.4375</v>
      </c>
      <c r="D590">
        <v>2001</v>
      </c>
      <c r="E590">
        <v>136</v>
      </c>
      <c r="F590" t="s">
        <v>12</v>
      </c>
      <c r="G590" t="s">
        <v>12</v>
      </c>
      <c r="H590" t="s">
        <v>13</v>
      </c>
      <c r="I590">
        <v>1</v>
      </c>
      <c r="J590">
        <v>1</v>
      </c>
      <c r="K590" s="6">
        <v>4.33</v>
      </c>
      <c r="L590" s="6"/>
    </row>
    <row r="591" spans="1:12" x14ac:dyDescent="0.3">
      <c r="A591" t="s">
        <v>640</v>
      </c>
      <c r="B591" s="1">
        <v>36965</v>
      </c>
      <c r="C591" s="2">
        <v>0.4375</v>
      </c>
      <c r="D591">
        <v>2001</v>
      </c>
      <c r="E591">
        <v>136</v>
      </c>
      <c r="F591" t="s">
        <v>12</v>
      </c>
      <c r="G591" t="s">
        <v>12</v>
      </c>
      <c r="H591" t="s">
        <v>13</v>
      </c>
      <c r="I591">
        <v>1</v>
      </c>
      <c r="J591">
        <v>1</v>
      </c>
      <c r="K591" s="6">
        <v>4.33</v>
      </c>
      <c r="L591" s="6"/>
    </row>
    <row r="592" spans="1:12" x14ac:dyDescent="0.3">
      <c r="A592" t="s">
        <v>280</v>
      </c>
      <c r="B592" s="1">
        <v>36965</v>
      </c>
      <c r="C592" s="2">
        <v>0.70833333333333337</v>
      </c>
      <c r="D592">
        <v>2001</v>
      </c>
      <c r="E592">
        <v>105</v>
      </c>
      <c r="F592" t="s">
        <v>23</v>
      </c>
      <c r="G592" t="s">
        <v>12</v>
      </c>
      <c r="H592" t="s">
        <v>13</v>
      </c>
      <c r="I592">
        <v>1</v>
      </c>
      <c r="J592">
        <v>6</v>
      </c>
      <c r="K592" s="6">
        <v>26.02</v>
      </c>
      <c r="L592" s="6"/>
    </row>
    <row r="593" spans="1:12" x14ac:dyDescent="0.3">
      <c r="A593" t="s">
        <v>637</v>
      </c>
      <c r="B593" s="1">
        <v>36965</v>
      </c>
      <c r="C593" s="2">
        <v>0.875</v>
      </c>
      <c r="D593">
        <v>2001</v>
      </c>
      <c r="E593">
        <v>103</v>
      </c>
      <c r="F593" t="s">
        <v>23</v>
      </c>
      <c r="G593" t="s">
        <v>12</v>
      </c>
      <c r="H593" t="s">
        <v>13</v>
      </c>
      <c r="I593">
        <v>1</v>
      </c>
      <c r="J593">
        <v>6</v>
      </c>
      <c r="K593" s="6">
        <v>25.94</v>
      </c>
      <c r="L593" s="6"/>
    </row>
    <row r="594" spans="1:12" x14ac:dyDescent="0.3">
      <c r="A594" t="s">
        <v>635</v>
      </c>
      <c r="B594" s="1">
        <v>36965</v>
      </c>
      <c r="C594" s="2">
        <v>0.875</v>
      </c>
      <c r="D594">
        <v>2001</v>
      </c>
      <c r="E594">
        <v>112</v>
      </c>
      <c r="F594" t="s">
        <v>12</v>
      </c>
      <c r="G594" t="s">
        <v>12</v>
      </c>
      <c r="H594" t="s">
        <v>13</v>
      </c>
      <c r="I594">
        <v>1</v>
      </c>
      <c r="J594">
        <v>6</v>
      </c>
      <c r="K594" s="6">
        <v>25.94</v>
      </c>
      <c r="L594" s="6"/>
    </row>
    <row r="595" spans="1:12" x14ac:dyDescent="0.3">
      <c r="A595" t="s">
        <v>636</v>
      </c>
      <c r="B595" s="1">
        <v>36965</v>
      </c>
      <c r="C595" s="2">
        <v>0.875</v>
      </c>
      <c r="D595">
        <v>2001</v>
      </c>
      <c r="E595">
        <v>113</v>
      </c>
      <c r="F595" t="s">
        <v>12</v>
      </c>
      <c r="G595" t="s">
        <v>12</v>
      </c>
      <c r="H595" t="s">
        <v>13</v>
      </c>
      <c r="I595">
        <v>1</v>
      </c>
      <c r="J595">
        <v>6</v>
      </c>
      <c r="K595" s="6">
        <v>25.94</v>
      </c>
      <c r="L595" s="6"/>
    </row>
    <row r="596" spans="1:12" x14ac:dyDescent="0.3">
      <c r="A596" t="s">
        <v>632</v>
      </c>
      <c r="B596" s="1">
        <v>36965</v>
      </c>
      <c r="C596" s="2">
        <v>0.875</v>
      </c>
      <c r="D596">
        <v>2001</v>
      </c>
      <c r="E596">
        <v>123</v>
      </c>
      <c r="F596" t="s">
        <v>12</v>
      </c>
      <c r="G596" t="s">
        <v>12</v>
      </c>
      <c r="H596" t="s">
        <v>13</v>
      </c>
      <c r="I596">
        <v>1</v>
      </c>
      <c r="J596">
        <v>6</v>
      </c>
      <c r="K596" s="6">
        <v>25.94</v>
      </c>
      <c r="L596" s="6"/>
    </row>
    <row r="597" spans="1:12" x14ac:dyDescent="0.3">
      <c r="A597" t="s">
        <v>642</v>
      </c>
      <c r="B597" s="1">
        <v>36965</v>
      </c>
      <c r="C597" s="2">
        <v>0.91666666666666663</v>
      </c>
      <c r="D597">
        <v>2001</v>
      </c>
      <c r="E597">
        <v>109</v>
      </c>
      <c r="F597" t="s">
        <v>12</v>
      </c>
      <c r="G597" t="s">
        <v>12</v>
      </c>
      <c r="H597" t="s">
        <v>13</v>
      </c>
      <c r="I597">
        <v>1</v>
      </c>
      <c r="J597">
        <v>6</v>
      </c>
      <c r="K597" s="6">
        <v>25.94</v>
      </c>
      <c r="L597" s="6"/>
    </row>
    <row r="598" spans="1:12" x14ac:dyDescent="0.3">
      <c r="A598" t="s">
        <v>641</v>
      </c>
      <c r="B598" s="1">
        <v>36965</v>
      </c>
      <c r="C598" s="2">
        <v>0.91666666666666663</v>
      </c>
      <c r="D598">
        <v>2001</v>
      </c>
      <c r="E598">
        <v>111</v>
      </c>
      <c r="F598" t="s">
        <v>12</v>
      </c>
      <c r="G598" t="s">
        <v>12</v>
      </c>
      <c r="H598" t="s">
        <v>13</v>
      </c>
      <c r="I598">
        <v>1</v>
      </c>
      <c r="J598">
        <v>6</v>
      </c>
      <c r="K598" s="6">
        <v>25.94</v>
      </c>
      <c r="L598" s="6"/>
    </row>
    <row r="599" spans="1:12" x14ac:dyDescent="0.3">
      <c r="A599" t="s">
        <v>639</v>
      </c>
      <c r="B599" s="1">
        <v>36965</v>
      </c>
      <c r="C599" s="2">
        <v>0.91666666666666663</v>
      </c>
      <c r="D599">
        <v>2001</v>
      </c>
      <c r="E599">
        <v>113</v>
      </c>
      <c r="F599" t="s">
        <v>12</v>
      </c>
      <c r="G599" t="s">
        <v>12</v>
      </c>
      <c r="H599" t="s">
        <v>13</v>
      </c>
      <c r="I599">
        <v>1</v>
      </c>
      <c r="J599">
        <v>6</v>
      </c>
      <c r="K599" s="6">
        <v>25.94</v>
      </c>
      <c r="L599" s="6"/>
    </row>
    <row r="600" spans="1:12" x14ac:dyDescent="0.3">
      <c r="A600" t="s">
        <v>630</v>
      </c>
      <c r="B600" s="1">
        <v>36965</v>
      </c>
      <c r="C600" s="2">
        <v>0.91666666666666663</v>
      </c>
      <c r="D600">
        <v>2001</v>
      </c>
      <c r="E600">
        <v>119</v>
      </c>
      <c r="F600" t="s">
        <v>12</v>
      </c>
      <c r="G600" t="s">
        <v>12</v>
      </c>
      <c r="H600" t="s">
        <v>13</v>
      </c>
      <c r="I600">
        <v>1</v>
      </c>
      <c r="J600">
        <v>6</v>
      </c>
      <c r="K600" s="6">
        <v>25.94</v>
      </c>
      <c r="L600" s="6"/>
    </row>
    <row r="601" spans="1:12" x14ac:dyDescent="0.3">
      <c r="A601" t="s">
        <v>638</v>
      </c>
      <c r="B601" s="1">
        <v>36965</v>
      </c>
      <c r="C601" s="2">
        <v>0.91666666666666663</v>
      </c>
      <c r="D601">
        <v>2001</v>
      </c>
      <c r="E601">
        <v>164</v>
      </c>
      <c r="F601" t="s">
        <v>12</v>
      </c>
      <c r="G601" t="s">
        <v>12</v>
      </c>
      <c r="H601" t="s">
        <v>13</v>
      </c>
      <c r="I601">
        <v>1</v>
      </c>
      <c r="J601">
        <v>6</v>
      </c>
      <c r="K601" s="6">
        <v>25.94</v>
      </c>
      <c r="L601" s="6"/>
    </row>
    <row r="602" spans="1:12" x14ac:dyDescent="0.3">
      <c r="A602" t="s">
        <v>281</v>
      </c>
      <c r="B602" s="1">
        <v>36965</v>
      </c>
      <c r="C602" s="2">
        <v>0.99930555555555556</v>
      </c>
      <c r="D602">
        <v>2001</v>
      </c>
      <c r="E602">
        <v>118</v>
      </c>
      <c r="F602" t="s">
        <v>12</v>
      </c>
      <c r="G602" t="s">
        <v>12</v>
      </c>
      <c r="H602" t="s">
        <v>13</v>
      </c>
      <c r="I602">
        <v>1</v>
      </c>
      <c r="J602">
        <v>6</v>
      </c>
      <c r="K602" s="6">
        <v>25.69</v>
      </c>
      <c r="L602" s="6"/>
    </row>
    <row r="603" spans="1:12" x14ac:dyDescent="0.3">
      <c r="A603" t="s">
        <v>643</v>
      </c>
      <c r="B603" s="1">
        <v>36965</v>
      </c>
      <c r="C603" s="2">
        <v>0.99930555555555556</v>
      </c>
      <c r="D603">
        <v>2001</v>
      </c>
      <c r="E603">
        <v>121</v>
      </c>
      <c r="F603" t="s">
        <v>12</v>
      </c>
      <c r="G603" t="s">
        <v>12</v>
      </c>
      <c r="H603" t="s">
        <v>13</v>
      </c>
      <c r="I603">
        <v>1</v>
      </c>
      <c r="J603">
        <v>6</v>
      </c>
      <c r="K603" s="6">
        <v>25.69</v>
      </c>
      <c r="L603" s="6"/>
    </row>
    <row r="604" spans="1:12" x14ac:dyDescent="0.3">
      <c r="A604" t="s">
        <v>285</v>
      </c>
      <c r="B604" s="1">
        <v>36966</v>
      </c>
      <c r="C604" s="2">
        <v>0.125</v>
      </c>
      <c r="D604">
        <v>2001</v>
      </c>
      <c r="E604">
        <v>108</v>
      </c>
      <c r="F604" t="s">
        <v>12</v>
      </c>
      <c r="G604" t="s">
        <v>12</v>
      </c>
      <c r="H604" t="s">
        <v>13</v>
      </c>
      <c r="I604">
        <v>1</v>
      </c>
      <c r="J604">
        <v>6</v>
      </c>
      <c r="K604" s="6">
        <v>25.81</v>
      </c>
      <c r="L604" s="6"/>
    </row>
    <row r="605" spans="1:12" x14ac:dyDescent="0.3">
      <c r="A605" t="s">
        <v>283</v>
      </c>
      <c r="B605" s="1">
        <v>36966</v>
      </c>
      <c r="C605" s="2">
        <v>0.125</v>
      </c>
      <c r="D605">
        <v>2001</v>
      </c>
      <c r="E605">
        <v>113</v>
      </c>
      <c r="F605" t="s">
        <v>12</v>
      </c>
      <c r="G605" t="s">
        <v>12</v>
      </c>
      <c r="H605" t="s">
        <v>13</v>
      </c>
      <c r="I605">
        <v>1</v>
      </c>
      <c r="J605">
        <v>6</v>
      </c>
      <c r="K605" s="6">
        <v>25.81</v>
      </c>
      <c r="L605" s="6"/>
    </row>
    <row r="606" spans="1:12" x14ac:dyDescent="0.3">
      <c r="A606" t="s">
        <v>644</v>
      </c>
      <c r="B606" s="1">
        <v>36966</v>
      </c>
      <c r="C606" s="2">
        <v>0.25</v>
      </c>
      <c r="D606">
        <v>2001</v>
      </c>
      <c r="E606">
        <v>113</v>
      </c>
      <c r="F606" t="s">
        <v>12</v>
      </c>
      <c r="G606" t="s">
        <v>12</v>
      </c>
      <c r="H606" t="s">
        <v>13</v>
      </c>
      <c r="I606">
        <v>1</v>
      </c>
      <c r="J606">
        <v>9</v>
      </c>
      <c r="K606" s="6">
        <v>39</v>
      </c>
      <c r="L606" s="6"/>
    </row>
    <row r="607" spans="1:12" x14ac:dyDescent="0.3">
      <c r="A607" t="s">
        <v>645</v>
      </c>
      <c r="B607" s="1">
        <v>36966</v>
      </c>
      <c r="C607" s="2">
        <v>0.25</v>
      </c>
      <c r="D607">
        <v>2001</v>
      </c>
      <c r="E607">
        <v>122</v>
      </c>
      <c r="F607" t="s">
        <v>12</v>
      </c>
      <c r="G607" t="s">
        <v>12</v>
      </c>
      <c r="H607" t="s">
        <v>13</v>
      </c>
      <c r="I607">
        <v>1</v>
      </c>
      <c r="J607">
        <v>9</v>
      </c>
      <c r="K607" s="6">
        <v>39</v>
      </c>
      <c r="L607" s="6"/>
    </row>
    <row r="608" spans="1:12" x14ac:dyDescent="0.3">
      <c r="A608" t="s">
        <v>311</v>
      </c>
      <c r="B608" s="1">
        <v>36966</v>
      </c>
      <c r="C608" s="2">
        <v>0.33333333333333331</v>
      </c>
      <c r="D608">
        <v>2001</v>
      </c>
      <c r="E608">
        <v>122</v>
      </c>
      <c r="F608" t="s">
        <v>12</v>
      </c>
      <c r="G608" t="s">
        <v>12</v>
      </c>
      <c r="H608" t="s">
        <v>26</v>
      </c>
      <c r="I608">
        <v>1</v>
      </c>
      <c r="J608">
        <v>12</v>
      </c>
      <c r="K608" s="6">
        <v>11.65</v>
      </c>
      <c r="L608" s="6"/>
    </row>
    <row r="609" spans="1:12" x14ac:dyDescent="0.3">
      <c r="A609" t="s">
        <v>654</v>
      </c>
      <c r="B609" s="1">
        <v>36966</v>
      </c>
      <c r="C609" s="2">
        <v>0.41666666666666669</v>
      </c>
      <c r="D609">
        <v>2001</v>
      </c>
      <c r="E609">
        <v>91</v>
      </c>
      <c r="F609" t="s">
        <v>23</v>
      </c>
      <c r="G609" t="s">
        <v>12</v>
      </c>
      <c r="H609" t="s">
        <v>13</v>
      </c>
      <c r="I609">
        <v>1</v>
      </c>
      <c r="J609">
        <v>8.82</v>
      </c>
      <c r="K609" s="6">
        <v>37.78</v>
      </c>
      <c r="L609" s="6"/>
    </row>
    <row r="610" spans="1:12" x14ac:dyDescent="0.3">
      <c r="A610" t="s">
        <v>653</v>
      </c>
      <c r="B610" s="1">
        <v>36966</v>
      </c>
      <c r="C610" s="2">
        <v>0.41666666666666669</v>
      </c>
      <c r="D610">
        <v>2001</v>
      </c>
      <c r="E610">
        <v>100</v>
      </c>
      <c r="F610" t="s">
        <v>23</v>
      </c>
      <c r="G610" t="s">
        <v>12</v>
      </c>
      <c r="H610" t="s">
        <v>13</v>
      </c>
      <c r="I610">
        <v>1</v>
      </c>
      <c r="J610">
        <v>8.82</v>
      </c>
      <c r="K610" s="6">
        <v>37.78</v>
      </c>
      <c r="L610" s="6"/>
    </row>
    <row r="611" spans="1:12" x14ac:dyDescent="0.3">
      <c r="A611" t="s">
        <v>650</v>
      </c>
      <c r="B611" s="1">
        <v>36966</v>
      </c>
      <c r="C611" s="2">
        <v>0.41666666666666669</v>
      </c>
      <c r="D611">
        <v>2001</v>
      </c>
      <c r="E611">
        <v>109</v>
      </c>
      <c r="F611" t="s">
        <v>12</v>
      </c>
      <c r="G611" t="s">
        <v>12</v>
      </c>
      <c r="H611" t="s">
        <v>13</v>
      </c>
      <c r="I611">
        <v>1</v>
      </c>
      <c r="J611">
        <v>9</v>
      </c>
      <c r="K611" s="6">
        <v>39.979999999999997</v>
      </c>
      <c r="L611" s="6"/>
    </row>
    <row r="612" spans="1:12" x14ac:dyDescent="0.3">
      <c r="A612" t="s">
        <v>646</v>
      </c>
      <c r="B612" s="1">
        <v>36966</v>
      </c>
      <c r="C612" s="2">
        <v>0.41666666666666669</v>
      </c>
      <c r="D612">
        <v>2001</v>
      </c>
      <c r="E612">
        <v>111</v>
      </c>
      <c r="F612" t="s">
        <v>12</v>
      </c>
      <c r="G612" t="s">
        <v>12</v>
      </c>
      <c r="H612" t="s">
        <v>13</v>
      </c>
      <c r="I612">
        <v>1</v>
      </c>
      <c r="J612">
        <v>9</v>
      </c>
      <c r="K612" s="6">
        <v>39.979999999999997</v>
      </c>
      <c r="L612" s="6"/>
    </row>
    <row r="613" spans="1:12" x14ac:dyDescent="0.3">
      <c r="A613" t="s">
        <v>652</v>
      </c>
      <c r="B613" s="1">
        <v>36966</v>
      </c>
      <c r="C613" s="2">
        <v>0.41666666666666669</v>
      </c>
      <c r="D613">
        <v>2001</v>
      </c>
      <c r="E613">
        <v>112</v>
      </c>
      <c r="F613" t="s">
        <v>12</v>
      </c>
      <c r="G613" t="s">
        <v>12</v>
      </c>
      <c r="H613" t="s">
        <v>13</v>
      </c>
      <c r="I613">
        <v>1</v>
      </c>
      <c r="J613">
        <v>9</v>
      </c>
      <c r="K613" s="6">
        <v>39.979999999999997</v>
      </c>
      <c r="L613" s="6"/>
    </row>
    <row r="614" spans="1:12" x14ac:dyDescent="0.3">
      <c r="A614" t="s">
        <v>649</v>
      </c>
      <c r="B614" s="1">
        <v>36966</v>
      </c>
      <c r="C614" s="2">
        <v>0.41666666666666669</v>
      </c>
      <c r="D614">
        <v>2001</v>
      </c>
      <c r="E614">
        <v>116</v>
      </c>
      <c r="F614" t="s">
        <v>12</v>
      </c>
      <c r="G614" t="s">
        <v>12</v>
      </c>
      <c r="H614" t="s">
        <v>13</v>
      </c>
      <c r="I614">
        <v>1</v>
      </c>
      <c r="J614">
        <v>9</v>
      </c>
      <c r="K614" s="6">
        <v>39.979999999999997</v>
      </c>
      <c r="L614" s="6"/>
    </row>
    <row r="615" spans="1:12" x14ac:dyDescent="0.3">
      <c r="A615" t="s">
        <v>651</v>
      </c>
      <c r="B615" s="1">
        <v>36966</v>
      </c>
      <c r="C615" s="2">
        <v>0.41666666666666669</v>
      </c>
      <c r="D615">
        <v>2001</v>
      </c>
      <c r="E615">
        <v>118</v>
      </c>
      <c r="F615" t="s">
        <v>12</v>
      </c>
      <c r="G615" t="s">
        <v>12</v>
      </c>
      <c r="H615" t="s">
        <v>13</v>
      </c>
      <c r="I615">
        <v>1</v>
      </c>
      <c r="J615">
        <v>9</v>
      </c>
      <c r="K615" s="6">
        <v>39.979999999999997</v>
      </c>
      <c r="L615" s="6"/>
    </row>
    <row r="616" spans="1:12" x14ac:dyDescent="0.3">
      <c r="A616" t="s">
        <v>647</v>
      </c>
      <c r="B616" s="1">
        <v>36966</v>
      </c>
      <c r="C616" s="2">
        <v>0.41666666666666669</v>
      </c>
      <c r="D616">
        <v>2001</v>
      </c>
      <c r="E616">
        <v>119</v>
      </c>
      <c r="F616" t="s">
        <v>12</v>
      </c>
      <c r="G616" t="s">
        <v>12</v>
      </c>
      <c r="H616" t="s">
        <v>13</v>
      </c>
      <c r="I616">
        <v>1</v>
      </c>
      <c r="J616">
        <v>9</v>
      </c>
      <c r="K616" s="6">
        <v>39.979999999999997</v>
      </c>
      <c r="L616" s="6"/>
    </row>
    <row r="617" spans="1:12" x14ac:dyDescent="0.3">
      <c r="A617" t="s">
        <v>655</v>
      </c>
      <c r="B617" s="1">
        <v>36966</v>
      </c>
      <c r="C617" s="2">
        <v>0.54166666666666663</v>
      </c>
      <c r="D617">
        <v>2001</v>
      </c>
      <c r="E617">
        <v>116</v>
      </c>
      <c r="F617" t="s">
        <v>12</v>
      </c>
      <c r="G617" t="s">
        <v>12</v>
      </c>
      <c r="H617" t="s">
        <v>13</v>
      </c>
      <c r="I617">
        <v>1</v>
      </c>
      <c r="J617">
        <v>6</v>
      </c>
      <c r="K617" s="6">
        <v>26.51</v>
      </c>
      <c r="L617" s="6"/>
    </row>
    <row r="618" spans="1:12" x14ac:dyDescent="0.3">
      <c r="A618" t="s">
        <v>656</v>
      </c>
      <c r="B618" s="1">
        <v>36966</v>
      </c>
      <c r="C618" s="2">
        <v>0.54166666666666663</v>
      </c>
      <c r="D618">
        <v>2001</v>
      </c>
      <c r="E618">
        <v>128</v>
      </c>
      <c r="F618" t="s">
        <v>12</v>
      </c>
      <c r="G618" t="s">
        <v>12</v>
      </c>
      <c r="H618" t="s">
        <v>13</v>
      </c>
      <c r="I618">
        <v>1</v>
      </c>
      <c r="J618">
        <v>6</v>
      </c>
      <c r="K618" s="6">
        <v>26.51</v>
      </c>
      <c r="L618" s="6"/>
    </row>
    <row r="619" spans="1:12" x14ac:dyDescent="0.3">
      <c r="A619" t="s">
        <v>659</v>
      </c>
      <c r="B619" s="1">
        <v>36966</v>
      </c>
      <c r="C619" s="2">
        <v>0.70833333333333337</v>
      </c>
      <c r="D619">
        <v>2001</v>
      </c>
      <c r="E619">
        <v>115</v>
      </c>
      <c r="F619" t="s">
        <v>12</v>
      </c>
      <c r="G619" t="s">
        <v>12</v>
      </c>
      <c r="H619" t="s">
        <v>13</v>
      </c>
      <c r="I619">
        <v>1</v>
      </c>
      <c r="J619">
        <v>6</v>
      </c>
      <c r="K619" s="6">
        <v>26.72</v>
      </c>
      <c r="L619" s="6"/>
    </row>
    <row r="620" spans="1:12" x14ac:dyDescent="0.3">
      <c r="A620" t="s">
        <v>657</v>
      </c>
      <c r="B620" s="1">
        <v>36966</v>
      </c>
      <c r="C620" s="2">
        <v>0.70833333333333337</v>
      </c>
      <c r="D620">
        <v>2001</v>
      </c>
      <c r="E620">
        <v>119</v>
      </c>
      <c r="F620" t="s">
        <v>12</v>
      </c>
      <c r="G620" t="s">
        <v>12</v>
      </c>
      <c r="H620" t="s">
        <v>13</v>
      </c>
      <c r="I620">
        <v>1</v>
      </c>
      <c r="J620">
        <v>6</v>
      </c>
      <c r="K620" s="6">
        <v>26.72</v>
      </c>
      <c r="L620" s="6"/>
    </row>
    <row r="621" spans="1:12" x14ac:dyDescent="0.3">
      <c r="A621" t="s">
        <v>658</v>
      </c>
      <c r="B621" s="1">
        <v>36966</v>
      </c>
      <c r="C621" s="2">
        <v>0.70833333333333337</v>
      </c>
      <c r="D621">
        <v>2001</v>
      </c>
      <c r="E621">
        <v>142</v>
      </c>
      <c r="F621" t="s">
        <v>12</v>
      </c>
      <c r="G621" t="s">
        <v>12</v>
      </c>
      <c r="H621" t="s">
        <v>13</v>
      </c>
      <c r="I621">
        <v>1</v>
      </c>
      <c r="J621">
        <v>6</v>
      </c>
      <c r="K621" s="6">
        <v>26.72</v>
      </c>
      <c r="L621" s="6"/>
    </row>
    <row r="622" spans="1:12" x14ac:dyDescent="0.3">
      <c r="A622" t="s">
        <v>663</v>
      </c>
      <c r="B622" s="1">
        <v>36966</v>
      </c>
      <c r="C622" s="2">
        <v>0.83333333333333337</v>
      </c>
      <c r="D622">
        <v>2001</v>
      </c>
      <c r="E622">
        <v>105</v>
      </c>
      <c r="F622" t="s">
        <v>23</v>
      </c>
      <c r="G622" t="s">
        <v>12</v>
      </c>
      <c r="H622" t="s">
        <v>13</v>
      </c>
      <c r="I622">
        <v>1</v>
      </c>
      <c r="J622">
        <v>6</v>
      </c>
      <c r="K622" s="6">
        <v>26.48</v>
      </c>
      <c r="L622" s="6"/>
    </row>
    <row r="623" spans="1:12" x14ac:dyDescent="0.3">
      <c r="A623" t="s">
        <v>660</v>
      </c>
      <c r="B623" s="1">
        <v>36966</v>
      </c>
      <c r="C623" s="2">
        <v>0.83333333333333337</v>
      </c>
      <c r="D623">
        <v>2001</v>
      </c>
      <c r="E623">
        <v>113</v>
      </c>
      <c r="F623" t="s">
        <v>12</v>
      </c>
      <c r="G623" t="s">
        <v>12</v>
      </c>
      <c r="H623" t="s">
        <v>13</v>
      </c>
      <c r="I623">
        <v>1</v>
      </c>
      <c r="J623">
        <v>6</v>
      </c>
      <c r="K623" s="6">
        <v>26.48</v>
      </c>
      <c r="L623" s="6"/>
    </row>
    <row r="624" spans="1:12" x14ac:dyDescent="0.3">
      <c r="A624" t="s">
        <v>662</v>
      </c>
      <c r="B624" s="1">
        <v>36966</v>
      </c>
      <c r="C624" s="2">
        <v>0.83333333333333337</v>
      </c>
      <c r="D624">
        <v>2001</v>
      </c>
      <c r="E624">
        <v>113</v>
      </c>
      <c r="F624" t="s">
        <v>12</v>
      </c>
      <c r="G624" t="s">
        <v>12</v>
      </c>
      <c r="H624" t="s">
        <v>13</v>
      </c>
      <c r="I624">
        <v>1</v>
      </c>
      <c r="J624">
        <v>6</v>
      </c>
      <c r="K624" s="6">
        <v>26.48</v>
      </c>
      <c r="L624" s="6"/>
    </row>
    <row r="625" spans="1:12" x14ac:dyDescent="0.3">
      <c r="A625" t="s">
        <v>661</v>
      </c>
      <c r="B625" s="1">
        <v>36966</v>
      </c>
      <c r="C625" s="2">
        <v>0.83333333333333337</v>
      </c>
      <c r="D625">
        <v>2001</v>
      </c>
      <c r="E625">
        <v>120</v>
      </c>
      <c r="F625" t="s">
        <v>12</v>
      </c>
      <c r="G625" t="s">
        <v>12</v>
      </c>
      <c r="H625" t="s">
        <v>13</v>
      </c>
      <c r="I625">
        <v>1</v>
      </c>
      <c r="J625">
        <v>6</v>
      </c>
      <c r="K625" s="6">
        <v>26.48</v>
      </c>
      <c r="L625" s="6"/>
    </row>
    <row r="626" spans="1:12" x14ac:dyDescent="0.3">
      <c r="A626" t="s">
        <v>665</v>
      </c>
      <c r="B626" s="1">
        <v>36966</v>
      </c>
      <c r="C626" s="2">
        <v>0.91666666666666663</v>
      </c>
      <c r="D626">
        <v>2001</v>
      </c>
      <c r="E626">
        <v>103</v>
      </c>
      <c r="F626" t="s">
        <v>23</v>
      </c>
      <c r="G626" t="s">
        <v>12</v>
      </c>
      <c r="H626" t="s">
        <v>13</v>
      </c>
      <c r="I626">
        <v>1</v>
      </c>
      <c r="J626">
        <v>6</v>
      </c>
      <c r="K626" s="6">
        <v>26.57</v>
      </c>
      <c r="L626" s="6"/>
    </row>
    <row r="627" spans="1:12" x14ac:dyDescent="0.3">
      <c r="A627" t="s">
        <v>664</v>
      </c>
      <c r="B627" s="1">
        <v>36966</v>
      </c>
      <c r="C627" s="2">
        <v>0.91666666666666663</v>
      </c>
      <c r="D627">
        <v>2001</v>
      </c>
      <c r="E627">
        <v>121</v>
      </c>
      <c r="F627" t="s">
        <v>12</v>
      </c>
      <c r="G627" t="s">
        <v>12</v>
      </c>
      <c r="H627" t="s">
        <v>13</v>
      </c>
      <c r="I627">
        <v>1</v>
      </c>
      <c r="J627">
        <v>6</v>
      </c>
      <c r="K627" s="6">
        <v>26.57</v>
      </c>
      <c r="L627" s="6"/>
    </row>
    <row r="628" spans="1:12" x14ac:dyDescent="0.3">
      <c r="A628" t="s">
        <v>667</v>
      </c>
      <c r="B628" s="1">
        <v>36966</v>
      </c>
      <c r="C628" s="2">
        <v>0.91666666666666663</v>
      </c>
      <c r="D628">
        <v>2001</v>
      </c>
      <c r="E628">
        <v>121</v>
      </c>
      <c r="F628" t="s">
        <v>12</v>
      </c>
      <c r="G628" t="s">
        <v>12</v>
      </c>
      <c r="H628" t="s">
        <v>13</v>
      </c>
      <c r="I628">
        <v>1</v>
      </c>
      <c r="J628">
        <v>6</v>
      </c>
      <c r="K628" s="6">
        <v>26.57</v>
      </c>
      <c r="L628" s="6"/>
    </row>
    <row r="629" spans="1:12" x14ac:dyDescent="0.3">
      <c r="A629" t="s">
        <v>666</v>
      </c>
      <c r="B629" s="1">
        <v>36966</v>
      </c>
      <c r="C629" s="2">
        <v>0.91666666666666663</v>
      </c>
      <c r="D629">
        <v>2001</v>
      </c>
      <c r="E629">
        <v>126</v>
      </c>
      <c r="F629" t="s">
        <v>12</v>
      </c>
      <c r="G629" t="s">
        <v>12</v>
      </c>
      <c r="H629" t="s">
        <v>13</v>
      </c>
      <c r="I629">
        <v>1</v>
      </c>
      <c r="J629">
        <v>6</v>
      </c>
      <c r="K629" s="6">
        <v>26.57</v>
      </c>
      <c r="L629" s="6"/>
    </row>
    <row r="630" spans="1:12" x14ac:dyDescent="0.3">
      <c r="A630" t="s">
        <v>668</v>
      </c>
      <c r="B630" s="1">
        <v>36967</v>
      </c>
      <c r="C630" s="2">
        <v>0.20833333333333334</v>
      </c>
      <c r="D630">
        <v>2001</v>
      </c>
      <c r="E630">
        <v>111</v>
      </c>
      <c r="F630" t="s">
        <v>12</v>
      </c>
      <c r="G630" t="s">
        <v>12</v>
      </c>
      <c r="H630" t="s">
        <v>13</v>
      </c>
      <c r="I630">
        <v>1</v>
      </c>
      <c r="J630">
        <v>6</v>
      </c>
      <c r="K630" s="6">
        <v>27.77</v>
      </c>
      <c r="L630" s="6"/>
    </row>
    <row r="631" spans="1:12" x14ac:dyDescent="0.3">
      <c r="A631" t="s">
        <v>669</v>
      </c>
      <c r="B631" s="1">
        <v>36967</v>
      </c>
      <c r="C631" s="2">
        <v>0.20833333333333334</v>
      </c>
      <c r="D631">
        <v>2001</v>
      </c>
      <c r="E631">
        <v>111</v>
      </c>
      <c r="F631" t="s">
        <v>12</v>
      </c>
      <c r="G631" t="s">
        <v>12</v>
      </c>
      <c r="H631" t="s">
        <v>13</v>
      </c>
      <c r="I631">
        <v>1</v>
      </c>
      <c r="J631">
        <v>6</v>
      </c>
      <c r="K631" s="6">
        <v>27.77</v>
      </c>
      <c r="L631" s="6"/>
    </row>
    <row r="632" spans="1:12" x14ac:dyDescent="0.3">
      <c r="A632" t="s">
        <v>313</v>
      </c>
      <c r="B632" s="1">
        <v>36967</v>
      </c>
      <c r="C632" s="2">
        <v>0.41666666666666669</v>
      </c>
      <c r="D632">
        <v>2001</v>
      </c>
      <c r="E632">
        <v>113</v>
      </c>
      <c r="F632" t="s">
        <v>12</v>
      </c>
      <c r="G632" t="s">
        <v>12</v>
      </c>
      <c r="H632" t="s">
        <v>26</v>
      </c>
      <c r="I632">
        <v>1</v>
      </c>
      <c r="J632">
        <v>12</v>
      </c>
      <c r="K632" s="6">
        <v>11.65</v>
      </c>
      <c r="L632" s="6"/>
    </row>
    <row r="633" spans="1:12" x14ac:dyDescent="0.3">
      <c r="A633" t="s">
        <v>312</v>
      </c>
      <c r="B633" s="1">
        <v>36967</v>
      </c>
      <c r="C633" s="2">
        <v>0.41666666666666669</v>
      </c>
      <c r="D633">
        <v>2001</v>
      </c>
      <c r="E633">
        <v>123</v>
      </c>
      <c r="F633" t="s">
        <v>12</v>
      </c>
      <c r="G633" t="s">
        <v>12</v>
      </c>
      <c r="H633" t="s">
        <v>26</v>
      </c>
      <c r="I633">
        <v>1</v>
      </c>
      <c r="J633">
        <v>12</v>
      </c>
      <c r="K633" s="6">
        <v>11.65</v>
      </c>
      <c r="L633" s="6"/>
    </row>
    <row r="634" spans="1:12" x14ac:dyDescent="0.3">
      <c r="A634" t="s">
        <v>286</v>
      </c>
      <c r="B634" s="1">
        <v>36967</v>
      </c>
      <c r="C634" s="2">
        <v>0.45833333333333331</v>
      </c>
      <c r="D634">
        <v>2001</v>
      </c>
      <c r="E634">
        <v>133</v>
      </c>
      <c r="F634" t="s">
        <v>12</v>
      </c>
      <c r="G634" t="s">
        <v>12</v>
      </c>
      <c r="H634" t="s">
        <v>13</v>
      </c>
      <c r="I634">
        <v>1</v>
      </c>
      <c r="J634">
        <v>6</v>
      </c>
      <c r="K634" s="6">
        <v>27.71</v>
      </c>
      <c r="L634" s="6"/>
    </row>
    <row r="635" spans="1:12" x14ac:dyDescent="0.3">
      <c r="A635" t="s">
        <v>287</v>
      </c>
      <c r="B635" s="1">
        <v>36967</v>
      </c>
      <c r="C635" s="2">
        <v>0.54166666666666663</v>
      </c>
      <c r="D635">
        <v>2001</v>
      </c>
      <c r="E635">
        <v>116</v>
      </c>
      <c r="F635" t="s">
        <v>12</v>
      </c>
      <c r="G635" t="s">
        <v>12</v>
      </c>
      <c r="H635" t="s">
        <v>13</v>
      </c>
      <c r="I635">
        <v>1</v>
      </c>
      <c r="J635">
        <v>6</v>
      </c>
      <c r="K635" s="6">
        <v>27.8</v>
      </c>
      <c r="L635" s="6"/>
    </row>
    <row r="636" spans="1:12" x14ac:dyDescent="0.3">
      <c r="A636" t="s">
        <v>670</v>
      </c>
      <c r="B636" s="1">
        <v>36967</v>
      </c>
      <c r="C636" s="2">
        <v>0.54166666666666663</v>
      </c>
      <c r="D636">
        <v>2001</v>
      </c>
      <c r="E636">
        <v>123</v>
      </c>
      <c r="F636" t="s">
        <v>12</v>
      </c>
      <c r="G636" t="s">
        <v>12</v>
      </c>
      <c r="H636" t="s">
        <v>13</v>
      </c>
      <c r="I636">
        <v>1</v>
      </c>
      <c r="J636">
        <v>6</v>
      </c>
      <c r="K636" s="6">
        <v>27.8</v>
      </c>
      <c r="L636" s="6"/>
    </row>
    <row r="637" spans="1:12" x14ac:dyDescent="0.3">
      <c r="A637" t="s">
        <v>671</v>
      </c>
      <c r="B637" s="1">
        <v>36967</v>
      </c>
      <c r="C637" s="2">
        <v>0.625</v>
      </c>
      <c r="D637">
        <v>2001</v>
      </c>
      <c r="E637">
        <v>99</v>
      </c>
      <c r="F637" t="s">
        <v>23</v>
      </c>
      <c r="G637" t="s">
        <v>12</v>
      </c>
      <c r="H637" t="s">
        <v>13</v>
      </c>
      <c r="I637">
        <v>1</v>
      </c>
      <c r="J637">
        <v>6</v>
      </c>
      <c r="K637" s="6">
        <v>26.05</v>
      </c>
      <c r="L637" s="6"/>
    </row>
    <row r="638" spans="1:12" x14ac:dyDescent="0.3">
      <c r="A638" t="s">
        <v>289</v>
      </c>
      <c r="B638" s="1">
        <v>36967</v>
      </c>
      <c r="C638" s="2">
        <v>0.79166666666666663</v>
      </c>
      <c r="D638">
        <v>2001</v>
      </c>
      <c r="E638">
        <v>121</v>
      </c>
      <c r="F638" t="s">
        <v>12</v>
      </c>
      <c r="G638" t="s">
        <v>12</v>
      </c>
      <c r="H638" t="s">
        <v>13</v>
      </c>
      <c r="I638">
        <v>1</v>
      </c>
      <c r="J638">
        <v>6</v>
      </c>
      <c r="K638" s="6">
        <v>27.74</v>
      </c>
      <c r="L638" s="6"/>
    </row>
    <row r="639" spans="1:12" x14ac:dyDescent="0.3">
      <c r="A639" t="s">
        <v>675</v>
      </c>
      <c r="B639" s="1">
        <v>36967</v>
      </c>
      <c r="C639" s="2">
        <v>0.875</v>
      </c>
      <c r="D639">
        <v>2001</v>
      </c>
      <c r="E639">
        <v>120</v>
      </c>
      <c r="F639" t="s">
        <v>12</v>
      </c>
      <c r="G639" t="s">
        <v>12</v>
      </c>
      <c r="H639" t="s">
        <v>13</v>
      </c>
      <c r="I639">
        <v>1</v>
      </c>
      <c r="J639">
        <v>6</v>
      </c>
      <c r="K639" s="6">
        <v>27.61</v>
      </c>
      <c r="L639" s="6"/>
    </row>
    <row r="640" spans="1:12" x14ac:dyDescent="0.3">
      <c r="A640" t="s">
        <v>676</v>
      </c>
      <c r="B640" s="1">
        <v>36967</v>
      </c>
      <c r="C640" s="2">
        <v>0.875</v>
      </c>
      <c r="D640">
        <v>2001</v>
      </c>
      <c r="E640">
        <v>121</v>
      </c>
      <c r="F640" t="s">
        <v>12</v>
      </c>
      <c r="G640" t="s">
        <v>12</v>
      </c>
      <c r="H640" t="s">
        <v>13</v>
      </c>
      <c r="I640">
        <v>1</v>
      </c>
      <c r="J640">
        <v>6</v>
      </c>
      <c r="K640" s="6">
        <v>27.61</v>
      </c>
      <c r="L640" s="6"/>
    </row>
    <row r="641" spans="1:12" x14ac:dyDescent="0.3">
      <c r="A641" t="s">
        <v>672</v>
      </c>
      <c r="B641" s="1">
        <v>36967</v>
      </c>
      <c r="C641" s="2">
        <v>0.875</v>
      </c>
      <c r="D641">
        <v>2001</v>
      </c>
      <c r="E641">
        <v>132</v>
      </c>
      <c r="F641" t="s">
        <v>12</v>
      </c>
      <c r="G641" t="s">
        <v>12</v>
      </c>
      <c r="H641" t="s">
        <v>13</v>
      </c>
      <c r="I641">
        <v>1</v>
      </c>
      <c r="J641">
        <v>6</v>
      </c>
      <c r="K641" s="6">
        <v>27.61</v>
      </c>
      <c r="L641" s="6"/>
    </row>
    <row r="642" spans="1:12" x14ac:dyDescent="0.3">
      <c r="A642" t="s">
        <v>674</v>
      </c>
      <c r="B642" s="1">
        <v>36967</v>
      </c>
      <c r="C642" s="2">
        <v>0.95833333333333337</v>
      </c>
      <c r="D642">
        <v>2001</v>
      </c>
      <c r="E642">
        <v>107</v>
      </c>
      <c r="F642" t="s">
        <v>12</v>
      </c>
      <c r="G642" t="s">
        <v>12</v>
      </c>
      <c r="H642" t="s">
        <v>13</v>
      </c>
      <c r="I642">
        <v>1</v>
      </c>
      <c r="J642">
        <v>6</v>
      </c>
      <c r="K642" s="6">
        <v>27.27</v>
      </c>
      <c r="L642" s="6"/>
    </row>
    <row r="643" spans="1:12" x14ac:dyDescent="0.3">
      <c r="A643" t="s">
        <v>300</v>
      </c>
      <c r="B643" s="1">
        <v>36968</v>
      </c>
      <c r="C643" s="2">
        <v>0.16666666666666666</v>
      </c>
      <c r="D643">
        <v>2001</v>
      </c>
      <c r="E643">
        <v>105</v>
      </c>
      <c r="F643" t="s">
        <v>23</v>
      </c>
      <c r="G643" t="s">
        <v>12</v>
      </c>
      <c r="H643" t="s">
        <v>13</v>
      </c>
      <c r="I643">
        <v>1</v>
      </c>
      <c r="J643">
        <v>9</v>
      </c>
      <c r="K643" s="6">
        <v>38.479999999999997</v>
      </c>
      <c r="L643" s="6"/>
    </row>
    <row r="644" spans="1:12" x14ac:dyDescent="0.3">
      <c r="A644" t="s">
        <v>298</v>
      </c>
      <c r="B644" s="1">
        <v>36968</v>
      </c>
      <c r="C644" s="2">
        <v>0.33333333333333331</v>
      </c>
      <c r="D644">
        <v>2001</v>
      </c>
      <c r="E644">
        <v>125</v>
      </c>
      <c r="F644" t="s">
        <v>12</v>
      </c>
      <c r="G644" t="s">
        <v>12</v>
      </c>
      <c r="H644" t="s">
        <v>13</v>
      </c>
      <c r="I644">
        <v>1</v>
      </c>
      <c r="J644">
        <v>6</v>
      </c>
      <c r="K644" s="6">
        <v>26.39</v>
      </c>
      <c r="L644" s="6"/>
    </row>
    <row r="645" spans="1:12" x14ac:dyDescent="0.3">
      <c r="A645" t="s">
        <v>673</v>
      </c>
      <c r="B645" s="1">
        <v>36968</v>
      </c>
      <c r="C645" s="2">
        <v>0.33333333333333331</v>
      </c>
      <c r="D645">
        <v>2001</v>
      </c>
      <c r="E645">
        <v>132</v>
      </c>
      <c r="F645" t="s">
        <v>12</v>
      </c>
      <c r="G645" t="s">
        <v>12</v>
      </c>
      <c r="H645" t="s">
        <v>13</v>
      </c>
      <c r="I645">
        <v>1</v>
      </c>
      <c r="J645">
        <v>6</v>
      </c>
      <c r="K645" s="6">
        <v>26.39</v>
      </c>
      <c r="L645" s="6"/>
    </row>
    <row r="646" spans="1:12" x14ac:dyDescent="0.3">
      <c r="A646" t="s">
        <v>678</v>
      </c>
      <c r="B646" s="1">
        <v>36968</v>
      </c>
      <c r="C646" s="2">
        <v>0.45833333333333331</v>
      </c>
      <c r="D646">
        <v>2001</v>
      </c>
      <c r="E646">
        <v>104</v>
      </c>
      <c r="F646" t="s">
        <v>23</v>
      </c>
      <c r="G646" t="s">
        <v>12</v>
      </c>
      <c r="H646" t="s">
        <v>13</v>
      </c>
      <c r="I646">
        <v>1</v>
      </c>
      <c r="J646">
        <v>6</v>
      </c>
      <c r="K646" s="6">
        <v>26.88</v>
      </c>
      <c r="L646" s="6"/>
    </row>
    <row r="647" spans="1:12" x14ac:dyDescent="0.3">
      <c r="A647" t="s">
        <v>677</v>
      </c>
      <c r="B647" s="1">
        <v>36968</v>
      </c>
      <c r="C647" s="2">
        <v>0.45833333333333331</v>
      </c>
      <c r="D647">
        <v>2001</v>
      </c>
      <c r="E647">
        <v>112</v>
      </c>
      <c r="F647" t="s">
        <v>12</v>
      </c>
      <c r="G647" t="s">
        <v>12</v>
      </c>
      <c r="H647" t="s">
        <v>13</v>
      </c>
      <c r="I647">
        <v>1</v>
      </c>
      <c r="J647">
        <v>6</v>
      </c>
      <c r="K647" s="6">
        <v>26.88</v>
      </c>
      <c r="L647" s="6"/>
    </row>
    <row r="648" spans="1:12" x14ac:dyDescent="0.3">
      <c r="A648" t="s">
        <v>295</v>
      </c>
      <c r="B648" s="1">
        <v>36968</v>
      </c>
      <c r="C648" s="2">
        <v>0.625</v>
      </c>
      <c r="D648">
        <v>2001</v>
      </c>
      <c r="E648">
        <v>113</v>
      </c>
      <c r="F648" t="s">
        <v>12</v>
      </c>
      <c r="G648" t="s">
        <v>12</v>
      </c>
      <c r="H648" t="s">
        <v>13</v>
      </c>
      <c r="I648">
        <v>1</v>
      </c>
      <c r="J648">
        <v>6</v>
      </c>
      <c r="K648" s="6">
        <v>26.85</v>
      </c>
      <c r="L648" s="6"/>
    </row>
    <row r="649" spans="1:12" x14ac:dyDescent="0.3">
      <c r="A649" t="s">
        <v>679</v>
      </c>
      <c r="B649" s="1">
        <v>36968</v>
      </c>
      <c r="C649" s="2">
        <v>0.625</v>
      </c>
      <c r="D649">
        <v>2001</v>
      </c>
      <c r="E649">
        <v>118</v>
      </c>
      <c r="F649" t="s">
        <v>12</v>
      </c>
      <c r="G649" t="s">
        <v>12</v>
      </c>
      <c r="H649" t="s">
        <v>13</v>
      </c>
      <c r="I649">
        <v>1</v>
      </c>
      <c r="J649">
        <v>6</v>
      </c>
      <c r="K649" s="6">
        <v>26.85</v>
      </c>
      <c r="L649" s="6"/>
    </row>
    <row r="650" spans="1:12" x14ac:dyDescent="0.3">
      <c r="A650" t="s">
        <v>297</v>
      </c>
      <c r="B650" s="1">
        <v>36968</v>
      </c>
      <c r="C650" s="2">
        <v>0.625</v>
      </c>
      <c r="D650">
        <v>2001</v>
      </c>
      <c r="E650">
        <v>121</v>
      </c>
      <c r="F650" t="s">
        <v>12</v>
      </c>
      <c r="G650" t="s">
        <v>12</v>
      </c>
      <c r="H650" t="s">
        <v>13</v>
      </c>
      <c r="I650">
        <v>1</v>
      </c>
      <c r="J650">
        <v>6</v>
      </c>
      <c r="K650" s="6">
        <v>26.85</v>
      </c>
      <c r="L650" s="6"/>
    </row>
    <row r="651" spans="1:12" x14ac:dyDescent="0.3">
      <c r="A651" t="s">
        <v>293</v>
      </c>
      <c r="B651" s="1">
        <v>36968</v>
      </c>
      <c r="C651" s="2">
        <v>0.70833333333333337</v>
      </c>
      <c r="D651">
        <v>2001</v>
      </c>
      <c r="E651">
        <v>97</v>
      </c>
      <c r="F651" t="s">
        <v>23</v>
      </c>
      <c r="G651" t="s">
        <v>12</v>
      </c>
      <c r="H651" t="s">
        <v>13</v>
      </c>
      <c r="I651">
        <v>1</v>
      </c>
      <c r="J651">
        <v>6</v>
      </c>
      <c r="K651" s="6">
        <v>25.39</v>
      </c>
      <c r="L651" s="6"/>
    </row>
    <row r="652" spans="1:12" x14ac:dyDescent="0.3">
      <c r="A652" t="s">
        <v>292</v>
      </c>
      <c r="B652" s="1">
        <v>36968</v>
      </c>
      <c r="C652" s="2">
        <v>0.70833333333333337</v>
      </c>
      <c r="D652">
        <v>2001</v>
      </c>
      <c r="E652">
        <v>115</v>
      </c>
      <c r="F652" t="s">
        <v>12</v>
      </c>
      <c r="G652" t="s">
        <v>12</v>
      </c>
      <c r="H652" t="s">
        <v>13</v>
      </c>
      <c r="I652">
        <v>1</v>
      </c>
      <c r="J652">
        <v>6</v>
      </c>
      <c r="K652" s="6">
        <v>26.92</v>
      </c>
      <c r="L652" s="6"/>
    </row>
    <row r="653" spans="1:12" x14ac:dyDescent="0.3">
      <c r="A653" t="s">
        <v>680</v>
      </c>
      <c r="B653" s="1">
        <v>36968</v>
      </c>
      <c r="C653" s="2">
        <v>0.99930555555555556</v>
      </c>
      <c r="D653">
        <v>2001</v>
      </c>
      <c r="E653">
        <v>92</v>
      </c>
      <c r="F653" t="s">
        <v>23</v>
      </c>
      <c r="G653" t="s">
        <v>12</v>
      </c>
      <c r="H653" t="s">
        <v>13</v>
      </c>
      <c r="I653">
        <v>1</v>
      </c>
      <c r="J653">
        <v>12</v>
      </c>
      <c r="K653" s="6">
        <v>49.71</v>
      </c>
      <c r="L653" s="6"/>
    </row>
    <row r="654" spans="1:12" x14ac:dyDescent="0.3">
      <c r="A654" t="s">
        <v>681</v>
      </c>
      <c r="B654" s="1">
        <v>36968</v>
      </c>
      <c r="C654" s="2">
        <v>0.99930555555555556</v>
      </c>
      <c r="D654">
        <v>2001</v>
      </c>
      <c r="E654">
        <v>108</v>
      </c>
      <c r="F654" t="s">
        <v>12</v>
      </c>
      <c r="G654" t="s">
        <v>12</v>
      </c>
      <c r="H654" t="s">
        <v>13</v>
      </c>
      <c r="I654">
        <v>1</v>
      </c>
      <c r="J654">
        <v>12</v>
      </c>
      <c r="K654" s="6">
        <v>52.44</v>
      </c>
      <c r="L654" s="6"/>
    </row>
    <row r="655" spans="1:12" x14ac:dyDescent="0.3">
      <c r="A655" t="s">
        <v>682</v>
      </c>
      <c r="B655" s="1">
        <v>36968</v>
      </c>
      <c r="C655" s="2">
        <v>0.99930555555555556</v>
      </c>
      <c r="D655">
        <v>2001</v>
      </c>
      <c r="E655">
        <v>117</v>
      </c>
      <c r="F655" t="s">
        <v>12</v>
      </c>
      <c r="G655" t="s">
        <v>12</v>
      </c>
      <c r="H655" t="s">
        <v>13</v>
      </c>
      <c r="I655">
        <v>1</v>
      </c>
      <c r="J655">
        <v>12</v>
      </c>
      <c r="K655" s="6">
        <v>52.44</v>
      </c>
      <c r="L655" s="6"/>
    </row>
    <row r="656" spans="1:12" x14ac:dyDescent="0.3">
      <c r="A656" t="s">
        <v>317</v>
      </c>
      <c r="B656" s="1">
        <v>36969</v>
      </c>
      <c r="C656" s="2">
        <v>0.16666666666666666</v>
      </c>
      <c r="D656">
        <v>2001</v>
      </c>
      <c r="E656">
        <v>121</v>
      </c>
      <c r="F656" t="s">
        <v>12</v>
      </c>
      <c r="G656" t="s">
        <v>12</v>
      </c>
      <c r="H656" t="s">
        <v>26</v>
      </c>
      <c r="I656">
        <v>1</v>
      </c>
      <c r="J656">
        <v>12</v>
      </c>
      <c r="K656" s="6">
        <v>11.65</v>
      </c>
      <c r="L656" s="6"/>
    </row>
    <row r="657" spans="1:12" x14ac:dyDescent="0.3">
      <c r="A657" t="s">
        <v>683</v>
      </c>
      <c r="B657" s="1">
        <v>36969</v>
      </c>
      <c r="C657" s="2">
        <v>0.70833333333333337</v>
      </c>
      <c r="D657">
        <v>2001</v>
      </c>
      <c r="E657">
        <v>114</v>
      </c>
      <c r="F657" t="s">
        <v>12</v>
      </c>
      <c r="G657" t="s">
        <v>12</v>
      </c>
      <c r="H657" t="s">
        <v>13</v>
      </c>
      <c r="I657">
        <v>1</v>
      </c>
      <c r="J657">
        <v>6</v>
      </c>
      <c r="K657" s="6">
        <v>26.09</v>
      </c>
      <c r="L657" s="6"/>
    </row>
    <row r="658" spans="1:12" x14ac:dyDescent="0.3">
      <c r="A658" t="s">
        <v>684</v>
      </c>
      <c r="B658" s="1">
        <v>36969</v>
      </c>
      <c r="C658" s="2">
        <v>0.79166666666666663</v>
      </c>
      <c r="D658">
        <v>2001</v>
      </c>
      <c r="E658">
        <v>120</v>
      </c>
      <c r="F658" t="s">
        <v>12</v>
      </c>
      <c r="G658" t="s">
        <v>12</v>
      </c>
      <c r="H658" t="s">
        <v>13</v>
      </c>
      <c r="I658">
        <v>1</v>
      </c>
      <c r="J658">
        <v>6</v>
      </c>
      <c r="K658" s="6">
        <v>26.23</v>
      </c>
      <c r="L658" s="6"/>
    </row>
    <row r="659" spans="1:12" x14ac:dyDescent="0.3">
      <c r="A659" t="s">
        <v>686</v>
      </c>
      <c r="B659" s="1">
        <v>36969</v>
      </c>
      <c r="C659" s="2">
        <v>0.91666666666666663</v>
      </c>
      <c r="D659">
        <v>2001</v>
      </c>
      <c r="E659">
        <v>112</v>
      </c>
      <c r="F659" t="s">
        <v>12</v>
      </c>
      <c r="G659" t="s">
        <v>12</v>
      </c>
      <c r="H659" t="s">
        <v>13</v>
      </c>
      <c r="I659">
        <v>1</v>
      </c>
      <c r="J659">
        <v>9</v>
      </c>
      <c r="K659" s="6">
        <v>38.97</v>
      </c>
      <c r="L659" s="6"/>
    </row>
    <row r="660" spans="1:12" x14ac:dyDescent="0.3">
      <c r="A660" t="s">
        <v>687</v>
      </c>
      <c r="B660" s="1">
        <v>36969</v>
      </c>
      <c r="C660" s="2">
        <v>0.91666666666666663</v>
      </c>
      <c r="D660">
        <v>2001</v>
      </c>
      <c r="E660">
        <v>117</v>
      </c>
      <c r="F660" t="s">
        <v>12</v>
      </c>
      <c r="G660" t="s">
        <v>12</v>
      </c>
      <c r="H660" t="s">
        <v>13</v>
      </c>
      <c r="I660">
        <v>1</v>
      </c>
      <c r="J660">
        <v>9</v>
      </c>
      <c r="K660" s="6">
        <v>38.97</v>
      </c>
      <c r="L660" s="6"/>
    </row>
    <row r="661" spans="1:12" x14ac:dyDescent="0.3">
      <c r="A661" t="s">
        <v>685</v>
      </c>
      <c r="B661" s="1">
        <v>36969</v>
      </c>
      <c r="C661" s="2">
        <v>0.91666666666666663</v>
      </c>
      <c r="D661">
        <v>2001</v>
      </c>
      <c r="E661">
        <v>118</v>
      </c>
      <c r="F661" t="s">
        <v>12</v>
      </c>
      <c r="G661" t="s">
        <v>12</v>
      </c>
      <c r="H661" t="s">
        <v>13</v>
      </c>
      <c r="I661">
        <v>1</v>
      </c>
      <c r="J661">
        <v>9</v>
      </c>
      <c r="K661" s="6">
        <v>38.97</v>
      </c>
      <c r="L661" s="6"/>
    </row>
    <row r="662" spans="1:12" x14ac:dyDescent="0.3">
      <c r="A662" t="s">
        <v>688</v>
      </c>
      <c r="B662" s="1">
        <v>36969</v>
      </c>
      <c r="C662" s="2">
        <v>0.91666666666666663</v>
      </c>
      <c r="D662">
        <v>2001</v>
      </c>
      <c r="E662">
        <v>121</v>
      </c>
      <c r="F662" t="s">
        <v>12</v>
      </c>
      <c r="G662" t="s">
        <v>12</v>
      </c>
      <c r="H662" t="s">
        <v>13</v>
      </c>
      <c r="I662">
        <v>1</v>
      </c>
      <c r="J662">
        <v>9</v>
      </c>
      <c r="K662" s="6">
        <v>38.97</v>
      </c>
      <c r="L662" s="6"/>
    </row>
    <row r="663" spans="1:12" x14ac:dyDescent="0.3">
      <c r="A663" t="s">
        <v>319</v>
      </c>
      <c r="B663" s="1">
        <v>36970</v>
      </c>
      <c r="C663" s="2">
        <v>0.33333333333333331</v>
      </c>
      <c r="D663">
        <v>2001</v>
      </c>
      <c r="E663">
        <v>125</v>
      </c>
      <c r="F663" t="s">
        <v>12</v>
      </c>
      <c r="G663" t="s">
        <v>12</v>
      </c>
      <c r="H663" t="s">
        <v>26</v>
      </c>
      <c r="I663">
        <v>1</v>
      </c>
      <c r="J663">
        <v>12</v>
      </c>
      <c r="K663" s="6">
        <v>11.65</v>
      </c>
      <c r="L663" s="6"/>
    </row>
    <row r="664" spans="1:12" x14ac:dyDescent="0.3">
      <c r="A664" t="s">
        <v>689</v>
      </c>
      <c r="B664" s="1">
        <v>36970</v>
      </c>
      <c r="C664" s="2">
        <v>0.375</v>
      </c>
      <c r="D664">
        <v>2001</v>
      </c>
      <c r="E664">
        <v>122</v>
      </c>
      <c r="F664" t="s">
        <v>12</v>
      </c>
      <c r="G664" t="s">
        <v>12</v>
      </c>
      <c r="H664" t="s">
        <v>13</v>
      </c>
      <c r="I664">
        <v>1</v>
      </c>
      <c r="J664">
        <v>6</v>
      </c>
      <c r="K664" s="6">
        <v>25.95</v>
      </c>
      <c r="L664" s="6"/>
    </row>
    <row r="665" spans="1:12" x14ac:dyDescent="0.3">
      <c r="A665" t="s">
        <v>690</v>
      </c>
      <c r="B665" s="1">
        <v>36970</v>
      </c>
      <c r="C665" s="2">
        <v>0.54166666666666663</v>
      </c>
      <c r="D665">
        <v>2001</v>
      </c>
      <c r="E665">
        <v>115</v>
      </c>
      <c r="F665" t="s">
        <v>12</v>
      </c>
      <c r="G665" t="s">
        <v>12</v>
      </c>
      <c r="H665" t="s">
        <v>13</v>
      </c>
      <c r="I665">
        <v>1</v>
      </c>
      <c r="J665">
        <v>6</v>
      </c>
      <c r="K665" s="6">
        <v>25.98</v>
      </c>
      <c r="L665" s="6"/>
    </row>
    <row r="666" spans="1:12" x14ac:dyDescent="0.3">
      <c r="A666" t="s">
        <v>691</v>
      </c>
      <c r="B666" s="1">
        <v>36970</v>
      </c>
      <c r="C666" s="2">
        <v>0.54166666666666663</v>
      </c>
      <c r="D666">
        <v>2001</v>
      </c>
      <c r="E666">
        <v>119</v>
      </c>
      <c r="F666" t="s">
        <v>12</v>
      </c>
      <c r="G666" t="s">
        <v>12</v>
      </c>
      <c r="H666" t="s">
        <v>13</v>
      </c>
      <c r="I666">
        <v>1</v>
      </c>
      <c r="J666">
        <v>6</v>
      </c>
      <c r="K666" s="6">
        <v>25.98</v>
      </c>
      <c r="L666" s="6"/>
    </row>
    <row r="667" spans="1:12" x14ac:dyDescent="0.3">
      <c r="A667" t="s">
        <v>323</v>
      </c>
      <c r="B667" s="1">
        <v>36970</v>
      </c>
      <c r="C667" s="2">
        <v>0.58333333333333337</v>
      </c>
      <c r="D667">
        <v>2001</v>
      </c>
      <c r="E667">
        <v>116</v>
      </c>
      <c r="F667" t="s">
        <v>12</v>
      </c>
      <c r="G667" t="s">
        <v>12</v>
      </c>
      <c r="H667" t="s">
        <v>26</v>
      </c>
      <c r="I667">
        <v>1</v>
      </c>
      <c r="J667">
        <v>12</v>
      </c>
      <c r="K667" s="6">
        <v>11.65</v>
      </c>
      <c r="L667" s="6"/>
    </row>
    <row r="668" spans="1:12" x14ac:dyDescent="0.3">
      <c r="A668" t="s">
        <v>692</v>
      </c>
      <c r="B668" s="1">
        <v>36970</v>
      </c>
      <c r="C668" s="2">
        <v>0.625</v>
      </c>
      <c r="D668">
        <v>2001</v>
      </c>
      <c r="E668">
        <v>112</v>
      </c>
      <c r="F668" t="s">
        <v>12</v>
      </c>
      <c r="G668" t="s">
        <v>12</v>
      </c>
      <c r="H668" t="s">
        <v>13</v>
      </c>
      <c r="I668">
        <v>1</v>
      </c>
      <c r="J668">
        <v>6</v>
      </c>
      <c r="K668" s="6">
        <v>26.09</v>
      </c>
      <c r="L668" s="6"/>
    </row>
    <row r="669" spans="1:12" x14ac:dyDescent="0.3">
      <c r="A669" t="s">
        <v>693</v>
      </c>
      <c r="B669" s="1">
        <v>36970</v>
      </c>
      <c r="C669" s="2">
        <v>0.70833333333333337</v>
      </c>
      <c r="D669">
        <v>2001</v>
      </c>
      <c r="E669">
        <v>112</v>
      </c>
      <c r="F669" t="s">
        <v>12</v>
      </c>
      <c r="G669" t="s">
        <v>12</v>
      </c>
      <c r="H669" t="s">
        <v>13</v>
      </c>
      <c r="I669">
        <v>1</v>
      </c>
      <c r="J669">
        <v>6</v>
      </c>
      <c r="K669" s="6">
        <v>25.98</v>
      </c>
      <c r="L669" s="6"/>
    </row>
    <row r="670" spans="1:12" x14ac:dyDescent="0.3">
      <c r="A670" t="s">
        <v>695</v>
      </c>
      <c r="B670" s="1">
        <v>36970</v>
      </c>
      <c r="C670" s="2">
        <v>0.79166666666666663</v>
      </c>
      <c r="D670">
        <v>2001</v>
      </c>
      <c r="E670">
        <v>107</v>
      </c>
      <c r="F670" t="s">
        <v>23</v>
      </c>
      <c r="G670" t="s">
        <v>12</v>
      </c>
      <c r="H670" t="s">
        <v>13</v>
      </c>
      <c r="I670">
        <v>1</v>
      </c>
      <c r="J670">
        <v>9</v>
      </c>
      <c r="K670" s="6">
        <v>41.43</v>
      </c>
      <c r="L670" s="6"/>
    </row>
    <row r="671" spans="1:12" x14ac:dyDescent="0.3">
      <c r="A671" t="s">
        <v>694</v>
      </c>
      <c r="B671" s="1">
        <v>36970</v>
      </c>
      <c r="C671" s="2">
        <v>0.91666666666666663</v>
      </c>
      <c r="D671">
        <v>2001</v>
      </c>
      <c r="E671">
        <v>119</v>
      </c>
      <c r="F671" t="s">
        <v>12</v>
      </c>
      <c r="G671" t="s">
        <v>12</v>
      </c>
      <c r="H671" t="s">
        <v>13</v>
      </c>
      <c r="I671">
        <v>1</v>
      </c>
      <c r="J671">
        <v>6</v>
      </c>
      <c r="K671" s="6">
        <v>25.96</v>
      </c>
      <c r="L671" s="6"/>
    </row>
    <row r="672" spans="1:12" x14ac:dyDescent="0.3">
      <c r="A672" t="s">
        <v>302</v>
      </c>
      <c r="B672" s="1">
        <v>36970</v>
      </c>
      <c r="C672" s="2">
        <v>0.95833333333333337</v>
      </c>
      <c r="D672">
        <v>2001</v>
      </c>
      <c r="E672">
        <v>116</v>
      </c>
      <c r="F672" t="s">
        <v>12</v>
      </c>
      <c r="G672" t="s">
        <v>12</v>
      </c>
      <c r="H672" t="s">
        <v>13</v>
      </c>
      <c r="I672">
        <v>1</v>
      </c>
      <c r="J672">
        <v>6</v>
      </c>
      <c r="K672" s="6">
        <v>25.96</v>
      </c>
      <c r="L672" s="6"/>
    </row>
    <row r="673" spans="1:12" x14ac:dyDescent="0.3">
      <c r="A673" t="s">
        <v>307</v>
      </c>
      <c r="B673" s="1">
        <v>36971</v>
      </c>
      <c r="C673" s="2">
        <v>0.25</v>
      </c>
      <c r="D673">
        <v>2001</v>
      </c>
      <c r="E673">
        <v>107</v>
      </c>
      <c r="F673" t="s">
        <v>23</v>
      </c>
      <c r="G673" t="s">
        <v>12</v>
      </c>
      <c r="H673" t="s">
        <v>13</v>
      </c>
      <c r="I673">
        <v>1</v>
      </c>
      <c r="J673">
        <v>9</v>
      </c>
      <c r="K673" s="6">
        <v>38.659999999999997</v>
      </c>
      <c r="L673" s="6"/>
    </row>
    <row r="674" spans="1:12" x14ac:dyDescent="0.3">
      <c r="A674" t="s">
        <v>305</v>
      </c>
      <c r="B674" s="1">
        <v>36971</v>
      </c>
      <c r="C674" s="2">
        <v>0.25</v>
      </c>
      <c r="D674">
        <v>2001</v>
      </c>
      <c r="E674">
        <v>118</v>
      </c>
      <c r="F674" t="s">
        <v>12</v>
      </c>
      <c r="G674" t="s">
        <v>12</v>
      </c>
      <c r="H674" t="s">
        <v>13</v>
      </c>
      <c r="I674">
        <v>1</v>
      </c>
      <c r="J674">
        <v>9</v>
      </c>
      <c r="K674" s="6">
        <v>38.659999999999997</v>
      </c>
      <c r="L674" s="6"/>
    </row>
    <row r="675" spans="1:12" x14ac:dyDescent="0.3">
      <c r="A675" t="s">
        <v>306</v>
      </c>
      <c r="B675" s="1">
        <v>36971</v>
      </c>
      <c r="C675" s="2">
        <v>0.25</v>
      </c>
      <c r="D675">
        <v>2001</v>
      </c>
      <c r="E675">
        <v>133</v>
      </c>
      <c r="F675" t="s">
        <v>12</v>
      </c>
      <c r="G675" t="s">
        <v>12</v>
      </c>
      <c r="H675" t="s">
        <v>13</v>
      </c>
      <c r="I675">
        <v>1</v>
      </c>
      <c r="J675">
        <v>9</v>
      </c>
      <c r="K675" s="6">
        <v>38.659999999999997</v>
      </c>
      <c r="L675" s="6"/>
    </row>
    <row r="676" spans="1:12" x14ac:dyDescent="0.3">
      <c r="A676" t="s">
        <v>696</v>
      </c>
      <c r="B676" s="1">
        <v>36971</v>
      </c>
      <c r="C676" s="2">
        <v>0.70833333333333337</v>
      </c>
      <c r="D676">
        <v>2001</v>
      </c>
      <c r="E676">
        <v>110</v>
      </c>
      <c r="F676" t="s">
        <v>23</v>
      </c>
      <c r="G676" t="s">
        <v>12</v>
      </c>
      <c r="H676" t="s">
        <v>13</v>
      </c>
      <c r="I676">
        <v>1</v>
      </c>
      <c r="J676">
        <v>6</v>
      </c>
      <c r="K676" s="6">
        <v>25.76</v>
      </c>
      <c r="L676" s="6"/>
    </row>
    <row r="677" spans="1:12" x14ac:dyDescent="0.3">
      <c r="A677" t="s">
        <v>697</v>
      </c>
      <c r="B677" s="1">
        <v>36971</v>
      </c>
      <c r="C677" s="2">
        <v>0.79166666666666663</v>
      </c>
      <c r="D677">
        <v>2001</v>
      </c>
      <c r="E677">
        <v>95</v>
      </c>
      <c r="F677" t="s">
        <v>23</v>
      </c>
      <c r="G677" t="s">
        <v>12</v>
      </c>
      <c r="H677" t="s">
        <v>13</v>
      </c>
      <c r="I677">
        <v>1</v>
      </c>
      <c r="J677">
        <v>6</v>
      </c>
      <c r="K677" s="6">
        <v>24.34</v>
      </c>
      <c r="L677" s="6"/>
    </row>
    <row r="678" spans="1:12" x14ac:dyDescent="0.3">
      <c r="A678" t="s">
        <v>698</v>
      </c>
      <c r="B678" s="1">
        <v>36971</v>
      </c>
      <c r="C678" s="2">
        <v>0.79166666666666663</v>
      </c>
      <c r="D678">
        <v>2001</v>
      </c>
      <c r="E678">
        <v>97</v>
      </c>
      <c r="F678" t="s">
        <v>23</v>
      </c>
      <c r="G678" t="s">
        <v>12</v>
      </c>
      <c r="H678" t="s">
        <v>13</v>
      </c>
      <c r="I678">
        <v>1</v>
      </c>
      <c r="J678">
        <v>6</v>
      </c>
      <c r="K678" s="6">
        <v>24.34</v>
      </c>
      <c r="L678" s="6"/>
    </row>
    <row r="679" spans="1:12" x14ac:dyDescent="0.3">
      <c r="A679" t="s">
        <v>699</v>
      </c>
      <c r="B679" s="1">
        <v>36971</v>
      </c>
      <c r="C679" s="2">
        <v>0.91666666666666663</v>
      </c>
      <c r="D679">
        <v>2001</v>
      </c>
      <c r="E679">
        <v>105</v>
      </c>
      <c r="F679" t="s">
        <v>23</v>
      </c>
      <c r="G679" t="s">
        <v>12</v>
      </c>
      <c r="H679" t="s">
        <v>13</v>
      </c>
      <c r="I679">
        <v>1</v>
      </c>
      <c r="J679">
        <v>9</v>
      </c>
      <c r="K679" s="6">
        <v>39.19</v>
      </c>
      <c r="L679" s="6"/>
    </row>
    <row r="680" spans="1:12" x14ac:dyDescent="0.3">
      <c r="A680" t="s">
        <v>700</v>
      </c>
      <c r="B680" s="1">
        <v>36971</v>
      </c>
      <c r="C680" s="2">
        <v>0.91666666666666663</v>
      </c>
      <c r="D680">
        <v>2001</v>
      </c>
      <c r="E680">
        <v>107</v>
      </c>
      <c r="F680" t="s">
        <v>23</v>
      </c>
      <c r="G680" t="s">
        <v>12</v>
      </c>
      <c r="H680" t="s">
        <v>13</v>
      </c>
      <c r="I680">
        <v>1</v>
      </c>
      <c r="J680">
        <v>9</v>
      </c>
      <c r="K680" s="6">
        <v>39.19</v>
      </c>
      <c r="L680" s="6"/>
    </row>
    <row r="681" spans="1:12" x14ac:dyDescent="0.3">
      <c r="A681" t="s">
        <v>703</v>
      </c>
      <c r="B681" s="1">
        <v>36971</v>
      </c>
      <c r="C681" s="2">
        <v>0.95833333333333337</v>
      </c>
      <c r="D681">
        <v>2001</v>
      </c>
      <c r="E681">
        <v>111</v>
      </c>
      <c r="F681" t="s">
        <v>12</v>
      </c>
      <c r="G681" t="s">
        <v>12</v>
      </c>
      <c r="H681" t="s">
        <v>13</v>
      </c>
      <c r="I681">
        <v>1</v>
      </c>
      <c r="J681">
        <v>6</v>
      </c>
      <c r="K681" s="6">
        <v>25.42</v>
      </c>
      <c r="L681" s="6"/>
    </row>
    <row r="682" spans="1:12" x14ac:dyDescent="0.3">
      <c r="A682" t="s">
        <v>701</v>
      </c>
      <c r="B682" s="1">
        <v>36971</v>
      </c>
      <c r="C682" s="2">
        <v>0.95833333333333337</v>
      </c>
      <c r="D682">
        <v>2001</v>
      </c>
      <c r="E682">
        <v>125</v>
      </c>
      <c r="F682" t="s">
        <v>12</v>
      </c>
      <c r="G682" t="s">
        <v>12</v>
      </c>
      <c r="H682" t="s">
        <v>13</v>
      </c>
      <c r="I682">
        <v>1</v>
      </c>
      <c r="J682">
        <v>6</v>
      </c>
      <c r="K682" s="6">
        <v>25.42</v>
      </c>
      <c r="L682" s="6"/>
    </row>
    <row r="683" spans="1:12" x14ac:dyDescent="0.3">
      <c r="A683" t="s">
        <v>702</v>
      </c>
      <c r="B683" s="1">
        <v>36971</v>
      </c>
      <c r="C683" s="2">
        <v>0.95833333333333337</v>
      </c>
      <c r="D683">
        <v>2001</v>
      </c>
      <c r="E683">
        <v>132</v>
      </c>
      <c r="F683" t="s">
        <v>12</v>
      </c>
      <c r="G683" t="s">
        <v>12</v>
      </c>
      <c r="H683" t="s">
        <v>13</v>
      </c>
      <c r="I683">
        <v>1</v>
      </c>
      <c r="J683">
        <v>6</v>
      </c>
      <c r="K683" s="6">
        <v>25.42</v>
      </c>
      <c r="L683" s="6"/>
    </row>
    <row r="684" spans="1:12" x14ac:dyDescent="0.3">
      <c r="A684" t="s">
        <v>704</v>
      </c>
      <c r="B684" s="1">
        <v>36971</v>
      </c>
      <c r="C684" s="2">
        <v>0.95833333333333337</v>
      </c>
      <c r="D684">
        <v>2001</v>
      </c>
      <c r="E684">
        <v>156</v>
      </c>
      <c r="F684" t="s">
        <v>12</v>
      </c>
      <c r="G684" t="s">
        <v>12</v>
      </c>
      <c r="H684" t="s">
        <v>13</v>
      </c>
      <c r="I684">
        <v>1</v>
      </c>
      <c r="J684">
        <v>6</v>
      </c>
      <c r="K684" s="6">
        <v>25.42</v>
      </c>
      <c r="L684" s="6"/>
    </row>
    <row r="685" spans="1:12" x14ac:dyDescent="0.3">
      <c r="A685" t="s">
        <v>705</v>
      </c>
      <c r="B685" s="1">
        <v>36972</v>
      </c>
      <c r="C685" s="2">
        <v>4.1666666666666664E-2</v>
      </c>
      <c r="D685">
        <v>2001</v>
      </c>
      <c r="E685">
        <v>95</v>
      </c>
      <c r="F685" t="s">
        <v>23</v>
      </c>
      <c r="G685" t="s">
        <v>12</v>
      </c>
      <c r="H685" t="s">
        <v>13</v>
      </c>
      <c r="I685">
        <v>1</v>
      </c>
      <c r="J685">
        <v>6</v>
      </c>
      <c r="K685" s="6">
        <v>24.2</v>
      </c>
      <c r="L685" s="6"/>
    </row>
    <row r="686" spans="1:12" x14ac:dyDescent="0.3">
      <c r="A686" t="s">
        <v>310</v>
      </c>
      <c r="B686" s="1">
        <v>36972</v>
      </c>
      <c r="C686" s="2">
        <v>0.29166666666666669</v>
      </c>
      <c r="D686">
        <v>2001</v>
      </c>
      <c r="E686">
        <v>120</v>
      </c>
      <c r="F686" t="s">
        <v>12</v>
      </c>
      <c r="G686" t="s">
        <v>12</v>
      </c>
      <c r="H686" t="s">
        <v>13</v>
      </c>
      <c r="I686">
        <v>1</v>
      </c>
      <c r="J686">
        <v>6</v>
      </c>
      <c r="K686" s="6">
        <v>25.81</v>
      </c>
      <c r="L686" s="6"/>
    </row>
    <row r="687" spans="1:12" x14ac:dyDescent="0.3">
      <c r="A687" t="s">
        <v>706</v>
      </c>
      <c r="B687" s="1">
        <v>36972</v>
      </c>
      <c r="C687" s="2">
        <v>0.375</v>
      </c>
      <c r="D687">
        <v>2001</v>
      </c>
      <c r="E687">
        <v>118</v>
      </c>
      <c r="F687" t="s">
        <v>12</v>
      </c>
      <c r="G687" t="s">
        <v>12</v>
      </c>
      <c r="H687" t="s">
        <v>13</v>
      </c>
      <c r="I687">
        <v>1</v>
      </c>
      <c r="J687">
        <v>6</v>
      </c>
      <c r="K687" s="6">
        <v>25.81</v>
      </c>
      <c r="L687" s="6"/>
    </row>
    <row r="688" spans="1:12" x14ac:dyDescent="0.3">
      <c r="A688" t="s">
        <v>707</v>
      </c>
      <c r="B688" s="1">
        <v>36972</v>
      </c>
      <c r="C688" s="2">
        <v>0.41666666666666669</v>
      </c>
      <c r="D688">
        <v>2001</v>
      </c>
      <c r="E688">
        <v>121</v>
      </c>
      <c r="F688" t="s">
        <v>12</v>
      </c>
      <c r="G688" t="s">
        <v>12</v>
      </c>
      <c r="H688" t="s">
        <v>13</v>
      </c>
      <c r="I688">
        <v>1</v>
      </c>
      <c r="J688">
        <v>6</v>
      </c>
      <c r="K688" s="6">
        <v>25.81</v>
      </c>
      <c r="L688" s="6"/>
    </row>
    <row r="689" spans="1:12" x14ac:dyDescent="0.3">
      <c r="A689" t="s">
        <v>708</v>
      </c>
      <c r="B689" s="1">
        <v>36972</v>
      </c>
      <c r="C689" s="2">
        <v>0.45833333333333331</v>
      </c>
      <c r="D689">
        <v>2001</v>
      </c>
      <c r="E689">
        <v>120</v>
      </c>
      <c r="F689" t="s">
        <v>12</v>
      </c>
      <c r="G689" t="s">
        <v>12</v>
      </c>
      <c r="H689" t="s">
        <v>13</v>
      </c>
      <c r="I689">
        <v>1</v>
      </c>
      <c r="J689">
        <v>3</v>
      </c>
      <c r="K689" s="6">
        <v>13.51</v>
      </c>
      <c r="L689" s="6"/>
    </row>
    <row r="690" spans="1:12" x14ac:dyDescent="0.3">
      <c r="A690" t="s">
        <v>709</v>
      </c>
      <c r="B690" s="1">
        <v>36972</v>
      </c>
      <c r="C690" s="2">
        <v>0.91666666666666663</v>
      </c>
      <c r="D690">
        <v>2001</v>
      </c>
      <c r="E690">
        <v>112</v>
      </c>
      <c r="F690" t="s">
        <v>12</v>
      </c>
      <c r="G690" t="s">
        <v>12</v>
      </c>
      <c r="H690" t="s">
        <v>13</v>
      </c>
      <c r="I690">
        <v>1</v>
      </c>
      <c r="J690">
        <v>9</v>
      </c>
      <c r="K690" s="6">
        <v>40.53</v>
      </c>
      <c r="L690" s="6"/>
    </row>
    <row r="691" spans="1:12" x14ac:dyDescent="0.3">
      <c r="A691" t="s">
        <v>710</v>
      </c>
      <c r="B691" s="1">
        <v>36973</v>
      </c>
      <c r="C691" s="2">
        <v>0.41666666666666669</v>
      </c>
      <c r="D691">
        <v>2001</v>
      </c>
      <c r="E691">
        <v>121</v>
      </c>
      <c r="F691" t="s">
        <v>12</v>
      </c>
      <c r="G691" t="s">
        <v>12</v>
      </c>
      <c r="H691" t="s">
        <v>13</v>
      </c>
      <c r="I691">
        <v>1</v>
      </c>
      <c r="J691">
        <v>9</v>
      </c>
      <c r="K691" s="6">
        <v>38.71</v>
      </c>
      <c r="L691" s="6"/>
    </row>
    <row r="692" spans="1:12" x14ac:dyDescent="0.3">
      <c r="A692" t="s">
        <v>333</v>
      </c>
      <c r="B692" s="1">
        <v>36973</v>
      </c>
      <c r="C692" s="2">
        <v>0.58333333333333337</v>
      </c>
      <c r="D692">
        <v>2001</v>
      </c>
      <c r="E692">
        <v>125</v>
      </c>
      <c r="F692" t="s">
        <v>12</v>
      </c>
      <c r="G692" t="s">
        <v>12</v>
      </c>
      <c r="H692" t="s">
        <v>26</v>
      </c>
      <c r="I692">
        <v>1</v>
      </c>
      <c r="J692">
        <v>12</v>
      </c>
      <c r="K692" s="6">
        <v>10.56</v>
      </c>
      <c r="L692" s="6"/>
    </row>
    <row r="693" spans="1:12" x14ac:dyDescent="0.3">
      <c r="A693" t="s">
        <v>711</v>
      </c>
      <c r="B693" s="1">
        <v>36974</v>
      </c>
      <c r="C693" s="2">
        <v>0.45833333333333331</v>
      </c>
      <c r="D693">
        <v>2001</v>
      </c>
      <c r="E693">
        <v>115</v>
      </c>
      <c r="F693" t="s">
        <v>12</v>
      </c>
      <c r="G693" t="s">
        <v>12</v>
      </c>
      <c r="H693" t="s">
        <v>13</v>
      </c>
      <c r="I693">
        <v>1</v>
      </c>
      <c r="J693">
        <v>6</v>
      </c>
      <c r="K693" s="6">
        <v>27.02</v>
      </c>
      <c r="L693" s="6"/>
    </row>
    <row r="694" spans="1:12" x14ac:dyDescent="0.3">
      <c r="A694" t="s">
        <v>712</v>
      </c>
      <c r="B694" s="1">
        <v>36974</v>
      </c>
      <c r="C694" s="2">
        <v>0.45833333333333331</v>
      </c>
      <c r="D694">
        <v>2001</v>
      </c>
      <c r="E694">
        <v>128</v>
      </c>
      <c r="F694" t="s">
        <v>12</v>
      </c>
      <c r="G694" t="s">
        <v>12</v>
      </c>
      <c r="H694" t="s">
        <v>13</v>
      </c>
      <c r="I694">
        <v>1</v>
      </c>
      <c r="J694">
        <v>6</v>
      </c>
      <c r="K694" s="6">
        <v>27.02</v>
      </c>
      <c r="L694" s="6"/>
    </row>
    <row r="695" spans="1:12" x14ac:dyDescent="0.3">
      <c r="A695" t="s">
        <v>713</v>
      </c>
      <c r="B695" s="1">
        <v>36974</v>
      </c>
      <c r="C695" s="2">
        <v>0.54166666666666663</v>
      </c>
      <c r="D695">
        <v>2001</v>
      </c>
      <c r="E695">
        <v>105</v>
      </c>
      <c r="F695" t="s">
        <v>23</v>
      </c>
      <c r="G695" t="s">
        <v>12</v>
      </c>
      <c r="H695" t="s">
        <v>13</v>
      </c>
      <c r="I695">
        <v>1</v>
      </c>
      <c r="J695">
        <v>6</v>
      </c>
      <c r="K695" s="6">
        <v>26.67</v>
      </c>
      <c r="L695" s="6"/>
    </row>
    <row r="696" spans="1:12" x14ac:dyDescent="0.3">
      <c r="A696" t="s">
        <v>714</v>
      </c>
      <c r="B696" s="1">
        <v>36974</v>
      </c>
      <c r="C696" s="2">
        <v>0.54166666666666663</v>
      </c>
      <c r="D696">
        <v>2001</v>
      </c>
      <c r="E696">
        <v>107</v>
      </c>
      <c r="F696" t="s">
        <v>23</v>
      </c>
      <c r="G696" t="s">
        <v>12</v>
      </c>
      <c r="H696" t="s">
        <v>13</v>
      </c>
      <c r="I696">
        <v>1</v>
      </c>
      <c r="J696">
        <v>6</v>
      </c>
      <c r="K696" s="6">
        <v>26.67</v>
      </c>
      <c r="L696" s="6"/>
    </row>
    <row r="697" spans="1:12" x14ac:dyDescent="0.3">
      <c r="A697" t="s">
        <v>715</v>
      </c>
      <c r="B697" s="1">
        <v>36975</v>
      </c>
      <c r="C697" s="2">
        <v>0.29166666666666669</v>
      </c>
      <c r="D697">
        <v>2001</v>
      </c>
      <c r="E697">
        <v>133</v>
      </c>
      <c r="F697" t="s">
        <v>12</v>
      </c>
      <c r="G697" t="s">
        <v>12</v>
      </c>
      <c r="H697" t="s">
        <v>13</v>
      </c>
      <c r="I697">
        <v>1</v>
      </c>
      <c r="J697">
        <v>6</v>
      </c>
      <c r="K697" s="6">
        <v>25.7</v>
      </c>
      <c r="L697" s="6"/>
    </row>
    <row r="698" spans="1:12" x14ac:dyDescent="0.3">
      <c r="A698" t="s">
        <v>716</v>
      </c>
      <c r="B698" s="1">
        <v>36975</v>
      </c>
      <c r="C698" s="2">
        <v>0.45833333333333331</v>
      </c>
      <c r="D698">
        <v>2001</v>
      </c>
      <c r="E698">
        <v>109</v>
      </c>
      <c r="F698" t="s">
        <v>23</v>
      </c>
      <c r="G698" t="s">
        <v>12</v>
      </c>
      <c r="H698" t="s">
        <v>13</v>
      </c>
      <c r="I698">
        <v>1</v>
      </c>
      <c r="J698">
        <v>3</v>
      </c>
      <c r="K698" s="6">
        <v>13.22</v>
      </c>
      <c r="L698" s="6"/>
    </row>
    <row r="699" spans="1:12" x14ac:dyDescent="0.3">
      <c r="A699" t="s">
        <v>346</v>
      </c>
      <c r="B699" s="1">
        <v>36975</v>
      </c>
      <c r="C699" s="2">
        <v>0.91666666666666663</v>
      </c>
      <c r="D699">
        <v>2001</v>
      </c>
      <c r="E699">
        <v>107</v>
      </c>
      <c r="F699" t="s">
        <v>23</v>
      </c>
      <c r="G699" t="s">
        <v>12</v>
      </c>
      <c r="H699" t="s">
        <v>26</v>
      </c>
      <c r="I699">
        <v>1</v>
      </c>
      <c r="J699">
        <v>12</v>
      </c>
      <c r="K699" s="6">
        <v>10.56</v>
      </c>
      <c r="L699" s="6"/>
    </row>
    <row r="700" spans="1:12" x14ac:dyDescent="0.3">
      <c r="A700" t="s">
        <v>717</v>
      </c>
      <c r="B700" s="1">
        <v>36976</v>
      </c>
      <c r="C700" s="2">
        <v>0.70833333333333337</v>
      </c>
      <c r="D700">
        <v>2001</v>
      </c>
      <c r="E700">
        <v>119</v>
      </c>
      <c r="F700" t="s">
        <v>12</v>
      </c>
      <c r="G700" t="s">
        <v>12</v>
      </c>
      <c r="H700" t="s">
        <v>13</v>
      </c>
      <c r="I700">
        <v>1</v>
      </c>
      <c r="J700">
        <v>6</v>
      </c>
      <c r="K700" s="6">
        <v>26.7</v>
      </c>
      <c r="L700" s="6"/>
    </row>
    <row r="701" spans="1:12" x14ac:dyDescent="0.3">
      <c r="A701" t="s">
        <v>718</v>
      </c>
      <c r="B701" s="1">
        <v>36977</v>
      </c>
      <c r="C701" s="2">
        <v>0.91666666666666663</v>
      </c>
      <c r="D701">
        <v>2001</v>
      </c>
      <c r="E701">
        <v>87</v>
      </c>
      <c r="F701" t="s">
        <v>23</v>
      </c>
      <c r="G701" t="s">
        <v>12</v>
      </c>
      <c r="H701" t="s">
        <v>13</v>
      </c>
      <c r="I701">
        <v>1</v>
      </c>
      <c r="J701">
        <v>9</v>
      </c>
      <c r="K701" s="6">
        <v>37.729999999999997</v>
      </c>
      <c r="L701" s="6"/>
    </row>
    <row r="702" spans="1:12" x14ac:dyDescent="0.3">
      <c r="A702" t="s">
        <v>478</v>
      </c>
      <c r="B702" s="1">
        <v>36984</v>
      </c>
      <c r="C702" s="2">
        <v>0.33333333333333331</v>
      </c>
      <c r="D702">
        <v>2001</v>
      </c>
      <c r="E702">
        <v>103</v>
      </c>
      <c r="F702" t="s">
        <v>23</v>
      </c>
      <c r="G702" t="s">
        <v>12</v>
      </c>
      <c r="H702" t="s">
        <v>26</v>
      </c>
      <c r="I702">
        <v>1</v>
      </c>
      <c r="J702">
        <v>12</v>
      </c>
      <c r="K702" s="6">
        <v>8.65</v>
      </c>
      <c r="L702" s="6"/>
    </row>
    <row r="703" spans="1:12" x14ac:dyDescent="0.3">
      <c r="A703" t="s">
        <v>719</v>
      </c>
      <c r="B703" s="1">
        <v>36984</v>
      </c>
      <c r="C703" s="2">
        <v>0.99930555555555556</v>
      </c>
      <c r="D703">
        <v>2001</v>
      </c>
      <c r="E703">
        <v>120</v>
      </c>
      <c r="F703" t="s">
        <v>23</v>
      </c>
      <c r="G703" t="s">
        <v>12</v>
      </c>
      <c r="H703" t="s">
        <v>13</v>
      </c>
      <c r="I703">
        <v>1</v>
      </c>
      <c r="J703">
        <v>6</v>
      </c>
      <c r="K703" s="6">
        <v>26.53</v>
      </c>
      <c r="L703" s="6"/>
    </row>
    <row r="704" spans="1:12" x14ac:dyDescent="0.3">
      <c r="A704" t="s">
        <v>720</v>
      </c>
      <c r="B704" s="1">
        <v>36987</v>
      </c>
      <c r="C704" s="2">
        <v>0.375</v>
      </c>
      <c r="D704">
        <v>2001</v>
      </c>
      <c r="E704">
        <v>115</v>
      </c>
      <c r="F704" t="s">
        <v>23</v>
      </c>
      <c r="G704" t="s">
        <v>12</v>
      </c>
      <c r="H704" t="s">
        <v>13</v>
      </c>
      <c r="I704">
        <v>1</v>
      </c>
      <c r="J704">
        <v>6</v>
      </c>
      <c r="K704" s="6">
        <v>27.19</v>
      </c>
      <c r="L704" s="6"/>
    </row>
    <row r="705" spans="1:12" x14ac:dyDescent="0.3">
      <c r="A705" t="s">
        <v>648</v>
      </c>
      <c r="B705" s="1">
        <v>36991</v>
      </c>
      <c r="C705" s="2">
        <v>0.33333333333333331</v>
      </c>
      <c r="D705">
        <v>2001</v>
      </c>
      <c r="E705">
        <v>93</v>
      </c>
      <c r="F705" t="s">
        <v>23</v>
      </c>
      <c r="G705" t="s">
        <v>12</v>
      </c>
      <c r="H705" t="s">
        <v>26</v>
      </c>
      <c r="I705">
        <v>1</v>
      </c>
      <c r="J705">
        <v>24</v>
      </c>
      <c r="K705" s="6">
        <v>15.22</v>
      </c>
      <c r="L705" s="6"/>
    </row>
    <row r="706" spans="1:12" x14ac:dyDescent="0.3">
      <c r="A706" t="s">
        <v>721</v>
      </c>
      <c r="B706" s="1">
        <v>37007</v>
      </c>
      <c r="C706" s="2">
        <v>0.79166666666666663</v>
      </c>
      <c r="D706">
        <v>2001</v>
      </c>
      <c r="E706">
        <v>87</v>
      </c>
      <c r="F706" t="s">
        <v>23</v>
      </c>
      <c r="G706" t="s">
        <v>12</v>
      </c>
      <c r="H706" t="s">
        <v>13</v>
      </c>
      <c r="I706">
        <v>1</v>
      </c>
      <c r="J706">
        <v>24</v>
      </c>
      <c r="K706" s="6">
        <v>15.22</v>
      </c>
      <c r="L706" s="6"/>
    </row>
    <row r="707" spans="1:12" x14ac:dyDescent="0.3">
      <c r="A707" t="s">
        <v>722</v>
      </c>
      <c r="B707" s="1">
        <v>37241</v>
      </c>
      <c r="C707" s="2">
        <v>0.625</v>
      </c>
      <c r="D707">
        <v>2002</v>
      </c>
      <c r="E707">
        <v>78</v>
      </c>
      <c r="F707" t="s">
        <v>12</v>
      </c>
      <c r="G707" t="s">
        <v>12</v>
      </c>
      <c r="H707" t="s">
        <v>13</v>
      </c>
      <c r="I707">
        <v>1</v>
      </c>
      <c r="J707">
        <v>6</v>
      </c>
      <c r="K707" s="6">
        <v>24.58</v>
      </c>
    </row>
    <row r="708" spans="1:12" x14ac:dyDescent="0.3">
      <c r="A708" t="s">
        <v>723</v>
      </c>
      <c r="B708" s="1">
        <v>37245</v>
      </c>
      <c r="C708" s="2">
        <v>0.625</v>
      </c>
      <c r="D708">
        <v>2002</v>
      </c>
      <c r="E708">
        <v>84</v>
      </c>
      <c r="F708" t="s">
        <v>12</v>
      </c>
      <c r="G708" t="s">
        <v>12</v>
      </c>
      <c r="H708" t="s">
        <v>13</v>
      </c>
      <c r="I708">
        <v>1</v>
      </c>
      <c r="J708">
        <v>2</v>
      </c>
      <c r="K708" s="6">
        <v>8.19</v>
      </c>
    </row>
    <row r="709" spans="1:12" x14ac:dyDescent="0.3">
      <c r="A709" t="s">
        <v>724</v>
      </c>
      <c r="B709" s="1">
        <v>37248</v>
      </c>
      <c r="C709" s="2">
        <v>0.54166666666666663</v>
      </c>
      <c r="D709">
        <v>2002</v>
      </c>
      <c r="E709">
        <v>65</v>
      </c>
      <c r="F709" t="s">
        <v>12</v>
      </c>
      <c r="G709" t="s">
        <v>12</v>
      </c>
      <c r="H709" t="s">
        <v>13</v>
      </c>
      <c r="I709">
        <v>1</v>
      </c>
      <c r="J709">
        <v>4</v>
      </c>
      <c r="K709" s="6">
        <v>17.13</v>
      </c>
    </row>
    <row r="710" spans="1:12" x14ac:dyDescent="0.3">
      <c r="A710" t="s">
        <v>725</v>
      </c>
      <c r="B710" s="1">
        <v>37256</v>
      </c>
      <c r="C710" s="2">
        <v>0.79166666666666663</v>
      </c>
      <c r="D710">
        <v>2002</v>
      </c>
      <c r="E710">
        <v>86</v>
      </c>
      <c r="F710" t="s">
        <v>12</v>
      </c>
      <c r="G710" t="s">
        <v>12</v>
      </c>
      <c r="H710" t="s">
        <v>13</v>
      </c>
      <c r="I710">
        <v>1</v>
      </c>
      <c r="J710">
        <v>6</v>
      </c>
      <c r="K710" s="6">
        <v>24.68</v>
      </c>
    </row>
    <row r="711" spans="1:12" x14ac:dyDescent="0.3">
      <c r="A711" t="s">
        <v>726</v>
      </c>
      <c r="B711" s="1">
        <v>37258</v>
      </c>
      <c r="C711" s="2">
        <v>0.99930555555555556</v>
      </c>
      <c r="D711">
        <v>2002</v>
      </c>
      <c r="E711">
        <v>103</v>
      </c>
      <c r="F711" t="s">
        <v>12</v>
      </c>
      <c r="G711" t="s">
        <v>12</v>
      </c>
      <c r="H711" t="s">
        <v>26</v>
      </c>
      <c r="I711">
        <v>1</v>
      </c>
      <c r="J711">
        <v>12</v>
      </c>
      <c r="K711" s="6">
        <v>7.81</v>
      </c>
    </row>
    <row r="712" spans="1:12" x14ac:dyDescent="0.3">
      <c r="A712" t="s">
        <v>727</v>
      </c>
      <c r="B712" s="1">
        <v>37281</v>
      </c>
      <c r="C712" s="2">
        <v>0.45833333333333331</v>
      </c>
      <c r="D712">
        <v>2002</v>
      </c>
      <c r="E712">
        <v>111</v>
      </c>
      <c r="F712" t="s">
        <v>12</v>
      </c>
      <c r="G712" t="s">
        <v>12</v>
      </c>
      <c r="H712" t="s">
        <v>13</v>
      </c>
      <c r="I712">
        <v>1</v>
      </c>
      <c r="J712">
        <v>6</v>
      </c>
      <c r="K712" s="6">
        <v>25.6</v>
      </c>
    </row>
    <row r="713" spans="1:12" x14ac:dyDescent="0.3">
      <c r="A713" t="s">
        <v>728</v>
      </c>
      <c r="B713" s="1">
        <v>37295</v>
      </c>
      <c r="C713" s="2">
        <v>0.33333333333333331</v>
      </c>
      <c r="D713">
        <v>2002</v>
      </c>
      <c r="E713">
        <v>118</v>
      </c>
      <c r="F713" t="s">
        <v>12</v>
      </c>
      <c r="G713" t="s">
        <v>12</v>
      </c>
      <c r="H713" t="s">
        <v>13</v>
      </c>
      <c r="I713">
        <v>1</v>
      </c>
      <c r="J713">
        <v>6</v>
      </c>
      <c r="K713" s="6">
        <v>26.17</v>
      </c>
    </row>
    <row r="714" spans="1:12" x14ac:dyDescent="0.3">
      <c r="A714" t="s">
        <v>737</v>
      </c>
      <c r="B714" s="1">
        <v>37302</v>
      </c>
      <c r="C714" s="2">
        <v>0.16666666666666666</v>
      </c>
      <c r="D714">
        <v>2002</v>
      </c>
      <c r="E714">
        <v>125</v>
      </c>
      <c r="F714" t="s">
        <v>12</v>
      </c>
      <c r="G714" t="s">
        <v>12</v>
      </c>
      <c r="H714" t="s">
        <v>26</v>
      </c>
      <c r="I714">
        <v>1</v>
      </c>
      <c r="J714">
        <v>12</v>
      </c>
      <c r="K714" s="6">
        <v>8.65</v>
      </c>
    </row>
    <row r="715" spans="1:12" x14ac:dyDescent="0.3">
      <c r="A715" t="s">
        <v>729</v>
      </c>
      <c r="B715" s="1">
        <v>37311</v>
      </c>
      <c r="C715" s="2">
        <v>0.70833333333333337</v>
      </c>
      <c r="D715">
        <v>2002</v>
      </c>
      <c r="E715">
        <v>110</v>
      </c>
      <c r="F715" t="s">
        <v>12</v>
      </c>
      <c r="G715" t="s">
        <v>12</v>
      </c>
      <c r="H715" t="s">
        <v>13</v>
      </c>
      <c r="I715">
        <v>1</v>
      </c>
      <c r="J715">
        <v>6</v>
      </c>
      <c r="K715" s="6">
        <v>26.02</v>
      </c>
    </row>
    <row r="716" spans="1:12" x14ac:dyDescent="0.3">
      <c r="A716" t="s">
        <v>730</v>
      </c>
      <c r="B716" s="1">
        <v>37311</v>
      </c>
      <c r="C716" s="2">
        <v>0.875</v>
      </c>
      <c r="D716">
        <v>2002</v>
      </c>
      <c r="E716">
        <v>120</v>
      </c>
      <c r="F716" t="s">
        <v>12</v>
      </c>
      <c r="G716" t="s">
        <v>12</v>
      </c>
      <c r="H716" t="s">
        <v>13</v>
      </c>
      <c r="I716">
        <v>1</v>
      </c>
      <c r="J716">
        <v>4</v>
      </c>
      <c r="K716" s="6">
        <v>17.39</v>
      </c>
    </row>
    <row r="717" spans="1:12" x14ac:dyDescent="0.3">
      <c r="A717" t="s">
        <v>731</v>
      </c>
      <c r="B717" s="1">
        <v>37316</v>
      </c>
      <c r="C717" s="2">
        <v>0.875</v>
      </c>
      <c r="D717">
        <v>2002</v>
      </c>
      <c r="E717">
        <v>128</v>
      </c>
      <c r="F717" t="s">
        <v>12</v>
      </c>
      <c r="G717" t="s">
        <v>12</v>
      </c>
      <c r="H717" t="s">
        <v>13</v>
      </c>
      <c r="I717">
        <v>1</v>
      </c>
      <c r="J717">
        <v>6</v>
      </c>
      <c r="K717" s="6">
        <v>27.66</v>
      </c>
    </row>
    <row r="718" spans="1:12" x14ac:dyDescent="0.3">
      <c r="A718" t="s">
        <v>741</v>
      </c>
      <c r="B718" s="1">
        <v>37318</v>
      </c>
      <c r="C718" s="2">
        <v>0.75</v>
      </c>
      <c r="D718">
        <v>2002</v>
      </c>
      <c r="E718">
        <v>121</v>
      </c>
      <c r="F718" t="s">
        <v>12</v>
      </c>
      <c r="G718" t="s">
        <v>12</v>
      </c>
      <c r="H718" t="s">
        <v>26</v>
      </c>
      <c r="I718">
        <v>1</v>
      </c>
      <c r="J718">
        <v>12</v>
      </c>
      <c r="K718" s="6">
        <v>7.81</v>
      </c>
    </row>
    <row r="719" spans="1:12" x14ac:dyDescent="0.3">
      <c r="A719" t="s">
        <v>742</v>
      </c>
      <c r="B719" s="1">
        <v>37319</v>
      </c>
      <c r="C719" s="2">
        <v>8.3333333333333329E-2</v>
      </c>
      <c r="D719">
        <v>2002</v>
      </c>
      <c r="E719">
        <v>132</v>
      </c>
      <c r="F719" t="s">
        <v>12</v>
      </c>
      <c r="G719" t="s">
        <v>12</v>
      </c>
      <c r="H719" t="s">
        <v>26</v>
      </c>
      <c r="I719">
        <v>1</v>
      </c>
      <c r="J719">
        <v>12</v>
      </c>
      <c r="K719" s="6">
        <v>7.81</v>
      </c>
    </row>
    <row r="720" spans="1:12" x14ac:dyDescent="0.3">
      <c r="A720" t="s">
        <v>743</v>
      </c>
      <c r="B720" s="1">
        <v>37319</v>
      </c>
      <c r="C720" s="2">
        <v>0.58333333333333337</v>
      </c>
      <c r="D720">
        <v>2002</v>
      </c>
      <c r="E720">
        <v>103</v>
      </c>
      <c r="F720" t="s">
        <v>12</v>
      </c>
      <c r="G720" t="s">
        <v>12</v>
      </c>
      <c r="H720" t="s">
        <v>26</v>
      </c>
      <c r="I720">
        <v>1</v>
      </c>
      <c r="J720">
        <v>12</v>
      </c>
      <c r="K720" s="6">
        <v>7.81</v>
      </c>
    </row>
    <row r="721" spans="1:11" x14ac:dyDescent="0.3">
      <c r="A721" t="s">
        <v>732</v>
      </c>
      <c r="B721" s="1">
        <v>37319</v>
      </c>
      <c r="C721" s="2">
        <v>0.99930555555555556</v>
      </c>
      <c r="D721">
        <v>2002</v>
      </c>
      <c r="E721">
        <v>113</v>
      </c>
      <c r="F721" t="s">
        <v>12</v>
      </c>
      <c r="G721" t="s">
        <v>12</v>
      </c>
      <c r="H721" t="s">
        <v>13</v>
      </c>
      <c r="I721">
        <v>1</v>
      </c>
      <c r="J721">
        <v>6</v>
      </c>
      <c r="K721" s="6">
        <v>26.4</v>
      </c>
    </row>
    <row r="722" spans="1:11" x14ac:dyDescent="0.3">
      <c r="A722" t="s">
        <v>734</v>
      </c>
      <c r="B722" s="1">
        <v>37320</v>
      </c>
      <c r="C722" s="2">
        <v>0.375</v>
      </c>
      <c r="D722">
        <v>2002</v>
      </c>
      <c r="E722">
        <v>100</v>
      </c>
      <c r="F722" t="s">
        <v>12</v>
      </c>
      <c r="G722" t="s">
        <v>12</v>
      </c>
      <c r="H722" t="s">
        <v>13</v>
      </c>
      <c r="I722">
        <v>1</v>
      </c>
      <c r="J722">
        <v>4</v>
      </c>
      <c r="K722" s="6">
        <v>17.22</v>
      </c>
    </row>
    <row r="723" spans="1:11" x14ac:dyDescent="0.3">
      <c r="A723" t="s">
        <v>733</v>
      </c>
      <c r="B723" s="1">
        <v>37320</v>
      </c>
      <c r="C723" s="2">
        <v>0.375</v>
      </c>
      <c r="D723">
        <v>2002</v>
      </c>
      <c r="E723">
        <v>110</v>
      </c>
      <c r="F723" t="s">
        <v>12</v>
      </c>
      <c r="G723" t="s">
        <v>12</v>
      </c>
      <c r="H723" t="s">
        <v>13</v>
      </c>
      <c r="I723">
        <v>1</v>
      </c>
      <c r="J723">
        <v>4</v>
      </c>
      <c r="K723" s="6">
        <v>18.32</v>
      </c>
    </row>
    <row r="724" spans="1:11" x14ac:dyDescent="0.3">
      <c r="A724" t="s">
        <v>745</v>
      </c>
      <c r="B724" s="1">
        <v>37320</v>
      </c>
      <c r="C724" s="2">
        <v>0.41666666666666669</v>
      </c>
      <c r="D724">
        <v>2002</v>
      </c>
      <c r="E724">
        <v>97</v>
      </c>
      <c r="F724" t="s">
        <v>12</v>
      </c>
      <c r="G724" t="s">
        <v>12</v>
      </c>
      <c r="H724" t="s">
        <v>26</v>
      </c>
      <c r="I724">
        <v>1</v>
      </c>
      <c r="J724">
        <v>12</v>
      </c>
      <c r="K724" s="6">
        <v>6.98</v>
      </c>
    </row>
    <row r="725" spans="1:11" x14ac:dyDescent="0.3">
      <c r="A725" t="s">
        <v>746</v>
      </c>
      <c r="B725" s="1">
        <v>37321</v>
      </c>
      <c r="C725" s="2">
        <v>0.58333333333333337</v>
      </c>
      <c r="D725">
        <v>2002</v>
      </c>
      <c r="E725">
        <v>124</v>
      </c>
      <c r="F725" t="s">
        <v>12</v>
      </c>
      <c r="G725" t="s">
        <v>12</v>
      </c>
      <c r="H725" t="s">
        <v>26</v>
      </c>
      <c r="I725">
        <v>1</v>
      </c>
      <c r="J725">
        <v>12</v>
      </c>
      <c r="K725" s="6">
        <v>7.81</v>
      </c>
    </row>
    <row r="726" spans="1:11" x14ac:dyDescent="0.3">
      <c r="A726" t="s">
        <v>747</v>
      </c>
      <c r="B726" s="1">
        <v>37322</v>
      </c>
      <c r="C726" s="2">
        <v>0.58333333333333337</v>
      </c>
      <c r="D726">
        <v>2002</v>
      </c>
      <c r="E726">
        <v>102</v>
      </c>
      <c r="F726" t="s">
        <v>12</v>
      </c>
      <c r="G726" t="s">
        <v>12</v>
      </c>
      <c r="H726" t="s">
        <v>26</v>
      </c>
      <c r="I726">
        <v>1</v>
      </c>
      <c r="J726">
        <v>12</v>
      </c>
      <c r="K726" s="6">
        <v>7.81</v>
      </c>
    </row>
    <row r="727" spans="1:11" x14ac:dyDescent="0.3">
      <c r="A727" t="s">
        <v>748</v>
      </c>
      <c r="B727" s="1">
        <v>37322</v>
      </c>
      <c r="C727" s="2">
        <v>0.83333333333333337</v>
      </c>
      <c r="D727">
        <v>2002</v>
      </c>
      <c r="E727">
        <v>103</v>
      </c>
      <c r="F727" t="s">
        <v>12</v>
      </c>
      <c r="G727" t="s">
        <v>12</v>
      </c>
      <c r="H727" t="s">
        <v>26</v>
      </c>
      <c r="I727">
        <v>1</v>
      </c>
      <c r="J727">
        <v>12</v>
      </c>
      <c r="K727" s="6">
        <v>7.81</v>
      </c>
    </row>
    <row r="728" spans="1:11" x14ac:dyDescent="0.3">
      <c r="A728" t="s">
        <v>735</v>
      </c>
      <c r="B728" s="1">
        <v>37322</v>
      </c>
      <c r="C728" s="2">
        <v>0.875</v>
      </c>
      <c r="D728">
        <v>2002</v>
      </c>
      <c r="E728">
        <v>128</v>
      </c>
      <c r="F728" t="s">
        <v>12</v>
      </c>
      <c r="G728" t="s">
        <v>12</v>
      </c>
      <c r="H728" t="s">
        <v>13</v>
      </c>
      <c r="I728">
        <v>1</v>
      </c>
      <c r="J728">
        <v>6</v>
      </c>
      <c r="K728" s="6">
        <v>27.8</v>
      </c>
    </row>
    <row r="729" spans="1:11" x14ac:dyDescent="0.3">
      <c r="A729" t="s">
        <v>736</v>
      </c>
      <c r="B729" s="1">
        <v>37323</v>
      </c>
      <c r="C729" s="2">
        <v>4.1666666666666664E-2</v>
      </c>
      <c r="D729">
        <v>2002</v>
      </c>
      <c r="E729">
        <v>89</v>
      </c>
      <c r="F729" t="s">
        <v>23</v>
      </c>
      <c r="G729" t="s">
        <v>12</v>
      </c>
      <c r="H729" t="s">
        <v>13</v>
      </c>
      <c r="I729">
        <v>1</v>
      </c>
      <c r="J729">
        <v>6</v>
      </c>
      <c r="K729" s="6">
        <v>24.5</v>
      </c>
    </row>
    <row r="730" spans="1:11" x14ac:dyDescent="0.3">
      <c r="A730" t="s">
        <v>750</v>
      </c>
      <c r="B730" s="1">
        <v>37323</v>
      </c>
      <c r="C730" s="2">
        <v>0.75</v>
      </c>
      <c r="D730">
        <v>2002</v>
      </c>
      <c r="E730">
        <v>85</v>
      </c>
      <c r="F730" t="s">
        <v>23</v>
      </c>
      <c r="G730" t="s">
        <v>12</v>
      </c>
      <c r="H730" t="s">
        <v>26</v>
      </c>
      <c r="I730">
        <v>1</v>
      </c>
      <c r="J730">
        <v>12</v>
      </c>
      <c r="K730" s="6">
        <v>6.98</v>
      </c>
    </row>
    <row r="731" spans="1:11" x14ac:dyDescent="0.3">
      <c r="A731" t="s">
        <v>738</v>
      </c>
      <c r="B731" s="1">
        <v>37324</v>
      </c>
      <c r="C731" s="2">
        <v>0.20833333333333334</v>
      </c>
      <c r="D731">
        <v>2002</v>
      </c>
      <c r="E731">
        <v>91</v>
      </c>
      <c r="F731" t="s">
        <v>23</v>
      </c>
      <c r="G731" t="s">
        <v>12</v>
      </c>
      <c r="H731" t="s">
        <v>13</v>
      </c>
      <c r="I731">
        <v>1</v>
      </c>
      <c r="J731">
        <v>6</v>
      </c>
      <c r="K731" s="6">
        <v>24.44</v>
      </c>
    </row>
    <row r="732" spans="1:11" x14ac:dyDescent="0.3">
      <c r="A732" t="s">
        <v>739</v>
      </c>
      <c r="B732" s="1">
        <v>37325</v>
      </c>
      <c r="C732" s="2">
        <v>0.375</v>
      </c>
      <c r="D732">
        <v>2002</v>
      </c>
      <c r="E732">
        <v>96</v>
      </c>
      <c r="F732" t="s">
        <v>23</v>
      </c>
      <c r="G732" t="s">
        <v>12</v>
      </c>
      <c r="H732" t="s">
        <v>13</v>
      </c>
      <c r="I732">
        <v>1</v>
      </c>
      <c r="J732">
        <v>6</v>
      </c>
      <c r="K732" s="6">
        <v>26.08</v>
      </c>
    </row>
    <row r="733" spans="1:11" x14ac:dyDescent="0.3">
      <c r="A733" t="s">
        <v>740</v>
      </c>
      <c r="B733" s="1">
        <v>37325</v>
      </c>
      <c r="C733" s="2">
        <v>0.875</v>
      </c>
      <c r="D733">
        <v>2002</v>
      </c>
      <c r="E733">
        <v>116</v>
      </c>
      <c r="F733" t="s">
        <v>12</v>
      </c>
      <c r="G733" t="s">
        <v>12</v>
      </c>
      <c r="H733" t="s">
        <v>13</v>
      </c>
      <c r="I733">
        <v>1</v>
      </c>
      <c r="J733">
        <v>6</v>
      </c>
      <c r="K733" s="6">
        <v>27.68</v>
      </c>
    </row>
    <row r="734" spans="1:11" x14ac:dyDescent="0.3">
      <c r="A734" t="s">
        <v>744</v>
      </c>
      <c r="B734" s="1">
        <v>37326</v>
      </c>
      <c r="C734" s="2">
        <v>0</v>
      </c>
      <c r="D734">
        <v>2002</v>
      </c>
      <c r="E734">
        <v>106</v>
      </c>
      <c r="F734" t="s">
        <v>12</v>
      </c>
      <c r="G734" t="s">
        <v>12</v>
      </c>
      <c r="H734" t="s">
        <v>13</v>
      </c>
      <c r="I734">
        <v>1</v>
      </c>
      <c r="J734">
        <v>1</v>
      </c>
      <c r="K734" s="6">
        <v>4.33</v>
      </c>
    </row>
    <row r="735" spans="1:11" x14ac:dyDescent="0.3">
      <c r="A735" t="s">
        <v>753</v>
      </c>
      <c r="B735" s="1">
        <v>37326</v>
      </c>
      <c r="C735" s="2">
        <v>0.75</v>
      </c>
      <c r="D735">
        <v>2002</v>
      </c>
      <c r="E735">
        <v>100</v>
      </c>
      <c r="F735" t="s">
        <v>23</v>
      </c>
      <c r="G735" t="s">
        <v>12</v>
      </c>
      <c r="H735" t="s">
        <v>26</v>
      </c>
      <c r="I735">
        <v>1</v>
      </c>
      <c r="J735">
        <v>6</v>
      </c>
      <c r="K735" s="6">
        <v>25.06</v>
      </c>
    </row>
    <row r="736" spans="1:11" x14ac:dyDescent="0.3">
      <c r="A736" t="s">
        <v>758</v>
      </c>
      <c r="B736" s="1">
        <v>37326</v>
      </c>
      <c r="C736" s="2">
        <v>0.91666666666666663</v>
      </c>
      <c r="D736">
        <v>2002</v>
      </c>
      <c r="E736">
        <v>94</v>
      </c>
      <c r="F736" t="s">
        <v>23</v>
      </c>
      <c r="G736" t="s">
        <v>12</v>
      </c>
      <c r="H736" t="s">
        <v>13</v>
      </c>
      <c r="I736">
        <v>1</v>
      </c>
      <c r="J736">
        <v>6</v>
      </c>
      <c r="K736" s="6">
        <v>26.71</v>
      </c>
    </row>
    <row r="737" spans="1:11" x14ac:dyDescent="0.3">
      <c r="A737" t="s">
        <v>749</v>
      </c>
      <c r="B737" s="1">
        <v>37329</v>
      </c>
      <c r="C737" s="2">
        <v>0.20833333333333334</v>
      </c>
      <c r="D737">
        <v>2002</v>
      </c>
      <c r="E737">
        <v>112</v>
      </c>
      <c r="F737" t="s">
        <v>12</v>
      </c>
      <c r="G737" t="s">
        <v>12</v>
      </c>
      <c r="H737" t="s">
        <v>13</v>
      </c>
      <c r="I737">
        <v>1</v>
      </c>
      <c r="J737">
        <v>6</v>
      </c>
      <c r="K737" s="6">
        <v>26.71</v>
      </c>
    </row>
    <row r="738" spans="1:11" x14ac:dyDescent="0.3">
      <c r="A738" t="s">
        <v>755</v>
      </c>
      <c r="B738" s="1">
        <v>37331</v>
      </c>
      <c r="C738" s="2">
        <v>0.83333333333333337</v>
      </c>
      <c r="D738">
        <v>2002</v>
      </c>
      <c r="E738">
        <v>170</v>
      </c>
      <c r="F738" t="s">
        <v>12</v>
      </c>
      <c r="G738" t="s">
        <v>12</v>
      </c>
      <c r="H738" t="s">
        <v>26</v>
      </c>
      <c r="I738">
        <v>1</v>
      </c>
      <c r="J738">
        <v>12</v>
      </c>
      <c r="K738" s="6">
        <v>7.81</v>
      </c>
    </row>
    <row r="739" spans="1:11" x14ac:dyDescent="0.3">
      <c r="A739" t="s">
        <v>751</v>
      </c>
      <c r="B739" s="1">
        <v>37332</v>
      </c>
      <c r="C739" s="2">
        <v>0.54166666666666663</v>
      </c>
      <c r="D739">
        <v>2002</v>
      </c>
      <c r="E739">
        <v>105</v>
      </c>
      <c r="F739" t="s">
        <v>23</v>
      </c>
      <c r="G739" t="s">
        <v>12</v>
      </c>
      <c r="H739" t="s">
        <v>13</v>
      </c>
      <c r="I739">
        <v>1</v>
      </c>
      <c r="J739">
        <v>2</v>
      </c>
      <c r="K739" s="6">
        <v>8.59</v>
      </c>
    </row>
    <row r="740" spans="1:11" x14ac:dyDescent="0.3">
      <c r="A740" t="s">
        <v>752</v>
      </c>
      <c r="B740" s="1">
        <v>37332</v>
      </c>
      <c r="C740" s="2">
        <v>0.625</v>
      </c>
      <c r="D740">
        <v>2002</v>
      </c>
      <c r="E740">
        <v>112</v>
      </c>
      <c r="F740" t="s">
        <v>12</v>
      </c>
      <c r="G740" t="s">
        <v>12</v>
      </c>
      <c r="H740" t="s">
        <v>13</v>
      </c>
      <c r="I740">
        <v>1</v>
      </c>
      <c r="J740">
        <v>2</v>
      </c>
      <c r="K740" s="6">
        <v>8.5500000000000007</v>
      </c>
    </row>
    <row r="741" spans="1:11" x14ac:dyDescent="0.3">
      <c r="A741" t="s">
        <v>757</v>
      </c>
      <c r="B741" s="1">
        <v>37332</v>
      </c>
      <c r="C741" s="2">
        <v>0.83333333333333337</v>
      </c>
      <c r="D741">
        <v>2002</v>
      </c>
      <c r="E741">
        <v>147</v>
      </c>
      <c r="F741" t="s">
        <v>12</v>
      </c>
      <c r="G741" t="s">
        <v>12</v>
      </c>
      <c r="H741" t="s">
        <v>26</v>
      </c>
      <c r="I741">
        <v>1</v>
      </c>
      <c r="J741">
        <v>12</v>
      </c>
      <c r="K741" s="6">
        <v>7.81</v>
      </c>
    </row>
    <row r="742" spans="1:11" x14ac:dyDescent="0.3">
      <c r="A742" t="s">
        <v>759</v>
      </c>
      <c r="B742" s="1">
        <v>37335</v>
      </c>
      <c r="C742" s="2">
        <v>0.91666666666666663</v>
      </c>
      <c r="D742">
        <v>2002</v>
      </c>
      <c r="E742">
        <v>97</v>
      </c>
      <c r="F742" t="s">
        <v>23</v>
      </c>
      <c r="G742" t="s">
        <v>12</v>
      </c>
      <c r="H742" t="s">
        <v>13</v>
      </c>
      <c r="I742">
        <v>1</v>
      </c>
      <c r="J742">
        <v>6</v>
      </c>
      <c r="K742" s="6">
        <v>24.61</v>
      </c>
    </row>
    <row r="743" spans="1:11" x14ac:dyDescent="0.3">
      <c r="A743" t="s">
        <v>760</v>
      </c>
      <c r="B743" s="1">
        <v>37339</v>
      </c>
      <c r="C743" s="2">
        <v>0.75</v>
      </c>
      <c r="D743">
        <v>2002</v>
      </c>
      <c r="E743">
        <v>121</v>
      </c>
      <c r="F743" t="s">
        <v>12</v>
      </c>
      <c r="G743" t="s">
        <v>12</v>
      </c>
      <c r="H743" t="s">
        <v>26</v>
      </c>
      <c r="I743">
        <v>1</v>
      </c>
      <c r="J743">
        <v>12</v>
      </c>
      <c r="K743" s="6">
        <v>7.81</v>
      </c>
    </row>
    <row r="744" spans="1:11" x14ac:dyDescent="0.3">
      <c r="A744" t="s">
        <v>754</v>
      </c>
      <c r="B744" s="1">
        <v>37340</v>
      </c>
      <c r="C744" s="2">
        <v>0.16666666666666666</v>
      </c>
      <c r="D744">
        <v>2002</v>
      </c>
      <c r="E744">
        <v>100</v>
      </c>
      <c r="F744" t="s">
        <v>23</v>
      </c>
      <c r="G744" t="s">
        <v>12</v>
      </c>
      <c r="H744" t="s">
        <v>13</v>
      </c>
      <c r="I744">
        <v>1</v>
      </c>
      <c r="J744">
        <v>4</v>
      </c>
      <c r="K744" s="6">
        <v>17.3</v>
      </c>
    </row>
    <row r="745" spans="1:11" x14ac:dyDescent="0.3">
      <c r="A745" t="s">
        <v>761</v>
      </c>
      <c r="B745" s="1">
        <v>37340</v>
      </c>
      <c r="C745" s="2">
        <v>0.91666666666666663</v>
      </c>
      <c r="D745">
        <v>2002</v>
      </c>
      <c r="E745">
        <v>123</v>
      </c>
      <c r="F745" t="s">
        <v>12</v>
      </c>
      <c r="G745" t="s">
        <v>12</v>
      </c>
      <c r="H745" t="s">
        <v>26</v>
      </c>
      <c r="I745">
        <v>1</v>
      </c>
      <c r="J745">
        <v>12</v>
      </c>
      <c r="K745" s="6">
        <v>7.81</v>
      </c>
    </row>
    <row r="746" spans="1:11" x14ac:dyDescent="0.3">
      <c r="A746" t="s">
        <v>762</v>
      </c>
      <c r="B746" s="1">
        <v>37341</v>
      </c>
      <c r="C746" s="2">
        <v>0.41666666666666669</v>
      </c>
      <c r="D746">
        <v>2002</v>
      </c>
      <c r="E746">
        <v>120</v>
      </c>
      <c r="F746" t="s">
        <v>12</v>
      </c>
      <c r="G746" t="s">
        <v>12</v>
      </c>
      <c r="H746" t="s">
        <v>26</v>
      </c>
      <c r="I746">
        <v>1</v>
      </c>
      <c r="J746">
        <v>12</v>
      </c>
      <c r="K746" s="6">
        <v>7.81</v>
      </c>
    </row>
    <row r="747" spans="1:11" x14ac:dyDescent="0.3">
      <c r="A747" t="s">
        <v>756</v>
      </c>
      <c r="B747" s="1">
        <v>37343</v>
      </c>
      <c r="C747" s="2">
        <v>0.95833333333333337</v>
      </c>
      <c r="D747">
        <v>2002</v>
      </c>
      <c r="E747">
        <v>121</v>
      </c>
      <c r="F747" t="s">
        <v>12</v>
      </c>
      <c r="G747" t="s">
        <v>12</v>
      </c>
      <c r="H747" t="s">
        <v>13</v>
      </c>
      <c r="I747">
        <v>1</v>
      </c>
      <c r="J747">
        <v>3</v>
      </c>
      <c r="K747" s="6">
        <v>14.01</v>
      </c>
    </row>
    <row r="748" spans="1:11" x14ac:dyDescent="0.3">
      <c r="A748" t="s">
        <v>764</v>
      </c>
      <c r="B748" s="1">
        <v>37346</v>
      </c>
      <c r="C748" s="2">
        <v>0.16666666666666666</v>
      </c>
      <c r="D748">
        <v>2002</v>
      </c>
      <c r="E748">
        <v>112</v>
      </c>
      <c r="F748" t="s">
        <v>23</v>
      </c>
      <c r="G748" t="s">
        <v>12</v>
      </c>
      <c r="H748" t="s">
        <v>26</v>
      </c>
      <c r="I748">
        <v>1</v>
      </c>
      <c r="J748">
        <v>12</v>
      </c>
      <c r="K748" s="6">
        <v>7.81</v>
      </c>
    </row>
    <row r="749" spans="1:11" x14ac:dyDescent="0.3">
      <c r="A749" t="s">
        <v>763</v>
      </c>
      <c r="B749" s="1">
        <v>37347</v>
      </c>
      <c r="C749" s="2">
        <v>0.79166666666666663</v>
      </c>
      <c r="D749">
        <v>2002</v>
      </c>
      <c r="E749">
        <v>126</v>
      </c>
      <c r="F749" t="s">
        <v>12</v>
      </c>
      <c r="G749" t="s">
        <v>12</v>
      </c>
      <c r="H749" t="s">
        <v>13</v>
      </c>
      <c r="I749">
        <v>1</v>
      </c>
      <c r="J749">
        <v>4</v>
      </c>
      <c r="K749" s="6">
        <v>18.489999999999998</v>
      </c>
    </row>
    <row r="750" spans="1:11" x14ac:dyDescent="0.3">
      <c r="A750" t="s">
        <v>765</v>
      </c>
      <c r="B750" s="1">
        <v>37353</v>
      </c>
      <c r="C750" s="2">
        <v>0.625</v>
      </c>
      <c r="D750">
        <v>2002</v>
      </c>
      <c r="E750">
        <v>119</v>
      </c>
      <c r="F750" t="s">
        <v>23</v>
      </c>
      <c r="G750" t="s">
        <v>12</v>
      </c>
      <c r="H750" t="s">
        <v>13</v>
      </c>
      <c r="I750">
        <v>1</v>
      </c>
      <c r="J750">
        <v>1</v>
      </c>
      <c r="K750" s="6">
        <v>4.62</v>
      </c>
    </row>
    <row r="751" spans="1:11" x14ac:dyDescent="0.3">
      <c r="A751" t="s">
        <v>766</v>
      </c>
      <c r="B751" s="1">
        <v>37613</v>
      </c>
      <c r="C751" s="2">
        <v>0.79166666666666663</v>
      </c>
      <c r="D751">
        <v>2003</v>
      </c>
      <c r="E751">
        <v>121</v>
      </c>
      <c r="F751" t="s">
        <v>12</v>
      </c>
      <c r="G751" t="s">
        <v>12</v>
      </c>
      <c r="H751" t="s">
        <v>13</v>
      </c>
      <c r="I751">
        <v>1</v>
      </c>
      <c r="J751">
        <v>12</v>
      </c>
      <c r="K751" s="6">
        <v>8.65</v>
      </c>
    </row>
    <row r="752" spans="1:11" x14ac:dyDescent="0.3">
      <c r="A752" t="s">
        <v>767</v>
      </c>
      <c r="B752" s="1">
        <v>37627</v>
      </c>
      <c r="C752" s="2">
        <v>0.54166666666666663</v>
      </c>
      <c r="D752">
        <v>2003</v>
      </c>
      <c r="E752">
        <v>100</v>
      </c>
      <c r="F752" t="s">
        <v>12</v>
      </c>
      <c r="G752" t="s">
        <v>12</v>
      </c>
      <c r="H752" t="s">
        <v>13</v>
      </c>
      <c r="I752">
        <v>1</v>
      </c>
      <c r="J752">
        <v>4</v>
      </c>
      <c r="K752" s="6">
        <v>16.239999999999998</v>
      </c>
    </row>
    <row r="753" spans="1:11" x14ac:dyDescent="0.3">
      <c r="A753" t="s">
        <v>773</v>
      </c>
      <c r="B753" s="1">
        <v>37642</v>
      </c>
      <c r="C753" s="2">
        <v>0.33333333333333331</v>
      </c>
      <c r="D753">
        <v>2003</v>
      </c>
      <c r="E753">
        <v>74</v>
      </c>
      <c r="F753" t="s">
        <v>12</v>
      </c>
      <c r="G753" t="s">
        <v>12</v>
      </c>
      <c r="H753" t="s">
        <v>26</v>
      </c>
      <c r="I753">
        <v>1</v>
      </c>
      <c r="J753">
        <v>12</v>
      </c>
      <c r="K753" s="6">
        <v>6.98</v>
      </c>
    </row>
    <row r="754" spans="1:11" x14ac:dyDescent="0.3">
      <c r="A754" t="s">
        <v>794</v>
      </c>
      <c r="B754" s="1">
        <v>37642</v>
      </c>
      <c r="C754" s="2">
        <v>0.41666666666666669</v>
      </c>
      <c r="D754">
        <v>2003</v>
      </c>
      <c r="E754">
        <v>101</v>
      </c>
      <c r="F754" t="s">
        <v>12</v>
      </c>
      <c r="G754" t="s">
        <v>12</v>
      </c>
      <c r="H754" t="s">
        <v>13</v>
      </c>
      <c r="I754">
        <v>1</v>
      </c>
      <c r="J754">
        <v>3</v>
      </c>
      <c r="K754" s="6">
        <v>13.34</v>
      </c>
    </row>
    <row r="755" spans="1:11" x14ac:dyDescent="0.3">
      <c r="A755" t="s">
        <v>795</v>
      </c>
      <c r="B755" s="1">
        <v>37643</v>
      </c>
      <c r="C755" s="2">
        <v>0.375</v>
      </c>
      <c r="D755">
        <v>2003</v>
      </c>
      <c r="E755">
        <v>114</v>
      </c>
      <c r="F755" t="s">
        <v>12</v>
      </c>
      <c r="G755" t="s">
        <v>12</v>
      </c>
      <c r="H755" t="s">
        <v>13</v>
      </c>
      <c r="I755">
        <v>1</v>
      </c>
      <c r="J755">
        <v>6</v>
      </c>
      <c r="K755" s="6">
        <v>26.45</v>
      </c>
    </row>
    <row r="756" spans="1:11" x14ac:dyDescent="0.3">
      <c r="A756" t="s">
        <v>798</v>
      </c>
      <c r="B756" s="1">
        <v>37656</v>
      </c>
      <c r="C756" s="2">
        <v>0.70833333333333337</v>
      </c>
      <c r="D756">
        <v>2003</v>
      </c>
      <c r="E756">
        <v>100</v>
      </c>
      <c r="F756" t="s">
        <v>12</v>
      </c>
      <c r="G756" t="s">
        <v>12</v>
      </c>
      <c r="H756" t="s">
        <v>13</v>
      </c>
      <c r="I756">
        <v>1</v>
      </c>
      <c r="J756">
        <v>6</v>
      </c>
      <c r="K756" s="6">
        <v>25.45</v>
      </c>
    </row>
    <row r="757" spans="1:11" x14ac:dyDescent="0.3">
      <c r="A757" t="s">
        <v>768</v>
      </c>
      <c r="B757" s="1">
        <v>37660</v>
      </c>
      <c r="C757" s="2">
        <v>0.375</v>
      </c>
      <c r="D757">
        <v>2003</v>
      </c>
      <c r="E757">
        <v>118</v>
      </c>
      <c r="F757" t="s">
        <v>12</v>
      </c>
      <c r="G757" t="s">
        <v>12</v>
      </c>
      <c r="H757" t="s">
        <v>13</v>
      </c>
      <c r="I757">
        <v>1</v>
      </c>
      <c r="J757">
        <v>6</v>
      </c>
      <c r="K757" s="6">
        <v>26.81</v>
      </c>
    </row>
    <row r="758" spans="1:11" x14ac:dyDescent="0.3">
      <c r="A758" t="s">
        <v>800</v>
      </c>
      <c r="B758" s="1">
        <v>37660</v>
      </c>
      <c r="C758" s="2">
        <v>0.54166666666666663</v>
      </c>
      <c r="D758">
        <v>2003</v>
      </c>
      <c r="E758">
        <v>108</v>
      </c>
      <c r="F758" t="s">
        <v>12</v>
      </c>
      <c r="G758" t="s">
        <v>12</v>
      </c>
      <c r="H758" t="s">
        <v>13</v>
      </c>
      <c r="I758">
        <v>1</v>
      </c>
      <c r="J758">
        <v>3</v>
      </c>
      <c r="K758" s="6">
        <v>12.8</v>
      </c>
    </row>
    <row r="759" spans="1:11" x14ac:dyDescent="0.3">
      <c r="A759" t="s">
        <v>801</v>
      </c>
      <c r="B759" s="1">
        <v>37661</v>
      </c>
      <c r="C759" s="2">
        <v>0.45833333333333331</v>
      </c>
      <c r="D759">
        <v>2003</v>
      </c>
      <c r="E759">
        <v>124</v>
      </c>
      <c r="F759" t="s">
        <v>12</v>
      </c>
      <c r="G759" t="s">
        <v>12</v>
      </c>
      <c r="H759" t="s">
        <v>13</v>
      </c>
      <c r="I759">
        <v>1</v>
      </c>
      <c r="J759">
        <v>3</v>
      </c>
      <c r="K759" s="6">
        <v>12.57</v>
      </c>
    </row>
    <row r="760" spans="1:11" x14ac:dyDescent="0.3">
      <c r="A760" t="s">
        <v>803</v>
      </c>
      <c r="B760" s="1">
        <v>37664</v>
      </c>
      <c r="C760" s="2">
        <v>0.29166666666666669</v>
      </c>
      <c r="D760">
        <v>2003</v>
      </c>
      <c r="E760">
        <v>92</v>
      </c>
      <c r="F760" t="s">
        <v>12</v>
      </c>
      <c r="G760" t="s">
        <v>12</v>
      </c>
      <c r="H760" t="s">
        <v>13</v>
      </c>
      <c r="I760">
        <v>1</v>
      </c>
      <c r="J760">
        <v>6</v>
      </c>
      <c r="K760" s="6">
        <v>24.68</v>
      </c>
    </row>
    <row r="761" spans="1:11" x14ac:dyDescent="0.3">
      <c r="A761" t="s">
        <v>796</v>
      </c>
      <c r="B761" s="1">
        <v>37667</v>
      </c>
      <c r="C761" s="2">
        <v>0.41666666666666669</v>
      </c>
      <c r="D761">
        <v>2003</v>
      </c>
      <c r="E761">
        <v>114</v>
      </c>
      <c r="F761" t="s">
        <v>12</v>
      </c>
      <c r="G761" t="s">
        <v>12</v>
      </c>
      <c r="H761" t="s">
        <v>26</v>
      </c>
      <c r="I761">
        <v>1</v>
      </c>
      <c r="J761">
        <v>12</v>
      </c>
      <c r="K761" s="6">
        <v>8.65</v>
      </c>
    </row>
    <row r="762" spans="1:11" x14ac:dyDescent="0.3">
      <c r="A762" t="s">
        <v>797</v>
      </c>
      <c r="B762" s="1">
        <v>37668</v>
      </c>
      <c r="C762" s="2">
        <v>8.3333333333333329E-2</v>
      </c>
      <c r="D762">
        <v>2003</v>
      </c>
      <c r="E762">
        <v>121</v>
      </c>
      <c r="F762" t="s">
        <v>12</v>
      </c>
      <c r="G762" t="s">
        <v>12</v>
      </c>
      <c r="H762" t="s">
        <v>26</v>
      </c>
      <c r="I762">
        <v>1</v>
      </c>
      <c r="J762">
        <v>12</v>
      </c>
      <c r="K762" s="6">
        <v>8.65</v>
      </c>
    </row>
    <row r="763" spans="1:11" x14ac:dyDescent="0.3">
      <c r="A763" t="s">
        <v>799</v>
      </c>
      <c r="B763" s="1">
        <v>37668</v>
      </c>
      <c r="C763" s="2">
        <v>0.75</v>
      </c>
      <c r="D763">
        <v>2003</v>
      </c>
      <c r="E763">
        <v>110</v>
      </c>
      <c r="F763" t="s">
        <v>12</v>
      </c>
      <c r="G763" t="s">
        <v>12</v>
      </c>
      <c r="H763" t="s">
        <v>26</v>
      </c>
      <c r="I763">
        <v>1</v>
      </c>
      <c r="J763">
        <v>12</v>
      </c>
      <c r="K763" s="6">
        <v>7.81</v>
      </c>
    </row>
    <row r="764" spans="1:11" x14ac:dyDescent="0.3">
      <c r="A764" t="s">
        <v>806</v>
      </c>
      <c r="B764" s="1">
        <v>37671</v>
      </c>
      <c r="C764" s="2">
        <v>0.54166666666666663</v>
      </c>
      <c r="D764">
        <v>2003</v>
      </c>
      <c r="E764">
        <v>102</v>
      </c>
      <c r="F764" t="s">
        <v>12</v>
      </c>
      <c r="G764" t="s">
        <v>12</v>
      </c>
      <c r="H764" t="s">
        <v>13</v>
      </c>
      <c r="I764">
        <v>1</v>
      </c>
      <c r="J764">
        <v>6</v>
      </c>
      <c r="K764" s="6">
        <v>26.92</v>
      </c>
    </row>
    <row r="765" spans="1:11" x14ac:dyDescent="0.3">
      <c r="A765" t="s">
        <v>808</v>
      </c>
      <c r="B765" s="1">
        <v>37671</v>
      </c>
      <c r="C765" s="2">
        <v>0.625</v>
      </c>
      <c r="D765">
        <v>2003</v>
      </c>
      <c r="E765">
        <v>105</v>
      </c>
      <c r="F765" t="s">
        <v>12</v>
      </c>
      <c r="G765" t="s">
        <v>12</v>
      </c>
      <c r="H765" t="s">
        <v>13</v>
      </c>
      <c r="I765">
        <v>1</v>
      </c>
      <c r="J765">
        <v>6</v>
      </c>
      <c r="K765" s="6">
        <v>26.95</v>
      </c>
    </row>
    <row r="766" spans="1:11" x14ac:dyDescent="0.3">
      <c r="A766" t="s">
        <v>809</v>
      </c>
      <c r="B766" s="1">
        <v>37672</v>
      </c>
      <c r="C766" s="2">
        <v>0.29166666666666669</v>
      </c>
      <c r="D766">
        <v>2003</v>
      </c>
      <c r="E766">
        <v>104</v>
      </c>
      <c r="F766" t="s">
        <v>12</v>
      </c>
      <c r="G766" t="s">
        <v>12</v>
      </c>
      <c r="H766" t="s">
        <v>13</v>
      </c>
      <c r="I766">
        <v>1</v>
      </c>
      <c r="J766">
        <v>6</v>
      </c>
      <c r="K766" s="6">
        <v>25.64</v>
      </c>
    </row>
    <row r="767" spans="1:11" x14ac:dyDescent="0.3">
      <c r="A767" t="s">
        <v>810</v>
      </c>
      <c r="B767" s="1">
        <v>37672</v>
      </c>
      <c r="C767" s="2">
        <v>0.29166666666666669</v>
      </c>
      <c r="D767">
        <v>2003</v>
      </c>
      <c r="E767">
        <v>106</v>
      </c>
      <c r="F767" t="s">
        <v>12</v>
      </c>
      <c r="G767" t="s">
        <v>12</v>
      </c>
      <c r="H767" t="s">
        <v>13</v>
      </c>
      <c r="I767">
        <v>1</v>
      </c>
      <c r="J767">
        <v>6</v>
      </c>
      <c r="K767" s="6">
        <v>25.64</v>
      </c>
    </row>
    <row r="768" spans="1:11" x14ac:dyDescent="0.3">
      <c r="A768" t="s">
        <v>812</v>
      </c>
      <c r="B768" s="1">
        <v>37673</v>
      </c>
      <c r="C768" s="2">
        <v>0.29166666666666669</v>
      </c>
      <c r="D768">
        <v>2003</v>
      </c>
      <c r="E768">
        <v>100</v>
      </c>
      <c r="F768" t="s">
        <v>12</v>
      </c>
      <c r="G768" t="s">
        <v>12</v>
      </c>
      <c r="H768" t="s">
        <v>13</v>
      </c>
      <c r="I768">
        <v>1</v>
      </c>
      <c r="J768">
        <v>6</v>
      </c>
      <c r="K768" s="6">
        <v>24.37</v>
      </c>
    </row>
    <row r="769" spans="1:11" x14ac:dyDescent="0.3">
      <c r="A769" t="s">
        <v>813</v>
      </c>
      <c r="B769" s="1">
        <v>37673</v>
      </c>
      <c r="C769" s="2">
        <v>0.875</v>
      </c>
      <c r="D769">
        <v>2003</v>
      </c>
      <c r="E769">
        <v>114</v>
      </c>
      <c r="F769" t="s">
        <v>12</v>
      </c>
      <c r="G769" t="s">
        <v>12</v>
      </c>
      <c r="H769" t="s">
        <v>13</v>
      </c>
      <c r="I769">
        <v>1</v>
      </c>
      <c r="J769">
        <v>3</v>
      </c>
      <c r="K769" s="6">
        <v>13.48</v>
      </c>
    </row>
    <row r="770" spans="1:11" x14ac:dyDescent="0.3">
      <c r="A770" t="s">
        <v>814</v>
      </c>
      <c r="B770" s="1">
        <v>37674</v>
      </c>
      <c r="C770" s="2">
        <v>0.41666666666666669</v>
      </c>
      <c r="D770">
        <v>2003</v>
      </c>
      <c r="E770">
        <v>118</v>
      </c>
      <c r="F770" t="s">
        <v>12</v>
      </c>
      <c r="G770" t="s">
        <v>12</v>
      </c>
      <c r="H770" t="s">
        <v>13</v>
      </c>
      <c r="I770">
        <v>1</v>
      </c>
      <c r="J770">
        <v>6</v>
      </c>
      <c r="K770" s="6">
        <v>26.28</v>
      </c>
    </row>
    <row r="771" spans="1:11" x14ac:dyDescent="0.3">
      <c r="A771" t="s">
        <v>816</v>
      </c>
      <c r="B771" s="1">
        <v>37674</v>
      </c>
      <c r="C771" s="2">
        <v>0.91666666666666663</v>
      </c>
      <c r="D771">
        <v>2003</v>
      </c>
      <c r="E771">
        <v>104</v>
      </c>
      <c r="F771" t="s">
        <v>12</v>
      </c>
      <c r="G771" t="s">
        <v>12</v>
      </c>
      <c r="H771" t="s">
        <v>13</v>
      </c>
      <c r="I771">
        <v>1</v>
      </c>
      <c r="J771">
        <v>3</v>
      </c>
      <c r="K771" s="6">
        <v>13.44</v>
      </c>
    </row>
    <row r="772" spans="1:11" x14ac:dyDescent="0.3">
      <c r="A772" t="s">
        <v>769</v>
      </c>
      <c r="B772" s="1">
        <v>37675</v>
      </c>
      <c r="C772" s="2">
        <v>0.91666666666666663</v>
      </c>
      <c r="D772">
        <v>2003</v>
      </c>
      <c r="E772">
        <v>108</v>
      </c>
      <c r="F772" t="s">
        <v>12</v>
      </c>
      <c r="G772" t="s">
        <v>12</v>
      </c>
      <c r="H772" t="s">
        <v>13</v>
      </c>
      <c r="I772">
        <v>1</v>
      </c>
      <c r="J772">
        <v>3</v>
      </c>
      <c r="K772" s="6">
        <v>12.91</v>
      </c>
    </row>
    <row r="773" spans="1:11" x14ac:dyDescent="0.3">
      <c r="A773" t="s">
        <v>770</v>
      </c>
      <c r="B773" s="1">
        <v>37676</v>
      </c>
      <c r="C773" s="2">
        <v>0.20833333333333334</v>
      </c>
      <c r="D773">
        <v>2003</v>
      </c>
      <c r="E773">
        <v>109</v>
      </c>
      <c r="F773" t="s">
        <v>12</v>
      </c>
      <c r="G773" t="s">
        <v>12</v>
      </c>
      <c r="H773" t="s">
        <v>13</v>
      </c>
      <c r="I773">
        <v>1</v>
      </c>
      <c r="J773">
        <v>6</v>
      </c>
      <c r="K773" s="6">
        <v>26.3</v>
      </c>
    </row>
    <row r="774" spans="1:11" x14ac:dyDescent="0.3">
      <c r="A774" t="s">
        <v>802</v>
      </c>
      <c r="B774" s="1">
        <v>37676</v>
      </c>
      <c r="C774" s="2">
        <v>0.58333333333333337</v>
      </c>
      <c r="D774">
        <v>2003</v>
      </c>
      <c r="E774">
        <v>136</v>
      </c>
      <c r="F774" t="s">
        <v>12</v>
      </c>
      <c r="G774" t="s">
        <v>12</v>
      </c>
      <c r="H774" t="s">
        <v>26</v>
      </c>
      <c r="I774">
        <v>1</v>
      </c>
      <c r="J774">
        <v>12</v>
      </c>
      <c r="K774" s="6">
        <v>7.81</v>
      </c>
    </row>
    <row r="775" spans="1:11" x14ac:dyDescent="0.3">
      <c r="A775" t="s">
        <v>820</v>
      </c>
      <c r="B775" s="1">
        <v>37677</v>
      </c>
      <c r="C775" s="2">
        <v>0.29166666666666669</v>
      </c>
      <c r="D775">
        <v>2003</v>
      </c>
      <c r="E775">
        <v>98</v>
      </c>
      <c r="F775" t="s">
        <v>12</v>
      </c>
      <c r="G775" t="s">
        <v>12</v>
      </c>
      <c r="H775" t="s">
        <v>13</v>
      </c>
      <c r="I775">
        <v>1</v>
      </c>
      <c r="J775">
        <v>3</v>
      </c>
      <c r="K775" s="6">
        <v>12.62</v>
      </c>
    </row>
    <row r="776" spans="1:11" x14ac:dyDescent="0.3">
      <c r="A776" t="s">
        <v>819</v>
      </c>
      <c r="B776" s="1">
        <v>37677</v>
      </c>
      <c r="C776" s="2">
        <v>0.29166666666666669</v>
      </c>
      <c r="D776">
        <v>2003</v>
      </c>
      <c r="E776">
        <v>99</v>
      </c>
      <c r="F776" t="s">
        <v>12</v>
      </c>
      <c r="G776" t="s">
        <v>12</v>
      </c>
      <c r="H776" t="s">
        <v>13</v>
      </c>
      <c r="I776">
        <v>1</v>
      </c>
      <c r="J776">
        <v>3</v>
      </c>
      <c r="K776" s="6">
        <v>12.62</v>
      </c>
    </row>
    <row r="777" spans="1:11" x14ac:dyDescent="0.3">
      <c r="A777" t="s">
        <v>818</v>
      </c>
      <c r="B777" s="1">
        <v>37677</v>
      </c>
      <c r="C777" s="2">
        <v>0.29166666666666669</v>
      </c>
      <c r="D777">
        <v>2003</v>
      </c>
      <c r="E777">
        <v>110</v>
      </c>
      <c r="F777" t="s">
        <v>12</v>
      </c>
      <c r="G777" t="s">
        <v>12</v>
      </c>
      <c r="H777" t="s">
        <v>13</v>
      </c>
      <c r="I777">
        <v>1</v>
      </c>
      <c r="J777">
        <v>3</v>
      </c>
      <c r="K777" s="6">
        <v>13.36</v>
      </c>
    </row>
    <row r="778" spans="1:11" x14ac:dyDescent="0.3">
      <c r="A778" t="s">
        <v>822</v>
      </c>
      <c r="B778" s="1">
        <v>37677</v>
      </c>
      <c r="C778" s="2">
        <v>0.29166666666666669</v>
      </c>
      <c r="D778">
        <v>2003</v>
      </c>
      <c r="E778">
        <v>114</v>
      </c>
      <c r="F778" t="s">
        <v>12</v>
      </c>
      <c r="G778" t="s">
        <v>12</v>
      </c>
      <c r="H778" t="s">
        <v>13</v>
      </c>
      <c r="I778">
        <v>1</v>
      </c>
      <c r="J778">
        <v>3</v>
      </c>
      <c r="K778" s="6">
        <v>13.36</v>
      </c>
    </row>
    <row r="779" spans="1:11" x14ac:dyDescent="0.3">
      <c r="A779" t="s">
        <v>823</v>
      </c>
      <c r="B779" s="1">
        <v>37677</v>
      </c>
      <c r="C779" s="2">
        <v>0.29166666666666669</v>
      </c>
      <c r="D779">
        <v>2003</v>
      </c>
      <c r="E779">
        <v>114</v>
      </c>
      <c r="F779" t="s">
        <v>12</v>
      </c>
      <c r="G779" t="s">
        <v>12</v>
      </c>
      <c r="H779" t="s">
        <v>13</v>
      </c>
      <c r="I779">
        <v>1</v>
      </c>
      <c r="J779">
        <v>3</v>
      </c>
      <c r="K779" s="6">
        <v>13.36</v>
      </c>
    </row>
    <row r="780" spans="1:11" x14ac:dyDescent="0.3">
      <c r="A780" t="s">
        <v>824</v>
      </c>
      <c r="B780" s="1">
        <v>37677</v>
      </c>
      <c r="C780" s="2">
        <v>0.45833333333333331</v>
      </c>
      <c r="D780">
        <v>2003</v>
      </c>
      <c r="E780">
        <v>96</v>
      </c>
      <c r="F780" t="s">
        <v>12</v>
      </c>
      <c r="G780" t="s">
        <v>12</v>
      </c>
      <c r="H780" t="s">
        <v>13</v>
      </c>
      <c r="I780">
        <v>1</v>
      </c>
      <c r="J780">
        <v>3</v>
      </c>
      <c r="K780" s="6">
        <v>12.42</v>
      </c>
    </row>
    <row r="781" spans="1:11" x14ac:dyDescent="0.3">
      <c r="A781" t="s">
        <v>825</v>
      </c>
      <c r="B781" s="1">
        <v>37677</v>
      </c>
      <c r="C781" s="2">
        <v>0.625</v>
      </c>
      <c r="D781">
        <v>2003</v>
      </c>
      <c r="E781">
        <v>116</v>
      </c>
      <c r="F781" t="s">
        <v>12</v>
      </c>
      <c r="G781" t="s">
        <v>12</v>
      </c>
      <c r="H781" t="s">
        <v>13</v>
      </c>
      <c r="I781">
        <v>1</v>
      </c>
      <c r="J781">
        <v>6</v>
      </c>
      <c r="K781" s="6">
        <v>27.73</v>
      </c>
    </row>
    <row r="782" spans="1:11" x14ac:dyDescent="0.3">
      <c r="A782" t="s">
        <v>771</v>
      </c>
      <c r="B782" s="1">
        <v>37677</v>
      </c>
      <c r="C782" s="2">
        <v>0.83333333333333337</v>
      </c>
      <c r="D782">
        <v>2003</v>
      </c>
      <c r="E782">
        <v>104</v>
      </c>
      <c r="F782" t="s">
        <v>12</v>
      </c>
      <c r="G782" t="s">
        <v>12</v>
      </c>
      <c r="H782" t="s">
        <v>13</v>
      </c>
      <c r="I782">
        <v>1</v>
      </c>
      <c r="J782">
        <v>3</v>
      </c>
      <c r="K782" s="6">
        <v>13.31</v>
      </c>
    </row>
    <row r="783" spans="1:11" x14ac:dyDescent="0.3">
      <c r="A783" t="s">
        <v>826</v>
      </c>
      <c r="B783" s="1">
        <v>37677</v>
      </c>
      <c r="C783" s="2">
        <v>0.83333333333333337</v>
      </c>
      <c r="D783">
        <v>2003</v>
      </c>
      <c r="E783">
        <v>119</v>
      </c>
      <c r="F783" t="s">
        <v>12</v>
      </c>
      <c r="G783" t="s">
        <v>12</v>
      </c>
      <c r="H783" t="s">
        <v>13</v>
      </c>
      <c r="I783">
        <v>1</v>
      </c>
      <c r="J783">
        <v>3</v>
      </c>
      <c r="K783" s="6">
        <v>13.31</v>
      </c>
    </row>
    <row r="784" spans="1:11" x14ac:dyDescent="0.3">
      <c r="A784" t="s">
        <v>828</v>
      </c>
      <c r="B784" s="1">
        <v>37677</v>
      </c>
      <c r="C784" s="2">
        <v>0.875</v>
      </c>
      <c r="D784">
        <v>2003</v>
      </c>
      <c r="E784">
        <v>113</v>
      </c>
      <c r="F784" t="s">
        <v>12</v>
      </c>
      <c r="G784" t="s">
        <v>12</v>
      </c>
      <c r="H784" t="s">
        <v>13</v>
      </c>
      <c r="I784">
        <v>1</v>
      </c>
      <c r="J784">
        <v>3</v>
      </c>
      <c r="K784" s="6">
        <v>13.24</v>
      </c>
    </row>
    <row r="785" spans="1:11" x14ac:dyDescent="0.3">
      <c r="A785" t="s">
        <v>772</v>
      </c>
      <c r="B785" s="1">
        <v>37677</v>
      </c>
      <c r="C785" s="2">
        <v>0.95833333333333337</v>
      </c>
      <c r="D785">
        <v>2003</v>
      </c>
      <c r="E785">
        <v>108</v>
      </c>
      <c r="F785" t="s">
        <v>12</v>
      </c>
      <c r="G785" t="s">
        <v>12</v>
      </c>
      <c r="H785" t="s">
        <v>13</v>
      </c>
      <c r="I785">
        <v>1</v>
      </c>
      <c r="J785">
        <v>6</v>
      </c>
      <c r="K785" s="6">
        <v>26.15</v>
      </c>
    </row>
    <row r="786" spans="1:11" x14ac:dyDescent="0.3">
      <c r="A786" t="s">
        <v>829</v>
      </c>
      <c r="B786" s="1">
        <v>37677</v>
      </c>
      <c r="C786" s="2">
        <v>0.95833333333333337</v>
      </c>
      <c r="D786">
        <v>2003</v>
      </c>
      <c r="E786">
        <v>114</v>
      </c>
      <c r="F786" t="s">
        <v>12</v>
      </c>
      <c r="G786" t="s">
        <v>12</v>
      </c>
      <c r="H786" t="s">
        <v>13</v>
      </c>
      <c r="I786">
        <v>1</v>
      </c>
      <c r="J786">
        <v>6</v>
      </c>
      <c r="K786" s="6">
        <v>26.15</v>
      </c>
    </row>
    <row r="787" spans="1:11" x14ac:dyDescent="0.3">
      <c r="A787" t="s">
        <v>774</v>
      </c>
      <c r="B787" s="1">
        <v>37678</v>
      </c>
      <c r="C787" s="2">
        <v>4.1666666666666664E-2</v>
      </c>
      <c r="D787">
        <v>2003</v>
      </c>
      <c r="E787">
        <v>114</v>
      </c>
      <c r="F787" t="s">
        <v>12</v>
      </c>
      <c r="G787" t="s">
        <v>12</v>
      </c>
      <c r="H787" t="s">
        <v>13</v>
      </c>
      <c r="I787">
        <v>1</v>
      </c>
      <c r="J787">
        <v>6</v>
      </c>
      <c r="K787" s="6">
        <v>26.11</v>
      </c>
    </row>
    <row r="788" spans="1:11" x14ac:dyDescent="0.3">
      <c r="A788" t="s">
        <v>830</v>
      </c>
      <c r="B788" s="1">
        <v>37678</v>
      </c>
      <c r="C788" s="2">
        <v>0.20833333333333334</v>
      </c>
      <c r="D788">
        <v>2003</v>
      </c>
      <c r="E788">
        <v>116</v>
      </c>
      <c r="F788" t="s">
        <v>12</v>
      </c>
      <c r="G788" t="s">
        <v>12</v>
      </c>
      <c r="H788" t="s">
        <v>13</v>
      </c>
      <c r="I788">
        <v>1</v>
      </c>
      <c r="J788">
        <v>6</v>
      </c>
      <c r="K788" s="6">
        <v>26.34</v>
      </c>
    </row>
    <row r="789" spans="1:11" x14ac:dyDescent="0.3">
      <c r="A789" t="s">
        <v>833</v>
      </c>
      <c r="B789" s="1">
        <v>37678</v>
      </c>
      <c r="C789" s="2">
        <v>0.29166666666666669</v>
      </c>
      <c r="D789">
        <v>2003</v>
      </c>
      <c r="E789">
        <v>108</v>
      </c>
      <c r="F789" t="s">
        <v>12</v>
      </c>
      <c r="G789" t="s">
        <v>12</v>
      </c>
      <c r="H789" t="s">
        <v>13</v>
      </c>
      <c r="I789">
        <v>1</v>
      </c>
      <c r="J789">
        <v>6</v>
      </c>
      <c r="K789" s="6">
        <v>26.22</v>
      </c>
    </row>
    <row r="790" spans="1:11" x14ac:dyDescent="0.3">
      <c r="A790" t="s">
        <v>832</v>
      </c>
      <c r="B790" s="1">
        <v>37678</v>
      </c>
      <c r="C790" s="2">
        <v>0.29166666666666669</v>
      </c>
      <c r="D790">
        <v>2003</v>
      </c>
      <c r="E790">
        <v>112</v>
      </c>
      <c r="F790" t="s">
        <v>12</v>
      </c>
      <c r="G790" t="s">
        <v>12</v>
      </c>
      <c r="H790" t="s">
        <v>13</v>
      </c>
      <c r="I790">
        <v>1</v>
      </c>
      <c r="J790">
        <v>6</v>
      </c>
      <c r="K790" s="6">
        <v>26.22</v>
      </c>
    </row>
    <row r="791" spans="1:11" x14ac:dyDescent="0.3">
      <c r="A791" t="s">
        <v>831</v>
      </c>
      <c r="B791" s="1">
        <v>37678</v>
      </c>
      <c r="C791" s="2">
        <v>0.29166666666666669</v>
      </c>
      <c r="D791">
        <v>2003</v>
      </c>
      <c r="E791">
        <v>128</v>
      </c>
      <c r="F791" t="s">
        <v>12</v>
      </c>
      <c r="G791" t="s">
        <v>12</v>
      </c>
      <c r="H791" t="s">
        <v>13</v>
      </c>
      <c r="I791">
        <v>1</v>
      </c>
      <c r="J791">
        <v>6</v>
      </c>
      <c r="K791" s="6">
        <v>26.22</v>
      </c>
    </row>
    <row r="792" spans="1:11" x14ac:dyDescent="0.3">
      <c r="A792" t="s">
        <v>834</v>
      </c>
      <c r="B792" s="1">
        <v>37678</v>
      </c>
      <c r="C792" s="2">
        <v>0.29166666666666669</v>
      </c>
      <c r="D792">
        <v>2003</v>
      </c>
      <c r="E792">
        <v>129</v>
      </c>
      <c r="F792" t="s">
        <v>12</v>
      </c>
      <c r="G792" t="s">
        <v>12</v>
      </c>
      <c r="H792" t="s">
        <v>13</v>
      </c>
      <c r="I792">
        <v>1</v>
      </c>
      <c r="J792">
        <v>6</v>
      </c>
      <c r="K792" s="6">
        <v>26.22</v>
      </c>
    </row>
    <row r="793" spans="1:11" x14ac:dyDescent="0.3">
      <c r="A793" t="s">
        <v>835</v>
      </c>
      <c r="B793" s="1">
        <v>37679</v>
      </c>
      <c r="C793" s="2">
        <v>0.29166666666666669</v>
      </c>
      <c r="D793">
        <v>2003</v>
      </c>
      <c r="E793">
        <v>105</v>
      </c>
      <c r="F793" t="s">
        <v>12</v>
      </c>
      <c r="G793" t="s">
        <v>12</v>
      </c>
      <c r="H793" t="s">
        <v>13</v>
      </c>
      <c r="I793">
        <v>1</v>
      </c>
      <c r="J793">
        <v>6</v>
      </c>
      <c r="K793" s="6">
        <v>27.55</v>
      </c>
    </row>
    <row r="794" spans="1:11" x14ac:dyDescent="0.3">
      <c r="A794" t="s">
        <v>836</v>
      </c>
      <c r="B794" s="1">
        <v>37679</v>
      </c>
      <c r="C794" s="2">
        <v>0.41666666666666669</v>
      </c>
      <c r="D794">
        <v>2003</v>
      </c>
      <c r="E794">
        <v>109</v>
      </c>
      <c r="F794" t="s">
        <v>12</v>
      </c>
      <c r="G794" t="s">
        <v>12</v>
      </c>
      <c r="H794" t="s">
        <v>13</v>
      </c>
      <c r="I794">
        <v>1</v>
      </c>
      <c r="J794">
        <v>6</v>
      </c>
      <c r="K794" s="6">
        <v>27.58</v>
      </c>
    </row>
    <row r="795" spans="1:11" x14ac:dyDescent="0.3">
      <c r="A795" t="s">
        <v>804</v>
      </c>
      <c r="B795" s="1">
        <v>37679</v>
      </c>
      <c r="C795" s="2">
        <v>0.58333333333333337</v>
      </c>
      <c r="D795">
        <v>2003</v>
      </c>
      <c r="E795">
        <v>109</v>
      </c>
      <c r="F795" t="s">
        <v>12</v>
      </c>
      <c r="G795" t="s">
        <v>12</v>
      </c>
      <c r="H795" t="s">
        <v>26</v>
      </c>
      <c r="I795">
        <v>1</v>
      </c>
      <c r="J795">
        <v>12</v>
      </c>
      <c r="K795" s="6">
        <v>7.81</v>
      </c>
    </row>
    <row r="796" spans="1:11" x14ac:dyDescent="0.3">
      <c r="A796" t="s">
        <v>805</v>
      </c>
      <c r="B796" s="1">
        <v>37679</v>
      </c>
      <c r="C796" s="2">
        <v>0.75</v>
      </c>
      <c r="D796">
        <v>2003</v>
      </c>
      <c r="E796">
        <v>105</v>
      </c>
      <c r="F796" t="s">
        <v>12</v>
      </c>
      <c r="G796" t="s">
        <v>12</v>
      </c>
      <c r="H796" t="s">
        <v>26</v>
      </c>
      <c r="I796">
        <v>1</v>
      </c>
      <c r="J796">
        <v>12</v>
      </c>
      <c r="K796" s="6">
        <v>7.81</v>
      </c>
    </row>
    <row r="797" spans="1:11" x14ac:dyDescent="0.3">
      <c r="A797" t="s">
        <v>807</v>
      </c>
      <c r="B797" s="1">
        <v>37679</v>
      </c>
      <c r="C797" s="2">
        <v>0.83333333333333337</v>
      </c>
      <c r="D797">
        <v>2003</v>
      </c>
      <c r="E797">
        <v>112</v>
      </c>
      <c r="F797" t="s">
        <v>12</v>
      </c>
      <c r="G797" t="s">
        <v>12</v>
      </c>
      <c r="H797" t="s">
        <v>26</v>
      </c>
      <c r="I797">
        <v>1</v>
      </c>
      <c r="J797">
        <v>12</v>
      </c>
      <c r="K797" s="6">
        <v>7.81</v>
      </c>
    </row>
    <row r="798" spans="1:11" x14ac:dyDescent="0.3">
      <c r="A798" t="s">
        <v>838</v>
      </c>
      <c r="B798" s="1">
        <v>37680</v>
      </c>
      <c r="C798" s="2">
        <v>0.33333333333333331</v>
      </c>
      <c r="D798">
        <v>2003</v>
      </c>
      <c r="E798">
        <v>115</v>
      </c>
      <c r="F798" t="s">
        <v>12</v>
      </c>
      <c r="G798" t="s">
        <v>12</v>
      </c>
      <c r="H798" t="s">
        <v>13</v>
      </c>
      <c r="I798">
        <v>1</v>
      </c>
      <c r="J798">
        <v>3</v>
      </c>
      <c r="K798" s="6">
        <v>13.75</v>
      </c>
    </row>
    <row r="799" spans="1:11" x14ac:dyDescent="0.3">
      <c r="A799" t="s">
        <v>837</v>
      </c>
      <c r="B799" s="1">
        <v>37680</v>
      </c>
      <c r="C799" s="2">
        <v>0.33333333333333331</v>
      </c>
      <c r="D799">
        <v>2003</v>
      </c>
      <c r="E799">
        <v>121</v>
      </c>
      <c r="F799" t="s">
        <v>12</v>
      </c>
      <c r="G799" t="s">
        <v>12</v>
      </c>
      <c r="H799" t="s">
        <v>13</v>
      </c>
      <c r="I799">
        <v>1</v>
      </c>
      <c r="J799">
        <v>3</v>
      </c>
      <c r="K799" s="6">
        <v>13.75</v>
      </c>
    </row>
    <row r="800" spans="1:11" x14ac:dyDescent="0.3">
      <c r="A800" t="s">
        <v>811</v>
      </c>
      <c r="B800" s="1">
        <v>37680</v>
      </c>
      <c r="C800" s="2">
        <v>0.66666666666666663</v>
      </c>
      <c r="D800">
        <v>2003</v>
      </c>
      <c r="E800">
        <v>110</v>
      </c>
      <c r="F800" t="s">
        <v>12</v>
      </c>
      <c r="G800" t="s">
        <v>12</v>
      </c>
      <c r="H800" t="s">
        <v>26</v>
      </c>
      <c r="I800">
        <v>1</v>
      </c>
      <c r="J800">
        <v>12</v>
      </c>
      <c r="K800" s="6">
        <v>7.81</v>
      </c>
    </row>
    <row r="801" spans="1:11" x14ac:dyDescent="0.3">
      <c r="A801" t="s">
        <v>840</v>
      </c>
      <c r="B801" s="1">
        <v>37681</v>
      </c>
      <c r="C801" s="2">
        <v>0.20833333333333334</v>
      </c>
      <c r="D801">
        <v>2003</v>
      </c>
      <c r="E801">
        <v>122</v>
      </c>
      <c r="F801" t="s">
        <v>12</v>
      </c>
      <c r="G801" t="s">
        <v>12</v>
      </c>
      <c r="H801" t="s">
        <v>13</v>
      </c>
      <c r="I801">
        <v>1</v>
      </c>
      <c r="J801">
        <v>6</v>
      </c>
      <c r="K801" s="6">
        <v>25.21</v>
      </c>
    </row>
    <row r="802" spans="1:11" x14ac:dyDescent="0.3">
      <c r="A802" t="s">
        <v>841</v>
      </c>
      <c r="B802" s="1">
        <v>37681</v>
      </c>
      <c r="C802" s="2">
        <v>0.29166666666666669</v>
      </c>
      <c r="D802">
        <v>2003</v>
      </c>
      <c r="E802">
        <v>118</v>
      </c>
      <c r="F802" t="s">
        <v>12</v>
      </c>
      <c r="G802" t="s">
        <v>12</v>
      </c>
      <c r="H802" t="s">
        <v>13</v>
      </c>
      <c r="I802">
        <v>1</v>
      </c>
      <c r="J802">
        <v>6</v>
      </c>
      <c r="K802" s="6">
        <v>25.25</v>
      </c>
    </row>
    <row r="803" spans="1:11" x14ac:dyDescent="0.3">
      <c r="A803" t="s">
        <v>842</v>
      </c>
      <c r="B803" s="1">
        <v>37681</v>
      </c>
      <c r="C803" s="2">
        <v>0.29166666666666669</v>
      </c>
      <c r="D803">
        <v>2003</v>
      </c>
      <c r="E803">
        <v>118</v>
      </c>
      <c r="F803" t="s">
        <v>12</v>
      </c>
      <c r="G803" t="s">
        <v>12</v>
      </c>
      <c r="H803" t="s">
        <v>13</v>
      </c>
      <c r="I803">
        <v>1</v>
      </c>
      <c r="J803">
        <v>6</v>
      </c>
      <c r="K803" s="6">
        <v>25.25</v>
      </c>
    </row>
    <row r="804" spans="1:11" x14ac:dyDescent="0.3">
      <c r="A804" t="s">
        <v>843</v>
      </c>
      <c r="B804" s="1">
        <v>37681</v>
      </c>
      <c r="C804" s="2">
        <v>0.33333333333333331</v>
      </c>
      <c r="D804">
        <v>2003</v>
      </c>
      <c r="E804">
        <v>117</v>
      </c>
      <c r="F804" t="s">
        <v>12</v>
      </c>
      <c r="G804" t="s">
        <v>12</v>
      </c>
      <c r="H804" t="s">
        <v>13</v>
      </c>
      <c r="I804">
        <v>1</v>
      </c>
      <c r="J804">
        <v>3</v>
      </c>
      <c r="K804" s="6">
        <v>12.67</v>
      </c>
    </row>
    <row r="805" spans="1:11" x14ac:dyDescent="0.3">
      <c r="A805" t="s">
        <v>815</v>
      </c>
      <c r="B805" s="1">
        <v>37681</v>
      </c>
      <c r="C805" s="2">
        <v>0.66666666666666663</v>
      </c>
      <c r="D805">
        <v>2003</v>
      </c>
      <c r="E805">
        <v>105</v>
      </c>
      <c r="F805" t="s">
        <v>12</v>
      </c>
      <c r="G805" t="s">
        <v>12</v>
      </c>
      <c r="H805" t="s">
        <v>26</v>
      </c>
      <c r="I805">
        <v>1</v>
      </c>
      <c r="J805">
        <v>12</v>
      </c>
      <c r="K805" s="6">
        <v>7.81</v>
      </c>
    </row>
    <row r="806" spans="1:11" x14ac:dyDescent="0.3">
      <c r="A806" t="s">
        <v>844</v>
      </c>
      <c r="B806" s="1">
        <v>37681</v>
      </c>
      <c r="C806" s="2">
        <v>0.70833333333333337</v>
      </c>
      <c r="D806">
        <v>2003</v>
      </c>
      <c r="E806">
        <v>92</v>
      </c>
      <c r="F806" t="s">
        <v>23</v>
      </c>
      <c r="G806" t="s">
        <v>12</v>
      </c>
      <c r="H806" t="s">
        <v>13</v>
      </c>
      <c r="I806">
        <v>1</v>
      </c>
      <c r="J806">
        <v>6</v>
      </c>
      <c r="K806" s="6">
        <v>24.15</v>
      </c>
    </row>
    <row r="807" spans="1:11" x14ac:dyDescent="0.3">
      <c r="A807" t="s">
        <v>775</v>
      </c>
      <c r="B807" s="1">
        <v>37681</v>
      </c>
      <c r="C807" s="2">
        <v>0.95833333333333337</v>
      </c>
      <c r="D807">
        <v>2003</v>
      </c>
      <c r="E807">
        <v>126</v>
      </c>
      <c r="F807" t="s">
        <v>12</v>
      </c>
      <c r="G807" t="s">
        <v>12</v>
      </c>
      <c r="H807" t="s">
        <v>13</v>
      </c>
      <c r="I807">
        <v>1</v>
      </c>
      <c r="J807">
        <v>3</v>
      </c>
      <c r="K807" s="6">
        <v>13</v>
      </c>
    </row>
    <row r="808" spans="1:11" x14ac:dyDescent="0.3">
      <c r="A808" t="s">
        <v>846</v>
      </c>
      <c r="B808" s="1">
        <v>37682</v>
      </c>
      <c r="C808" s="2">
        <v>4.1666666666666664E-2</v>
      </c>
      <c r="D808">
        <v>2003</v>
      </c>
      <c r="E808">
        <v>118</v>
      </c>
      <c r="F808" t="s">
        <v>12</v>
      </c>
      <c r="G808" t="s">
        <v>12</v>
      </c>
      <c r="H808" t="s">
        <v>13</v>
      </c>
      <c r="I808">
        <v>1</v>
      </c>
      <c r="J808">
        <v>6</v>
      </c>
      <c r="K808" s="6">
        <v>25.79</v>
      </c>
    </row>
    <row r="809" spans="1:11" x14ac:dyDescent="0.3">
      <c r="A809" t="s">
        <v>847</v>
      </c>
      <c r="B809" s="1">
        <v>37682</v>
      </c>
      <c r="C809" s="2">
        <v>0.125</v>
      </c>
      <c r="D809">
        <v>2003</v>
      </c>
      <c r="E809">
        <v>107</v>
      </c>
      <c r="F809" t="s">
        <v>12</v>
      </c>
      <c r="G809" t="s">
        <v>12</v>
      </c>
      <c r="H809" t="s">
        <v>13</v>
      </c>
      <c r="I809">
        <v>1</v>
      </c>
      <c r="J809">
        <v>6</v>
      </c>
      <c r="K809" s="6">
        <v>25.71</v>
      </c>
    </row>
    <row r="810" spans="1:11" x14ac:dyDescent="0.3">
      <c r="A810" t="s">
        <v>817</v>
      </c>
      <c r="B810" s="1">
        <v>37682</v>
      </c>
      <c r="C810" s="2">
        <v>0.25</v>
      </c>
      <c r="D810">
        <v>2003</v>
      </c>
      <c r="E810">
        <v>120</v>
      </c>
      <c r="F810" t="s">
        <v>12</v>
      </c>
      <c r="G810" t="s">
        <v>12</v>
      </c>
      <c r="H810" t="s">
        <v>26</v>
      </c>
      <c r="I810">
        <v>1</v>
      </c>
      <c r="J810">
        <v>12</v>
      </c>
      <c r="K810" s="6">
        <v>7.81</v>
      </c>
    </row>
    <row r="811" spans="1:11" x14ac:dyDescent="0.3">
      <c r="A811" t="s">
        <v>848</v>
      </c>
      <c r="B811" s="1">
        <v>37682</v>
      </c>
      <c r="C811" s="2">
        <v>0.29166666666666669</v>
      </c>
      <c r="D811">
        <v>2003</v>
      </c>
      <c r="E811">
        <v>105</v>
      </c>
      <c r="F811" t="s">
        <v>12</v>
      </c>
      <c r="G811" t="s">
        <v>12</v>
      </c>
      <c r="H811" t="s">
        <v>13</v>
      </c>
      <c r="I811">
        <v>1</v>
      </c>
      <c r="J811">
        <v>6</v>
      </c>
      <c r="K811" s="6">
        <v>25.71</v>
      </c>
    </row>
    <row r="812" spans="1:11" x14ac:dyDescent="0.3">
      <c r="A812" t="s">
        <v>849</v>
      </c>
      <c r="B812" s="1">
        <v>37682</v>
      </c>
      <c r="C812" s="2">
        <v>0.375</v>
      </c>
      <c r="D812">
        <v>2003</v>
      </c>
      <c r="E812">
        <v>102</v>
      </c>
      <c r="F812" t="s">
        <v>12</v>
      </c>
      <c r="G812" t="s">
        <v>12</v>
      </c>
      <c r="H812" t="s">
        <v>13</v>
      </c>
      <c r="I812">
        <v>1</v>
      </c>
      <c r="J812">
        <v>6</v>
      </c>
      <c r="K812" s="6">
        <v>25.86</v>
      </c>
    </row>
    <row r="813" spans="1:11" x14ac:dyDescent="0.3">
      <c r="A813" t="s">
        <v>850</v>
      </c>
      <c r="B813" s="1">
        <v>37682</v>
      </c>
      <c r="C813" s="2">
        <v>0.625</v>
      </c>
      <c r="D813">
        <v>2003</v>
      </c>
      <c r="E813">
        <v>116</v>
      </c>
      <c r="F813" t="s">
        <v>12</v>
      </c>
      <c r="G813" t="s">
        <v>12</v>
      </c>
      <c r="H813" t="s">
        <v>13</v>
      </c>
      <c r="I813">
        <v>1</v>
      </c>
      <c r="J813">
        <v>4</v>
      </c>
      <c r="K813" s="6">
        <v>17.170000000000002</v>
      </c>
    </row>
    <row r="814" spans="1:11" x14ac:dyDescent="0.3">
      <c r="A814" t="s">
        <v>851</v>
      </c>
      <c r="B814" s="1">
        <v>37683</v>
      </c>
      <c r="C814" s="2">
        <v>4.1666666666666664E-2</v>
      </c>
      <c r="D814">
        <v>2003</v>
      </c>
      <c r="E814">
        <v>110</v>
      </c>
      <c r="F814" t="s">
        <v>12</v>
      </c>
      <c r="G814" t="s">
        <v>12</v>
      </c>
      <c r="H814" t="s">
        <v>13</v>
      </c>
      <c r="I814">
        <v>1</v>
      </c>
      <c r="J814">
        <v>3</v>
      </c>
      <c r="K814" s="6">
        <v>13.11</v>
      </c>
    </row>
    <row r="815" spans="1:11" x14ac:dyDescent="0.3">
      <c r="A815" t="s">
        <v>852</v>
      </c>
      <c r="B815" s="1">
        <v>37683</v>
      </c>
      <c r="C815" s="2">
        <v>0.29166666666666669</v>
      </c>
      <c r="D815">
        <v>2003</v>
      </c>
      <c r="E815">
        <v>111</v>
      </c>
      <c r="F815" t="s">
        <v>12</v>
      </c>
      <c r="G815" t="s">
        <v>12</v>
      </c>
      <c r="H815" t="s">
        <v>13</v>
      </c>
      <c r="I815">
        <v>1</v>
      </c>
      <c r="J815">
        <v>6</v>
      </c>
      <c r="K815" s="6">
        <v>26.27</v>
      </c>
    </row>
    <row r="816" spans="1:11" x14ac:dyDescent="0.3">
      <c r="A816" t="s">
        <v>776</v>
      </c>
      <c r="B816" s="1">
        <v>37683</v>
      </c>
      <c r="C816" s="2">
        <v>0.29166666666666669</v>
      </c>
      <c r="D816">
        <v>2003</v>
      </c>
      <c r="E816">
        <v>112</v>
      </c>
      <c r="F816" t="s">
        <v>12</v>
      </c>
      <c r="G816" t="s">
        <v>12</v>
      </c>
      <c r="H816" t="s">
        <v>13</v>
      </c>
      <c r="I816">
        <v>1</v>
      </c>
      <c r="J816">
        <v>6</v>
      </c>
      <c r="K816" s="6">
        <v>26.27</v>
      </c>
    </row>
    <row r="817" spans="1:11" x14ac:dyDescent="0.3">
      <c r="A817" t="s">
        <v>854</v>
      </c>
      <c r="B817" s="1">
        <v>37683</v>
      </c>
      <c r="C817" s="2">
        <v>0.5</v>
      </c>
      <c r="D817">
        <v>2003</v>
      </c>
      <c r="E817">
        <v>108</v>
      </c>
      <c r="F817" t="s">
        <v>12</v>
      </c>
      <c r="G817" t="s">
        <v>12</v>
      </c>
      <c r="H817" t="s">
        <v>13</v>
      </c>
      <c r="I817">
        <v>1</v>
      </c>
      <c r="J817">
        <v>1</v>
      </c>
      <c r="K817" s="6">
        <v>4.33</v>
      </c>
    </row>
    <row r="818" spans="1:11" x14ac:dyDescent="0.3">
      <c r="A818" t="s">
        <v>856</v>
      </c>
      <c r="B818" s="1">
        <v>37683</v>
      </c>
      <c r="C818" s="2">
        <v>0.66666666666666663</v>
      </c>
      <c r="D818">
        <v>2003</v>
      </c>
      <c r="E818">
        <v>96</v>
      </c>
      <c r="F818" t="s">
        <v>12</v>
      </c>
      <c r="G818" t="s">
        <v>12</v>
      </c>
      <c r="H818" t="s">
        <v>13</v>
      </c>
      <c r="I818">
        <v>1</v>
      </c>
      <c r="J818">
        <v>3</v>
      </c>
      <c r="K818" s="6">
        <v>12.28</v>
      </c>
    </row>
    <row r="819" spans="1:11" x14ac:dyDescent="0.3">
      <c r="A819" t="s">
        <v>857</v>
      </c>
      <c r="B819" s="1">
        <v>37683</v>
      </c>
      <c r="C819" s="2">
        <v>0.875</v>
      </c>
      <c r="D819">
        <v>2003</v>
      </c>
      <c r="E819">
        <v>96</v>
      </c>
      <c r="F819" t="s">
        <v>12</v>
      </c>
      <c r="G819" t="s">
        <v>12</v>
      </c>
      <c r="H819" t="s">
        <v>13</v>
      </c>
      <c r="I819">
        <v>1</v>
      </c>
      <c r="J819">
        <v>3</v>
      </c>
      <c r="K819" s="6">
        <v>12.5</v>
      </c>
    </row>
    <row r="820" spans="1:11" x14ac:dyDescent="0.3">
      <c r="A820" t="s">
        <v>861</v>
      </c>
      <c r="B820" s="1">
        <v>37684</v>
      </c>
      <c r="C820" s="2">
        <v>0.25</v>
      </c>
      <c r="D820">
        <v>2003</v>
      </c>
      <c r="E820">
        <v>98</v>
      </c>
      <c r="F820" t="s">
        <v>12</v>
      </c>
      <c r="G820" t="s">
        <v>12</v>
      </c>
      <c r="H820" t="s">
        <v>13</v>
      </c>
      <c r="I820">
        <v>1</v>
      </c>
      <c r="J820">
        <v>3</v>
      </c>
      <c r="K820" s="6">
        <v>12.3</v>
      </c>
    </row>
    <row r="821" spans="1:11" x14ac:dyDescent="0.3">
      <c r="A821" t="s">
        <v>860</v>
      </c>
      <c r="B821" s="1">
        <v>37684</v>
      </c>
      <c r="C821" s="2">
        <v>0.25</v>
      </c>
      <c r="D821">
        <v>2003</v>
      </c>
      <c r="E821">
        <v>103</v>
      </c>
      <c r="F821" t="s">
        <v>12</v>
      </c>
      <c r="G821" t="s">
        <v>12</v>
      </c>
      <c r="H821" t="s">
        <v>13</v>
      </c>
      <c r="I821">
        <v>1</v>
      </c>
      <c r="J821">
        <v>3</v>
      </c>
      <c r="K821" s="6">
        <v>12.94</v>
      </c>
    </row>
    <row r="822" spans="1:11" x14ac:dyDescent="0.3">
      <c r="A822" t="s">
        <v>858</v>
      </c>
      <c r="B822" s="1">
        <v>37684</v>
      </c>
      <c r="C822" s="2">
        <v>0.25</v>
      </c>
      <c r="D822">
        <v>2003</v>
      </c>
      <c r="E822">
        <v>105</v>
      </c>
      <c r="F822" t="s">
        <v>12</v>
      </c>
      <c r="G822" t="s">
        <v>12</v>
      </c>
      <c r="H822" t="s">
        <v>13</v>
      </c>
      <c r="I822">
        <v>1</v>
      </c>
      <c r="J822">
        <v>3</v>
      </c>
      <c r="K822" s="6">
        <v>12.94</v>
      </c>
    </row>
    <row r="823" spans="1:11" x14ac:dyDescent="0.3">
      <c r="A823" t="s">
        <v>859</v>
      </c>
      <c r="B823" s="1">
        <v>37684</v>
      </c>
      <c r="C823" s="2">
        <v>0.25</v>
      </c>
      <c r="D823">
        <v>2003</v>
      </c>
      <c r="E823">
        <v>112</v>
      </c>
      <c r="F823" t="s">
        <v>12</v>
      </c>
      <c r="G823" t="s">
        <v>12</v>
      </c>
      <c r="H823" t="s">
        <v>13</v>
      </c>
      <c r="I823">
        <v>1</v>
      </c>
      <c r="J823">
        <v>3</v>
      </c>
      <c r="K823" s="6">
        <v>12.94</v>
      </c>
    </row>
    <row r="824" spans="1:11" x14ac:dyDescent="0.3">
      <c r="A824" t="s">
        <v>863</v>
      </c>
      <c r="B824" s="1">
        <v>37684</v>
      </c>
      <c r="C824" s="2">
        <v>0.25</v>
      </c>
      <c r="D824">
        <v>2003</v>
      </c>
      <c r="E824">
        <v>113</v>
      </c>
      <c r="F824" t="s">
        <v>12</v>
      </c>
      <c r="G824" t="s">
        <v>12</v>
      </c>
      <c r="H824" t="s">
        <v>13</v>
      </c>
      <c r="I824">
        <v>1</v>
      </c>
      <c r="J824">
        <v>3</v>
      </c>
      <c r="K824" s="6">
        <v>12.94</v>
      </c>
    </row>
    <row r="825" spans="1:11" x14ac:dyDescent="0.3">
      <c r="A825" t="s">
        <v>862</v>
      </c>
      <c r="B825" s="1">
        <v>37684</v>
      </c>
      <c r="C825" s="2">
        <v>0.25</v>
      </c>
      <c r="D825">
        <v>2003</v>
      </c>
      <c r="E825">
        <v>117</v>
      </c>
      <c r="F825" t="s">
        <v>12</v>
      </c>
      <c r="G825" t="s">
        <v>12</v>
      </c>
      <c r="H825" t="s">
        <v>13</v>
      </c>
      <c r="I825">
        <v>1</v>
      </c>
      <c r="J825">
        <v>3</v>
      </c>
      <c r="K825" s="6">
        <v>12.94</v>
      </c>
    </row>
    <row r="826" spans="1:11" x14ac:dyDescent="0.3">
      <c r="A826" t="s">
        <v>821</v>
      </c>
      <c r="B826" s="1">
        <v>37684</v>
      </c>
      <c r="C826" s="2">
        <v>0.5</v>
      </c>
      <c r="D826">
        <v>2003</v>
      </c>
      <c r="E826">
        <v>120</v>
      </c>
      <c r="F826" t="s">
        <v>12</v>
      </c>
      <c r="G826" t="s">
        <v>12</v>
      </c>
      <c r="H826" t="s">
        <v>26</v>
      </c>
      <c r="I826">
        <v>1</v>
      </c>
      <c r="J826">
        <v>12</v>
      </c>
      <c r="K826" s="6">
        <v>7.81</v>
      </c>
    </row>
    <row r="827" spans="1:11" x14ac:dyDescent="0.3">
      <c r="A827" t="s">
        <v>864</v>
      </c>
      <c r="B827" s="1">
        <v>37684</v>
      </c>
      <c r="C827" s="2">
        <v>0.54166666666666663</v>
      </c>
      <c r="D827">
        <v>2003</v>
      </c>
      <c r="E827">
        <v>99</v>
      </c>
      <c r="F827" t="s">
        <v>12</v>
      </c>
      <c r="G827" t="s">
        <v>12</v>
      </c>
      <c r="H827" t="s">
        <v>13</v>
      </c>
      <c r="I827">
        <v>1</v>
      </c>
      <c r="J827">
        <v>4</v>
      </c>
      <c r="K827" s="6">
        <v>16.41</v>
      </c>
    </row>
    <row r="828" spans="1:11" x14ac:dyDescent="0.3">
      <c r="A828" t="s">
        <v>865</v>
      </c>
      <c r="B828" s="1">
        <v>37684</v>
      </c>
      <c r="C828" s="2">
        <v>0.58333333333333337</v>
      </c>
      <c r="D828">
        <v>2003</v>
      </c>
      <c r="E828">
        <v>110</v>
      </c>
      <c r="F828" t="s">
        <v>12</v>
      </c>
      <c r="G828" t="s">
        <v>12</v>
      </c>
      <c r="H828" t="s">
        <v>13</v>
      </c>
      <c r="I828">
        <v>1</v>
      </c>
      <c r="J828">
        <v>2</v>
      </c>
      <c r="K828" s="6">
        <v>8.64</v>
      </c>
    </row>
    <row r="829" spans="1:11" x14ac:dyDescent="0.3">
      <c r="A829" t="s">
        <v>867</v>
      </c>
      <c r="B829" s="1">
        <v>37684</v>
      </c>
      <c r="C829" s="2">
        <v>0.91666666666666663</v>
      </c>
      <c r="D829">
        <v>2003</v>
      </c>
      <c r="E829">
        <v>107</v>
      </c>
      <c r="F829" t="s">
        <v>12</v>
      </c>
      <c r="G829" t="s">
        <v>12</v>
      </c>
      <c r="H829" t="s">
        <v>13</v>
      </c>
      <c r="I829">
        <v>1</v>
      </c>
      <c r="J829">
        <v>3</v>
      </c>
      <c r="K829" s="6">
        <v>13.34</v>
      </c>
    </row>
    <row r="830" spans="1:11" x14ac:dyDescent="0.3">
      <c r="A830" t="s">
        <v>868</v>
      </c>
      <c r="B830" s="1">
        <v>37684</v>
      </c>
      <c r="C830" s="2">
        <v>0.99930555555555556</v>
      </c>
      <c r="D830">
        <v>2003</v>
      </c>
      <c r="E830">
        <v>110</v>
      </c>
      <c r="F830" t="s">
        <v>12</v>
      </c>
      <c r="G830" t="s">
        <v>12</v>
      </c>
      <c r="H830" t="s">
        <v>13</v>
      </c>
      <c r="I830">
        <v>1</v>
      </c>
      <c r="J830">
        <v>6</v>
      </c>
      <c r="K830" s="6">
        <v>26.41</v>
      </c>
    </row>
    <row r="831" spans="1:11" x14ac:dyDescent="0.3">
      <c r="A831" t="s">
        <v>872</v>
      </c>
      <c r="B831" s="1">
        <v>37685</v>
      </c>
      <c r="C831" s="2">
        <v>0.375</v>
      </c>
      <c r="D831">
        <v>2003</v>
      </c>
      <c r="E831">
        <v>99</v>
      </c>
      <c r="F831" t="s">
        <v>12</v>
      </c>
      <c r="G831" t="s">
        <v>12</v>
      </c>
      <c r="H831" t="s">
        <v>13</v>
      </c>
      <c r="I831">
        <v>1</v>
      </c>
      <c r="J831">
        <v>6</v>
      </c>
      <c r="K831" s="6">
        <v>24.74</v>
      </c>
    </row>
    <row r="832" spans="1:11" x14ac:dyDescent="0.3">
      <c r="A832" t="s">
        <v>827</v>
      </c>
      <c r="B832" s="1">
        <v>37685</v>
      </c>
      <c r="C832" s="2">
        <v>0.75</v>
      </c>
      <c r="D832">
        <v>2003</v>
      </c>
      <c r="E832">
        <v>129</v>
      </c>
      <c r="F832" t="s">
        <v>12</v>
      </c>
      <c r="G832" t="s">
        <v>12</v>
      </c>
      <c r="H832" t="s">
        <v>26</v>
      </c>
      <c r="I832">
        <v>1</v>
      </c>
      <c r="J832">
        <v>12</v>
      </c>
      <c r="K832" s="6">
        <v>7.81</v>
      </c>
    </row>
    <row r="833" spans="1:11" x14ac:dyDescent="0.3">
      <c r="A833" t="s">
        <v>777</v>
      </c>
      <c r="B833" s="1">
        <v>37686</v>
      </c>
      <c r="C833" s="2">
        <v>0.20833333333333334</v>
      </c>
      <c r="D833">
        <v>2003</v>
      </c>
      <c r="E833">
        <v>127</v>
      </c>
      <c r="F833" t="s">
        <v>12</v>
      </c>
      <c r="G833" t="s">
        <v>12</v>
      </c>
      <c r="H833" t="s">
        <v>13</v>
      </c>
      <c r="I833">
        <v>1</v>
      </c>
      <c r="J833">
        <v>6</v>
      </c>
      <c r="K833" s="6">
        <v>24.8</v>
      </c>
    </row>
    <row r="834" spans="1:11" x14ac:dyDescent="0.3">
      <c r="A834" t="s">
        <v>839</v>
      </c>
      <c r="B834" s="1">
        <v>37686</v>
      </c>
      <c r="C834" s="2">
        <v>0.41666666666666669</v>
      </c>
      <c r="D834">
        <v>2003</v>
      </c>
      <c r="E834">
        <v>106</v>
      </c>
      <c r="F834" t="s">
        <v>12</v>
      </c>
      <c r="G834" t="s">
        <v>12</v>
      </c>
      <c r="H834" t="s">
        <v>26</v>
      </c>
      <c r="I834">
        <v>1</v>
      </c>
      <c r="J834">
        <v>12</v>
      </c>
      <c r="K834" s="6">
        <v>7.81</v>
      </c>
    </row>
    <row r="835" spans="1:11" x14ac:dyDescent="0.3">
      <c r="A835" t="s">
        <v>845</v>
      </c>
      <c r="B835" s="1">
        <v>37686</v>
      </c>
      <c r="C835" s="2">
        <v>0.58333333333333337</v>
      </c>
      <c r="D835">
        <v>2003</v>
      </c>
      <c r="E835">
        <v>129</v>
      </c>
      <c r="F835" t="s">
        <v>12</v>
      </c>
      <c r="G835" t="s">
        <v>12</v>
      </c>
      <c r="H835" t="s">
        <v>26</v>
      </c>
      <c r="I835">
        <v>1</v>
      </c>
      <c r="J835">
        <v>12</v>
      </c>
      <c r="K835" s="6">
        <v>7.81</v>
      </c>
    </row>
    <row r="836" spans="1:11" x14ac:dyDescent="0.3">
      <c r="A836" t="s">
        <v>873</v>
      </c>
      <c r="B836" s="1">
        <v>37686</v>
      </c>
      <c r="C836" s="2">
        <v>0.95833333333333337</v>
      </c>
      <c r="D836">
        <v>2003</v>
      </c>
      <c r="E836">
        <v>137</v>
      </c>
      <c r="F836" t="s">
        <v>12</v>
      </c>
      <c r="G836" t="s">
        <v>12</v>
      </c>
      <c r="H836" t="s">
        <v>13</v>
      </c>
      <c r="I836">
        <v>1</v>
      </c>
      <c r="J836">
        <v>6</v>
      </c>
      <c r="K836" s="6">
        <v>26.26</v>
      </c>
    </row>
    <row r="837" spans="1:11" x14ac:dyDescent="0.3">
      <c r="A837" t="s">
        <v>778</v>
      </c>
      <c r="B837" s="1">
        <v>37687</v>
      </c>
      <c r="C837" s="2">
        <v>0.95833333333333337</v>
      </c>
      <c r="D837">
        <v>2003</v>
      </c>
      <c r="E837">
        <v>109</v>
      </c>
      <c r="F837" t="s">
        <v>12</v>
      </c>
      <c r="G837" t="s">
        <v>12</v>
      </c>
      <c r="H837" t="s">
        <v>13</v>
      </c>
      <c r="I837">
        <v>1</v>
      </c>
      <c r="J837">
        <v>6</v>
      </c>
      <c r="K837" s="6">
        <v>26.26</v>
      </c>
    </row>
    <row r="838" spans="1:11" x14ac:dyDescent="0.3">
      <c r="A838" t="s">
        <v>875</v>
      </c>
      <c r="B838" s="1">
        <v>37688</v>
      </c>
      <c r="C838" s="2">
        <v>0.33333333333333331</v>
      </c>
      <c r="D838">
        <v>2003</v>
      </c>
      <c r="E838">
        <v>112</v>
      </c>
      <c r="F838" t="s">
        <v>12</v>
      </c>
      <c r="G838" t="s">
        <v>12</v>
      </c>
      <c r="H838" t="s">
        <v>13</v>
      </c>
      <c r="I838">
        <v>1</v>
      </c>
      <c r="J838">
        <v>3</v>
      </c>
      <c r="K838" s="6">
        <v>13.35</v>
      </c>
    </row>
    <row r="839" spans="1:11" x14ac:dyDescent="0.3">
      <c r="A839" t="s">
        <v>874</v>
      </c>
      <c r="B839" s="1">
        <v>37688</v>
      </c>
      <c r="C839" s="2">
        <v>0.33333333333333331</v>
      </c>
      <c r="D839">
        <v>2003</v>
      </c>
      <c r="E839">
        <v>119</v>
      </c>
      <c r="F839" t="s">
        <v>12</v>
      </c>
      <c r="G839" t="s">
        <v>12</v>
      </c>
      <c r="H839" t="s">
        <v>13</v>
      </c>
      <c r="I839">
        <v>1</v>
      </c>
      <c r="J839">
        <v>3</v>
      </c>
      <c r="K839" s="6">
        <v>13.35</v>
      </c>
    </row>
    <row r="840" spans="1:11" x14ac:dyDescent="0.3">
      <c r="A840" t="s">
        <v>876</v>
      </c>
      <c r="B840" s="1">
        <v>37689</v>
      </c>
      <c r="C840" s="2">
        <v>0.29166666666666669</v>
      </c>
      <c r="D840">
        <v>2003</v>
      </c>
      <c r="E840">
        <v>108</v>
      </c>
      <c r="F840" t="s">
        <v>12</v>
      </c>
      <c r="G840" t="s">
        <v>12</v>
      </c>
      <c r="H840" t="s">
        <v>13</v>
      </c>
      <c r="I840">
        <v>1</v>
      </c>
      <c r="J840">
        <v>6</v>
      </c>
      <c r="K840" s="6">
        <v>25.2</v>
      </c>
    </row>
    <row r="841" spans="1:11" x14ac:dyDescent="0.3">
      <c r="A841" t="s">
        <v>880</v>
      </c>
      <c r="B841" s="1">
        <v>37690</v>
      </c>
      <c r="C841" s="2">
        <v>0.875</v>
      </c>
      <c r="D841">
        <v>2003</v>
      </c>
      <c r="E841">
        <v>113</v>
      </c>
      <c r="F841" t="s">
        <v>12</v>
      </c>
      <c r="G841" t="s">
        <v>12</v>
      </c>
      <c r="H841" t="s">
        <v>13</v>
      </c>
      <c r="I841">
        <v>1</v>
      </c>
      <c r="J841">
        <v>6</v>
      </c>
      <c r="K841" s="6">
        <v>26.99</v>
      </c>
    </row>
    <row r="842" spans="1:11" x14ac:dyDescent="0.3">
      <c r="A842" t="s">
        <v>881</v>
      </c>
      <c r="B842" s="1">
        <v>37690</v>
      </c>
      <c r="C842" s="2">
        <v>0.91666666666666663</v>
      </c>
      <c r="D842">
        <v>2003</v>
      </c>
      <c r="E842">
        <v>102</v>
      </c>
      <c r="F842" t="s">
        <v>12</v>
      </c>
      <c r="G842" t="s">
        <v>12</v>
      </c>
      <c r="H842" t="s">
        <v>13</v>
      </c>
      <c r="I842">
        <v>1</v>
      </c>
      <c r="J842">
        <v>3</v>
      </c>
      <c r="K842" s="6">
        <v>12.64</v>
      </c>
    </row>
    <row r="843" spans="1:11" x14ac:dyDescent="0.3">
      <c r="A843" t="s">
        <v>779</v>
      </c>
      <c r="B843" s="1">
        <v>37691</v>
      </c>
      <c r="C843" s="2">
        <v>4.1666666666666664E-2</v>
      </c>
      <c r="D843">
        <v>2003</v>
      </c>
      <c r="E843">
        <v>138</v>
      </c>
      <c r="F843" t="s">
        <v>12</v>
      </c>
      <c r="G843" t="s">
        <v>12</v>
      </c>
      <c r="H843" t="s">
        <v>13</v>
      </c>
      <c r="I843">
        <v>1</v>
      </c>
      <c r="J843">
        <v>6</v>
      </c>
      <c r="K843" s="6">
        <v>26.08</v>
      </c>
    </row>
    <row r="844" spans="1:11" x14ac:dyDescent="0.3">
      <c r="A844" t="s">
        <v>882</v>
      </c>
      <c r="B844" s="1">
        <v>37691</v>
      </c>
      <c r="C844" s="2">
        <v>0.125</v>
      </c>
      <c r="D844">
        <v>2003</v>
      </c>
      <c r="E844">
        <v>100</v>
      </c>
      <c r="F844" t="s">
        <v>23</v>
      </c>
      <c r="G844" t="s">
        <v>12</v>
      </c>
      <c r="H844" t="s">
        <v>13</v>
      </c>
      <c r="I844">
        <v>1</v>
      </c>
      <c r="J844">
        <v>6</v>
      </c>
      <c r="K844" s="6">
        <v>26.08</v>
      </c>
    </row>
    <row r="845" spans="1:11" x14ac:dyDescent="0.3">
      <c r="A845" t="s">
        <v>780</v>
      </c>
      <c r="B845" s="1">
        <v>37692</v>
      </c>
      <c r="C845" s="2">
        <v>0.125</v>
      </c>
      <c r="D845">
        <v>2003</v>
      </c>
      <c r="E845">
        <v>100</v>
      </c>
      <c r="F845" t="s">
        <v>23</v>
      </c>
      <c r="G845" t="s">
        <v>12</v>
      </c>
      <c r="H845" t="s">
        <v>13</v>
      </c>
      <c r="I845">
        <v>1</v>
      </c>
      <c r="J845">
        <v>6</v>
      </c>
      <c r="K845" s="6">
        <v>24.77</v>
      </c>
    </row>
    <row r="846" spans="1:11" x14ac:dyDescent="0.3">
      <c r="A846" t="s">
        <v>788</v>
      </c>
      <c r="B846" s="1">
        <v>37692</v>
      </c>
      <c r="C846" s="2">
        <v>0.83333333333333337</v>
      </c>
      <c r="D846">
        <v>2003</v>
      </c>
      <c r="E846">
        <v>94</v>
      </c>
      <c r="F846" t="s">
        <v>23</v>
      </c>
      <c r="G846" t="s">
        <v>12</v>
      </c>
      <c r="H846" t="s">
        <v>13</v>
      </c>
      <c r="I846">
        <v>1</v>
      </c>
      <c r="J846">
        <v>3</v>
      </c>
      <c r="K846" s="6">
        <v>13.01</v>
      </c>
    </row>
    <row r="847" spans="1:11" x14ac:dyDescent="0.3">
      <c r="A847" t="s">
        <v>781</v>
      </c>
      <c r="B847" s="1">
        <v>37693</v>
      </c>
      <c r="C847" s="2">
        <v>4.1666666666666664E-2</v>
      </c>
      <c r="D847">
        <v>2003</v>
      </c>
      <c r="E847">
        <v>128</v>
      </c>
      <c r="F847" t="s">
        <v>12</v>
      </c>
      <c r="G847" t="s">
        <v>12</v>
      </c>
      <c r="H847" t="s">
        <v>13</v>
      </c>
      <c r="I847">
        <v>1</v>
      </c>
      <c r="J847">
        <v>6</v>
      </c>
      <c r="K847" s="6">
        <v>26.04</v>
      </c>
    </row>
    <row r="848" spans="1:11" x14ac:dyDescent="0.3">
      <c r="A848" t="s">
        <v>853</v>
      </c>
      <c r="B848" s="1">
        <v>37693</v>
      </c>
      <c r="C848" s="2">
        <v>0.66666666666666663</v>
      </c>
      <c r="D848">
        <v>2003</v>
      </c>
      <c r="E848">
        <v>122</v>
      </c>
      <c r="F848" t="s">
        <v>12</v>
      </c>
      <c r="G848" t="s">
        <v>12</v>
      </c>
      <c r="H848" t="s">
        <v>26</v>
      </c>
      <c r="I848">
        <v>1</v>
      </c>
      <c r="J848">
        <v>12</v>
      </c>
      <c r="K848" s="6">
        <v>7.81</v>
      </c>
    </row>
    <row r="849" spans="1:11" x14ac:dyDescent="0.3">
      <c r="A849" t="s">
        <v>855</v>
      </c>
      <c r="B849" s="1">
        <v>37693</v>
      </c>
      <c r="C849" s="2">
        <v>0.83333333333333337</v>
      </c>
      <c r="D849">
        <v>2003</v>
      </c>
      <c r="E849">
        <v>115</v>
      </c>
      <c r="F849" t="s">
        <v>12</v>
      </c>
      <c r="G849" t="s">
        <v>12</v>
      </c>
      <c r="H849" t="s">
        <v>26</v>
      </c>
      <c r="I849">
        <v>1</v>
      </c>
      <c r="J849">
        <v>12</v>
      </c>
      <c r="K849" s="6">
        <v>7.81</v>
      </c>
    </row>
    <row r="850" spans="1:11" x14ac:dyDescent="0.3">
      <c r="A850" t="s">
        <v>789</v>
      </c>
      <c r="B850" s="1">
        <v>37693</v>
      </c>
      <c r="C850" s="2">
        <v>0.91666666666666663</v>
      </c>
      <c r="D850">
        <v>2003</v>
      </c>
      <c r="E850">
        <v>96</v>
      </c>
      <c r="F850" t="s">
        <v>23</v>
      </c>
      <c r="G850" t="s">
        <v>12</v>
      </c>
      <c r="H850" t="s">
        <v>13</v>
      </c>
      <c r="I850">
        <v>1</v>
      </c>
      <c r="J850">
        <v>96</v>
      </c>
      <c r="K850" s="6">
        <v>24.39</v>
      </c>
    </row>
    <row r="851" spans="1:11" x14ac:dyDescent="0.3">
      <c r="A851" t="s">
        <v>790</v>
      </c>
      <c r="B851" s="1">
        <v>37694</v>
      </c>
      <c r="C851" s="2">
        <v>4.1666666666666664E-2</v>
      </c>
      <c r="D851">
        <v>2003</v>
      </c>
      <c r="E851">
        <v>112</v>
      </c>
      <c r="F851" t="s">
        <v>12</v>
      </c>
      <c r="G851" t="s">
        <v>12</v>
      </c>
      <c r="H851" t="s">
        <v>13</v>
      </c>
      <c r="I851">
        <v>1</v>
      </c>
      <c r="J851">
        <v>6</v>
      </c>
      <c r="K851" s="6">
        <v>26.11</v>
      </c>
    </row>
    <row r="852" spans="1:11" x14ac:dyDescent="0.3">
      <c r="A852" t="s">
        <v>782</v>
      </c>
      <c r="B852" s="1">
        <v>37695</v>
      </c>
      <c r="C852" s="2">
        <v>4.1666666666666664E-2</v>
      </c>
      <c r="D852">
        <v>2003</v>
      </c>
      <c r="E852">
        <v>138</v>
      </c>
      <c r="F852" t="s">
        <v>12</v>
      </c>
      <c r="G852" t="s">
        <v>12</v>
      </c>
      <c r="H852" t="s">
        <v>13</v>
      </c>
      <c r="I852">
        <v>1</v>
      </c>
      <c r="J852">
        <v>6</v>
      </c>
      <c r="K852" s="6">
        <v>26.19</v>
      </c>
    </row>
    <row r="853" spans="1:11" x14ac:dyDescent="0.3">
      <c r="A853" t="s">
        <v>866</v>
      </c>
      <c r="B853" s="1">
        <v>37695</v>
      </c>
      <c r="C853" s="2">
        <v>0.33333333333333331</v>
      </c>
      <c r="D853">
        <v>2003</v>
      </c>
      <c r="E853">
        <v>116</v>
      </c>
      <c r="F853" t="s">
        <v>12</v>
      </c>
      <c r="G853" t="s">
        <v>12</v>
      </c>
      <c r="H853" t="s">
        <v>26</v>
      </c>
      <c r="I853">
        <v>1</v>
      </c>
      <c r="J853">
        <v>12</v>
      </c>
      <c r="K853" s="6">
        <v>7.81</v>
      </c>
    </row>
    <row r="854" spans="1:11" x14ac:dyDescent="0.3">
      <c r="A854" t="s">
        <v>791</v>
      </c>
      <c r="B854" s="1">
        <v>37695</v>
      </c>
      <c r="C854" s="2">
        <v>0.375</v>
      </c>
      <c r="D854">
        <v>2003</v>
      </c>
      <c r="E854">
        <v>97</v>
      </c>
      <c r="F854" t="s">
        <v>23</v>
      </c>
      <c r="G854" t="s">
        <v>12</v>
      </c>
      <c r="H854" t="s">
        <v>13</v>
      </c>
      <c r="I854">
        <v>1</v>
      </c>
      <c r="J854">
        <v>3</v>
      </c>
      <c r="K854" s="6">
        <v>12.19</v>
      </c>
    </row>
    <row r="855" spans="1:11" x14ac:dyDescent="0.3">
      <c r="A855" t="s">
        <v>792</v>
      </c>
      <c r="B855" s="1">
        <v>37695</v>
      </c>
      <c r="C855" s="2">
        <v>0.375</v>
      </c>
      <c r="D855">
        <v>2003</v>
      </c>
      <c r="E855">
        <v>100</v>
      </c>
      <c r="F855" t="s">
        <v>23</v>
      </c>
      <c r="G855" t="s">
        <v>12</v>
      </c>
      <c r="H855" t="s">
        <v>13</v>
      </c>
      <c r="I855">
        <v>1</v>
      </c>
      <c r="J855">
        <v>3</v>
      </c>
      <c r="K855" s="6">
        <v>12.19</v>
      </c>
    </row>
    <row r="856" spans="1:11" x14ac:dyDescent="0.3">
      <c r="A856" t="s">
        <v>793</v>
      </c>
      <c r="B856" s="1">
        <v>37695</v>
      </c>
      <c r="C856" s="2">
        <v>0.375</v>
      </c>
      <c r="D856">
        <v>2003</v>
      </c>
      <c r="E856">
        <v>128</v>
      </c>
      <c r="F856" t="s">
        <v>12</v>
      </c>
      <c r="G856" t="s">
        <v>12</v>
      </c>
      <c r="H856" t="s">
        <v>13</v>
      </c>
      <c r="I856">
        <v>1</v>
      </c>
      <c r="J856">
        <v>3</v>
      </c>
      <c r="K856" s="6">
        <v>12.81</v>
      </c>
    </row>
    <row r="857" spans="1:11" x14ac:dyDescent="0.3">
      <c r="A857" t="s">
        <v>869</v>
      </c>
      <c r="B857" s="1">
        <v>37695</v>
      </c>
      <c r="C857" s="2">
        <v>0.75</v>
      </c>
      <c r="D857">
        <v>2003</v>
      </c>
      <c r="E857">
        <v>130</v>
      </c>
      <c r="F857" t="s">
        <v>12</v>
      </c>
      <c r="G857" t="s">
        <v>12</v>
      </c>
      <c r="H857" t="s">
        <v>26</v>
      </c>
      <c r="I857">
        <v>1</v>
      </c>
      <c r="J857">
        <v>12</v>
      </c>
      <c r="K857" s="6">
        <v>7.81</v>
      </c>
    </row>
    <row r="858" spans="1:11" x14ac:dyDescent="0.3">
      <c r="A858" t="s">
        <v>870</v>
      </c>
      <c r="B858" s="1">
        <v>37696</v>
      </c>
      <c r="C858" s="2">
        <v>0.58333333333333337</v>
      </c>
      <c r="D858">
        <v>2003</v>
      </c>
      <c r="E858">
        <v>98</v>
      </c>
      <c r="F858" t="s">
        <v>23</v>
      </c>
      <c r="G858" t="s">
        <v>12</v>
      </c>
      <c r="H858" t="s">
        <v>26</v>
      </c>
      <c r="I858">
        <v>1</v>
      </c>
      <c r="J858">
        <v>12</v>
      </c>
      <c r="K858" s="6">
        <v>6.98</v>
      </c>
    </row>
    <row r="859" spans="1:11" x14ac:dyDescent="0.3">
      <c r="A859" t="s">
        <v>871</v>
      </c>
      <c r="B859" s="1">
        <v>37697</v>
      </c>
      <c r="C859" s="2">
        <v>0.33333333333333331</v>
      </c>
      <c r="D859">
        <v>2003</v>
      </c>
      <c r="E859">
        <v>104</v>
      </c>
      <c r="F859" t="s">
        <v>23</v>
      </c>
      <c r="G859" t="s">
        <v>12</v>
      </c>
      <c r="H859" t="s">
        <v>26</v>
      </c>
      <c r="I859">
        <v>1</v>
      </c>
      <c r="J859">
        <v>12</v>
      </c>
      <c r="K859" s="6">
        <v>7.81</v>
      </c>
    </row>
    <row r="860" spans="1:11" x14ac:dyDescent="0.3">
      <c r="A860" t="s">
        <v>783</v>
      </c>
      <c r="B860" s="1">
        <v>37697</v>
      </c>
      <c r="C860" s="2">
        <v>0.875</v>
      </c>
      <c r="D860">
        <v>2003</v>
      </c>
      <c r="E860">
        <v>119</v>
      </c>
      <c r="F860" t="s">
        <v>12</v>
      </c>
      <c r="G860" t="s">
        <v>12</v>
      </c>
      <c r="H860" t="s">
        <v>13</v>
      </c>
      <c r="I860">
        <v>1</v>
      </c>
      <c r="J860">
        <v>6</v>
      </c>
      <c r="K860" s="6">
        <v>26.39</v>
      </c>
    </row>
    <row r="861" spans="1:11" x14ac:dyDescent="0.3">
      <c r="A861" t="s">
        <v>897</v>
      </c>
      <c r="B861" s="1">
        <v>37698</v>
      </c>
      <c r="C861" s="2">
        <v>0.25</v>
      </c>
      <c r="D861">
        <v>2003</v>
      </c>
      <c r="E861">
        <v>109</v>
      </c>
      <c r="F861" t="s">
        <v>12</v>
      </c>
      <c r="G861" t="s">
        <v>12</v>
      </c>
      <c r="H861" t="s">
        <v>13</v>
      </c>
      <c r="I861">
        <v>1</v>
      </c>
      <c r="J861">
        <v>6</v>
      </c>
      <c r="K861" s="6">
        <v>26</v>
      </c>
    </row>
    <row r="862" spans="1:11" x14ac:dyDescent="0.3">
      <c r="A862" t="s">
        <v>898</v>
      </c>
      <c r="B862" s="1">
        <v>37698</v>
      </c>
      <c r="C862" s="2">
        <v>0.25</v>
      </c>
      <c r="D862">
        <v>2003</v>
      </c>
      <c r="E862">
        <v>121</v>
      </c>
      <c r="F862" t="s">
        <v>12</v>
      </c>
      <c r="G862" t="s">
        <v>12</v>
      </c>
      <c r="H862" t="s">
        <v>13</v>
      </c>
      <c r="I862">
        <v>1</v>
      </c>
      <c r="J862">
        <v>6</v>
      </c>
      <c r="K862" s="6">
        <v>26</v>
      </c>
    </row>
    <row r="863" spans="1:11" x14ac:dyDescent="0.3">
      <c r="A863" t="s">
        <v>784</v>
      </c>
      <c r="B863" s="1">
        <v>37698</v>
      </c>
      <c r="C863" s="2">
        <v>0.41666666666666669</v>
      </c>
      <c r="D863">
        <v>2003</v>
      </c>
      <c r="E863">
        <v>117</v>
      </c>
      <c r="F863" t="s">
        <v>12</v>
      </c>
      <c r="G863" t="s">
        <v>12</v>
      </c>
      <c r="H863" t="s">
        <v>13</v>
      </c>
      <c r="I863">
        <v>1</v>
      </c>
      <c r="J863">
        <v>6</v>
      </c>
      <c r="K863" s="6">
        <v>27.13</v>
      </c>
    </row>
    <row r="864" spans="1:11" x14ac:dyDescent="0.3">
      <c r="A864" t="s">
        <v>899</v>
      </c>
      <c r="B864" s="1">
        <v>37698</v>
      </c>
      <c r="C864" s="2">
        <v>0.625</v>
      </c>
      <c r="D864">
        <v>2003</v>
      </c>
      <c r="E864">
        <v>118</v>
      </c>
      <c r="F864" t="s">
        <v>12</v>
      </c>
      <c r="G864" t="s">
        <v>12</v>
      </c>
      <c r="H864" t="s">
        <v>13</v>
      </c>
      <c r="I864">
        <v>1</v>
      </c>
      <c r="J864">
        <v>6</v>
      </c>
      <c r="K864" s="6">
        <v>26.69</v>
      </c>
    </row>
    <row r="865" spans="1:11" x14ac:dyDescent="0.3">
      <c r="A865" t="s">
        <v>900</v>
      </c>
      <c r="B865" s="1">
        <v>37698</v>
      </c>
      <c r="C865" s="2">
        <v>0.875</v>
      </c>
      <c r="D865">
        <v>2003</v>
      </c>
      <c r="E865">
        <v>113</v>
      </c>
      <c r="F865" t="s">
        <v>12</v>
      </c>
      <c r="G865" t="s">
        <v>12</v>
      </c>
      <c r="H865" t="s">
        <v>13</v>
      </c>
      <c r="I865">
        <v>1</v>
      </c>
      <c r="J865">
        <v>3</v>
      </c>
      <c r="K865" s="6">
        <v>12.78</v>
      </c>
    </row>
    <row r="866" spans="1:11" x14ac:dyDescent="0.3">
      <c r="A866" t="s">
        <v>901</v>
      </c>
      <c r="B866" s="1">
        <v>37699</v>
      </c>
      <c r="C866" s="2">
        <v>4.1666666666666664E-2</v>
      </c>
      <c r="D866">
        <v>2003</v>
      </c>
      <c r="E866">
        <v>115</v>
      </c>
      <c r="F866" t="s">
        <v>12</v>
      </c>
      <c r="G866" t="s">
        <v>12</v>
      </c>
      <c r="H866" t="s">
        <v>13</v>
      </c>
      <c r="I866">
        <v>1</v>
      </c>
      <c r="J866">
        <v>6</v>
      </c>
      <c r="K866" s="6">
        <v>26.23</v>
      </c>
    </row>
    <row r="867" spans="1:11" x14ac:dyDescent="0.3">
      <c r="A867" t="s">
        <v>785</v>
      </c>
      <c r="B867" s="1">
        <v>37699</v>
      </c>
      <c r="C867" s="2">
        <v>0.125</v>
      </c>
      <c r="D867">
        <v>2003</v>
      </c>
      <c r="E867">
        <v>101</v>
      </c>
      <c r="F867" t="s">
        <v>23</v>
      </c>
      <c r="G867" t="s">
        <v>12</v>
      </c>
      <c r="H867" t="s">
        <v>13</v>
      </c>
      <c r="I867">
        <v>1</v>
      </c>
      <c r="J867">
        <v>6</v>
      </c>
      <c r="K867" s="6">
        <v>26.34</v>
      </c>
    </row>
    <row r="868" spans="1:11" x14ac:dyDescent="0.3">
      <c r="A868" t="s">
        <v>902</v>
      </c>
      <c r="B868" s="1">
        <v>37699</v>
      </c>
      <c r="C868" s="2">
        <v>0.83333333333333337</v>
      </c>
      <c r="D868">
        <v>2003</v>
      </c>
      <c r="E868">
        <v>102</v>
      </c>
      <c r="F868" t="s">
        <v>23</v>
      </c>
      <c r="G868" t="s">
        <v>12</v>
      </c>
      <c r="H868" t="s">
        <v>13</v>
      </c>
      <c r="I868">
        <v>1</v>
      </c>
      <c r="J868">
        <v>3</v>
      </c>
      <c r="K868" s="6">
        <v>13.35</v>
      </c>
    </row>
    <row r="869" spans="1:11" x14ac:dyDescent="0.3">
      <c r="A869" t="s">
        <v>903</v>
      </c>
      <c r="B869" s="1">
        <v>37699</v>
      </c>
      <c r="C869" s="2">
        <v>0.95833333333333337</v>
      </c>
      <c r="D869">
        <v>2003</v>
      </c>
      <c r="E869">
        <v>103</v>
      </c>
      <c r="F869" t="s">
        <v>23</v>
      </c>
      <c r="G869" t="s">
        <v>12</v>
      </c>
      <c r="H869" t="s">
        <v>13</v>
      </c>
      <c r="I869">
        <v>1</v>
      </c>
      <c r="J869">
        <v>6</v>
      </c>
      <c r="K869" s="6">
        <v>25.86</v>
      </c>
    </row>
    <row r="870" spans="1:11" x14ac:dyDescent="0.3">
      <c r="A870" t="s">
        <v>904</v>
      </c>
      <c r="B870" s="1">
        <v>37700</v>
      </c>
      <c r="C870" s="2">
        <v>0.29166666666666669</v>
      </c>
      <c r="D870">
        <v>2003</v>
      </c>
      <c r="E870">
        <v>117</v>
      </c>
      <c r="F870" t="s">
        <v>12</v>
      </c>
      <c r="G870" t="s">
        <v>12</v>
      </c>
      <c r="H870" t="s">
        <v>13</v>
      </c>
      <c r="I870">
        <v>1</v>
      </c>
      <c r="J870">
        <v>6</v>
      </c>
      <c r="K870" s="6">
        <v>25.68</v>
      </c>
    </row>
    <row r="871" spans="1:11" x14ac:dyDescent="0.3">
      <c r="A871" t="s">
        <v>879</v>
      </c>
      <c r="B871" s="1">
        <v>37700</v>
      </c>
      <c r="C871" s="2">
        <v>0.41666666666666669</v>
      </c>
      <c r="D871">
        <v>2003</v>
      </c>
      <c r="E871">
        <v>104</v>
      </c>
      <c r="F871" t="s">
        <v>23</v>
      </c>
      <c r="G871" t="s">
        <v>12</v>
      </c>
      <c r="H871" t="s">
        <v>26</v>
      </c>
      <c r="I871">
        <v>1</v>
      </c>
      <c r="J871">
        <v>12</v>
      </c>
      <c r="K871" s="6">
        <v>7.81</v>
      </c>
    </row>
    <row r="872" spans="1:11" x14ac:dyDescent="0.3">
      <c r="A872" t="s">
        <v>878</v>
      </c>
      <c r="B872" s="1">
        <v>37700</v>
      </c>
      <c r="C872" s="2">
        <v>0.41666666666666669</v>
      </c>
      <c r="D872">
        <v>2003</v>
      </c>
      <c r="E872">
        <v>108</v>
      </c>
      <c r="F872" t="s">
        <v>23</v>
      </c>
      <c r="G872" t="s">
        <v>12</v>
      </c>
      <c r="H872" t="s">
        <v>26</v>
      </c>
      <c r="I872">
        <v>1</v>
      </c>
      <c r="J872">
        <v>12</v>
      </c>
      <c r="K872" s="6">
        <v>7.81</v>
      </c>
    </row>
    <row r="873" spans="1:11" x14ac:dyDescent="0.3">
      <c r="A873" t="s">
        <v>877</v>
      </c>
      <c r="B873" s="1">
        <v>37700</v>
      </c>
      <c r="C873" s="2">
        <v>0.41666666666666669</v>
      </c>
      <c r="D873">
        <v>2003</v>
      </c>
      <c r="E873">
        <v>124</v>
      </c>
      <c r="F873" t="s">
        <v>12</v>
      </c>
      <c r="G873" t="s">
        <v>12</v>
      </c>
      <c r="H873" t="s">
        <v>26</v>
      </c>
      <c r="I873">
        <v>1</v>
      </c>
      <c r="J873">
        <v>12</v>
      </c>
      <c r="K873" s="6">
        <v>7.81</v>
      </c>
    </row>
    <row r="874" spans="1:11" x14ac:dyDescent="0.3">
      <c r="A874" t="s">
        <v>905</v>
      </c>
      <c r="B874" s="1">
        <v>37700</v>
      </c>
      <c r="C874" s="2">
        <v>0.83333333333333337</v>
      </c>
      <c r="D874">
        <v>2003</v>
      </c>
      <c r="E874">
        <v>132</v>
      </c>
      <c r="F874" t="s">
        <v>12</v>
      </c>
      <c r="G874" t="s">
        <v>12</v>
      </c>
      <c r="H874" t="s">
        <v>13</v>
      </c>
      <c r="I874">
        <v>1</v>
      </c>
      <c r="J874">
        <v>3</v>
      </c>
      <c r="K874" s="6">
        <v>13.44</v>
      </c>
    </row>
    <row r="875" spans="1:11" x14ac:dyDescent="0.3">
      <c r="A875" t="s">
        <v>906</v>
      </c>
      <c r="B875" s="1">
        <v>37700</v>
      </c>
      <c r="C875" s="2">
        <v>0.875</v>
      </c>
      <c r="D875">
        <v>2003</v>
      </c>
      <c r="E875">
        <v>100</v>
      </c>
      <c r="F875" t="s">
        <v>23</v>
      </c>
      <c r="G875" t="s">
        <v>12</v>
      </c>
      <c r="H875" t="s">
        <v>13</v>
      </c>
      <c r="I875">
        <v>1</v>
      </c>
      <c r="J875">
        <v>3</v>
      </c>
      <c r="K875" s="6">
        <v>12.09</v>
      </c>
    </row>
    <row r="876" spans="1:11" x14ac:dyDescent="0.3">
      <c r="A876" t="s">
        <v>907</v>
      </c>
      <c r="B876" s="1">
        <v>37700</v>
      </c>
      <c r="C876" s="2">
        <v>0.95833333333333337</v>
      </c>
      <c r="D876">
        <v>2003</v>
      </c>
      <c r="E876">
        <v>106</v>
      </c>
      <c r="F876" t="s">
        <v>23</v>
      </c>
      <c r="G876" t="s">
        <v>12</v>
      </c>
      <c r="H876" t="s">
        <v>13</v>
      </c>
      <c r="I876">
        <v>1</v>
      </c>
      <c r="J876">
        <v>6</v>
      </c>
      <c r="K876" s="6">
        <v>25.79</v>
      </c>
    </row>
    <row r="877" spans="1:11" x14ac:dyDescent="0.3">
      <c r="A877" t="s">
        <v>883</v>
      </c>
      <c r="B877" s="1">
        <v>37701</v>
      </c>
      <c r="C877" s="2">
        <v>8.3333333333333329E-2</v>
      </c>
      <c r="D877">
        <v>2003</v>
      </c>
      <c r="E877">
        <v>120</v>
      </c>
      <c r="F877" t="s">
        <v>12</v>
      </c>
      <c r="G877" t="s">
        <v>12</v>
      </c>
      <c r="H877" t="s">
        <v>26</v>
      </c>
      <c r="I877">
        <v>1</v>
      </c>
      <c r="J877">
        <v>12</v>
      </c>
      <c r="K877" s="6">
        <v>7.81</v>
      </c>
    </row>
    <row r="878" spans="1:11" x14ac:dyDescent="0.3">
      <c r="A878" t="s">
        <v>884</v>
      </c>
      <c r="B878" s="1">
        <v>37701</v>
      </c>
      <c r="C878" s="2">
        <v>0.16666666666666666</v>
      </c>
      <c r="D878">
        <v>2003</v>
      </c>
      <c r="E878">
        <v>105</v>
      </c>
      <c r="F878" t="s">
        <v>23</v>
      </c>
      <c r="G878" t="s">
        <v>12</v>
      </c>
      <c r="H878" t="s">
        <v>26</v>
      </c>
      <c r="I878">
        <v>1</v>
      </c>
      <c r="J878">
        <v>12</v>
      </c>
      <c r="K878" s="6">
        <v>7.81</v>
      </c>
    </row>
    <row r="879" spans="1:11" x14ac:dyDescent="0.3">
      <c r="A879" t="s">
        <v>908</v>
      </c>
      <c r="B879" s="1">
        <v>37701</v>
      </c>
      <c r="C879" s="2">
        <v>0.29166666666666669</v>
      </c>
      <c r="D879">
        <v>2003</v>
      </c>
      <c r="E879">
        <v>108</v>
      </c>
      <c r="F879" t="s">
        <v>23</v>
      </c>
      <c r="G879" t="s">
        <v>12</v>
      </c>
      <c r="H879" t="s">
        <v>13</v>
      </c>
      <c r="I879">
        <v>1</v>
      </c>
      <c r="J879">
        <v>6</v>
      </c>
      <c r="K879" s="6">
        <v>25.76</v>
      </c>
    </row>
    <row r="880" spans="1:11" x14ac:dyDescent="0.3">
      <c r="A880" t="s">
        <v>909</v>
      </c>
      <c r="B880" s="1">
        <v>37702</v>
      </c>
      <c r="C880" s="2">
        <v>0.875</v>
      </c>
      <c r="D880">
        <v>2003</v>
      </c>
      <c r="E880">
        <v>99</v>
      </c>
      <c r="F880" t="s">
        <v>23</v>
      </c>
      <c r="G880" t="s">
        <v>12</v>
      </c>
      <c r="H880" t="s">
        <v>13</v>
      </c>
      <c r="I880">
        <v>1</v>
      </c>
      <c r="J880">
        <v>6</v>
      </c>
      <c r="K880" s="6">
        <v>25.31</v>
      </c>
    </row>
    <row r="881" spans="1:11" x14ac:dyDescent="0.3">
      <c r="A881" t="s">
        <v>910</v>
      </c>
      <c r="B881" s="1">
        <v>37703</v>
      </c>
      <c r="C881" s="2">
        <v>0.91666666666666663</v>
      </c>
      <c r="D881">
        <v>2003</v>
      </c>
      <c r="E881">
        <v>130</v>
      </c>
      <c r="F881" t="s">
        <v>12</v>
      </c>
      <c r="G881" t="s">
        <v>12</v>
      </c>
      <c r="H881" t="s">
        <v>13</v>
      </c>
      <c r="I881">
        <v>1</v>
      </c>
      <c r="J881">
        <v>3</v>
      </c>
      <c r="K881" s="6">
        <v>13.07</v>
      </c>
    </row>
    <row r="882" spans="1:11" x14ac:dyDescent="0.3">
      <c r="A882" t="s">
        <v>786</v>
      </c>
      <c r="B882" s="1">
        <v>37704</v>
      </c>
      <c r="C882" s="2">
        <v>4.1666666666666664E-2</v>
      </c>
      <c r="D882">
        <v>2003</v>
      </c>
      <c r="E882">
        <v>88</v>
      </c>
      <c r="F882" t="s">
        <v>23</v>
      </c>
      <c r="G882" t="s">
        <v>12</v>
      </c>
      <c r="H882" t="s">
        <v>13</v>
      </c>
      <c r="I882">
        <v>1</v>
      </c>
      <c r="J882">
        <v>6</v>
      </c>
      <c r="K882" s="6">
        <v>24.68</v>
      </c>
    </row>
    <row r="883" spans="1:11" x14ac:dyDescent="0.3">
      <c r="A883" t="s">
        <v>912</v>
      </c>
      <c r="B883" s="1">
        <v>37704</v>
      </c>
      <c r="C883" s="2">
        <v>0.58333333333333337</v>
      </c>
      <c r="D883">
        <v>2003</v>
      </c>
      <c r="E883">
        <v>102</v>
      </c>
      <c r="F883" t="s">
        <v>23</v>
      </c>
      <c r="G883" t="s">
        <v>12</v>
      </c>
      <c r="H883" t="s">
        <v>13</v>
      </c>
      <c r="I883">
        <v>1</v>
      </c>
      <c r="J883">
        <v>1</v>
      </c>
      <c r="K883" s="6">
        <v>4.33</v>
      </c>
    </row>
    <row r="884" spans="1:11" x14ac:dyDescent="0.3">
      <c r="A884" t="s">
        <v>911</v>
      </c>
      <c r="B884" s="1">
        <v>37704</v>
      </c>
      <c r="C884" s="2">
        <v>0.58333333333333337</v>
      </c>
      <c r="D884">
        <v>2003</v>
      </c>
      <c r="E884">
        <v>121</v>
      </c>
      <c r="F884" t="s">
        <v>12</v>
      </c>
      <c r="G884" t="s">
        <v>12</v>
      </c>
      <c r="H884" t="s">
        <v>13</v>
      </c>
      <c r="I884">
        <v>1</v>
      </c>
      <c r="J884">
        <v>1</v>
      </c>
      <c r="K884" s="6">
        <v>4.33</v>
      </c>
    </row>
    <row r="885" spans="1:11" x14ac:dyDescent="0.3">
      <c r="A885" t="s">
        <v>913</v>
      </c>
      <c r="B885" s="1">
        <v>37706</v>
      </c>
      <c r="C885" s="2">
        <v>0.375</v>
      </c>
      <c r="D885">
        <v>2003</v>
      </c>
      <c r="E885">
        <v>108</v>
      </c>
      <c r="F885" t="s">
        <v>23</v>
      </c>
      <c r="G885" t="s">
        <v>12</v>
      </c>
      <c r="H885" t="s">
        <v>13</v>
      </c>
      <c r="I885">
        <v>1</v>
      </c>
      <c r="J885">
        <v>6</v>
      </c>
      <c r="K885" s="6">
        <v>26</v>
      </c>
    </row>
    <row r="886" spans="1:11" x14ac:dyDescent="0.3">
      <c r="A886" t="s">
        <v>914</v>
      </c>
      <c r="B886" s="1">
        <v>37706</v>
      </c>
      <c r="C886" s="2">
        <v>0.79166666666666663</v>
      </c>
      <c r="D886">
        <v>2003</v>
      </c>
      <c r="E886">
        <v>119</v>
      </c>
      <c r="F886" t="s">
        <v>12</v>
      </c>
      <c r="G886" t="s">
        <v>12</v>
      </c>
      <c r="H886" t="s">
        <v>13</v>
      </c>
      <c r="I886">
        <v>1</v>
      </c>
      <c r="J886">
        <v>6</v>
      </c>
      <c r="K886" s="6">
        <v>26.94</v>
      </c>
    </row>
    <row r="887" spans="1:11" x14ac:dyDescent="0.3">
      <c r="A887" t="s">
        <v>915</v>
      </c>
      <c r="B887" s="1">
        <v>37706</v>
      </c>
      <c r="C887" s="2">
        <v>0.83333333333333337</v>
      </c>
      <c r="D887">
        <v>2003</v>
      </c>
      <c r="E887">
        <v>112</v>
      </c>
      <c r="F887" t="s">
        <v>23</v>
      </c>
      <c r="G887" t="s">
        <v>12</v>
      </c>
      <c r="H887" t="s">
        <v>13</v>
      </c>
      <c r="I887">
        <v>1</v>
      </c>
      <c r="J887">
        <v>3</v>
      </c>
      <c r="K887" s="6">
        <v>13.51</v>
      </c>
    </row>
    <row r="888" spans="1:11" x14ac:dyDescent="0.3">
      <c r="A888" t="s">
        <v>888</v>
      </c>
      <c r="B888" s="1">
        <v>37707</v>
      </c>
      <c r="C888" s="2">
        <v>0.375</v>
      </c>
      <c r="D888">
        <v>2003</v>
      </c>
      <c r="E888">
        <v>115</v>
      </c>
      <c r="F888" t="s">
        <v>23</v>
      </c>
      <c r="G888" t="s">
        <v>12</v>
      </c>
      <c r="H888" t="s">
        <v>13</v>
      </c>
      <c r="I888">
        <v>1</v>
      </c>
      <c r="J888">
        <v>3</v>
      </c>
      <c r="K888" s="6">
        <v>12.6</v>
      </c>
    </row>
    <row r="889" spans="1:11" x14ac:dyDescent="0.3">
      <c r="A889" t="s">
        <v>889</v>
      </c>
      <c r="B889" s="1">
        <v>37707</v>
      </c>
      <c r="C889" s="2">
        <v>0.45833333333333331</v>
      </c>
      <c r="D889">
        <v>2003</v>
      </c>
      <c r="E889">
        <v>112</v>
      </c>
      <c r="F889" t="s">
        <v>23</v>
      </c>
      <c r="G889" t="s">
        <v>12</v>
      </c>
      <c r="H889" t="s">
        <v>13</v>
      </c>
      <c r="I889">
        <v>1</v>
      </c>
      <c r="J889">
        <v>6</v>
      </c>
      <c r="K889" s="6">
        <v>26.69</v>
      </c>
    </row>
    <row r="890" spans="1:11" x14ac:dyDescent="0.3">
      <c r="A890" t="s">
        <v>890</v>
      </c>
      <c r="B890" s="1">
        <v>37707</v>
      </c>
      <c r="C890" s="2">
        <v>0.70833333333333337</v>
      </c>
      <c r="D890">
        <v>2003</v>
      </c>
      <c r="E890">
        <v>111</v>
      </c>
      <c r="F890" t="s">
        <v>23</v>
      </c>
      <c r="G890" t="s">
        <v>12</v>
      </c>
      <c r="H890" t="s">
        <v>13</v>
      </c>
      <c r="I890">
        <v>1</v>
      </c>
      <c r="J890">
        <v>6</v>
      </c>
      <c r="K890" s="6">
        <v>26.58</v>
      </c>
    </row>
    <row r="891" spans="1:11" x14ac:dyDescent="0.3">
      <c r="A891" t="s">
        <v>892</v>
      </c>
      <c r="B891" s="1">
        <v>37707</v>
      </c>
      <c r="C891" s="2">
        <v>0.75</v>
      </c>
      <c r="D891">
        <v>2003</v>
      </c>
      <c r="E891">
        <v>101</v>
      </c>
      <c r="F891" t="s">
        <v>23</v>
      </c>
      <c r="G891" t="s">
        <v>12</v>
      </c>
      <c r="H891" t="s">
        <v>26</v>
      </c>
      <c r="I891">
        <v>1</v>
      </c>
      <c r="J891">
        <v>12</v>
      </c>
      <c r="K891" s="6">
        <v>7.81</v>
      </c>
    </row>
    <row r="892" spans="1:11" x14ac:dyDescent="0.3">
      <c r="A892" t="s">
        <v>891</v>
      </c>
      <c r="B892" s="1">
        <v>37707</v>
      </c>
      <c r="C892" s="2">
        <v>0.75</v>
      </c>
      <c r="D892">
        <v>2003</v>
      </c>
      <c r="E892">
        <v>106</v>
      </c>
      <c r="F892" t="s">
        <v>23</v>
      </c>
      <c r="G892" t="s">
        <v>12</v>
      </c>
      <c r="H892" t="s">
        <v>26</v>
      </c>
      <c r="I892">
        <v>1</v>
      </c>
      <c r="J892">
        <v>12</v>
      </c>
      <c r="K892" s="6">
        <v>7.81</v>
      </c>
    </row>
    <row r="893" spans="1:11" x14ac:dyDescent="0.3">
      <c r="A893" t="s">
        <v>885</v>
      </c>
      <c r="B893" s="1">
        <v>37710</v>
      </c>
      <c r="C893" s="2">
        <v>0.875</v>
      </c>
      <c r="D893">
        <v>2003</v>
      </c>
      <c r="E893">
        <v>125</v>
      </c>
      <c r="F893" t="s">
        <v>12</v>
      </c>
      <c r="G893" t="s">
        <v>12</v>
      </c>
      <c r="H893" t="s">
        <v>13</v>
      </c>
      <c r="I893">
        <v>1</v>
      </c>
      <c r="J893">
        <v>6</v>
      </c>
      <c r="K893" s="6">
        <v>25.28</v>
      </c>
    </row>
    <row r="894" spans="1:11" x14ac:dyDescent="0.3">
      <c r="A894" t="s">
        <v>886</v>
      </c>
      <c r="B894" s="1">
        <v>37711</v>
      </c>
      <c r="C894" s="2">
        <v>0.5</v>
      </c>
      <c r="D894">
        <v>2003</v>
      </c>
      <c r="E894">
        <v>113</v>
      </c>
      <c r="F894" t="s">
        <v>23</v>
      </c>
      <c r="G894" t="s">
        <v>12</v>
      </c>
      <c r="H894" t="s">
        <v>13</v>
      </c>
      <c r="I894">
        <v>1</v>
      </c>
      <c r="J894">
        <v>1</v>
      </c>
      <c r="K894" s="6">
        <v>4.33</v>
      </c>
    </row>
    <row r="895" spans="1:11" x14ac:dyDescent="0.3">
      <c r="A895" t="s">
        <v>787</v>
      </c>
      <c r="B895" s="1">
        <v>37712</v>
      </c>
      <c r="C895" s="2">
        <v>4.1666666666666664E-2</v>
      </c>
      <c r="D895">
        <v>2003</v>
      </c>
      <c r="E895">
        <v>105</v>
      </c>
      <c r="F895" t="s">
        <v>12</v>
      </c>
      <c r="G895" t="s">
        <v>12</v>
      </c>
      <c r="H895" t="s">
        <v>13</v>
      </c>
      <c r="I895">
        <v>1</v>
      </c>
      <c r="J895">
        <v>6</v>
      </c>
      <c r="K895" s="6">
        <v>25.76</v>
      </c>
    </row>
    <row r="896" spans="1:11" x14ac:dyDescent="0.3">
      <c r="A896" t="s">
        <v>887</v>
      </c>
      <c r="B896" s="1">
        <v>37712</v>
      </c>
      <c r="C896" s="2">
        <v>0.83333333333333337</v>
      </c>
      <c r="D896">
        <v>2003</v>
      </c>
      <c r="E896">
        <v>126</v>
      </c>
      <c r="F896" t="s">
        <v>12</v>
      </c>
      <c r="G896" t="s">
        <v>12</v>
      </c>
      <c r="H896" t="s">
        <v>13</v>
      </c>
      <c r="I896">
        <v>1</v>
      </c>
      <c r="J896">
        <v>3</v>
      </c>
      <c r="K896" s="6">
        <v>13.46</v>
      </c>
    </row>
    <row r="897" spans="1:11" x14ac:dyDescent="0.3">
      <c r="A897" t="s">
        <v>893</v>
      </c>
      <c r="B897" s="1">
        <v>37713</v>
      </c>
      <c r="C897" s="2">
        <v>0.375</v>
      </c>
      <c r="D897">
        <v>2003</v>
      </c>
      <c r="E897">
        <v>112</v>
      </c>
      <c r="F897" t="s">
        <v>23</v>
      </c>
      <c r="G897" t="s">
        <v>12</v>
      </c>
      <c r="H897" t="s">
        <v>13</v>
      </c>
      <c r="I897">
        <v>1</v>
      </c>
      <c r="J897">
        <v>6</v>
      </c>
      <c r="K897" s="6">
        <v>25.32</v>
      </c>
    </row>
    <row r="898" spans="1:11" x14ac:dyDescent="0.3">
      <c r="A898" t="s">
        <v>894</v>
      </c>
      <c r="B898" s="1">
        <v>37717</v>
      </c>
      <c r="C898" s="2">
        <v>0.99930555555555556</v>
      </c>
      <c r="D898">
        <v>2003</v>
      </c>
      <c r="E898">
        <v>108</v>
      </c>
      <c r="F898" t="s">
        <v>23</v>
      </c>
      <c r="G898" t="s">
        <v>12</v>
      </c>
      <c r="H898" t="s">
        <v>13</v>
      </c>
      <c r="I898">
        <v>1</v>
      </c>
      <c r="J898">
        <v>3</v>
      </c>
      <c r="K898" s="6">
        <v>13.1</v>
      </c>
    </row>
    <row r="899" spans="1:11" x14ac:dyDescent="0.3">
      <c r="A899" t="s">
        <v>895</v>
      </c>
      <c r="B899" s="1">
        <v>37718</v>
      </c>
      <c r="C899" s="2">
        <v>0</v>
      </c>
      <c r="D899">
        <v>2003</v>
      </c>
      <c r="E899">
        <v>106</v>
      </c>
      <c r="F899" t="s">
        <v>23</v>
      </c>
      <c r="G899" t="s">
        <v>12</v>
      </c>
      <c r="H899" t="s">
        <v>13</v>
      </c>
      <c r="I899">
        <v>1</v>
      </c>
      <c r="J899">
        <v>1</v>
      </c>
      <c r="K899" s="6">
        <v>4.33</v>
      </c>
    </row>
    <row r="900" spans="1:11" x14ac:dyDescent="0.3">
      <c r="A900" t="s">
        <v>896</v>
      </c>
      <c r="B900" s="1">
        <v>37719</v>
      </c>
      <c r="C900" s="2">
        <v>0.375</v>
      </c>
      <c r="D900">
        <v>2003</v>
      </c>
      <c r="E900">
        <v>102</v>
      </c>
      <c r="F900" t="s">
        <v>23</v>
      </c>
      <c r="G900" t="s">
        <v>12</v>
      </c>
      <c r="H900" t="s">
        <v>13</v>
      </c>
      <c r="I900">
        <v>1</v>
      </c>
      <c r="J900">
        <v>6</v>
      </c>
      <c r="K900" s="6">
        <v>25.83</v>
      </c>
    </row>
    <row r="901" spans="1:11" x14ac:dyDescent="0.3">
      <c r="A901" t="s">
        <v>916</v>
      </c>
      <c r="B901" s="1">
        <v>37981</v>
      </c>
      <c r="C901" s="2">
        <v>0.54166666666666663</v>
      </c>
      <c r="D901">
        <v>2004</v>
      </c>
      <c r="E901">
        <v>135</v>
      </c>
      <c r="F901" t="s">
        <v>12</v>
      </c>
      <c r="G901" t="s">
        <v>12</v>
      </c>
      <c r="H901" t="s">
        <v>13</v>
      </c>
      <c r="I901">
        <v>1</v>
      </c>
      <c r="J901">
        <v>6</v>
      </c>
      <c r="K901" s="6">
        <v>25.97</v>
      </c>
    </row>
    <row r="902" spans="1:11" x14ac:dyDescent="0.3">
      <c r="A902" t="s">
        <v>923</v>
      </c>
      <c r="B902" s="1">
        <v>37999</v>
      </c>
      <c r="C902" s="2">
        <v>0.5</v>
      </c>
      <c r="D902">
        <v>2004</v>
      </c>
      <c r="E902">
        <v>71</v>
      </c>
      <c r="F902" t="s">
        <v>12</v>
      </c>
      <c r="G902" t="s">
        <v>12</v>
      </c>
      <c r="H902" t="s">
        <v>26</v>
      </c>
      <c r="I902">
        <v>1</v>
      </c>
      <c r="J902">
        <v>12</v>
      </c>
      <c r="K902" s="6">
        <v>6.98</v>
      </c>
    </row>
    <row r="903" spans="1:11" x14ac:dyDescent="0.3">
      <c r="A903" t="s">
        <v>926</v>
      </c>
      <c r="B903" s="1">
        <v>38013</v>
      </c>
      <c r="C903" s="2">
        <v>0.66666666666666663</v>
      </c>
      <c r="D903">
        <v>2004</v>
      </c>
      <c r="E903">
        <v>103</v>
      </c>
      <c r="F903" t="s">
        <v>12</v>
      </c>
      <c r="G903" t="s">
        <v>12</v>
      </c>
      <c r="H903" t="s">
        <v>26</v>
      </c>
      <c r="I903">
        <v>1</v>
      </c>
      <c r="J903">
        <v>12</v>
      </c>
      <c r="K903" s="6">
        <v>7.81</v>
      </c>
    </row>
    <row r="904" spans="1:11" x14ac:dyDescent="0.3">
      <c r="A904" t="s">
        <v>928</v>
      </c>
      <c r="B904" s="1">
        <v>38024</v>
      </c>
      <c r="C904" s="2">
        <v>0.25</v>
      </c>
      <c r="D904">
        <v>2004</v>
      </c>
      <c r="E904">
        <v>126</v>
      </c>
      <c r="F904" t="s">
        <v>12</v>
      </c>
      <c r="G904" t="s">
        <v>12</v>
      </c>
      <c r="H904" t="s">
        <v>26</v>
      </c>
      <c r="I904">
        <v>1</v>
      </c>
      <c r="J904">
        <v>12</v>
      </c>
      <c r="K904" s="6">
        <v>7.81</v>
      </c>
    </row>
    <row r="905" spans="1:11" x14ac:dyDescent="0.3">
      <c r="A905" t="s">
        <v>951</v>
      </c>
      <c r="B905" s="1">
        <v>38027</v>
      </c>
      <c r="C905" s="2">
        <v>0.33333333333333331</v>
      </c>
      <c r="D905">
        <v>2004</v>
      </c>
      <c r="E905">
        <v>71</v>
      </c>
      <c r="F905" t="s">
        <v>23</v>
      </c>
      <c r="G905" t="s">
        <v>12</v>
      </c>
      <c r="H905" t="s">
        <v>13</v>
      </c>
      <c r="I905">
        <v>1</v>
      </c>
      <c r="J905">
        <v>6</v>
      </c>
      <c r="K905" s="6">
        <v>24.96</v>
      </c>
    </row>
    <row r="906" spans="1:11" x14ac:dyDescent="0.3">
      <c r="A906" t="s">
        <v>932</v>
      </c>
      <c r="B906" s="1">
        <v>38028</v>
      </c>
      <c r="C906" s="2">
        <v>8.3333333333333329E-2</v>
      </c>
      <c r="D906">
        <v>2004</v>
      </c>
      <c r="E906">
        <v>115</v>
      </c>
      <c r="F906" t="s">
        <v>12</v>
      </c>
      <c r="G906" t="s">
        <v>12</v>
      </c>
      <c r="H906" t="s">
        <v>26</v>
      </c>
      <c r="I906">
        <v>1</v>
      </c>
      <c r="J906">
        <v>12</v>
      </c>
      <c r="K906" s="6">
        <v>8.65</v>
      </c>
    </row>
    <row r="907" spans="1:11" x14ac:dyDescent="0.3">
      <c r="A907" t="s">
        <v>933</v>
      </c>
      <c r="B907" s="1">
        <v>38029</v>
      </c>
      <c r="C907" s="2">
        <v>0.25</v>
      </c>
      <c r="D907">
        <v>2004</v>
      </c>
      <c r="E907">
        <v>115</v>
      </c>
      <c r="F907" t="s">
        <v>12</v>
      </c>
      <c r="G907" t="s">
        <v>12</v>
      </c>
      <c r="H907" t="s">
        <v>26</v>
      </c>
      <c r="I907">
        <v>1</v>
      </c>
      <c r="J907">
        <v>12</v>
      </c>
      <c r="K907" s="6">
        <v>8.67</v>
      </c>
    </row>
    <row r="908" spans="1:11" x14ac:dyDescent="0.3">
      <c r="A908" t="s">
        <v>924</v>
      </c>
      <c r="B908" s="1">
        <v>38029</v>
      </c>
      <c r="C908" s="2">
        <v>0.875</v>
      </c>
      <c r="D908">
        <v>2004</v>
      </c>
      <c r="E908">
        <v>114</v>
      </c>
      <c r="F908" t="s">
        <v>12</v>
      </c>
      <c r="G908" t="s">
        <v>12</v>
      </c>
      <c r="H908" t="s">
        <v>13</v>
      </c>
      <c r="I908">
        <v>1</v>
      </c>
      <c r="J908">
        <v>6</v>
      </c>
      <c r="K908" s="6">
        <v>26.47</v>
      </c>
    </row>
    <row r="909" spans="1:11" x14ac:dyDescent="0.3">
      <c r="A909" t="s">
        <v>934</v>
      </c>
      <c r="B909" s="1">
        <v>38029</v>
      </c>
      <c r="C909" s="2">
        <v>0.91666666666666663</v>
      </c>
      <c r="D909">
        <v>2004</v>
      </c>
      <c r="E909">
        <v>106</v>
      </c>
      <c r="F909" t="s">
        <v>12</v>
      </c>
      <c r="G909" t="s">
        <v>12</v>
      </c>
      <c r="H909" t="s">
        <v>26</v>
      </c>
      <c r="I909">
        <v>1</v>
      </c>
      <c r="J909">
        <v>12</v>
      </c>
      <c r="K909" s="6">
        <v>8.65</v>
      </c>
    </row>
    <row r="910" spans="1:11" x14ac:dyDescent="0.3">
      <c r="A910" t="s">
        <v>925</v>
      </c>
      <c r="B910" s="1">
        <v>38032</v>
      </c>
      <c r="C910" s="2">
        <v>0.375</v>
      </c>
      <c r="D910">
        <v>2004</v>
      </c>
      <c r="E910">
        <v>115</v>
      </c>
      <c r="F910" t="s">
        <v>12</v>
      </c>
      <c r="G910" t="s">
        <v>12</v>
      </c>
      <c r="H910" t="s">
        <v>13</v>
      </c>
      <c r="I910">
        <v>1</v>
      </c>
      <c r="J910">
        <v>6</v>
      </c>
      <c r="K910" s="6">
        <v>27.61</v>
      </c>
    </row>
    <row r="911" spans="1:11" x14ac:dyDescent="0.3">
      <c r="A911" t="s">
        <v>952</v>
      </c>
      <c r="B911" s="1">
        <v>38033</v>
      </c>
      <c r="C911" s="2">
        <v>0.45833333333333331</v>
      </c>
      <c r="D911">
        <v>2004</v>
      </c>
      <c r="E911">
        <v>118</v>
      </c>
      <c r="F911" t="s">
        <v>12</v>
      </c>
      <c r="G911" t="s">
        <v>12</v>
      </c>
      <c r="H911" t="s">
        <v>13</v>
      </c>
      <c r="I911">
        <v>1</v>
      </c>
      <c r="J911">
        <v>12</v>
      </c>
      <c r="K911" s="6">
        <v>55.36</v>
      </c>
    </row>
    <row r="912" spans="1:11" x14ac:dyDescent="0.3">
      <c r="A912" t="s">
        <v>953</v>
      </c>
      <c r="B912" s="1">
        <v>38033</v>
      </c>
      <c r="C912" s="2">
        <v>0.54166666666666663</v>
      </c>
      <c r="D912">
        <v>2004</v>
      </c>
      <c r="E912">
        <v>104</v>
      </c>
      <c r="F912" t="s">
        <v>12</v>
      </c>
      <c r="G912" t="s">
        <v>12</v>
      </c>
      <c r="H912" t="s">
        <v>13</v>
      </c>
      <c r="I912">
        <v>1</v>
      </c>
      <c r="J912">
        <v>6</v>
      </c>
      <c r="K912" s="6">
        <v>27.78</v>
      </c>
    </row>
    <row r="913" spans="1:11" x14ac:dyDescent="0.3">
      <c r="A913" t="s">
        <v>927</v>
      </c>
      <c r="B913" s="1">
        <v>38035</v>
      </c>
      <c r="C913" s="2">
        <v>0.625</v>
      </c>
      <c r="D913">
        <v>2004</v>
      </c>
      <c r="E913">
        <v>122</v>
      </c>
      <c r="F913" t="s">
        <v>12</v>
      </c>
      <c r="G913" t="s">
        <v>12</v>
      </c>
      <c r="H913" t="s">
        <v>13</v>
      </c>
      <c r="I913">
        <v>1</v>
      </c>
      <c r="J913">
        <v>6</v>
      </c>
      <c r="K913" s="6">
        <v>26.63</v>
      </c>
    </row>
    <row r="914" spans="1:11" x14ac:dyDescent="0.3">
      <c r="A914" t="s">
        <v>954</v>
      </c>
      <c r="B914" s="1">
        <v>38036</v>
      </c>
      <c r="C914" s="2">
        <v>0.375</v>
      </c>
      <c r="D914">
        <v>2004</v>
      </c>
      <c r="E914">
        <v>130</v>
      </c>
      <c r="F914" t="s">
        <v>12</v>
      </c>
      <c r="G914" t="s">
        <v>12</v>
      </c>
      <c r="H914" t="s">
        <v>13</v>
      </c>
      <c r="I914">
        <v>1</v>
      </c>
      <c r="J914">
        <v>3</v>
      </c>
      <c r="K914" s="6">
        <v>13.19</v>
      </c>
    </row>
    <row r="915" spans="1:11" x14ac:dyDescent="0.3">
      <c r="A915" t="s">
        <v>955</v>
      </c>
      <c r="B915" s="1">
        <v>38036</v>
      </c>
      <c r="C915" s="2">
        <v>0.45833333333333331</v>
      </c>
      <c r="D915">
        <v>2004</v>
      </c>
      <c r="E915">
        <v>117</v>
      </c>
      <c r="F915" t="s">
        <v>12</v>
      </c>
      <c r="G915" t="s">
        <v>12</v>
      </c>
      <c r="H915" t="s">
        <v>13</v>
      </c>
      <c r="I915">
        <v>1</v>
      </c>
      <c r="J915">
        <v>6</v>
      </c>
      <c r="K915" s="6">
        <v>26.46</v>
      </c>
    </row>
    <row r="916" spans="1:11" x14ac:dyDescent="0.3">
      <c r="A916" t="s">
        <v>957</v>
      </c>
      <c r="B916" s="1">
        <v>38036</v>
      </c>
      <c r="C916" s="2">
        <v>0.45833333333333331</v>
      </c>
      <c r="D916">
        <v>2004</v>
      </c>
      <c r="E916">
        <v>119</v>
      </c>
      <c r="F916" t="s">
        <v>12</v>
      </c>
      <c r="G916" t="s">
        <v>12</v>
      </c>
      <c r="H916" t="s">
        <v>13</v>
      </c>
      <c r="I916">
        <v>1</v>
      </c>
      <c r="J916">
        <v>6</v>
      </c>
      <c r="K916" s="6">
        <v>26.46</v>
      </c>
    </row>
    <row r="917" spans="1:11" x14ac:dyDescent="0.3">
      <c r="A917" t="s">
        <v>937</v>
      </c>
      <c r="B917" s="1">
        <v>38037</v>
      </c>
      <c r="C917" s="2">
        <v>0.16666666666666666</v>
      </c>
      <c r="D917">
        <v>2004</v>
      </c>
      <c r="E917">
        <v>108</v>
      </c>
      <c r="F917" t="s">
        <v>12</v>
      </c>
      <c r="G917" t="s">
        <v>12</v>
      </c>
      <c r="H917" t="s">
        <v>26</v>
      </c>
      <c r="I917">
        <v>1</v>
      </c>
      <c r="J917">
        <v>12</v>
      </c>
      <c r="K917" s="6">
        <v>8.65</v>
      </c>
    </row>
    <row r="918" spans="1:11" x14ac:dyDescent="0.3">
      <c r="A918" t="s">
        <v>939</v>
      </c>
      <c r="B918" s="1">
        <v>38037</v>
      </c>
      <c r="C918" s="2">
        <v>0.91666666666666663</v>
      </c>
      <c r="D918">
        <v>2004</v>
      </c>
      <c r="E918">
        <v>104</v>
      </c>
      <c r="F918" t="s">
        <v>12</v>
      </c>
      <c r="G918" t="s">
        <v>12</v>
      </c>
      <c r="H918" t="s">
        <v>26</v>
      </c>
      <c r="I918">
        <v>1</v>
      </c>
      <c r="J918">
        <v>12</v>
      </c>
      <c r="K918" s="6">
        <v>8.65</v>
      </c>
    </row>
    <row r="919" spans="1:11" x14ac:dyDescent="0.3">
      <c r="A919" t="s">
        <v>929</v>
      </c>
      <c r="B919" s="1">
        <v>38040</v>
      </c>
      <c r="C919" s="2">
        <v>0.875</v>
      </c>
      <c r="D919">
        <v>2004</v>
      </c>
      <c r="E919">
        <v>142</v>
      </c>
      <c r="F919" t="s">
        <v>12</v>
      </c>
      <c r="G919" t="s">
        <v>12</v>
      </c>
      <c r="H919" t="s">
        <v>13</v>
      </c>
      <c r="I919">
        <v>1</v>
      </c>
      <c r="J919">
        <v>6</v>
      </c>
      <c r="K919" s="6">
        <v>26.12</v>
      </c>
    </row>
    <row r="920" spans="1:11" x14ac:dyDescent="0.3">
      <c r="A920" t="s">
        <v>931</v>
      </c>
      <c r="B920" s="1">
        <v>38041</v>
      </c>
      <c r="C920" s="2">
        <v>0.375</v>
      </c>
      <c r="D920">
        <v>2004</v>
      </c>
      <c r="E920">
        <v>115</v>
      </c>
      <c r="F920" t="s">
        <v>12</v>
      </c>
      <c r="G920" t="s">
        <v>12</v>
      </c>
      <c r="H920" t="s">
        <v>13</v>
      </c>
      <c r="I920">
        <v>1</v>
      </c>
      <c r="J920">
        <v>6</v>
      </c>
      <c r="K920" s="6">
        <v>26.22</v>
      </c>
    </row>
    <row r="921" spans="1:11" x14ac:dyDescent="0.3">
      <c r="A921" t="s">
        <v>930</v>
      </c>
      <c r="B921" s="1">
        <v>38041</v>
      </c>
      <c r="C921" s="2">
        <v>0.375</v>
      </c>
      <c r="D921">
        <v>2004</v>
      </c>
      <c r="E921">
        <v>131</v>
      </c>
      <c r="F921" t="s">
        <v>12</v>
      </c>
      <c r="G921" t="s">
        <v>12</v>
      </c>
      <c r="H921" t="s">
        <v>13</v>
      </c>
      <c r="I921">
        <v>1</v>
      </c>
      <c r="J921">
        <v>6</v>
      </c>
      <c r="K921" s="6">
        <v>26.22</v>
      </c>
    </row>
    <row r="922" spans="1:11" x14ac:dyDescent="0.3">
      <c r="A922" t="s">
        <v>944</v>
      </c>
      <c r="B922" s="1">
        <v>38041</v>
      </c>
      <c r="C922" s="2">
        <v>0.75</v>
      </c>
      <c r="D922">
        <v>2004</v>
      </c>
      <c r="E922">
        <v>123</v>
      </c>
      <c r="F922" t="s">
        <v>12</v>
      </c>
      <c r="G922" t="s">
        <v>12</v>
      </c>
      <c r="H922" t="s">
        <v>26</v>
      </c>
      <c r="I922">
        <v>1</v>
      </c>
      <c r="J922">
        <v>12</v>
      </c>
      <c r="K922" s="6">
        <v>7.81</v>
      </c>
    </row>
    <row r="923" spans="1:11" x14ac:dyDescent="0.3">
      <c r="A923" t="s">
        <v>958</v>
      </c>
      <c r="B923" s="1">
        <v>38042</v>
      </c>
      <c r="C923" s="2">
        <v>0.29166666666666669</v>
      </c>
      <c r="D923">
        <v>2004</v>
      </c>
      <c r="E923">
        <v>131</v>
      </c>
      <c r="F923" t="s">
        <v>12</v>
      </c>
      <c r="G923" t="s">
        <v>12</v>
      </c>
      <c r="H923" t="s">
        <v>13</v>
      </c>
      <c r="I923">
        <v>1</v>
      </c>
      <c r="J923">
        <v>6</v>
      </c>
      <c r="K923" s="6">
        <v>26.12</v>
      </c>
    </row>
    <row r="924" spans="1:11" x14ac:dyDescent="0.3">
      <c r="A924" t="s">
        <v>959</v>
      </c>
      <c r="B924" s="1">
        <v>38043</v>
      </c>
      <c r="C924" s="2">
        <v>0.375</v>
      </c>
      <c r="D924">
        <v>2004</v>
      </c>
      <c r="E924">
        <v>114</v>
      </c>
      <c r="F924" t="s">
        <v>12</v>
      </c>
      <c r="G924" t="s">
        <v>12</v>
      </c>
      <c r="H924" t="s">
        <v>13</v>
      </c>
      <c r="I924">
        <v>1</v>
      </c>
      <c r="J924">
        <v>12</v>
      </c>
      <c r="K924" s="6">
        <v>53.19</v>
      </c>
    </row>
    <row r="925" spans="1:11" x14ac:dyDescent="0.3">
      <c r="A925" t="s">
        <v>960</v>
      </c>
      <c r="B925" s="1">
        <v>38043</v>
      </c>
      <c r="C925" s="2">
        <v>0.45833333333333331</v>
      </c>
      <c r="D925">
        <v>2004</v>
      </c>
      <c r="E925">
        <v>116</v>
      </c>
      <c r="F925" t="s">
        <v>12</v>
      </c>
      <c r="G925" t="s">
        <v>12</v>
      </c>
      <c r="H925" t="s">
        <v>13</v>
      </c>
      <c r="I925">
        <v>1</v>
      </c>
      <c r="J925">
        <v>12</v>
      </c>
      <c r="K925" s="6">
        <v>53.12</v>
      </c>
    </row>
    <row r="926" spans="1:11" x14ac:dyDescent="0.3">
      <c r="A926" t="s">
        <v>962</v>
      </c>
      <c r="B926" s="1">
        <v>38043</v>
      </c>
      <c r="C926" s="2">
        <v>0.625</v>
      </c>
      <c r="D926">
        <v>2004</v>
      </c>
      <c r="E926">
        <v>106</v>
      </c>
      <c r="F926" t="s">
        <v>12</v>
      </c>
      <c r="G926" t="s">
        <v>12</v>
      </c>
      <c r="H926" t="s">
        <v>13</v>
      </c>
      <c r="I926">
        <v>1</v>
      </c>
      <c r="J926">
        <v>6</v>
      </c>
      <c r="K926" s="6">
        <v>26.57</v>
      </c>
    </row>
    <row r="927" spans="1:11" x14ac:dyDescent="0.3">
      <c r="A927" t="s">
        <v>961</v>
      </c>
      <c r="B927" s="1">
        <v>38043</v>
      </c>
      <c r="C927" s="2">
        <v>0.625</v>
      </c>
      <c r="D927">
        <v>2004</v>
      </c>
      <c r="E927">
        <v>115</v>
      </c>
      <c r="F927" t="s">
        <v>12</v>
      </c>
      <c r="G927" t="s">
        <v>12</v>
      </c>
      <c r="H927" t="s">
        <v>13</v>
      </c>
      <c r="I927">
        <v>1</v>
      </c>
      <c r="J927">
        <v>6</v>
      </c>
      <c r="K927" s="6">
        <v>26.57</v>
      </c>
    </row>
    <row r="928" spans="1:11" x14ac:dyDescent="0.3">
      <c r="A928" t="s">
        <v>964</v>
      </c>
      <c r="B928" s="1">
        <v>38043</v>
      </c>
      <c r="C928" s="2">
        <v>0.70833333333333337</v>
      </c>
      <c r="D928">
        <v>2004</v>
      </c>
      <c r="E928">
        <v>105</v>
      </c>
      <c r="F928" t="s">
        <v>12</v>
      </c>
      <c r="G928" t="s">
        <v>12</v>
      </c>
      <c r="H928" t="s">
        <v>13</v>
      </c>
      <c r="I928">
        <v>1</v>
      </c>
      <c r="J928">
        <v>6</v>
      </c>
      <c r="K928" s="6">
        <v>26.61</v>
      </c>
    </row>
    <row r="929" spans="1:11" x14ac:dyDescent="0.3">
      <c r="A929" t="s">
        <v>963</v>
      </c>
      <c r="B929" s="1">
        <v>38043</v>
      </c>
      <c r="C929" s="2">
        <v>0.70833333333333337</v>
      </c>
      <c r="D929">
        <v>2004</v>
      </c>
      <c r="E929">
        <v>129</v>
      </c>
      <c r="F929" t="s">
        <v>12</v>
      </c>
      <c r="G929" t="s">
        <v>12</v>
      </c>
      <c r="H929" t="s">
        <v>13</v>
      </c>
      <c r="I929">
        <v>1</v>
      </c>
      <c r="J929">
        <v>6</v>
      </c>
      <c r="K929" s="6">
        <v>26.61</v>
      </c>
    </row>
    <row r="930" spans="1:11" x14ac:dyDescent="0.3">
      <c r="A930" t="s">
        <v>965</v>
      </c>
      <c r="B930" s="1">
        <v>38043</v>
      </c>
      <c r="C930" s="2">
        <v>0.95833333333333337</v>
      </c>
      <c r="D930">
        <v>2004</v>
      </c>
      <c r="E930">
        <v>110</v>
      </c>
      <c r="F930" t="s">
        <v>12</v>
      </c>
      <c r="G930" t="s">
        <v>12</v>
      </c>
      <c r="H930" t="s">
        <v>13</v>
      </c>
      <c r="I930">
        <v>1</v>
      </c>
      <c r="J930">
        <v>12</v>
      </c>
      <c r="K930" s="6">
        <v>52.66</v>
      </c>
    </row>
    <row r="931" spans="1:11" x14ac:dyDescent="0.3">
      <c r="A931" t="s">
        <v>966</v>
      </c>
      <c r="B931" s="1">
        <v>38043</v>
      </c>
      <c r="C931" s="2">
        <v>0.95833333333333337</v>
      </c>
      <c r="D931">
        <v>2004</v>
      </c>
      <c r="E931">
        <v>137</v>
      </c>
      <c r="F931" t="s">
        <v>12</v>
      </c>
      <c r="G931" t="s">
        <v>12</v>
      </c>
      <c r="H931" t="s">
        <v>13</v>
      </c>
      <c r="I931">
        <v>1</v>
      </c>
      <c r="J931">
        <v>12</v>
      </c>
      <c r="K931" s="6">
        <v>52.66</v>
      </c>
    </row>
    <row r="932" spans="1:11" x14ac:dyDescent="0.3">
      <c r="A932" t="s">
        <v>967</v>
      </c>
      <c r="B932" s="1">
        <v>38044</v>
      </c>
      <c r="C932" s="2">
        <v>4.1666666666666664E-2</v>
      </c>
      <c r="D932">
        <v>2004</v>
      </c>
      <c r="E932">
        <v>121</v>
      </c>
      <c r="F932" t="s">
        <v>12</v>
      </c>
      <c r="G932" t="s">
        <v>12</v>
      </c>
      <c r="H932" t="s">
        <v>13</v>
      </c>
      <c r="I932">
        <v>1</v>
      </c>
      <c r="J932">
        <v>12</v>
      </c>
      <c r="K932" s="6">
        <v>52.8</v>
      </c>
    </row>
    <row r="933" spans="1:11" x14ac:dyDescent="0.3">
      <c r="A933" t="s">
        <v>968</v>
      </c>
      <c r="B933" s="1">
        <v>38044</v>
      </c>
      <c r="C933" s="2">
        <v>0.125</v>
      </c>
      <c r="D933">
        <v>2004</v>
      </c>
      <c r="E933">
        <v>112</v>
      </c>
      <c r="F933" t="s">
        <v>12</v>
      </c>
      <c r="G933" t="s">
        <v>12</v>
      </c>
      <c r="H933" t="s">
        <v>13</v>
      </c>
      <c r="I933">
        <v>1</v>
      </c>
      <c r="J933">
        <v>12</v>
      </c>
      <c r="K933" s="6">
        <v>52.87</v>
      </c>
    </row>
    <row r="934" spans="1:11" x14ac:dyDescent="0.3">
      <c r="A934" t="s">
        <v>970</v>
      </c>
      <c r="B934" s="1">
        <v>38044</v>
      </c>
      <c r="C934" s="2">
        <v>0.29166666666666669</v>
      </c>
      <c r="D934">
        <v>2004</v>
      </c>
      <c r="E934">
        <v>122</v>
      </c>
      <c r="F934" t="s">
        <v>12</v>
      </c>
      <c r="G934" t="s">
        <v>12</v>
      </c>
      <c r="H934" t="s">
        <v>13</v>
      </c>
      <c r="I934">
        <v>1</v>
      </c>
      <c r="J934">
        <v>12</v>
      </c>
      <c r="K934" s="6">
        <v>52.87</v>
      </c>
    </row>
    <row r="935" spans="1:11" x14ac:dyDescent="0.3">
      <c r="A935" t="s">
        <v>969</v>
      </c>
      <c r="B935" s="1">
        <v>38044</v>
      </c>
      <c r="C935" s="2">
        <v>0.29166666666666669</v>
      </c>
      <c r="D935">
        <v>2004</v>
      </c>
      <c r="E935">
        <v>130</v>
      </c>
      <c r="F935" t="s">
        <v>12</v>
      </c>
      <c r="G935" t="s">
        <v>12</v>
      </c>
      <c r="H935" t="s">
        <v>13</v>
      </c>
      <c r="I935">
        <v>1</v>
      </c>
      <c r="J935">
        <v>6</v>
      </c>
      <c r="K935" s="6">
        <v>26.44</v>
      </c>
    </row>
    <row r="936" spans="1:11" x14ac:dyDescent="0.3">
      <c r="A936" t="s">
        <v>935</v>
      </c>
      <c r="B936" s="1">
        <v>38044</v>
      </c>
      <c r="C936" s="2">
        <v>0.375</v>
      </c>
      <c r="D936">
        <v>2004</v>
      </c>
      <c r="E936">
        <v>115</v>
      </c>
      <c r="F936" t="s">
        <v>12</v>
      </c>
      <c r="G936" t="s">
        <v>12</v>
      </c>
      <c r="H936" t="s">
        <v>13</v>
      </c>
      <c r="I936">
        <v>1</v>
      </c>
      <c r="J936">
        <v>6</v>
      </c>
      <c r="K936" s="6">
        <v>26.44</v>
      </c>
    </row>
    <row r="937" spans="1:11" x14ac:dyDescent="0.3">
      <c r="A937" t="s">
        <v>971</v>
      </c>
      <c r="B937" s="1">
        <v>38044</v>
      </c>
      <c r="C937" s="2">
        <v>0.375</v>
      </c>
      <c r="D937">
        <v>2004</v>
      </c>
      <c r="E937">
        <v>123</v>
      </c>
      <c r="F937" t="s">
        <v>12</v>
      </c>
      <c r="G937" t="s">
        <v>12</v>
      </c>
      <c r="H937" t="s">
        <v>13</v>
      </c>
      <c r="I937">
        <v>1</v>
      </c>
      <c r="J937">
        <v>6</v>
      </c>
      <c r="K937" s="6">
        <v>26.47</v>
      </c>
    </row>
    <row r="938" spans="1:11" x14ac:dyDescent="0.3">
      <c r="A938" t="s">
        <v>936</v>
      </c>
      <c r="B938" s="1">
        <v>38044</v>
      </c>
      <c r="C938" s="2">
        <v>0.375</v>
      </c>
      <c r="D938">
        <v>2004</v>
      </c>
      <c r="E938">
        <v>128</v>
      </c>
      <c r="F938" t="s">
        <v>12</v>
      </c>
      <c r="G938" t="s">
        <v>12</v>
      </c>
      <c r="H938" t="s">
        <v>13</v>
      </c>
      <c r="I938">
        <v>1</v>
      </c>
      <c r="J938">
        <v>6</v>
      </c>
      <c r="K938" s="6">
        <v>26.47</v>
      </c>
    </row>
    <row r="939" spans="1:11" x14ac:dyDescent="0.3">
      <c r="A939" t="s">
        <v>972</v>
      </c>
      <c r="B939" s="1">
        <v>38044</v>
      </c>
      <c r="C939" s="2">
        <v>0.45833333333333331</v>
      </c>
      <c r="D939">
        <v>2004</v>
      </c>
      <c r="E939">
        <v>121</v>
      </c>
      <c r="F939" t="s">
        <v>12</v>
      </c>
      <c r="G939" t="s">
        <v>12</v>
      </c>
      <c r="H939" t="s">
        <v>13</v>
      </c>
      <c r="I939">
        <v>1</v>
      </c>
      <c r="J939">
        <v>6</v>
      </c>
      <c r="K939" s="6">
        <v>26.3</v>
      </c>
    </row>
    <row r="940" spans="1:11" x14ac:dyDescent="0.3">
      <c r="A940" t="s">
        <v>946</v>
      </c>
      <c r="B940" s="1">
        <v>38044</v>
      </c>
      <c r="C940" s="2">
        <v>0.5</v>
      </c>
      <c r="D940">
        <v>2004</v>
      </c>
      <c r="E940">
        <v>113</v>
      </c>
      <c r="F940" t="s">
        <v>12</v>
      </c>
      <c r="G940" t="s">
        <v>12</v>
      </c>
      <c r="H940" t="s">
        <v>26</v>
      </c>
      <c r="I940">
        <v>1</v>
      </c>
      <c r="J940">
        <v>12</v>
      </c>
      <c r="K940" s="6">
        <v>7.81</v>
      </c>
    </row>
    <row r="941" spans="1:11" x14ac:dyDescent="0.3">
      <c r="A941" t="s">
        <v>973</v>
      </c>
      <c r="B941" s="1">
        <v>38044</v>
      </c>
      <c r="C941" s="2">
        <v>0.625</v>
      </c>
      <c r="D941">
        <v>2004</v>
      </c>
      <c r="E941">
        <v>105</v>
      </c>
      <c r="F941" t="s">
        <v>12</v>
      </c>
      <c r="G941" t="s">
        <v>12</v>
      </c>
      <c r="H941" t="s">
        <v>13</v>
      </c>
      <c r="I941">
        <v>1</v>
      </c>
      <c r="J941">
        <v>6</v>
      </c>
      <c r="K941" s="6">
        <v>26.49</v>
      </c>
    </row>
    <row r="942" spans="1:11" x14ac:dyDescent="0.3">
      <c r="A942" t="s">
        <v>947</v>
      </c>
      <c r="B942" s="1">
        <v>38044</v>
      </c>
      <c r="C942" s="2">
        <v>0.66666666666666663</v>
      </c>
      <c r="D942">
        <v>2004</v>
      </c>
      <c r="E942">
        <v>110</v>
      </c>
      <c r="F942" t="s">
        <v>12</v>
      </c>
      <c r="G942" t="s">
        <v>12</v>
      </c>
      <c r="H942" t="s">
        <v>26</v>
      </c>
      <c r="I942">
        <v>1</v>
      </c>
      <c r="J942">
        <v>12</v>
      </c>
      <c r="K942" s="6">
        <v>7.81</v>
      </c>
    </row>
    <row r="943" spans="1:11" x14ac:dyDescent="0.3">
      <c r="A943" t="s">
        <v>974</v>
      </c>
      <c r="B943" s="1">
        <v>38044</v>
      </c>
      <c r="C943" s="2">
        <v>0.70833333333333337</v>
      </c>
      <c r="D943">
        <v>2004</v>
      </c>
      <c r="E943">
        <v>102</v>
      </c>
      <c r="F943" t="s">
        <v>12</v>
      </c>
      <c r="G943" t="s">
        <v>12</v>
      </c>
      <c r="H943" t="s">
        <v>13</v>
      </c>
      <c r="I943">
        <v>1</v>
      </c>
      <c r="J943">
        <v>6</v>
      </c>
      <c r="K943" s="6">
        <v>26.66</v>
      </c>
    </row>
    <row r="944" spans="1:11" x14ac:dyDescent="0.3">
      <c r="A944" t="s">
        <v>975</v>
      </c>
      <c r="B944" s="1">
        <v>38044</v>
      </c>
      <c r="C944" s="2">
        <v>0.875</v>
      </c>
      <c r="D944">
        <v>2004</v>
      </c>
      <c r="E944">
        <v>121</v>
      </c>
      <c r="F944" t="s">
        <v>12</v>
      </c>
      <c r="G944" t="s">
        <v>12</v>
      </c>
      <c r="H944" t="s">
        <v>13</v>
      </c>
      <c r="I944">
        <v>1</v>
      </c>
      <c r="J944">
        <v>6</v>
      </c>
      <c r="K944" s="6">
        <v>26.46</v>
      </c>
    </row>
    <row r="945" spans="1:11" x14ac:dyDescent="0.3">
      <c r="A945" t="s">
        <v>976</v>
      </c>
      <c r="B945" s="1">
        <v>38045</v>
      </c>
      <c r="C945" s="2">
        <v>4.1666666666666664E-2</v>
      </c>
      <c r="D945">
        <v>2004</v>
      </c>
      <c r="E945">
        <v>115</v>
      </c>
      <c r="F945" t="s">
        <v>12</v>
      </c>
      <c r="G945" t="s">
        <v>12</v>
      </c>
      <c r="H945" t="s">
        <v>13</v>
      </c>
      <c r="I945">
        <v>1</v>
      </c>
      <c r="J945">
        <v>6</v>
      </c>
      <c r="K945" s="6">
        <v>26.26</v>
      </c>
    </row>
    <row r="946" spans="1:11" x14ac:dyDescent="0.3">
      <c r="A946" t="s">
        <v>977</v>
      </c>
      <c r="B946" s="1">
        <v>38045</v>
      </c>
      <c r="C946" s="2">
        <v>0.20833333333333334</v>
      </c>
      <c r="D946">
        <v>2004</v>
      </c>
      <c r="E946">
        <v>109</v>
      </c>
      <c r="F946" t="s">
        <v>12</v>
      </c>
      <c r="G946" t="s">
        <v>12</v>
      </c>
      <c r="H946" t="s">
        <v>13</v>
      </c>
      <c r="I946">
        <v>1</v>
      </c>
      <c r="J946">
        <v>6</v>
      </c>
      <c r="K946" s="6">
        <v>26.4</v>
      </c>
    </row>
    <row r="947" spans="1:11" x14ac:dyDescent="0.3">
      <c r="A947" t="s">
        <v>978</v>
      </c>
      <c r="B947" s="1">
        <v>38045</v>
      </c>
      <c r="C947" s="2">
        <v>0.29166666666666669</v>
      </c>
      <c r="D947">
        <v>2004</v>
      </c>
      <c r="E947">
        <v>133</v>
      </c>
      <c r="F947" t="s">
        <v>12</v>
      </c>
      <c r="G947" t="s">
        <v>12</v>
      </c>
      <c r="H947" t="s">
        <v>13</v>
      </c>
      <c r="I947">
        <v>1</v>
      </c>
      <c r="J947">
        <v>6</v>
      </c>
      <c r="K947" s="6">
        <v>26.44</v>
      </c>
    </row>
    <row r="948" spans="1:11" x14ac:dyDescent="0.3">
      <c r="A948" t="s">
        <v>979</v>
      </c>
      <c r="B948" s="1">
        <v>38045</v>
      </c>
      <c r="C948" s="2">
        <v>0.54166666666666663</v>
      </c>
      <c r="D948">
        <v>2004</v>
      </c>
      <c r="E948">
        <v>106</v>
      </c>
      <c r="F948" t="s">
        <v>12</v>
      </c>
      <c r="G948" t="s">
        <v>12</v>
      </c>
      <c r="H948" t="s">
        <v>13</v>
      </c>
      <c r="I948">
        <v>1</v>
      </c>
      <c r="J948">
        <v>4</v>
      </c>
      <c r="K948" s="6">
        <v>17.62</v>
      </c>
    </row>
    <row r="949" spans="1:11" x14ac:dyDescent="0.3">
      <c r="A949" t="s">
        <v>980</v>
      </c>
      <c r="B949" s="1">
        <v>38045</v>
      </c>
      <c r="C949" s="2">
        <v>0.54166666666666663</v>
      </c>
      <c r="D949">
        <v>2004</v>
      </c>
      <c r="E949">
        <v>110</v>
      </c>
      <c r="F949" t="s">
        <v>12</v>
      </c>
      <c r="G949" t="s">
        <v>12</v>
      </c>
      <c r="H949" t="s">
        <v>13</v>
      </c>
      <c r="I949">
        <v>1</v>
      </c>
      <c r="J949">
        <v>4</v>
      </c>
      <c r="K949" s="6">
        <v>17.62</v>
      </c>
    </row>
    <row r="950" spans="1:11" x14ac:dyDescent="0.3">
      <c r="A950" t="s">
        <v>981</v>
      </c>
      <c r="B950" s="1">
        <v>38045</v>
      </c>
      <c r="C950" s="2">
        <v>0.625</v>
      </c>
      <c r="D950">
        <v>2004</v>
      </c>
      <c r="E950">
        <v>107</v>
      </c>
      <c r="F950" t="s">
        <v>12</v>
      </c>
      <c r="G950" t="s">
        <v>12</v>
      </c>
      <c r="H950" t="s">
        <v>13</v>
      </c>
      <c r="I950">
        <v>1</v>
      </c>
      <c r="J950">
        <v>4</v>
      </c>
      <c r="K950" s="6">
        <v>17.579999999999998</v>
      </c>
    </row>
    <row r="951" spans="1:11" x14ac:dyDescent="0.3">
      <c r="A951" t="s">
        <v>982</v>
      </c>
      <c r="B951" s="1">
        <v>38045</v>
      </c>
      <c r="C951" s="2">
        <v>0.625</v>
      </c>
      <c r="D951">
        <v>2004</v>
      </c>
      <c r="E951">
        <v>111</v>
      </c>
      <c r="F951" t="s">
        <v>12</v>
      </c>
      <c r="G951" t="s">
        <v>12</v>
      </c>
      <c r="H951" t="s">
        <v>13</v>
      </c>
      <c r="I951">
        <v>1</v>
      </c>
      <c r="J951">
        <v>4</v>
      </c>
      <c r="K951" s="6">
        <v>17.579999999999998</v>
      </c>
    </row>
    <row r="952" spans="1:11" x14ac:dyDescent="0.3">
      <c r="A952" t="s">
        <v>938</v>
      </c>
      <c r="B952" s="1">
        <v>38045</v>
      </c>
      <c r="C952" s="2">
        <v>0.70833333333333337</v>
      </c>
      <c r="D952">
        <v>2004</v>
      </c>
      <c r="E952">
        <v>118</v>
      </c>
      <c r="F952" t="s">
        <v>12</v>
      </c>
      <c r="G952" t="s">
        <v>12</v>
      </c>
      <c r="H952" t="s">
        <v>13</v>
      </c>
      <c r="I952">
        <v>1</v>
      </c>
      <c r="J952">
        <v>6</v>
      </c>
      <c r="K952" s="6">
        <v>26.53</v>
      </c>
    </row>
    <row r="953" spans="1:11" x14ac:dyDescent="0.3">
      <c r="A953" t="s">
        <v>983</v>
      </c>
      <c r="B953" s="1">
        <v>38046</v>
      </c>
      <c r="C953" s="2">
        <v>0.20833333333333334</v>
      </c>
      <c r="D953">
        <v>2004</v>
      </c>
      <c r="E953">
        <v>112</v>
      </c>
      <c r="F953" t="s">
        <v>12</v>
      </c>
      <c r="G953" t="s">
        <v>12</v>
      </c>
      <c r="H953" t="s">
        <v>13</v>
      </c>
      <c r="I953">
        <v>1</v>
      </c>
      <c r="J953">
        <v>6</v>
      </c>
      <c r="K953" s="6">
        <v>26.3</v>
      </c>
    </row>
    <row r="954" spans="1:11" x14ac:dyDescent="0.3">
      <c r="A954" t="s">
        <v>984</v>
      </c>
      <c r="B954" s="1">
        <v>38046</v>
      </c>
      <c r="C954" s="2">
        <v>0.20833333333333334</v>
      </c>
      <c r="D954">
        <v>2004</v>
      </c>
      <c r="E954">
        <v>117</v>
      </c>
      <c r="F954" t="s">
        <v>12</v>
      </c>
      <c r="G954" t="s">
        <v>12</v>
      </c>
      <c r="H954" t="s">
        <v>13</v>
      </c>
      <c r="I954">
        <v>1</v>
      </c>
      <c r="J954">
        <v>6</v>
      </c>
      <c r="K954" s="6">
        <v>26.3</v>
      </c>
    </row>
    <row r="955" spans="1:11" x14ac:dyDescent="0.3">
      <c r="A955" t="s">
        <v>985</v>
      </c>
      <c r="B955" s="1">
        <v>38046</v>
      </c>
      <c r="C955" s="2">
        <v>0.29166666666666669</v>
      </c>
      <c r="D955">
        <v>2004</v>
      </c>
      <c r="E955">
        <v>116</v>
      </c>
      <c r="F955" t="s">
        <v>12</v>
      </c>
      <c r="G955" t="s">
        <v>12</v>
      </c>
      <c r="H955" t="s">
        <v>13</v>
      </c>
      <c r="I955">
        <v>1</v>
      </c>
      <c r="J955">
        <v>6</v>
      </c>
      <c r="K955" s="6">
        <v>26.4</v>
      </c>
    </row>
    <row r="956" spans="1:11" x14ac:dyDescent="0.3">
      <c r="A956" t="s">
        <v>986</v>
      </c>
      <c r="B956" s="1">
        <v>38046</v>
      </c>
      <c r="C956" s="2">
        <v>0.375</v>
      </c>
      <c r="D956">
        <v>2004</v>
      </c>
      <c r="E956">
        <v>107</v>
      </c>
      <c r="F956" t="s">
        <v>12</v>
      </c>
      <c r="G956" t="s">
        <v>12</v>
      </c>
      <c r="H956" t="s">
        <v>13</v>
      </c>
      <c r="I956">
        <v>1</v>
      </c>
      <c r="J956">
        <v>6</v>
      </c>
      <c r="K956" s="6">
        <v>26.44</v>
      </c>
    </row>
    <row r="957" spans="1:11" x14ac:dyDescent="0.3">
      <c r="A957" t="s">
        <v>948</v>
      </c>
      <c r="B957" s="1">
        <v>38046</v>
      </c>
      <c r="C957" s="2">
        <v>0.41666666666666669</v>
      </c>
      <c r="D957">
        <v>2004</v>
      </c>
      <c r="E957">
        <v>112</v>
      </c>
      <c r="F957" t="s">
        <v>12</v>
      </c>
      <c r="G957" t="s">
        <v>12</v>
      </c>
      <c r="H957" t="s">
        <v>26</v>
      </c>
      <c r="I957">
        <v>1</v>
      </c>
      <c r="J957">
        <v>12</v>
      </c>
      <c r="K957" s="6">
        <v>7.81</v>
      </c>
    </row>
    <row r="958" spans="1:11" x14ac:dyDescent="0.3">
      <c r="A958" t="s">
        <v>949</v>
      </c>
      <c r="B958" s="1">
        <v>38046</v>
      </c>
      <c r="C958" s="2">
        <v>0.41666666666666669</v>
      </c>
      <c r="D958">
        <v>2004</v>
      </c>
      <c r="E958">
        <v>120</v>
      </c>
      <c r="F958" t="s">
        <v>12</v>
      </c>
      <c r="G958" t="s">
        <v>12</v>
      </c>
      <c r="H958" t="s">
        <v>26</v>
      </c>
      <c r="I958">
        <v>1</v>
      </c>
      <c r="J958">
        <v>12</v>
      </c>
      <c r="K958" s="6">
        <v>7.81</v>
      </c>
    </row>
    <row r="959" spans="1:11" x14ac:dyDescent="0.3">
      <c r="A959" t="s">
        <v>917</v>
      </c>
      <c r="B959" s="1">
        <v>38046</v>
      </c>
      <c r="C959" s="2">
        <v>0.45833333333333331</v>
      </c>
      <c r="D959">
        <v>2004</v>
      </c>
      <c r="E959">
        <v>121</v>
      </c>
      <c r="F959" t="s">
        <v>12</v>
      </c>
      <c r="G959" t="s">
        <v>12</v>
      </c>
      <c r="H959" t="s">
        <v>13</v>
      </c>
      <c r="I959">
        <v>1</v>
      </c>
      <c r="J959">
        <v>6</v>
      </c>
      <c r="K959" s="6">
        <v>26.47</v>
      </c>
    </row>
    <row r="960" spans="1:11" x14ac:dyDescent="0.3">
      <c r="A960" t="s">
        <v>919</v>
      </c>
      <c r="B960" s="1">
        <v>38046</v>
      </c>
      <c r="C960" s="2">
        <v>0.58333333333333337</v>
      </c>
      <c r="D960">
        <v>2004</v>
      </c>
      <c r="E960">
        <v>110</v>
      </c>
      <c r="F960" t="s">
        <v>12</v>
      </c>
      <c r="G960" t="s">
        <v>12</v>
      </c>
      <c r="H960" t="s">
        <v>13</v>
      </c>
      <c r="I960">
        <v>1</v>
      </c>
      <c r="J960">
        <v>3</v>
      </c>
      <c r="K960" s="6">
        <v>13.15</v>
      </c>
    </row>
    <row r="961" spans="1:11" x14ac:dyDescent="0.3">
      <c r="A961" t="s">
        <v>918</v>
      </c>
      <c r="B961" s="1">
        <v>38046</v>
      </c>
      <c r="C961" s="2">
        <v>0.58333333333333337</v>
      </c>
      <c r="D961">
        <v>2004</v>
      </c>
      <c r="E961">
        <v>130</v>
      </c>
      <c r="F961" t="s">
        <v>12</v>
      </c>
      <c r="G961" t="s">
        <v>12</v>
      </c>
      <c r="H961" t="s">
        <v>13</v>
      </c>
      <c r="I961">
        <v>1</v>
      </c>
      <c r="J961">
        <v>3</v>
      </c>
      <c r="K961" s="6">
        <v>13.15</v>
      </c>
    </row>
    <row r="962" spans="1:11" x14ac:dyDescent="0.3">
      <c r="A962" t="s">
        <v>920</v>
      </c>
      <c r="B962" s="1">
        <v>38046</v>
      </c>
      <c r="C962" s="2">
        <v>0.625</v>
      </c>
      <c r="D962">
        <v>2004</v>
      </c>
      <c r="E962">
        <v>109</v>
      </c>
      <c r="F962" t="s">
        <v>12</v>
      </c>
      <c r="G962" t="s">
        <v>12</v>
      </c>
      <c r="H962" t="s">
        <v>13</v>
      </c>
      <c r="I962">
        <v>1</v>
      </c>
      <c r="J962">
        <v>3</v>
      </c>
      <c r="K962" s="6">
        <v>13.26</v>
      </c>
    </row>
    <row r="963" spans="1:11" x14ac:dyDescent="0.3">
      <c r="A963" t="s">
        <v>921</v>
      </c>
      <c r="B963" s="1">
        <v>38046</v>
      </c>
      <c r="C963" s="2">
        <v>0.875</v>
      </c>
      <c r="D963">
        <v>2004</v>
      </c>
      <c r="E963">
        <v>98</v>
      </c>
      <c r="F963" t="s">
        <v>12</v>
      </c>
      <c r="G963" t="s">
        <v>12</v>
      </c>
      <c r="H963" t="s">
        <v>13</v>
      </c>
      <c r="I963">
        <v>1</v>
      </c>
      <c r="J963">
        <v>6</v>
      </c>
      <c r="K963" s="6">
        <v>24.98</v>
      </c>
    </row>
    <row r="964" spans="1:11" x14ac:dyDescent="0.3">
      <c r="A964" t="s">
        <v>922</v>
      </c>
      <c r="B964" s="1">
        <v>38047</v>
      </c>
      <c r="C964" s="2">
        <v>0.20833333333333334</v>
      </c>
      <c r="D964">
        <v>2004</v>
      </c>
      <c r="E964">
        <v>101</v>
      </c>
      <c r="F964" t="s">
        <v>12</v>
      </c>
      <c r="G964" t="s">
        <v>12</v>
      </c>
      <c r="H964" t="s">
        <v>13</v>
      </c>
      <c r="I964">
        <v>1</v>
      </c>
      <c r="J964">
        <v>6</v>
      </c>
      <c r="K964" s="6">
        <v>26.26</v>
      </c>
    </row>
    <row r="965" spans="1:11" x14ac:dyDescent="0.3">
      <c r="A965" t="s">
        <v>988</v>
      </c>
      <c r="B965" s="1">
        <v>38047</v>
      </c>
      <c r="C965" s="2">
        <v>0.29166666666666669</v>
      </c>
      <c r="D965">
        <v>2004</v>
      </c>
      <c r="E965">
        <v>101</v>
      </c>
      <c r="F965" t="s">
        <v>12</v>
      </c>
      <c r="G965" t="s">
        <v>12</v>
      </c>
      <c r="H965" t="s">
        <v>13</v>
      </c>
      <c r="I965">
        <v>1</v>
      </c>
      <c r="J965">
        <v>6</v>
      </c>
      <c r="K965" s="6">
        <v>26.33</v>
      </c>
    </row>
    <row r="966" spans="1:11" x14ac:dyDescent="0.3">
      <c r="A966" t="s">
        <v>989</v>
      </c>
      <c r="B966" s="1">
        <v>38047</v>
      </c>
      <c r="C966" s="2">
        <v>0.29166666666666669</v>
      </c>
      <c r="D966">
        <v>2004</v>
      </c>
      <c r="E966">
        <v>106</v>
      </c>
      <c r="F966" t="s">
        <v>12</v>
      </c>
      <c r="G966" t="s">
        <v>12</v>
      </c>
      <c r="H966" t="s">
        <v>13</v>
      </c>
      <c r="I966">
        <v>1</v>
      </c>
      <c r="J966">
        <v>6</v>
      </c>
      <c r="K966" s="6">
        <v>26.33</v>
      </c>
    </row>
    <row r="967" spans="1:11" x14ac:dyDescent="0.3">
      <c r="A967" t="s">
        <v>987</v>
      </c>
      <c r="B967" s="1">
        <v>38047</v>
      </c>
      <c r="C967" s="2">
        <v>0.29166666666666669</v>
      </c>
      <c r="D967">
        <v>2004</v>
      </c>
      <c r="E967">
        <v>111</v>
      </c>
      <c r="F967" t="s">
        <v>12</v>
      </c>
      <c r="G967" t="s">
        <v>12</v>
      </c>
      <c r="H967" t="s">
        <v>13</v>
      </c>
      <c r="I967">
        <v>1</v>
      </c>
      <c r="J967">
        <v>6</v>
      </c>
      <c r="K967" s="6">
        <v>26.33</v>
      </c>
    </row>
    <row r="968" spans="1:11" x14ac:dyDescent="0.3">
      <c r="A968" t="s">
        <v>950</v>
      </c>
      <c r="B968" s="1">
        <v>38047</v>
      </c>
      <c r="C968" s="2">
        <v>0.33333333333333331</v>
      </c>
      <c r="D968">
        <v>2004</v>
      </c>
      <c r="E968">
        <v>122</v>
      </c>
      <c r="F968" t="s">
        <v>12</v>
      </c>
      <c r="G968" t="s">
        <v>12</v>
      </c>
      <c r="H968" t="s">
        <v>26</v>
      </c>
      <c r="I968">
        <v>1</v>
      </c>
      <c r="J968">
        <v>12</v>
      </c>
      <c r="K968" s="6">
        <v>7.81</v>
      </c>
    </row>
    <row r="969" spans="1:11" x14ac:dyDescent="0.3">
      <c r="A969" t="s">
        <v>990</v>
      </c>
      <c r="B969" s="1">
        <v>38047</v>
      </c>
      <c r="C969" s="2">
        <v>0.58333333333333337</v>
      </c>
      <c r="D969">
        <v>2004</v>
      </c>
      <c r="E969">
        <v>100</v>
      </c>
      <c r="F969" t="s">
        <v>12</v>
      </c>
      <c r="G969" t="s">
        <v>12</v>
      </c>
      <c r="H969" t="s">
        <v>13</v>
      </c>
      <c r="I969">
        <v>1</v>
      </c>
      <c r="J969">
        <v>1</v>
      </c>
      <c r="K969" s="6">
        <v>4.33</v>
      </c>
    </row>
    <row r="970" spans="1:11" x14ac:dyDescent="0.3">
      <c r="A970" t="s">
        <v>940</v>
      </c>
      <c r="B970" s="1">
        <v>38047</v>
      </c>
      <c r="C970" s="2">
        <v>0.58333333333333337</v>
      </c>
      <c r="D970">
        <v>2004</v>
      </c>
      <c r="E970">
        <v>125</v>
      </c>
      <c r="F970" t="s">
        <v>12</v>
      </c>
      <c r="G970" t="s">
        <v>12</v>
      </c>
      <c r="H970" t="s">
        <v>13</v>
      </c>
      <c r="I970">
        <v>1</v>
      </c>
      <c r="J970">
        <v>1</v>
      </c>
      <c r="K970" s="6">
        <v>4.33</v>
      </c>
    </row>
    <row r="971" spans="1:11" x14ac:dyDescent="0.3">
      <c r="A971" t="s">
        <v>941</v>
      </c>
      <c r="B971" s="1">
        <v>38047</v>
      </c>
      <c r="C971" s="2">
        <v>0.58333333333333337</v>
      </c>
      <c r="D971">
        <v>2004</v>
      </c>
      <c r="E971">
        <v>154</v>
      </c>
      <c r="F971" t="s">
        <v>12</v>
      </c>
      <c r="G971" t="s">
        <v>12</v>
      </c>
      <c r="H971" t="s">
        <v>13</v>
      </c>
      <c r="I971">
        <v>1</v>
      </c>
      <c r="J971">
        <v>1</v>
      </c>
      <c r="K971" s="6">
        <v>4.33</v>
      </c>
    </row>
    <row r="972" spans="1:11" x14ac:dyDescent="0.3">
      <c r="A972" t="s">
        <v>956</v>
      </c>
      <c r="B972" s="1">
        <v>38047</v>
      </c>
      <c r="C972" s="2">
        <v>0.66666666666666663</v>
      </c>
      <c r="D972">
        <v>2004</v>
      </c>
      <c r="E972">
        <v>102</v>
      </c>
      <c r="F972" t="s">
        <v>12</v>
      </c>
      <c r="G972" t="s">
        <v>12</v>
      </c>
      <c r="H972" t="s">
        <v>26</v>
      </c>
      <c r="I972">
        <v>1</v>
      </c>
      <c r="J972">
        <v>12</v>
      </c>
      <c r="K972" s="6">
        <v>7.81</v>
      </c>
    </row>
    <row r="973" spans="1:11" x14ac:dyDescent="0.3">
      <c r="A973" t="s">
        <v>991</v>
      </c>
      <c r="B973" s="1">
        <v>38048</v>
      </c>
      <c r="C973" s="2">
        <v>0.29166666666666669</v>
      </c>
      <c r="D973">
        <v>2004</v>
      </c>
      <c r="E973">
        <v>107</v>
      </c>
      <c r="F973" t="s">
        <v>12</v>
      </c>
      <c r="G973" t="s">
        <v>12</v>
      </c>
      <c r="H973" t="s">
        <v>13</v>
      </c>
      <c r="I973">
        <v>1</v>
      </c>
      <c r="J973">
        <v>6</v>
      </c>
      <c r="K973" s="6">
        <v>26.33</v>
      </c>
    </row>
    <row r="974" spans="1:11" x14ac:dyDescent="0.3">
      <c r="A974" t="s">
        <v>993</v>
      </c>
      <c r="B974" s="1">
        <v>38048</v>
      </c>
      <c r="C974" s="2">
        <v>0.375</v>
      </c>
      <c r="D974">
        <v>2004</v>
      </c>
      <c r="E974">
        <v>106</v>
      </c>
      <c r="F974" t="s">
        <v>12</v>
      </c>
      <c r="G974" t="s">
        <v>12</v>
      </c>
      <c r="H974" t="s">
        <v>13</v>
      </c>
      <c r="I974">
        <v>1</v>
      </c>
      <c r="J974">
        <v>6</v>
      </c>
      <c r="K974" s="6">
        <v>26.44</v>
      </c>
    </row>
    <row r="975" spans="1:11" x14ac:dyDescent="0.3">
      <c r="A975" t="s">
        <v>992</v>
      </c>
      <c r="B975" s="1">
        <v>38048</v>
      </c>
      <c r="C975" s="2">
        <v>0.375</v>
      </c>
      <c r="D975">
        <v>2004</v>
      </c>
      <c r="E975">
        <v>126</v>
      </c>
      <c r="F975" t="s">
        <v>12</v>
      </c>
      <c r="G975" t="s">
        <v>12</v>
      </c>
      <c r="H975" t="s">
        <v>13</v>
      </c>
      <c r="I975">
        <v>1</v>
      </c>
      <c r="J975">
        <v>6</v>
      </c>
      <c r="K975" s="6">
        <v>26.44</v>
      </c>
    </row>
    <row r="976" spans="1:11" x14ac:dyDescent="0.3">
      <c r="A976" t="s">
        <v>994</v>
      </c>
      <c r="B976" s="1">
        <v>38048</v>
      </c>
      <c r="C976" s="2">
        <v>0.70833333333333337</v>
      </c>
      <c r="D976">
        <v>2004</v>
      </c>
      <c r="E976">
        <v>133</v>
      </c>
      <c r="F976" t="s">
        <v>12</v>
      </c>
      <c r="G976" t="s">
        <v>12</v>
      </c>
      <c r="H976" t="s">
        <v>13</v>
      </c>
      <c r="I976">
        <v>1</v>
      </c>
      <c r="J976">
        <v>6</v>
      </c>
      <c r="K976" s="6">
        <v>26.37</v>
      </c>
    </row>
    <row r="977" spans="1:11" x14ac:dyDescent="0.3">
      <c r="A977" t="s">
        <v>995</v>
      </c>
      <c r="B977" s="1">
        <v>38049</v>
      </c>
      <c r="C977" s="2">
        <v>0.20833333333333334</v>
      </c>
      <c r="D977">
        <v>2004</v>
      </c>
      <c r="E977">
        <v>120</v>
      </c>
      <c r="F977" t="s">
        <v>12</v>
      </c>
      <c r="G977" t="s">
        <v>12</v>
      </c>
      <c r="H977" t="s">
        <v>13</v>
      </c>
      <c r="I977">
        <v>1</v>
      </c>
      <c r="J977">
        <v>6</v>
      </c>
      <c r="K977" s="6">
        <v>27.25</v>
      </c>
    </row>
    <row r="978" spans="1:11" x14ac:dyDescent="0.3">
      <c r="A978" t="s">
        <v>996</v>
      </c>
      <c r="B978" s="1">
        <v>38049</v>
      </c>
      <c r="C978" s="2">
        <v>0.29166666666666669</v>
      </c>
      <c r="D978">
        <v>2004</v>
      </c>
      <c r="E978">
        <v>111</v>
      </c>
      <c r="F978" t="s">
        <v>12</v>
      </c>
      <c r="G978" t="s">
        <v>12</v>
      </c>
      <c r="H978" t="s">
        <v>13</v>
      </c>
      <c r="I978">
        <v>1</v>
      </c>
      <c r="J978">
        <v>6</v>
      </c>
      <c r="K978" s="6">
        <v>27.45</v>
      </c>
    </row>
    <row r="979" spans="1:11" x14ac:dyDescent="0.3">
      <c r="A979" t="s">
        <v>997</v>
      </c>
      <c r="B979" s="1">
        <v>38049</v>
      </c>
      <c r="C979" s="2">
        <v>0.41666666666666669</v>
      </c>
      <c r="D979">
        <v>2004</v>
      </c>
      <c r="E979">
        <v>105</v>
      </c>
      <c r="F979" t="s">
        <v>12</v>
      </c>
      <c r="G979" t="s">
        <v>12</v>
      </c>
      <c r="H979" t="s">
        <v>26</v>
      </c>
      <c r="I979">
        <v>1</v>
      </c>
      <c r="J979">
        <v>12</v>
      </c>
      <c r="K979" s="6">
        <v>7.81</v>
      </c>
    </row>
    <row r="980" spans="1:11" x14ac:dyDescent="0.3">
      <c r="A980" t="s">
        <v>942</v>
      </c>
      <c r="B980" s="1">
        <v>38050</v>
      </c>
      <c r="C980" s="2">
        <v>0.70833333333333337</v>
      </c>
      <c r="D980">
        <v>2004</v>
      </c>
      <c r="E980">
        <v>116</v>
      </c>
      <c r="F980" t="s">
        <v>12</v>
      </c>
      <c r="G980" t="s">
        <v>12</v>
      </c>
      <c r="H980" t="s">
        <v>13</v>
      </c>
      <c r="I980">
        <v>1</v>
      </c>
      <c r="J980">
        <v>3</v>
      </c>
      <c r="K980" s="6">
        <v>13.72</v>
      </c>
    </row>
    <row r="981" spans="1:11" x14ac:dyDescent="0.3">
      <c r="A981" t="s">
        <v>998</v>
      </c>
      <c r="B981" s="1">
        <v>38051</v>
      </c>
      <c r="C981" s="2">
        <v>0.45833333333333331</v>
      </c>
      <c r="D981">
        <v>2004</v>
      </c>
      <c r="E981">
        <v>118</v>
      </c>
      <c r="F981" t="s">
        <v>12</v>
      </c>
      <c r="G981" t="s">
        <v>12</v>
      </c>
      <c r="H981" t="s">
        <v>13</v>
      </c>
      <c r="I981">
        <v>1</v>
      </c>
      <c r="J981">
        <v>6</v>
      </c>
      <c r="K981" s="6">
        <v>27.41</v>
      </c>
    </row>
    <row r="982" spans="1:11" x14ac:dyDescent="0.3">
      <c r="A982" t="s">
        <v>943</v>
      </c>
      <c r="B982" s="1">
        <v>38051</v>
      </c>
      <c r="C982" s="2">
        <v>0.54166666666666663</v>
      </c>
      <c r="D982">
        <v>2004</v>
      </c>
      <c r="E982">
        <v>115</v>
      </c>
      <c r="F982" t="s">
        <v>12</v>
      </c>
      <c r="G982" t="s">
        <v>12</v>
      </c>
      <c r="H982" t="s">
        <v>13</v>
      </c>
      <c r="I982">
        <v>1</v>
      </c>
      <c r="J982">
        <v>6</v>
      </c>
      <c r="K982" s="6">
        <v>27.41</v>
      </c>
    </row>
    <row r="983" spans="1:11" x14ac:dyDescent="0.3">
      <c r="A983" t="s">
        <v>999</v>
      </c>
      <c r="B983" s="1">
        <v>38051</v>
      </c>
      <c r="C983" s="2">
        <v>0.70833333333333337</v>
      </c>
      <c r="D983">
        <v>2004</v>
      </c>
      <c r="E983">
        <v>110</v>
      </c>
      <c r="F983" t="s">
        <v>12</v>
      </c>
      <c r="G983" t="s">
        <v>12</v>
      </c>
      <c r="H983" t="s">
        <v>13</v>
      </c>
      <c r="I983">
        <v>1</v>
      </c>
      <c r="J983">
        <v>6</v>
      </c>
      <c r="K983" s="6">
        <v>26.46</v>
      </c>
    </row>
    <row r="984" spans="1:11" x14ac:dyDescent="0.3">
      <c r="A984" t="s">
        <v>945</v>
      </c>
      <c r="B984" s="1">
        <v>38052</v>
      </c>
      <c r="C984" s="2">
        <v>0.45833333333333331</v>
      </c>
      <c r="D984">
        <v>2004</v>
      </c>
      <c r="E984">
        <v>120</v>
      </c>
      <c r="F984" t="s">
        <v>12</v>
      </c>
      <c r="G984" t="s">
        <v>12</v>
      </c>
      <c r="H984" t="s">
        <v>13</v>
      </c>
      <c r="I984">
        <v>1</v>
      </c>
      <c r="J984">
        <v>6</v>
      </c>
      <c r="K984" s="6">
        <v>27.37</v>
      </c>
    </row>
    <row r="985" spans="1:11" x14ac:dyDescent="0.3">
      <c r="A985" t="s">
        <v>1000</v>
      </c>
      <c r="B985" s="1">
        <v>38054</v>
      </c>
      <c r="C985" s="2">
        <v>0.58333333333333337</v>
      </c>
      <c r="D985">
        <v>2004</v>
      </c>
      <c r="E985">
        <v>112</v>
      </c>
      <c r="F985" t="s">
        <v>12</v>
      </c>
      <c r="G985" t="s">
        <v>12</v>
      </c>
      <c r="H985" t="s">
        <v>13</v>
      </c>
      <c r="I985">
        <v>1</v>
      </c>
      <c r="J985">
        <v>1</v>
      </c>
      <c r="K985" s="6">
        <v>4.33</v>
      </c>
    </row>
    <row r="986" spans="1:11" x14ac:dyDescent="0.3">
      <c r="A986" t="s">
        <v>1008</v>
      </c>
      <c r="B986" s="1">
        <v>38055</v>
      </c>
      <c r="C986" s="2">
        <v>0.75</v>
      </c>
      <c r="D986">
        <v>2004</v>
      </c>
      <c r="E986">
        <v>123</v>
      </c>
      <c r="F986" t="s">
        <v>12</v>
      </c>
      <c r="G986" t="s">
        <v>12</v>
      </c>
      <c r="H986" t="s">
        <v>26</v>
      </c>
      <c r="I986">
        <v>1</v>
      </c>
      <c r="J986">
        <v>12</v>
      </c>
      <c r="K986" s="6">
        <v>7.81</v>
      </c>
    </row>
    <row r="987" spans="1:11" x14ac:dyDescent="0.3">
      <c r="A987" t="s">
        <v>1001</v>
      </c>
      <c r="B987" s="1">
        <v>38055</v>
      </c>
      <c r="C987" s="2">
        <v>0.83333333333333337</v>
      </c>
      <c r="D987">
        <v>2004</v>
      </c>
      <c r="E987">
        <v>105</v>
      </c>
      <c r="F987" t="s">
        <v>12</v>
      </c>
      <c r="G987" t="s">
        <v>12</v>
      </c>
      <c r="H987" t="s">
        <v>13</v>
      </c>
      <c r="I987">
        <v>1</v>
      </c>
      <c r="J987">
        <v>3</v>
      </c>
      <c r="K987" s="6">
        <v>12.66</v>
      </c>
    </row>
    <row r="988" spans="1:11" x14ac:dyDescent="0.3">
      <c r="A988" t="s">
        <v>1010</v>
      </c>
      <c r="B988" s="1">
        <v>38056</v>
      </c>
      <c r="C988" s="2">
        <v>4.1666666666666664E-2</v>
      </c>
      <c r="D988">
        <v>2004</v>
      </c>
      <c r="E988">
        <v>115</v>
      </c>
      <c r="F988" t="s">
        <v>12</v>
      </c>
      <c r="G988" t="s">
        <v>12</v>
      </c>
      <c r="H988" t="s">
        <v>13</v>
      </c>
      <c r="I988">
        <v>1</v>
      </c>
      <c r="J988">
        <v>6</v>
      </c>
      <c r="K988" s="6">
        <v>26.23</v>
      </c>
    </row>
    <row r="989" spans="1:11" x14ac:dyDescent="0.3">
      <c r="A989" t="s">
        <v>1013</v>
      </c>
      <c r="B989" s="1">
        <v>38056</v>
      </c>
      <c r="C989" s="2">
        <v>0.41666666666666669</v>
      </c>
      <c r="D989">
        <v>2004</v>
      </c>
      <c r="E989">
        <v>109</v>
      </c>
      <c r="F989" t="s">
        <v>12</v>
      </c>
      <c r="G989" t="s">
        <v>12</v>
      </c>
      <c r="H989" t="s">
        <v>26</v>
      </c>
      <c r="I989">
        <v>1</v>
      </c>
      <c r="J989">
        <v>12</v>
      </c>
      <c r="K989" s="6">
        <v>7.81</v>
      </c>
    </row>
    <row r="990" spans="1:11" x14ac:dyDescent="0.3">
      <c r="A990" t="s">
        <v>1002</v>
      </c>
      <c r="B990" s="1">
        <v>38056</v>
      </c>
      <c r="C990" s="2">
        <v>0.95833333333333337</v>
      </c>
      <c r="D990">
        <v>2004</v>
      </c>
      <c r="E990">
        <v>120</v>
      </c>
      <c r="F990" t="s">
        <v>12</v>
      </c>
      <c r="G990" t="s">
        <v>12</v>
      </c>
      <c r="H990" t="s">
        <v>13</v>
      </c>
      <c r="I990">
        <v>1</v>
      </c>
      <c r="J990">
        <v>6</v>
      </c>
      <c r="K990" s="6">
        <v>26.3</v>
      </c>
    </row>
    <row r="991" spans="1:11" x14ac:dyDescent="0.3">
      <c r="A991" t="s">
        <v>1011</v>
      </c>
      <c r="B991" s="1">
        <v>38057</v>
      </c>
      <c r="C991" s="2">
        <v>4.1666666666666664E-2</v>
      </c>
      <c r="D991">
        <v>2004</v>
      </c>
      <c r="E991">
        <v>118</v>
      </c>
      <c r="F991" t="s">
        <v>12</v>
      </c>
      <c r="G991" t="s">
        <v>12</v>
      </c>
      <c r="H991" t="s">
        <v>13</v>
      </c>
      <c r="I991">
        <v>1</v>
      </c>
      <c r="J991">
        <v>6</v>
      </c>
      <c r="K991" s="6">
        <v>26.3</v>
      </c>
    </row>
    <row r="992" spans="1:11" x14ac:dyDescent="0.3">
      <c r="A992" t="s">
        <v>1003</v>
      </c>
      <c r="B992" s="1">
        <v>38057</v>
      </c>
      <c r="C992" s="2">
        <v>0.29166666666666669</v>
      </c>
      <c r="D992">
        <v>2004</v>
      </c>
      <c r="E992">
        <v>99</v>
      </c>
      <c r="F992" t="s">
        <v>23</v>
      </c>
      <c r="G992" t="s">
        <v>12</v>
      </c>
      <c r="H992" t="s">
        <v>13</v>
      </c>
      <c r="I992">
        <v>1</v>
      </c>
      <c r="J992">
        <v>6</v>
      </c>
      <c r="K992" s="6">
        <v>24.18</v>
      </c>
    </row>
    <row r="993" spans="1:11" x14ac:dyDescent="0.3">
      <c r="A993" t="s">
        <v>1004</v>
      </c>
      <c r="B993" s="1">
        <v>38057</v>
      </c>
      <c r="C993" s="2">
        <v>0.70833333333333337</v>
      </c>
      <c r="D993">
        <v>2004</v>
      </c>
      <c r="E993">
        <v>132</v>
      </c>
      <c r="F993" t="s">
        <v>12</v>
      </c>
      <c r="G993" t="s">
        <v>12</v>
      </c>
      <c r="H993" t="s">
        <v>13</v>
      </c>
      <c r="I993">
        <v>1</v>
      </c>
      <c r="J993">
        <v>3</v>
      </c>
      <c r="K993" s="6">
        <v>13.06</v>
      </c>
    </row>
    <row r="994" spans="1:11" x14ac:dyDescent="0.3">
      <c r="A994" t="s">
        <v>1012</v>
      </c>
      <c r="B994" s="1">
        <v>38057</v>
      </c>
      <c r="C994" s="2">
        <v>0.875</v>
      </c>
      <c r="D994">
        <v>2004</v>
      </c>
      <c r="E994">
        <v>103</v>
      </c>
      <c r="F994" t="s">
        <v>12</v>
      </c>
      <c r="G994" t="s">
        <v>12</v>
      </c>
      <c r="H994" t="s">
        <v>13</v>
      </c>
      <c r="I994">
        <v>1</v>
      </c>
      <c r="J994">
        <v>6</v>
      </c>
      <c r="K994" s="6">
        <v>25.96</v>
      </c>
    </row>
    <row r="995" spans="1:11" x14ac:dyDescent="0.3">
      <c r="A995" t="s">
        <v>1005</v>
      </c>
      <c r="B995" s="1">
        <v>38057</v>
      </c>
      <c r="C995" s="2">
        <v>0.95833333333333337</v>
      </c>
      <c r="D995">
        <v>2004</v>
      </c>
      <c r="E995">
        <v>101</v>
      </c>
      <c r="F995" t="s">
        <v>23</v>
      </c>
      <c r="G995" t="s">
        <v>12</v>
      </c>
      <c r="H995" t="s">
        <v>13</v>
      </c>
      <c r="I995">
        <v>1</v>
      </c>
      <c r="J995">
        <v>6</v>
      </c>
      <c r="K995" s="6">
        <v>26.11</v>
      </c>
    </row>
    <row r="996" spans="1:11" x14ac:dyDescent="0.3">
      <c r="A996" t="s">
        <v>1006</v>
      </c>
      <c r="B996" s="1">
        <v>38058</v>
      </c>
      <c r="C996" s="2">
        <v>4.1666666666666664E-2</v>
      </c>
      <c r="D996">
        <v>2004</v>
      </c>
      <c r="E996">
        <v>124</v>
      </c>
      <c r="F996" t="s">
        <v>12</v>
      </c>
      <c r="G996" t="s">
        <v>12</v>
      </c>
      <c r="H996" t="s">
        <v>13</v>
      </c>
      <c r="I996">
        <v>1</v>
      </c>
      <c r="J996">
        <v>6</v>
      </c>
      <c r="K996" s="6">
        <v>26.23</v>
      </c>
    </row>
    <row r="997" spans="1:11" x14ac:dyDescent="0.3">
      <c r="A997" t="s">
        <v>1007</v>
      </c>
      <c r="B997" s="1">
        <v>38058</v>
      </c>
      <c r="C997" s="2">
        <v>4.1666666666666664E-2</v>
      </c>
      <c r="D997">
        <v>2004</v>
      </c>
      <c r="E997">
        <v>129</v>
      </c>
      <c r="F997" t="s">
        <v>12</v>
      </c>
      <c r="G997" t="s">
        <v>12</v>
      </c>
      <c r="H997" t="s">
        <v>13</v>
      </c>
      <c r="I997">
        <v>1</v>
      </c>
      <c r="J997">
        <v>6</v>
      </c>
      <c r="K997" s="6">
        <v>26.23</v>
      </c>
    </row>
    <row r="998" spans="1:11" x14ac:dyDescent="0.3">
      <c r="A998" t="s">
        <v>1014</v>
      </c>
      <c r="B998" s="1">
        <v>38058</v>
      </c>
      <c r="C998" s="2">
        <v>0.20833333333333334</v>
      </c>
      <c r="D998">
        <v>2004</v>
      </c>
      <c r="E998">
        <v>115</v>
      </c>
      <c r="F998" t="s">
        <v>12</v>
      </c>
      <c r="G998" t="s">
        <v>12</v>
      </c>
      <c r="H998" t="s">
        <v>13</v>
      </c>
      <c r="I998">
        <v>1</v>
      </c>
      <c r="J998">
        <v>6</v>
      </c>
      <c r="K998" s="6">
        <v>26.19</v>
      </c>
    </row>
    <row r="999" spans="1:11" x14ac:dyDescent="0.3">
      <c r="A999" t="s">
        <v>1009</v>
      </c>
      <c r="B999" s="1">
        <v>38058</v>
      </c>
      <c r="C999" s="2">
        <v>0.45833333333333331</v>
      </c>
      <c r="D999">
        <v>2004</v>
      </c>
      <c r="E999">
        <v>105</v>
      </c>
      <c r="F999" t="s">
        <v>12</v>
      </c>
      <c r="G999" t="s">
        <v>12</v>
      </c>
      <c r="H999" t="s">
        <v>13</v>
      </c>
      <c r="I999">
        <v>1</v>
      </c>
      <c r="J999">
        <v>6</v>
      </c>
      <c r="K999" s="6">
        <v>25.12</v>
      </c>
    </row>
    <row r="1000" spans="1:11" x14ac:dyDescent="0.3">
      <c r="A1000" t="s">
        <v>1015</v>
      </c>
      <c r="B1000" s="1">
        <v>38058</v>
      </c>
      <c r="C1000" s="2">
        <v>0.875</v>
      </c>
      <c r="D1000">
        <v>2004</v>
      </c>
      <c r="E1000">
        <v>118</v>
      </c>
      <c r="F1000" t="s">
        <v>12</v>
      </c>
      <c r="G1000" t="s">
        <v>12</v>
      </c>
      <c r="H1000" t="s">
        <v>13</v>
      </c>
      <c r="I1000">
        <v>1</v>
      </c>
      <c r="J1000">
        <v>6</v>
      </c>
      <c r="K1000" s="6">
        <v>26.04</v>
      </c>
    </row>
    <row r="1001" spans="1:11" x14ac:dyDescent="0.3">
      <c r="A1001" t="s">
        <v>1032</v>
      </c>
      <c r="B1001" s="1">
        <v>38059</v>
      </c>
      <c r="C1001" s="2">
        <v>0.375</v>
      </c>
      <c r="D1001">
        <v>2004</v>
      </c>
      <c r="E1001">
        <v>103</v>
      </c>
      <c r="F1001" t="s">
        <v>23</v>
      </c>
      <c r="G1001" t="s">
        <v>12</v>
      </c>
      <c r="H1001" t="s">
        <v>13</v>
      </c>
      <c r="I1001">
        <v>1</v>
      </c>
      <c r="J1001">
        <v>6</v>
      </c>
      <c r="K1001" s="6">
        <v>26.37</v>
      </c>
    </row>
    <row r="1002" spans="1:11" x14ac:dyDescent="0.3">
      <c r="A1002" t="s">
        <v>1034</v>
      </c>
      <c r="B1002" s="1">
        <v>38059</v>
      </c>
      <c r="C1002" s="2">
        <v>0.54166666666666663</v>
      </c>
      <c r="D1002">
        <v>2004</v>
      </c>
      <c r="E1002">
        <v>102</v>
      </c>
      <c r="F1002" t="s">
        <v>23</v>
      </c>
      <c r="G1002" t="s">
        <v>12</v>
      </c>
      <c r="H1002" t="s">
        <v>13</v>
      </c>
      <c r="I1002">
        <v>1</v>
      </c>
      <c r="J1002">
        <v>6</v>
      </c>
      <c r="K1002" s="6">
        <v>26.23</v>
      </c>
    </row>
    <row r="1003" spans="1:11" x14ac:dyDescent="0.3">
      <c r="A1003" t="s">
        <v>1033</v>
      </c>
      <c r="B1003" s="1">
        <v>38059</v>
      </c>
      <c r="C1003" s="2">
        <v>0.54166666666666663</v>
      </c>
      <c r="D1003">
        <v>2004</v>
      </c>
      <c r="E1003">
        <v>106</v>
      </c>
      <c r="F1003" t="s">
        <v>12</v>
      </c>
      <c r="G1003" t="s">
        <v>12</v>
      </c>
      <c r="H1003" t="s">
        <v>13</v>
      </c>
      <c r="I1003">
        <v>1</v>
      </c>
      <c r="J1003">
        <v>6</v>
      </c>
      <c r="K1003" s="6">
        <v>26.23</v>
      </c>
    </row>
    <row r="1004" spans="1:11" x14ac:dyDescent="0.3">
      <c r="A1004" t="s">
        <v>1016</v>
      </c>
      <c r="B1004" s="1">
        <v>38059</v>
      </c>
      <c r="C1004" s="2">
        <v>0.54166666666666663</v>
      </c>
      <c r="D1004">
        <v>2004</v>
      </c>
      <c r="E1004">
        <v>111</v>
      </c>
      <c r="F1004" t="s">
        <v>12</v>
      </c>
      <c r="G1004" t="s">
        <v>12</v>
      </c>
      <c r="H1004" t="s">
        <v>13</v>
      </c>
      <c r="I1004">
        <v>1</v>
      </c>
      <c r="J1004">
        <v>6</v>
      </c>
      <c r="K1004" s="6">
        <v>26.23</v>
      </c>
    </row>
    <row r="1005" spans="1:11" x14ac:dyDescent="0.3">
      <c r="A1005" t="s">
        <v>1036</v>
      </c>
      <c r="B1005" s="1">
        <v>38059</v>
      </c>
      <c r="C1005" s="2">
        <v>0.95833333333333337</v>
      </c>
      <c r="D1005">
        <v>2004</v>
      </c>
      <c r="E1005">
        <v>114</v>
      </c>
      <c r="F1005" t="s">
        <v>12</v>
      </c>
      <c r="G1005" t="s">
        <v>12</v>
      </c>
      <c r="H1005" t="s">
        <v>13</v>
      </c>
      <c r="I1005">
        <v>1</v>
      </c>
      <c r="J1005">
        <v>6</v>
      </c>
      <c r="K1005" s="6">
        <v>25.32</v>
      </c>
    </row>
    <row r="1006" spans="1:11" x14ac:dyDescent="0.3">
      <c r="A1006" t="s">
        <v>1037</v>
      </c>
      <c r="B1006" s="1">
        <v>38060</v>
      </c>
      <c r="C1006" s="2">
        <v>0.125</v>
      </c>
      <c r="D1006">
        <v>2004</v>
      </c>
      <c r="E1006">
        <v>108</v>
      </c>
      <c r="F1006" t="s">
        <v>12</v>
      </c>
      <c r="G1006" t="s">
        <v>12</v>
      </c>
      <c r="H1006" t="s">
        <v>13</v>
      </c>
      <c r="I1006">
        <v>1</v>
      </c>
      <c r="J1006">
        <v>6</v>
      </c>
      <c r="K1006" s="6">
        <v>25.44</v>
      </c>
    </row>
    <row r="1007" spans="1:11" x14ac:dyDescent="0.3">
      <c r="A1007" t="s">
        <v>1038</v>
      </c>
      <c r="B1007" s="1">
        <v>38060</v>
      </c>
      <c r="C1007" s="2">
        <v>0.375</v>
      </c>
      <c r="D1007">
        <v>2004</v>
      </c>
      <c r="E1007">
        <v>114</v>
      </c>
      <c r="F1007" t="s">
        <v>12</v>
      </c>
      <c r="G1007" t="s">
        <v>12</v>
      </c>
      <c r="H1007" t="s">
        <v>13</v>
      </c>
      <c r="I1007">
        <v>1</v>
      </c>
      <c r="J1007">
        <v>6</v>
      </c>
      <c r="K1007" s="6">
        <v>26.58</v>
      </c>
    </row>
    <row r="1008" spans="1:11" x14ac:dyDescent="0.3">
      <c r="A1008" t="s">
        <v>1039</v>
      </c>
      <c r="B1008" s="1">
        <v>38060</v>
      </c>
      <c r="C1008" s="2">
        <v>0.45833333333333331</v>
      </c>
      <c r="D1008">
        <v>2004</v>
      </c>
      <c r="E1008">
        <v>116</v>
      </c>
      <c r="F1008" t="s">
        <v>12</v>
      </c>
      <c r="G1008" t="s">
        <v>12</v>
      </c>
      <c r="H1008" t="s">
        <v>13</v>
      </c>
      <c r="I1008">
        <v>1</v>
      </c>
      <c r="J1008">
        <v>6</v>
      </c>
      <c r="K1008" s="6">
        <v>26.58</v>
      </c>
    </row>
    <row r="1009" spans="1:11" x14ac:dyDescent="0.3">
      <c r="A1009" t="s">
        <v>1040</v>
      </c>
      <c r="B1009" s="1">
        <v>38060</v>
      </c>
      <c r="C1009" s="2">
        <v>0.875</v>
      </c>
      <c r="D1009">
        <v>2004</v>
      </c>
      <c r="E1009">
        <v>105</v>
      </c>
      <c r="F1009" t="s">
        <v>12</v>
      </c>
      <c r="G1009" t="s">
        <v>12</v>
      </c>
      <c r="H1009" t="s">
        <v>13</v>
      </c>
      <c r="I1009">
        <v>1</v>
      </c>
      <c r="J1009">
        <v>3</v>
      </c>
      <c r="K1009" s="6">
        <v>12.52</v>
      </c>
    </row>
    <row r="1010" spans="1:11" x14ac:dyDescent="0.3">
      <c r="A1010" t="s">
        <v>1023</v>
      </c>
      <c r="B1010" s="1">
        <v>38060</v>
      </c>
      <c r="C1010" s="2">
        <v>0.99930555555555556</v>
      </c>
      <c r="D1010">
        <v>2004</v>
      </c>
      <c r="E1010">
        <v>119</v>
      </c>
      <c r="F1010" t="s">
        <v>12</v>
      </c>
      <c r="G1010" t="s">
        <v>12</v>
      </c>
      <c r="H1010" t="s">
        <v>26</v>
      </c>
      <c r="I1010">
        <v>1</v>
      </c>
      <c r="J1010">
        <v>12</v>
      </c>
      <c r="K1010" s="6">
        <v>7.81</v>
      </c>
    </row>
    <row r="1011" spans="1:11" x14ac:dyDescent="0.3">
      <c r="A1011" t="s">
        <v>1026</v>
      </c>
      <c r="B1011" s="1">
        <v>38061</v>
      </c>
      <c r="C1011" s="2">
        <v>0.5</v>
      </c>
      <c r="D1011">
        <v>2004</v>
      </c>
      <c r="E1011">
        <v>116</v>
      </c>
      <c r="F1011" t="s">
        <v>12</v>
      </c>
      <c r="G1011" t="s">
        <v>12</v>
      </c>
      <c r="H1011" t="s">
        <v>26</v>
      </c>
      <c r="I1011">
        <v>1</v>
      </c>
      <c r="J1011">
        <v>12</v>
      </c>
      <c r="K1011" s="6">
        <v>7.81</v>
      </c>
    </row>
    <row r="1012" spans="1:11" x14ac:dyDescent="0.3">
      <c r="A1012" t="s">
        <v>1024</v>
      </c>
      <c r="B1012" s="1">
        <v>38061</v>
      </c>
      <c r="C1012" s="2">
        <v>0.5</v>
      </c>
      <c r="D1012">
        <v>2004</v>
      </c>
      <c r="E1012">
        <v>130</v>
      </c>
      <c r="F1012" t="s">
        <v>12</v>
      </c>
      <c r="G1012" t="s">
        <v>12</v>
      </c>
      <c r="H1012" t="s">
        <v>26</v>
      </c>
      <c r="I1012">
        <v>1</v>
      </c>
      <c r="J1012">
        <v>12</v>
      </c>
      <c r="K1012" s="6">
        <v>7.81</v>
      </c>
    </row>
    <row r="1013" spans="1:11" x14ac:dyDescent="0.3">
      <c r="A1013" t="s">
        <v>1041</v>
      </c>
      <c r="B1013" s="1">
        <v>38061</v>
      </c>
      <c r="C1013" s="2">
        <v>0.54166666666666663</v>
      </c>
      <c r="D1013">
        <v>2004</v>
      </c>
      <c r="E1013">
        <v>100</v>
      </c>
      <c r="F1013" t="s">
        <v>23</v>
      </c>
      <c r="G1013" t="s">
        <v>12</v>
      </c>
      <c r="H1013" t="s">
        <v>13</v>
      </c>
      <c r="I1013">
        <v>1</v>
      </c>
      <c r="J1013">
        <v>6</v>
      </c>
      <c r="K1013" s="6">
        <v>24.24</v>
      </c>
    </row>
    <row r="1014" spans="1:11" x14ac:dyDescent="0.3">
      <c r="A1014" t="s">
        <v>1042</v>
      </c>
      <c r="B1014" s="1">
        <v>38061</v>
      </c>
      <c r="C1014" s="2">
        <v>0.54166666666666663</v>
      </c>
      <c r="D1014">
        <v>2004</v>
      </c>
      <c r="E1014">
        <v>105</v>
      </c>
      <c r="F1014" t="s">
        <v>23</v>
      </c>
      <c r="G1014" t="s">
        <v>12</v>
      </c>
      <c r="H1014" t="s">
        <v>13</v>
      </c>
      <c r="I1014">
        <v>1</v>
      </c>
      <c r="J1014">
        <v>6</v>
      </c>
      <c r="K1014" s="6">
        <v>25.44</v>
      </c>
    </row>
    <row r="1015" spans="1:11" x14ac:dyDescent="0.3">
      <c r="A1015" t="s">
        <v>1027</v>
      </c>
      <c r="B1015" s="1">
        <v>38061</v>
      </c>
      <c r="C1015" s="2">
        <v>0.66666666666666663</v>
      </c>
      <c r="D1015">
        <v>2004</v>
      </c>
      <c r="E1015">
        <v>101</v>
      </c>
      <c r="F1015" t="s">
        <v>23</v>
      </c>
      <c r="G1015" t="s">
        <v>12</v>
      </c>
      <c r="H1015" t="s">
        <v>26</v>
      </c>
      <c r="I1015">
        <v>1</v>
      </c>
      <c r="J1015">
        <v>12</v>
      </c>
      <c r="K1015" s="6">
        <v>7.81</v>
      </c>
    </row>
    <row r="1016" spans="1:11" x14ac:dyDescent="0.3">
      <c r="A1016" t="s">
        <v>1043</v>
      </c>
      <c r="B1016" s="1">
        <v>38061</v>
      </c>
      <c r="C1016" s="2">
        <v>0.70833333333333337</v>
      </c>
      <c r="D1016">
        <v>2004</v>
      </c>
      <c r="E1016">
        <v>97</v>
      </c>
      <c r="F1016" t="s">
        <v>23</v>
      </c>
      <c r="G1016" t="s">
        <v>12</v>
      </c>
      <c r="H1016" t="s">
        <v>13</v>
      </c>
      <c r="I1016">
        <v>1</v>
      </c>
      <c r="J1016">
        <v>6</v>
      </c>
      <c r="K1016" s="6">
        <v>24.39</v>
      </c>
    </row>
    <row r="1017" spans="1:11" x14ac:dyDescent="0.3">
      <c r="A1017" t="s">
        <v>1044</v>
      </c>
      <c r="B1017" s="1">
        <v>38062</v>
      </c>
      <c r="C1017" s="2">
        <v>4.1666666666666664E-2</v>
      </c>
      <c r="D1017">
        <v>2004</v>
      </c>
      <c r="E1017">
        <v>90</v>
      </c>
      <c r="F1017" t="s">
        <v>23</v>
      </c>
      <c r="G1017" t="s">
        <v>12</v>
      </c>
      <c r="H1017" t="s">
        <v>13</v>
      </c>
      <c r="I1017">
        <v>1</v>
      </c>
      <c r="J1017">
        <v>6</v>
      </c>
      <c r="K1017" s="6">
        <v>24.62</v>
      </c>
    </row>
    <row r="1018" spans="1:11" x14ac:dyDescent="0.3">
      <c r="A1018" t="s">
        <v>1017</v>
      </c>
      <c r="B1018" s="1">
        <v>38062</v>
      </c>
      <c r="C1018" s="2">
        <v>4.1666666666666664E-2</v>
      </c>
      <c r="D1018">
        <v>2004</v>
      </c>
      <c r="E1018">
        <v>120</v>
      </c>
      <c r="F1018" t="s">
        <v>12</v>
      </c>
      <c r="G1018" t="s">
        <v>12</v>
      </c>
      <c r="H1018" t="s">
        <v>13</v>
      </c>
      <c r="I1018">
        <v>1</v>
      </c>
      <c r="J1018">
        <v>3</v>
      </c>
      <c r="K1018" s="6">
        <v>12.97</v>
      </c>
    </row>
    <row r="1019" spans="1:11" x14ac:dyDescent="0.3">
      <c r="A1019" t="s">
        <v>1045</v>
      </c>
      <c r="B1019" s="1">
        <v>38062</v>
      </c>
      <c r="C1019" s="2">
        <v>0.375</v>
      </c>
      <c r="D1019">
        <v>2004</v>
      </c>
      <c r="E1019">
        <v>122</v>
      </c>
      <c r="F1019" t="s">
        <v>12</v>
      </c>
      <c r="G1019" t="s">
        <v>12</v>
      </c>
      <c r="H1019" t="s">
        <v>13</v>
      </c>
      <c r="I1019">
        <v>1</v>
      </c>
      <c r="J1019">
        <v>3</v>
      </c>
      <c r="K1019" s="6">
        <v>12.97</v>
      </c>
    </row>
    <row r="1020" spans="1:11" x14ac:dyDescent="0.3">
      <c r="A1020" t="s">
        <v>1046</v>
      </c>
      <c r="B1020" s="1">
        <v>38062</v>
      </c>
      <c r="C1020" s="2">
        <v>0.625</v>
      </c>
      <c r="D1020">
        <v>2004</v>
      </c>
      <c r="E1020">
        <v>112</v>
      </c>
      <c r="F1020" t="s">
        <v>12</v>
      </c>
      <c r="G1020" t="s">
        <v>12</v>
      </c>
      <c r="H1020" t="s">
        <v>13</v>
      </c>
      <c r="I1020">
        <v>1</v>
      </c>
      <c r="J1020">
        <v>6</v>
      </c>
      <c r="K1020" s="6">
        <v>26.02</v>
      </c>
    </row>
    <row r="1021" spans="1:11" x14ac:dyDescent="0.3">
      <c r="A1021" t="s">
        <v>1047</v>
      </c>
      <c r="B1021" s="1">
        <v>38062</v>
      </c>
      <c r="C1021" s="2">
        <v>0.95833333333333337</v>
      </c>
      <c r="D1021">
        <v>2004</v>
      </c>
      <c r="E1021">
        <v>110</v>
      </c>
      <c r="F1021" t="s">
        <v>12</v>
      </c>
      <c r="G1021" t="s">
        <v>12</v>
      </c>
      <c r="H1021" t="s">
        <v>13</v>
      </c>
      <c r="I1021">
        <v>1</v>
      </c>
      <c r="J1021">
        <v>6</v>
      </c>
      <c r="K1021" s="6">
        <v>25.16</v>
      </c>
    </row>
    <row r="1022" spans="1:11" x14ac:dyDescent="0.3">
      <c r="A1022" t="s">
        <v>1018</v>
      </c>
      <c r="B1022" s="1">
        <v>38064</v>
      </c>
      <c r="C1022" s="2">
        <v>0.29166666666666669</v>
      </c>
      <c r="D1022">
        <v>2004</v>
      </c>
      <c r="E1022">
        <v>112</v>
      </c>
      <c r="F1022" t="s">
        <v>12</v>
      </c>
      <c r="G1022" t="s">
        <v>12</v>
      </c>
      <c r="H1022" t="s">
        <v>13</v>
      </c>
      <c r="I1022">
        <v>1</v>
      </c>
      <c r="J1022">
        <v>6</v>
      </c>
      <c r="K1022" s="6">
        <v>26.08</v>
      </c>
    </row>
    <row r="1023" spans="1:11" x14ac:dyDescent="0.3">
      <c r="A1023" t="s">
        <v>1019</v>
      </c>
      <c r="B1023" s="1">
        <v>38065</v>
      </c>
      <c r="C1023" s="2">
        <v>4.1666666666666664E-2</v>
      </c>
      <c r="D1023">
        <v>2004</v>
      </c>
      <c r="E1023">
        <v>116</v>
      </c>
      <c r="F1023" t="s">
        <v>12</v>
      </c>
      <c r="G1023" t="s">
        <v>12</v>
      </c>
      <c r="H1023" t="s">
        <v>13</v>
      </c>
      <c r="I1023">
        <v>1</v>
      </c>
      <c r="J1023">
        <v>6</v>
      </c>
      <c r="K1023" s="6">
        <v>27.24</v>
      </c>
    </row>
    <row r="1024" spans="1:11" x14ac:dyDescent="0.3">
      <c r="A1024" t="s">
        <v>1031</v>
      </c>
      <c r="B1024" s="1">
        <v>38065</v>
      </c>
      <c r="C1024" s="2">
        <v>0.625</v>
      </c>
      <c r="D1024">
        <v>2004</v>
      </c>
      <c r="E1024">
        <v>109</v>
      </c>
      <c r="F1024" t="s">
        <v>12</v>
      </c>
      <c r="G1024" t="s">
        <v>12</v>
      </c>
      <c r="H1024" t="s">
        <v>13</v>
      </c>
      <c r="I1024">
        <v>1</v>
      </c>
      <c r="J1024">
        <v>6</v>
      </c>
      <c r="K1024" s="6">
        <v>26.41</v>
      </c>
    </row>
    <row r="1025" spans="1:11" x14ac:dyDescent="0.3">
      <c r="A1025" t="s">
        <v>1035</v>
      </c>
      <c r="B1025" s="1">
        <v>38065</v>
      </c>
      <c r="C1025" s="2">
        <v>0.99930555555555556</v>
      </c>
      <c r="D1025">
        <v>2004</v>
      </c>
      <c r="E1025">
        <v>80</v>
      </c>
      <c r="F1025" t="s">
        <v>23</v>
      </c>
      <c r="G1025" t="s">
        <v>12</v>
      </c>
      <c r="H1025" t="s">
        <v>26</v>
      </c>
      <c r="I1025">
        <v>1</v>
      </c>
      <c r="J1025">
        <v>12</v>
      </c>
      <c r="K1025" s="6">
        <v>7.61</v>
      </c>
    </row>
    <row r="1026" spans="1:11" x14ac:dyDescent="0.3">
      <c r="A1026" t="s">
        <v>1020</v>
      </c>
      <c r="B1026" s="1">
        <v>38066</v>
      </c>
      <c r="C1026" s="2">
        <v>0.29166666666666669</v>
      </c>
      <c r="D1026">
        <v>2004</v>
      </c>
      <c r="E1026">
        <v>102</v>
      </c>
      <c r="F1026" t="s">
        <v>23</v>
      </c>
      <c r="G1026" t="s">
        <v>12</v>
      </c>
      <c r="H1026" t="s">
        <v>13</v>
      </c>
      <c r="I1026">
        <v>1</v>
      </c>
      <c r="J1026">
        <v>6</v>
      </c>
      <c r="K1026" s="6">
        <v>27.52</v>
      </c>
    </row>
    <row r="1027" spans="1:11" x14ac:dyDescent="0.3">
      <c r="A1027" t="s">
        <v>1021</v>
      </c>
      <c r="B1027" s="1">
        <v>38066</v>
      </c>
      <c r="C1027" s="2">
        <v>0.95833333333333337</v>
      </c>
      <c r="D1027">
        <v>2004</v>
      </c>
      <c r="E1027">
        <v>135</v>
      </c>
      <c r="F1027" t="s">
        <v>12</v>
      </c>
      <c r="G1027" t="s">
        <v>12</v>
      </c>
      <c r="H1027" t="s">
        <v>13</v>
      </c>
      <c r="I1027">
        <v>1</v>
      </c>
      <c r="J1027">
        <v>6</v>
      </c>
      <c r="K1027" s="6">
        <v>26.04</v>
      </c>
    </row>
    <row r="1028" spans="1:11" x14ac:dyDescent="0.3">
      <c r="A1028" t="s">
        <v>1022</v>
      </c>
      <c r="B1028" s="1">
        <v>38068</v>
      </c>
      <c r="C1028" s="2">
        <v>0.875</v>
      </c>
      <c r="D1028">
        <v>2004</v>
      </c>
      <c r="E1028">
        <v>115</v>
      </c>
      <c r="F1028" t="s">
        <v>12</v>
      </c>
      <c r="G1028" t="s">
        <v>12</v>
      </c>
      <c r="H1028" t="s">
        <v>13</v>
      </c>
      <c r="I1028">
        <v>1</v>
      </c>
      <c r="J1028">
        <v>6</v>
      </c>
      <c r="K1028" s="6">
        <v>27.55</v>
      </c>
    </row>
    <row r="1029" spans="1:11" x14ac:dyDescent="0.3">
      <c r="A1029" t="s">
        <v>1025</v>
      </c>
      <c r="B1029" s="1">
        <v>38072</v>
      </c>
      <c r="C1029" s="2">
        <v>0.875</v>
      </c>
      <c r="D1029">
        <v>2004</v>
      </c>
      <c r="E1029">
        <v>105</v>
      </c>
      <c r="F1029" t="s">
        <v>23</v>
      </c>
      <c r="G1029" t="s">
        <v>12</v>
      </c>
      <c r="H1029" t="s">
        <v>13</v>
      </c>
      <c r="I1029">
        <v>1</v>
      </c>
      <c r="J1029">
        <v>6</v>
      </c>
      <c r="K1029" s="6">
        <v>26.78</v>
      </c>
    </row>
    <row r="1030" spans="1:11" x14ac:dyDescent="0.3">
      <c r="A1030" t="s">
        <v>1028</v>
      </c>
      <c r="B1030" s="1">
        <v>38073</v>
      </c>
      <c r="C1030" s="2">
        <v>0.20833333333333334</v>
      </c>
      <c r="D1030">
        <v>2004</v>
      </c>
      <c r="E1030">
        <v>105</v>
      </c>
      <c r="F1030" t="s">
        <v>23</v>
      </c>
      <c r="G1030" t="s">
        <v>12</v>
      </c>
      <c r="H1030" t="s">
        <v>13</v>
      </c>
      <c r="I1030">
        <v>1</v>
      </c>
      <c r="J1030">
        <v>6</v>
      </c>
      <c r="K1030" s="6">
        <v>27.71</v>
      </c>
    </row>
    <row r="1031" spans="1:11" x14ac:dyDescent="0.3">
      <c r="A1031" t="s">
        <v>1029</v>
      </c>
      <c r="B1031" s="1">
        <v>38073</v>
      </c>
      <c r="C1031" s="2">
        <v>0.29166666666666669</v>
      </c>
      <c r="D1031">
        <v>2004</v>
      </c>
      <c r="E1031">
        <v>108</v>
      </c>
      <c r="F1031" t="s">
        <v>23</v>
      </c>
      <c r="G1031" t="s">
        <v>12</v>
      </c>
      <c r="H1031" t="s">
        <v>13</v>
      </c>
      <c r="I1031">
        <v>1</v>
      </c>
      <c r="J1031">
        <v>6</v>
      </c>
      <c r="K1031" s="6">
        <v>27.78</v>
      </c>
    </row>
    <row r="1032" spans="1:11" x14ac:dyDescent="0.3">
      <c r="A1032" t="s">
        <v>1030</v>
      </c>
      <c r="B1032" s="1">
        <v>38073</v>
      </c>
      <c r="C1032" s="2">
        <v>0.95833333333333337</v>
      </c>
      <c r="D1032">
        <v>2004</v>
      </c>
      <c r="E1032">
        <v>125</v>
      </c>
      <c r="F1032" t="s">
        <v>12</v>
      </c>
      <c r="G1032" t="s">
        <v>12</v>
      </c>
      <c r="H1032" t="s">
        <v>13</v>
      </c>
      <c r="I1032">
        <v>1</v>
      </c>
      <c r="J1032">
        <v>6</v>
      </c>
      <c r="K1032" s="6">
        <v>25.84</v>
      </c>
    </row>
    <row r="1033" spans="1:11" x14ac:dyDescent="0.3">
      <c r="A1033" t="s">
        <v>1049</v>
      </c>
      <c r="B1033" s="1">
        <v>38074</v>
      </c>
      <c r="C1033" s="2">
        <v>0.91666666666666663</v>
      </c>
      <c r="D1033">
        <v>2004</v>
      </c>
      <c r="E1033">
        <v>112</v>
      </c>
      <c r="F1033" t="s">
        <v>23</v>
      </c>
      <c r="G1033" t="s">
        <v>12</v>
      </c>
      <c r="H1033" t="s">
        <v>26</v>
      </c>
      <c r="I1033">
        <v>1</v>
      </c>
      <c r="J1033">
        <v>12</v>
      </c>
      <c r="K1033" s="6">
        <v>8.65</v>
      </c>
    </row>
    <row r="1034" spans="1:11" x14ac:dyDescent="0.3">
      <c r="A1034" t="s">
        <v>1048</v>
      </c>
      <c r="B1034" s="1">
        <v>38076</v>
      </c>
      <c r="C1034" s="2">
        <v>0.95833333333333337</v>
      </c>
      <c r="D1034">
        <v>2004</v>
      </c>
      <c r="E1034">
        <v>99</v>
      </c>
      <c r="F1034" t="s">
        <v>23</v>
      </c>
      <c r="G1034" t="s">
        <v>12</v>
      </c>
      <c r="H1034" t="s">
        <v>13</v>
      </c>
      <c r="I1034">
        <v>1</v>
      </c>
      <c r="J1034">
        <v>6</v>
      </c>
      <c r="K1034" s="6">
        <v>25.98</v>
      </c>
    </row>
    <row r="1035" spans="1:11" x14ac:dyDescent="0.3">
      <c r="A1035" t="s">
        <v>1050</v>
      </c>
      <c r="B1035" s="1">
        <v>38706</v>
      </c>
      <c r="C1035" s="2">
        <v>0.625</v>
      </c>
      <c r="D1035">
        <v>2006</v>
      </c>
      <c r="E1035">
        <v>104</v>
      </c>
      <c r="F1035" t="s">
        <v>12</v>
      </c>
      <c r="G1035" t="s">
        <v>12</v>
      </c>
      <c r="H1035" t="s">
        <v>13</v>
      </c>
      <c r="I1035">
        <v>1</v>
      </c>
      <c r="J1035">
        <v>6</v>
      </c>
      <c r="K1035" s="6">
        <v>27.68</v>
      </c>
    </row>
    <row r="1036" spans="1:11" x14ac:dyDescent="0.3">
      <c r="A1036" t="s">
        <v>1053</v>
      </c>
      <c r="B1036" s="1">
        <v>38706</v>
      </c>
      <c r="C1036" s="2">
        <v>0.95833333333333337</v>
      </c>
      <c r="D1036">
        <v>2006</v>
      </c>
      <c r="E1036">
        <v>99</v>
      </c>
      <c r="F1036" t="s">
        <v>12</v>
      </c>
      <c r="G1036" t="s">
        <v>12</v>
      </c>
      <c r="H1036" t="s">
        <v>13</v>
      </c>
      <c r="I1036">
        <v>1</v>
      </c>
      <c r="J1036">
        <v>3</v>
      </c>
      <c r="K1036" s="6">
        <v>12.53</v>
      </c>
    </row>
    <row r="1037" spans="1:11" x14ac:dyDescent="0.3">
      <c r="A1037" t="s">
        <v>1051</v>
      </c>
      <c r="B1037" s="1">
        <v>38709</v>
      </c>
      <c r="C1037" s="2">
        <v>0.20833333333333334</v>
      </c>
      <c r="D1037">
        <v>2006</v>
      </c>
      <c r="E1037">
        <v>108</v>
      </c>
      <c r="F1037" t="s">
        <v>12</v>
      </c>
      <c r="G1037" t="s">
        <v>12</v>
      </c>
      <c r="H1037" t="s">
        <v>13</v>
      </c>
      <c r="I1037">
        <v>1</v>
      </c>
      <c r="J1037">
        <v>6</v>
      </c>
      <c r="K1037" s="6">
        <v>26</v>
      </c>
    </row>
    <row r="1038" spans="1:11" x14ac:dyDescent="0.3">
      <c r="A1038" t="s">
        <v>1052</v>
      </c>
      <c r="B1038" s="1">
        <v>38716</v>
      </c>
      <c r="C1038" s="2">
        <v>0.54166666666666663</v>
      </c>
      <c r="D1038">
        <v>2006</v>
      </c>
      <c r="E1038">
        <v>103</v>
      </c>
      <c r="F1038" t="s">
        <v>12</v>
      </c>
      <c r="G1038" t="s">
        <v>12</v>
      </c>
      <c r="H1038" t="s">
        <v>13</v>
      </c>
      <c r="I1038">
        <v>1</v>
      </c>
      <c r="J1038">
        <v>6</v>
      </c>
      <c r="K1038" s="6">
        <v>25.84</v>
      </c>
    </row>
    <row r="1039" spans="1:11" x14ac:dyDescent="0.3">
      <c r="A1039" t="s">
        <v>1060</v>
      </c>
      <c r="B1039" s="1">
        <v>38718</v>
      </c>
      <c r="C1039" s="2">
        <v>0.91666666666666663</v>
      </c>
      <c r="D1039">
        <v>2006</v>
      </c>
      <c r="E1039">
        <v>114</v>
      </c>
      <c r="F1039" t="s">
        <v>12</v>
      </c>
      <c r="G1039" t="s">
        <v>12</v>
      </c>
      <c r="H1039" t="s">
        <v>13</v>
      </c>
      <c r="I1039">
        <v>1</v>
      </c>
      <c r="J1039">
        <v>6</v>
      </c>
      <c r="K1039" s="6">
        <v>27.96</v>
      </c>
    </row>
    <row r="1040" spans="1:11" x14ac:dyDescent="0.3">
      <c r="A1040" t="s">
        <v>1062</v>
      </c>
      <c r="B1040" s="1">
        <v>38720</v>
      </c>
      <c r="C1040" s="2">
        <v>0.20833333333333334</v>
      </c>
      <c r="D1040">
        <v>2006</v>
      </c>
      <c r="E1040">
        <v>107</v>
      </c>
      <c r="F1040" t="s">
        <v>12</v>
      </c>
      <c r="G1040" t="s">
        <v>12</v>
      </c>
      <c r="H1040" t="s">
        <v>13</v>
      </c>
      <c r="I1040">
        <v>1</v>
      </c>
      <c r="J1040">
        <v>6</v>
      </c>
      <c r="K1040" s="6">
        <v>28.55</v>
      </c>
    </row>
    <row r="1041" spans="1:11" x14ac:dyDescent="0.3">
      <c r="A1041" t="s">
        <v>1063</v>
      </c>
      <c r="B1041" s="1">
        <v>38735</v>
      </c>
      <c r="C1041" s="2">
        <v>4.1666666666666664E-2</v>
      </c>
      <c r="D1041">
        <v>2006</v>
      </c>
      <c r="E1041">
        <v>76</v>
      </c>
      <c r="F1041" t="s">
        <v>12</v>
      </c>
      <c r="G1041" t="s">
        <v>12</v>
      </c>
      <c r="H1041" t="s">
        <v>13</v>
      </c>
      <c r="I1041">
        <v>1</v>
      </c>
      <c r="J1041">
        <v>3</v>
      </c>
      <c r="K1041" s="6">
        <v>12.21</v>
      </c>
    </row>
    <row r="1042" spans="1:11" x14ac:dyDescent="0.3">
      <c r="A1042" t="s">
        <v>1058</v>
      </c>
      <c r="B1042" s="1">
        <v>38741</v>
      </c>
      <c r="C1042" s="2">
        <v>0</v>
      </c>
      <c r="D1042">
        <v>2006</v>
      </c>
      <c r="E1042">
        <v>166</v>
      </c>
      <c r="F1042" t="s">
        <v>12</v>
      </c>
      <c r="G1042" t="s">
        <v>12</v>
      </c>
      <c r="H1042" t="s">
        <v>26</v>
      </c>
      <c r="I1042">
        <v>1</v>
      </c>
      <c r="J1042">
        <v>1</v>
      </c>
      <c r="K1042" s="6">
        <v>0.56999999999999995</v>
      </c>
    </row>
    <row r="1043" spans="1:11" x14ac:dyDescent="0.3">
      <c r="A1043" t="s">
        <v>1066</v>
      </c>
      <c r="B1043" s="1">
        <v>38752</v>
      </c>
      <c r="C1043" s="2">
        <v>0.375</v>
      </c>
      <c r="D1043">
        <v>2006</v>
      </c>
      <c r="E1043">
        <v>140</v>
      </c>
      <c r="F1043" t="s">
        <v>12</v>
      </c>
      <c r="G1043" t="s">
        <v>12</v>
      </c>
      <c r="H1043" t="s">
        <v>13</v>
      </c>
      <c r="I1043">
        <v>1</v>
      </c>
      <c r="J1043">
        <v>6</v>
      </c>
      <c r="K1043" s="6">
        <v>26.53</v>
      </c>
    </row>
    <row r="1044" spans="1:11" x14ac:dyDescent="0.3">
      <c r="A1044" t="s">
        <v>1059</v>
      </c>
      <c r="B1044" s="1">
        <v>38755</v>
      </c>
      <c r="C1044" s="2">
        <v>0.58333333333333337</v>
      </c>
      <c r="D1044">
        <v>2006</v>
      </c>
      <c r="E1044">
        <v>103</v>
      </c>
      <c r="F1044" t="s">
        <v>12</v>
      </c>
      <c r="G1044" t="s">
        <v>12</v>
      </c>
      <c r="H1044" t="s">
        <v>26</v>
      </c>
      <c r="I1044">
        <v>1</v>
      </c>
      <c r="J1044">
        <v>12</v>
      </c>
      <c r="K1044" s="6">
        <v>7.81</v>
      </c>
    </row>
    <row r="1045" spans="1:11" x14ac:dyDescent="0.3">
      <c r="A1045" t="s">
        <v>1061</v>
      </c>
      <c r="B1045" s="1">
        <v>38761</v>
      </c>
      <c r="C1045" s="2">
        <v>0.25</v>
      </c>
      <c r="D1045">
        <v>2006</v>
      </c>
      <c r="E1045">
        <v>127</v>
      </c>
      <c r="F1045" t="s">
        <v>12</v>
      </c>
      <c r="G1045" t="s">
        <v>12</v>
      </c>
      <c r="H1045" t="s">
        <v>26</v>
      </c>
      <c r="I1045">
        <v>1</v>
      </c>
      <c r="J1045">
        <v>12</v>
      </c>
      <c r="K1045" s="6">
        <v>7.81</v>
      </c>
    </row>
    <row r="1046" spans="1:11" x14ac:dyDescent="0.3">
      <c r="A1046" t="s">
        <v>1064</v>
      </c>
      <c r="B1046" s="1">
        <v>38762</v>
      </c>
      <c r="C1046" s="2">
        <v>0.41666666666666669</v>
      </c>
      <c r="D1046">
        <v>2006</v>
      </c>
      <c r="E1046">
        <v>108</v>
      </c>
      <c r="F1046" t="s">
        <v>12</v>
      </c>
      <c r="G1046" t="s">
        <v>12</v>
      </c>
      <c r="H1046" t="s">
        <v>26</v>
      </c>
      <c r="I1046">
        <v>1</v>
      </c>
      <c r="J1046">
        <v>12</v>
      </c>
      <c r="K1046" s="6">
        <v>7.81</v>
      </c>
    </row>
    <row r="1047" spans="1:11" x14ac:dyDescent="0.3">
      <c r="A1047" t="s">
        <v>1065</v>
      </c>
      <c r="B1047" s="1">
        <v>38763</v>
      </c>
      <c r="C1047" s="2">
        <v>0.83333333333333337</v>
      </c>
      <c r="D1047">
        <v>2006</v>
      </c>
      <c r="E1047">
        <v>120</v>
      </c>
      <c r="F1047" t="s">
        <v>12</v>
      </c>
      <c r="G1047" t="s">
        <v>12</v>
      </c>
      <c r="H1047" t="s">
        <v>26</v>
      </c>
      <c r="I1047">
        <v>1</v>
      </c>
      <c r="J1047">
        <v>12</v>
      </c>
      <c r="K1047" s="6">
        <v>7.81</v>
      </c>
    </row>
    <row r="1048" spans="1:11" x14ac:dyDescent="0.3">
      <c r="A1048" t="s">
        <v>1068</v>
      </c>
      <c r="B1048" s="1">
        <v>38764</v>
      </c>
      <c r="C1048" s="2">
        <v>0.91666666666666663</v>
      </c>
      <c r="D1048">
        <v>2006</v>
      </c>
      <c r="E1048">
        <v>106</v>
      </c>
      <c r="F1048" t="s">
        <v>12</v>
      </c>
      <c r="G1048" t="s">
        <v>12</v>
      </c>
      <c r="H1048" t="s">
        <v>26</v>
      </c>
      <c r="I1048">
        <v>1</v>
      </c>
      <c r="J1048">
        <v>12</v>
      </c>
      <c r="K1048" s="6">
        <v>7.81</v>
      </c>
    </row>
    <row r="1049" spans="1:11" x14ac:dyDescent="0.3">
      <c r="A1049" t="s">
        <v>1070</v>
      </c>
      <c r="B1049" s="1">
        <v>38767</v>
      </c>
      <c r="C1049" s="2">
        <v>0.83333333333333337</v>
      </c>
      <c r="D1049">
        <v>2006</v>
      </c>
      <c r="E1049">
        <v>139</v>
      </c>
      <c r="F1049" t="s">
        <v>12</v>
      </c>
      <c r="G1049" t="s">
        <v>12</v>
      </c>
      <c r="H1049" t="s">
        <v>26</v>
      </c>
      <c r="I1049">
        <v>1</v>
      </c>
      <c r="J1049">
        <v>12</v>
      </c>
      <c r="K1049" s="6">
        <v>7.81</v>
      </c>
    </row>
    <row r="1050" spans="1:11" x14ac:dyDescent="0.3">
      <c r="A1050" t="s">
        <v>1067</v>
      </c>
      <c r="B1050" s="1">
        <v>38768</v>
      </c>
      <c r="C1050" s="2">
        <v>0.95833333333333337</v>
      </c>
      <c r="D1050">
        <v>2006</v>
      </c>
      <c r="E1050">
        <v>152</v>
      </c>
      <c r="F1050" t="s">
        <v>12</v>
      </c>
      <c r="G1050" t="s">
        <v>12</v>
      </c>
      <c r="H1050" t="s">
        <v>13</v>
      </c>
      <c r="I1050">
        <v>1</v>
      </c>
      <c r="J1050">
        <v>3</v>
      </c>
      <c r="K1050" s="6">
        <v>12.99</v>
      </c>
    </row>
    <row r="1051" spans="1:11" x14ac:dyDescent="0.3">
      <c r="A1051" t="s">
        <v>1069</v>
      </c>
      <c r="B1051" s="1">
        <v>38769</v>
      </c>
      <c r="C1051" s="2">
        <v>4.1666666666666664E-2</v>
      </c>
      <c r="D1051">
        <v>2006</v>
      </c>
      <c r="E1051">
        <v>148</v>
      </c>
      <c r="F1051" t="s">
        <v>12</v>
      </c>
      <c r="G1051" t="s">
        <v>12</v>
      </c>
      <c r="H1051" t="s">
        <v>13</v>
      </c>
      <c r="I1051">
        <v>1</v>
      </c>
      <c r="J1051">
        <v>6</v>
      </c>
      <c r="K1051" s="6">
        <v>25.94</v>
      </c>
    </row>
    <row r="1052" spans="1:11" x14ac:dyDescent="0.3">
      <c r="A1052" t="s">
        <v>1071</v>
      </c>
      <c r="B1052" s="1">
        <v>38769</v>
      </c>
      <c r="C1052" s="2">
        <v>0.16666666666666666</v>
      </c>
      <c r="D1052">
        <v>2006</v>
      </c>
      <c r="E1052">
        <v>133</v>
      </c>
      <c r="F1052" t="s">
        <v>12</v>
      </c>
      <c r="G1052" t="s">
        <v>12</v>
      </c>
      <c r="H1052" t="s">
        <v>26</v>
      </c>
      <c r="I1052">
        <v>1</v>
      </c>
      <c r="J1052">
        <v>12</v>
      </c>
      <c r="K1052" s="6">
        <v>7.81</v>
      </c>
    </row>
    <row r="1053" spans="1:11" x14ac:dyDescent="0.3">
      <c r="A1053" t="s">
        <v>1072</v>
      </c>
      <c r="B1053" s="1">
        <v>38769</v>
      </c>
      <c r="C1053" s="2">
        <v>0.5</v>
      </c>
      <c r="D1053">
        <v>2006</v>
      </c>
      <c r="E1053">
        <v>125</v>
      </c>
      <c r="F1053" t="s">
        <v>12</v>
      </c>
      <c r="G1053" t="s">
        <v>12</v>
      </c>
      <c r="H1053" t="s">
        <v>26</v>
      </c>
      <c r="I1053">
        <v>1</v>
      </c>
      <c r="J1053">
        <v>12</v>
      </c>
      <c r="K1053" s="6">
        <v>7.81</v>
      </c>
    </row>
    <row r="1054" spans="1:11" x14ac:dyDescent="0.3">
      <c r="A1054" t="s">
        <v>1073</v>
      </c>
      <c r="B1054" s="1">
        <v>38769</v>
      </c>
      <c r="C1054" s="2">
        <v>0.95833333333333337</v>
      </c>
      <c r="D1054">
        <v>2006</v>
      </c>
      <c r="E1054">
        <v>128</v>
      </c>
      <c r="F1054" t="s">
        <v>12</v>
      </c>
      <c r="G1054" t="s">
        <v>12</v>
      </c>
      <c r="H1054" t="s">
        <v>13</v>
      </c>
      <c r="I1054">
        <v>1</v>
      </c>
      <c r="J1054">
        <v>3</v>
      </c>
      <c r="K1054" s="6">
        <v>13.03</v>
      </c>
    </row>
    <row r="1055" spans="1:11" x14ac:dyDescent="0.3">
      <c r="A1055" t="s">
        <v>1075</v>
      </c>
      <c r="B1055" s="1">
        <v>38769</v>
      </c>
      <c r="C1055" s="2">
        <v>0.95833333333333337</v>
      </c>
      <c r="D1055">
        <v>2006</v>
      </c>
      <c r="E1055">
        <v>136</v>
      </c>
      <c r="F1055" t="s">
        <v>12</v>
      </c>
      <c r="G1055" t="s">
        <v>12</v>
      </c>
      <c r="H1055" t="s">
        <v>13</v>
      </c>
      <c r="I1055">
        <v>1</v>
      </c>
      <c r="J1055">
        <v>3</v>
      </c>
      <c r="K1055" s="6">
        <v>13.03</v>
      </c>
    </row>
    <row r="1056" spans="1:11" x14ac:dyDescent="0.3">
      <c r="A1056" t="s">
        <v>1074</v>
      </c>
      <c r="B1056" s="1">
        <v>38770</v>
      </c>
      <c r="C1056" s="2">
        <v>8.3333333333333329E-2</v>
      </c>
      <c r="D1056">
        <v>2006</v>
      </c>
      <c r="E1056">
        <v>136</v>
      </c>
      <c r="F1056" t="s">
        <v>12</v>
      </c>
      <c r="G1056" t="s">
        <v>12</v>
      </c>
      <c r="H1056" t="s">
        <v>26</v>
      </c>
      <c r="I1056">
        <v>1</v>
      </c>
      <c r="J1056">
        <v>12</v>
      </c>
      <c r="K1056" s="6">
        <v>7.81</v>
      </c>
    </row>
    <row r="1057" spans="1:11" x14ac:dyDescent="0.3">
      <c r="A1057" t="s">
        <v>1076</v>
      </c>
      <c r="B1057" s="1">
        <v>38770</v>
      </c>
      <c r="C1057" s="2">
        <v>0.20833333333333334</v>
      </c>
      <c r="D1057">
        <v>2006</v>
      </c>
      <c r="E1057">
        <v>102</v>
      </c>
      <c r="F1057" t="s">
        <v>12</v>
      </c>
      <c r="G1057" t="s">
        <v>12</v>
      </c>
      <c r="H1057" t="s">
        <v>13</v>
      </c>
      <c r="I1057">
        <v>1</v>
      </c>
      <c r="J1057">
        <v>6</v>
      </c>
      <c r="K1057" s="6">
        <v>26.28</v>
      </c>
    </row>
    <row r="1058" spans="1:11" x14ac:dyDescent="0.3">
      <c r="A1058" t="s">
        <v>1079</v>
      </c>
      <c r="B1058" s="1">
        <v>38771</v>
      </c>
      <c r="C1058" s="2">
        <v>0.125</v>
      </c>
      <c r="D1058">
        <v>2006</v>
      </c>
      <c r="E1058">
        <v>125</v>
      </c>
      <c r="F1058" t="s">
        <v>12</v>
      </c>
      <c r="G1058" t="s">
        <v>12</v>
      </c>
      <c r="H1058" t="s">
        <v>13</v>
      </c>
      <c r="I1058">
        <v>1</v>
      </c>
      <c r="J1058">
        <v>6</v>
      </c>
      <c r="K1058" s="6">
        <v>26.09</v>
      </c>
    </row>
    <row r="1059" spans="1:11" x14ac:dyDescent="0.3">
      <c r="A1059" t="s">
        <v>1081</v>
      </c>
      <c r="B1059" s="1">
        <v>38771</v>
      </c>
      <c r="C1059" s="2">
        <v>0.20833333333333334</v>
      </c>
      <c r="D1059">
        <v>2006</v>
      </c>
      <c r="E1059">
        <v>135</v>
      </c>
      <c r="F1059" t="s">
        <v>12</v>
      </c>
      <c r="G1059" t="s">
        <v>12</v>
      </c>
      <c r="H1059" t="s">
        <v>13</v>
      </c>
      <c r="I1059">
        <v>1</v>
      </c>
      <c r="J1059">
        <v>6</v>
      </c>
      <c r="K1059" s="6">
        <v>26.17</v>
      </c>
    </row>
    <row r="1060" spans="1:11" x14ac:dyDescent="0.3">
      <c r="A1060" t="s">
        <v>1082</v>
      </c>
      <c r="B1060" s="1">
        <v>38772</v>
      </c>
      <c r="C1060" s="2">
        <v>0.125</v>
      </c>
      <c r="D1060">
        <v>2006</v>
      </c>
      <c r="E1060">
        <v>120</v>
      </c>
      <c r="F1060" t="s">
        <v>12</v>
      </c>
      <c r="G1060" t="s">
        <v>12</v>
      </c>
      <c r="H1060" t="s">
        <v>13</v>
      </c>
      <c r="I1060">
        <v>1</v>
      </c>
      <c r="J1060">
        <v>6</v>
      </c>
      <c r="K1060" s="6">
        <v>26.25</v>
      </c>
    </row>
    <row r="1061" spans="1:11" x14ac:dyDescent="0.3">
      <c r="A1061" t="s">
        <v>1054</v>
      </c>
      <c r="B1061" s="1">
        <v>38772</v>
      </c>
      <c r="C1061" s="2">
        <v>0.20833333333333334</v>
      </c>
      <c r="D1061">
        <v>2006</v>
      </c>
      <c r="E1061">
        <v>126</v>
      </c>
      <c r="F1061" t="s">
        <v>12</v>
      </c>
      <c r="G1061" t="s">
        <v>12</v>
      </c>
      <c r="H1061" t="s">
        <v>13</v>
      </c>
      <c r="I1061">
        <v>1</v>
      </c>
      <c r="J1061">
        <v>6</v>
      </c>
      <c r="K1061" s="6">
        <v>26.32</v>
      </c>
    </row>
    <row r="1062" spans="1:11" x14ac:dyDescent="0.3">
      <c r="A1062" t="s">
        <v>1077</v>
      </c>
      <c r="B1062" s="1">
        <v>38772</v>
      </c>
      <c r="C1062" s="2">
        <v>0.75</v>
      </c>
      <c r="D1062">
        <v>2006</v>
      </c>
      <c r="E1062">
        <v>110</v>
      </c>
      <c r="F1062" t="s">
        <v>12</v>
      </c>
      <c r="G1062" t="s">
        <v>12</v>
      </c>
      <c r="H1062" t="s">
        <v>26</v>
      </c>
      <c r="I1062">
        <v>1</v>
      </c>
      <c r="J1062">
        <v>12</v>
      </c>
      <c r="K1062" s="6">
        <v>7.81</v>
      </c>
    </row>
    <row r="1063" spans="1:11" x14ac:dyDescent="0.3">
      <c r="A1063" t="s">
        <v>1084</v>
      </c>
      <c r="B1063" s="1">
        <v>38773</v>
      </c>
      <c r="C1063" s="2">
        <v>0.375</v>
      </c>
      <c r="D1063">
        <v>2006</v>
      </c>
      <c r="E1063">
        <v>85</v>
      </c>
      <c r="F1063" t="s">
        <v>23</v>
      </c>
      <c r="G1063" t="s">
        <v>12</v>
      </c>
      <c r="H1063" t="s">
        <v>13</v>
      </c>
      <c r="I1063">
        <v>1</v>
      </c>
      <c r="J1063">
        <v>6</v>
      </c>
      <c r="K1063" s="6">
        <v>24.7</v>
      </c>
    </row>
    <row r="1064" spans="1:11" x14ac:dyDescent="0.3">
      <c r="A1064" t="s">
        <v>1086</v>
      </c>
      <c r="B1064" s="1">
        <v>38773</v>
      </c>
      <c r="C1064" s="2">
        <v>0.375</v>
      </c>
      <c r="D1064">
        <v>2006</v>
      </c>
      <c r="E1064">
        <v>140</v>
      </c>
      <c r="F1064" t="s">
        <v>12</v>
      </c>
      <c r="G1064" t="s">
        <v>12</v>
      </c>
      <c r="H1064" t="s">
        <v>13</v>
      </c>
      <c r="I1064">
        <v>1</v>
      </c>
      <c r="J1064">
        <v>6</v>
      </c>
      <c r="K1064" s="6">
        <v>26.02</v>
      </c>
    </row>
    <row r="1065" spans="1:11" x14ac:dyDescent="0.3">
      <c r="A1065" t="s">
        <v>1078</v>
      </c>
      <c r="B1065" s="1">
        <v>38773</v>
      </c>
      <c r="C1065" s="2">
        <v>0.41666666666666669</v>
      </c>
      <c r="D1065">
        <v>2006</v>
      </c>
      <c r="E1065">
        <v>144</v>
      </c>
      <c r="F1065" t="s">
        <v>12</v>
      </c>
      <c r="G1065" t="s">
        <v>12</v>
      </c>
      <c r="H1065" t="s">
        <v>26</v>
      </c>
      <c r="I1065">
        <v>1</v>
      </c>
      <c r="J1065">
        <v>12</v>
      </c>
      <c r="K1065" s="6">
        <v>7.81</v>
      </c>
    </row>
    <row r="1066" spans="1:11" x14ac:dyDescent="0.3">
      <c r="A1066" t="s">
        <v>1080</v>
      </c>
      <c r="B1066" s="1">
        <v>38774</v>
      </c>
      <c r="C1066" s="2">
        <v>0.5</v>
      </c>
      <c r="D1066">
        <v>2006</v>
      </c>
      <c r="E1066">
        <v>122</v>
      </c>
      <c r="F1066" t="s">
        <v>12</v>
      </c>
      <c r="G1066" t="s">
        <v>12</v>
      </c>
      <c r="H1066" t="s">
        <v>26</v>
      </c>
      <c r="I1066">
        <v>1</v>
      </c>
      <c r="J1066">
        <v>12</v>
      </c>
      <c r="K1066" s="6">
        <v>7.81</v>
      </c>
    </row>
    <row r="1067" spans="1:11" x14ac:dyDescent="0.3">
      <c r="A1067" t="s">
        <v>1092</v>
      </c>
      <c r="B1067" s="1">
        <v>38775</v>
      </c>
      <c r="C1067" s="2">
        <v>0.25</v>
      </c>
      <c r="D1067">
        <v>2006</v>
      </c>
      <c r="E1067">
        <v>121</v>
      </c>
      <c r="F1067" t="s">
        <v>12</v>
      </c>
      <c r="G1067" t="s">
        <v>12</v>
      </c>
      <c r="H1067" t="s">
        <v>13</v>
      </c>
      <c r="I1067">
        <v>1</v>
      </c>
      <c r="J1067">
        <v>6</v>
      </c>
      <c r="K1067" s="6">
        <v>26.4</v>
      </c>
    </row>
    <row r="1068" spans="1:11" x14ac:dyDescent="0.3">
      <c r="A1068" t="s">
        <v>1093</v>
      </c>
      <c r="B1068" s="1">
        <v>38775</v>
      </c>
      <c r="C1068" s="2">
        <v>0.375</v>
      </c>
      <c r="D1068">
        <v>2006</v>
      </c>
      <c r="E1068">
        <v>108</v>
      </c>
      <c r="F1068" t="s">
        <v>12</v>
      </c>
      <c r="G1068" t="s">
        <v>12</v>
      </c>
      <c r="H1068" t="s">
        <v>13</v>
      </c>
      <c r="I1068">
        <v>1</v>
      </c>
      <c r="J1068">
        <v>6</v>
      </c>
      <c r="K1068" s="6">
        <v>25.98</v>
      </c>
    </row>
    <row r="1069" spans="1:11" x14ac:dyDescent="0.3">
      <c r="A1069" t="s">
        <v>1096</v>
      </c>
      <c r="B1069" s="1">
        <v>38775</v>
      </c>
      <c r="C1069" s="2">
        <v>0.45833333333333331</v>
      </c>
      <c r="D1069">
        <v>2006</v>
      </c>
      <c r="E1069">
        <v>130</v>
      </c>
      <c r="F1069" t="s">
        <v>12</v>
      </c>
      <c r="G1069" t="s">
        <v>12</v>
      </c>
      <c r="H1069" t="s">
        <v>13</v>
      </c>
      <c r="I1069">
        <v>1</v>
      </c>
      <c r="J1069">
        <v>6</v>
      </c>
      <c r="K1069" s="6">
        <v>26.06</v>
      </c>
    </row>
    <row r="1070" spans="1:11" x14ac:dyDescent="0.3">
      <c r="A1070" t="s">
        <v>1095</v>
      </c>
      <c r="B1070" s="1">
        <v>38775</v>
      </c>
      <c r="C1070" s="2">
        <v>0.45833333333333331</v>
      </c>
      <c r="D1070">
        <v>2006</v>
      </c>
      <c r="E1070">
        <v>131</v>
      </c>
      <c r="F1070" t="s">
        <v>12</v>
      </c>
      <c r="G1070" t="s">
        <v>12</v>
      </c>
      <c r="H1070" t="s">
        <v>13</v>
      </c>
      <c r="I1070">
        <v>1</v>
      </c>
      <c r="J1070">
        <v>6</v>
      </c>
      <c r="K1070" s="6">
        <v>26.06</v>
      </c>
    </row>
    <row r="1071" spans="1:11" x14ac:dyDescent="0.3">
      <c r="A1071" t="s">
        <v>1083</v>
      </c>
      <c r="B1071" s="1">
        <v>38775</v>
      </c>
      <c r="C1071" s="2">
        <v>0.75</v>
      </c>
      <c r="D1071">
        <v>2006</v>
      </c>
      <c r="E1071">
        <v>102</v>
      </c>
      <c r="F1071" t="s">
        <v>12</v>
      </c>
      <c r="G1071" t="s">
        <v>12</v>
      </c>
      <c r="H1071" t="s">
        <v>26</v>
      </c>
      <c r="I1071">
        <v>1</v>
      </c>
      <c r="J1071">
        <v>12</v>
      </c>
      <c r="K1071" s="6">
        <v>7.81</v>
      </c>
    </row>
    <row r="1072" spans="1:11" x14ac:dyDescent="0.3">
      <c r="A1072" t="s">
        <v>1085</v>
      </c>
      <c r="B1072" s="1">
        <v>38777</v>
      </c>
      <c r="C1072" s="2">
        <v>0.33333333333333331</v>
      </c>
      <c r="D1072">
        <v>2006</v>
      </c>
      <c r="E1072">
        <v>141</v>
      </c>
      <c r="F1072" t="s">
        <v>12</v>
      </c>
      <c r="G1072" t="s">
        <v>12</v>
      </c>
      <c r="H1072" t="s">
        <v>26</v>
      </c>
      <c r="I1072">
        <v>1</v>
      </c>
      <c r="J1072">
        <v>12</v>
      </c>
      <c r="K1072" s="6">
        <v>7.81</v>
      </c>
    </row>
    <row r="1073" spans="1:11" x14ac:dyDescent="0.3">
      <c r="A1073" t="s">
        <v>1097</v>
      </c>
      <c r="B1073" s="1">
        <v>38777</v>
      </c>
      <c r="C1073" s="2">
        <v>0.45833333333333331</v>
      </c>
      <c r="D1073">
        <v>2006</v>
      </c>
      <c r="E1073">
        <v>141</v>
      </c>
      <c r="F1073" t="s">
        <v>12</v>
      </c>
      <c r="G1073" t="s">
        <v>12</v>
      </c>
      <c r="H1073" t="s">
        <v>13</v>
      </c>
      <c r="I1073">
        <v>1</v>
      </c>
      <c r="J1073">
        <v>6</v>
      </c>
      <c r="K1073" s="6">
        <v>27.07</v>
      </c>
    </row>
    <row r="1074" spans="1:11" x14ac:dyDescent="0.3">
      <c r="A1074" t="s">
        <v>1087</v>
      </c>
      <c r="B1074" s="1">
        <v>38777</v>
      </c>
      <c r="C1074" s="2">
        <v>0.75</v>
      </c>
      <c r="D1074">
        <v>2006</v>
      </c>
      <c r="E1074">
        <v>120</v>
      </c>
      <c r="F1074" t="s">
        <v>12</v>
      </c>
      <c r="G1074" t="s">
        <v>12</v>
      </c>
      <c r="H1074" t="s">
        <v>26</v>
      </c>
      <c r="I1074">
        <v>1</v>
      </c>
      <c r="J1074">
        <v>12</v>
      </c>
      <c r="K1074" s="6">
        <v>7.81</v>
      </c>
    </row>
    <row r="1075" spans="1:11" x14ac:dyDescent="0.3">
      <c r="A1075" t="s">
        <v>1098</v>
      </c>
      <c r="B1075" s="1">
        <v>38777</v>
      </c>
      <c r="C1075" s="2">
        <v>0.79166666666666663</v>
      </c>
      <c r="D1075">
        <v>2006</v>
      </c>
      <c r="E1075">
        <v>131</v>
      </c>
      <c r="F1075" t="s">
        <v>12</v>
      </c>
      <c r="G1075" t="s">
        <v>12</v>
      </c>
      <c r="H1075" t="s">
        <v>13</v>
      </c>
      <c r="I1075">
        <v>1</v>
      </c>
      <c r="J1075">
        <v>6</v>
      </c>
      <c r="K1075" s="6">
        <v>26.94</v>
      </c>
    </row>
    <row r="1076" spans="1:11" x14ac:dyDescent="0.3">
      <c r="A1076" t="s">
        <v>1088</v>
      </c>
      <c r="B1076" s="1">
        <v>38779</v>
      </c>
      <c r="C1076" s="2">
        <v>0.33333333333333331</v>
      </c>
      <c r="D1076">
        <v>2006</v>
      </c>
      <c r="E1076">
        <v>114</v>
      </c>
      <c r="F1076" t="s">
        <v>12</v>
      </c>
      <c r="G1076" t="s">
        <v>12</v>
      </c>
      <c r="H1076" t="s">
        <v>26</v>
      </c>
      <c r="I1076">
        <v>1</v>
      </c>
      <c r="J1076">
        <v>12</v>
      </c>
      <c r="K1076" s="6">
        <v>7.81</v>
      </c>
    </row>
    <row r="1077" spans="1:11" x14ac:dyDescent="0.3">
      <c r="A1077" t="s">
        <v>1089</v>
      </c>
      <c r="B1077" s="1">
        <v>38779</v>
      </c>
      <c r="C1077" s="2">
        <v>0.41666666666666669</v>
      </c>
      <c r="D1077">
        <v>2006</v>
      </c>
      <c r="E1077">
        <v>107</v>
      </c>
      <c r="F1077" t="s">
        <v>12</v>
      </c>
      <c r="G1077" t="s">
        <v>12</v>
      </c>
      <c r="H1077" t="s">
        <v>26</v>
      </c>
      <c r="I1077">
        <v>1</v>
      </c>
      <c r="J1077">
        <v>12</v>
      </c>
      <c r="K1077" s="6">
        <v>7.81</v>
      </c>
    </row>
    <row r="1078" spans="1:11" x14ac:dyDescent="0.3">
      <c r="A1078" t="s">
        <v>1099</v>
      </c>
      <c r="B1078" s="1">
        <v>38779</v>
      </c>
      <c r="C1078" s="2">
        <v>0.45833333333333331</v>
      </c>
      <c r="D1078">
        <v>2006</v>
      </c>
      <c r="E1078">
        <v>109</v>
      </c>
      <c r="F1078" t="s">
        <v>12</v>
      </c>
      <c r="G1078" t="s">
        <v>12</v>
      </c>
      <c r="H1078" t="s">
        <v>13</v>
      </c>
      <c r="I1078">
        <v>1</v>
      </c>
      <c r="J1078">
        <v>6</v>
      </c>
      <c r="K1078" s="6">
        <v>27.01</v>
      </c>
    </row>
    <row r="1079" spans="1:11" x14ac:dyDescent="0.3">
      <c r="A1079" t="s">
        <v>1100</v>
      </c>
      <c r="B1079" s="1">
        <v>38779</v>
      </c>
      <c r="C1079" s="2">
        <v>0.54166666666666663</v>
      </c>
      <c r="D1079">
        <v>2006</v>
      </c>
      <c r="E1079">
        <v>115</v>
      </c>
      <c r="F1079" t="s">
        <v>12</v>
      </c>
      <c r="G1079" t="s">
        <v>12</v>
      </c>
      <c r="H1079" t="s">
        <v>13</v>
      </c>
      <c r="I1079">
        <v>1</v>
      </c>
      <c r="J1079">
        <v>6</v>
      </c>
      <c r="K1079" s="6">
        <v>27.17</v>
      </c>
    </row>
    <row r="1080" spans="1:11" x14ac:dyDescent="0.3">
      <c r="A1080" t="s">
        <v>1102</v>
      </c>
      <c r="B1080" s="1">
        <v>38780</v>
      </c>
      <c r="C1080" s="2">
        <v>0.375</v>
      </c>
      <c r="D1080">
        <v>2006</v>
      </c>
      <c r="E1080">
        <v>129</v>
      </c>
      <c r="F1080" t="s">
        <v>12</v>
      </c>
      <c r="G1080" t="s">
        <v>12</v>
      </c>
      <c r="H1080" t="s">
        <v>13</v>
      </c>
      <c r="I1080">
        <v>1</v>
      </c>
      <c r="J1080">
        <v>6</v>
      </c>
      <c r="K1080" s="6">
        <v>26.91</v>
      </c>
    </row>
    <row r="1081" spans="1:11" x14ac:dyDescent="0.3">
      <c r="A1081" t="s">
        <v>1103</v>
      </c>
      <c r="B1081" s="1">
        <v>38780</v>
      </c>
      <c r="C1081" s="2">
        <v>0.45833333333333331</v>
      </c>
      <c r="D1081">
        <v>2006</v>
      </c>
      <c r="E1081">
        <v>140</v>
      </c>
      <c r="F1081" t="s">
        <v>12</v>
      </c>
      <c r="G1081" t="s">
        <v>12</v>
      </c>
      <c r="H1081" t="s">
        <v>13</v>
      </c>
      <c r="I1081">
        <v>1</v>
      </c>
      <c r="J1081">
        <v>6</v>
      </c>
      <c r="K1081" s="6">
        <v>26.91</v>
      </c>
    </row>
    <row r="1082" spans="1:11" x14ac:dyDescent="0.3">
      <c r="A1082" t="s">
        <v>1104</v>
      </c>
      <c r="B1082" s="1">
        <v>38780</v>
      </c>
      <c r="C1082" s="2">
        <v>0.45833333333333331</v>
      </c>
      <c r="D1082">
        <v>2006</v>
      </c>
      <c r="E1082">
        <v>148</v>
      </c>
      <c r="F1082" t="s">
        <v>12</v>
      </c>
      <c r="G1082" t="s">
        <v>12</v>
      </c>
      <c r="H1082" t="s">
        <v>13</v>
      </c>
      <c r="I1082">
        <v>1</v>
      </c>
      <c r="J1082">
        <v>6</v>
      </c>
      <c r="K1082" s="6">
        <v>26.91</v>
      </c>
    </row>
    <row r="1083" spans="1:11" x14ac:dyDescent="0.3">
      <c r="A1083" t="s">
        <v>1090</v>
      </c>
      <c r="B1083" s="1">
        <v>38780</v>
      </c>
      <c r="C1083" s="2">
        <v>0.58333333333333337</v>
      </c>
      <c r="D1083">
        <v>2006</v>
      </c>
      <c r="E1083">
        <v>115</v>
      </c>
      <c r="F1083" t="s">
        <v>12</v>
      </c>
      <c r="G1083" t="s">
        <v>12</v>
      </c>
      <c r="H1083" t="s">
        <v>26</v>
      </c>
      <c r="I1083">
        <v>1</v>
      </c>
      <c r="J1083">
        <v>12</v>
      </c>
      <c r="K1083" s="6">
        <v>7.81</v>
      </c>
    </row>
    <row r="1084" spans="1:11" x14ac:dyDescent="0.3">
      <c r="A1084" t="s">
        <v>1091</v>
      </c>
      <c r="B1084" s="1">
        <v>38780</v>
      </c>
      <c r="C1084" s="2">
        <v>0.58333333333333337</v>
      </c>
      <c r="D1084">
        <v>2006</v>
      </c>
      <c r="E1084">
        <v>132</v>
      </c>
      <c r="F1084" t="s">
        <v>12</v>
      </c>
      <c r="G1084" t="s">
        <v>12</v>
      </c>
      <c r="H1084" t="s">
        <v>26</v>
      </c>
      <c r="I1084">
        <v>1</v>
      </c>
      <c r="J1084">
        <v>12</v>
      </c>
      <c r="K1084" s="6">
        <v>7.81</v>
      </c>
    </row>
    <row r="1085" spans="1:11" x14ac:dyDescent="0.3">
      <c r="A1085" t="s">
        <v>1105</v>
      </c>
      <c r="B1085" s="1">
        <v>38780</v>
      </c>
      <c r="C1085" s="2">
        <v>0.625</v>
      </c>
      <c r="D1085">
        <v>2006</v>
      </c>
      <c r="E1085">
        <v>110</v>
      </c>
      <c r="F1085" t="s">
        <v>12</v>
      </c>
      <c r="G1085" t="s">
        <v>12</v>
      </c>
      <c r="H1085" t="s">
        <v>13</v>
      </c>
      <c r="I1085">
        <v>1</v>
      </c>
      <c r="J1085">
        <v>6</v>
      </c>
      <c r="K1085" s="6">
        <v>27.07</v>
      </c>
    </row>
    <row r="1086" spans="1:11" x14ac:dyDescent="0.3">
      <c r="A1086" t="s">
        <v>1094</v>
      </c>
      <c r="B1086" s="1">
        <v>38781</v>
      </c>
      <c r="C1086" s="2">
        <v>0.83333333333333337</v>
      </c>
      <c r="D1086">
        <v>2006</v>
      </c>
      <c r="E1086">
        <v>113</v>
      </c>
      <c r="F1086" t="s">
        <v>12</v>
      </c>
      <c r="G1086" t="s">
        <v>12</v>
      </c>
      <c r="H1086" t="s">
        <v>26</v>
      </c>
      <c r="I1086">
        <v>1</v>
      </c>
      <c r="J1086">
        <v>12</v>
      </c>
      <c r="K1086" s="6">
        <v>7.81</v>
      </c>
    </row>
    <row r="1087" spans="1:11" x14ac:dyDescent="0.3">
      <c r="A1087" t="s">
        <v>1107</v>
      </c>
      <c r="B1087" s="1">
        <v>38782</v>
      </c>
      <c r="C1087" s="2">
        <v>4.1666666666666664E-2</v>
      </c>
      <c r="D1087">
        <v>2006</v>
      </c>
      <c r="E1087">
        <v>120</v>
      </c>
      <c r="F1087" t="s">
        <v>12</v>
      </c>
      <c r="G1087" t="s">
        <v>12</v>
      </c>
      <c r="H1087" t="s">
        <v>13</v>
      </c>
      <c r="I1087">
        <v>1</v>
      </c>
      <c r="J1087">
        <v>3</v>
      </c>
      <c r="K1087" s="6">
        <v>12.93</v>
      </c>
    </row>
    <row r="1088" spans="1:11" x14ac:dyDescent="0.3">
      <c r="A1088" t="s">
        <v>1108</v>
      </c>
      <c r="B1088" s="1">
        <v>38782</v>
      </c>
      <c r="C1088" s="2">
        <v>0.125</v>
      </c>
      <c r="D1088">
        <v>2006</v>
      </c>
      <c r="E1088">
        <v>115</v>
      </c>
      <c r="F1088" t="s">
        <v>12</v>
      </c>
      <c r="G1088" t="s">
        <v>12</v>
      </c>
      <c r="H1088" t="s">
        <v>13</v>
      </c>
      <c r="I1088">
        <v>1</v>
      </c>
      <c r="J1088">
        <v>6</v>
      </c>
      <c r="K1088" s="6">
        <v>25.94</v>
      </c>
    </row>
    <row r="1089" spans="1:11" x14ac:dyDescent="0.3">
      <c r="A1089" t="s">
        <v>1101</v>
      </c>
      <c r="B1089" s="1">
        <v>38783</v>
      </c>
      <c r="C1089" s="2">
        <v>0.33333333333333331</v>
      </c>
      <c r="D1089">
        <v>2006</v>
      </c>
      <c r="E1089">
        <v>133</v>
      </c>
      <c r="F1089" t="s">
        <v>12</v>
      </c>
      <c r="G1089" t="s">
        <v>12</v>
      </c>
      <c r="H1089" t="s">
        <v>26</v>
      </c>
      <c r="I1089">
        <v>1</v>
      </c>
      <c r="J1089">
        <v>12</v>
      </c>
      <c r="K1089" s="6">
        <v>7.81</v>
      </c>
    </row>
    <row r="1090" spans="1:11" x14ac:dyDescent="0.3">
      <c r="A1090" t="s">
        <v>1109</v>
      </c>
      <c r="B1090" s="1">
        <v>38784</v>
      </c>
      <c r="C1090" s="2">
        <v>4.1666666666666664E-2</v>
      </c>
      <c r="D1090">
        <v>2006</v>
      </c>
      <c r="E1090">
        <v>131</v>
      </c>
      <c r="F1090" t="s">
        <v>12</v>
      </c>
      <c r="G1090" t="s">
        <v>12</v>
      </c>
      <c r="H1090" t="s">
        <v>13</v>
      </c>
      <c r="I1090">
        <v>1</v>
      </c>
      <c r="J1090">
        <v>6</v>
      </c>
      <c r="K1090" s="6">
        <v>25.98</v>
      </c>
    </row>
    <row r="1091" spans="1:11" x14ac:dyDescent="0.3">
      <c r="A1091" t="s">
        <v>1106</v>
      </c>
      <c r="B1091" s="1">
        <v>38784</v>
      </c>
      <c r="C1091" s="2">
        <v>0.41666666666666669</v>
      </c>
      <c r="D1091">
        <v>2006</v>
      </c>
      <c r="E1091">
        <v>111</v>
      </c>
      <c r="F1091" t="s">
        <v>12</v>
      </c>
      <c r="G1091" t="s">
        <v>12</v>
      </c>
      <c r="H1091" t="s">
        <v>26</v>
      </c>
      <c r="I1091">
        <v>1</v>
      </c>
      <c r="J1091">
        <v>12</v>
      </c>
      <c r="K1091" s="6">
        <v>7.81</v>
      </c>
    </row>
    <row r="1092" spans="1:11" x14ac:dyDescent="0.3">
      <c r="A1092" t="s">
        <v>1055</v>
      </c>
      <c r="B1092" s="1">
        <v>38785</v>
      </c>
      <c r="C1092" s="2">
        <v>0.25</v>
      </c>
      <c r="D1092">
        <v>2006</v>
      </c>
      <c r="E1092">
        <v>145</v>
      </c>
      <c r="F1092" t="s">
        <v>12</v>
      </c>
      <c r="G1092" t="s">
        <v>12</v>
      </c>
      <c r="H1092" t="s">
        <v>13</v>
      </c>
      <c r="I1092">
        <v>1</v>
      </c>
      <c r="J1092">
        <v>3</v>
      </c>
      <c r="K1092" s="6">
        <v>12.86</v>
      </c>
    </row>
    <row r="1093" spans="1:11" x14ac:dyDescent="0.3">
      <c r="A1093" t="s">
        <v>1110</v>
      </c>
      <c r="B1093" s="1">
        <v>38786</v>
      </c>
      <c r="C1093" s="2">
        <v>0.20833333333333334</v>
      </c>
      <c r="D1093">
        <v>2006</v>
      </c>
      <c r="E1093">
        <v>112</v>
      </c>
      <c r="F1093" t="s">
        <v>12</v>
      </c>
      <c r="G1093" t="s">
        <v>12</v>
      </c>
      <c r="H1093" t="s">
        <v>13</v>
      </c>
      <c r="I1093">
        <v>1</v>
      </c>
      <c r="J1093">
        <v>6</v>
      </c>
      <c r="K1093" s="6">
        <v>25.98</v>
      </c>
    </row>
    <row r="1094" spans="1:11" x14ac:dyDescent="0.3">
      <c r="A1094" t="s">
        <v>1111</v>
      </c>
      <c r="B1094" s="1">
        <v>38786</v>
      </c>
      <c r="C1094" s="2">
        <v>0.20833333333333334</v>
      </c>
      <c r="D1094">
        <v>2006</v>
      </c>
      <c r="E1094">
        <v>115</v>
      </c>
      <c r="F1094" t="s">
        <v>12</v>
      </c>
      <c r="G1094" t="s">
        <v>12</v>
      </c>
      <c r="H1094" t="s">
        <v>13</v>
      </c>
      <c r="I1094">
        <v>1</v>
      </c>
      <c r="J1094">
        <v>6</v>
      </c>
      <c r="K1094" s="6">
        <v>25.98</v>
      </c>
    </row>
    <row r="1095" spans="1:11" x14ac:dyDescent="0.3">
      <c r="A1095" t="s">
        <v>1113</v>
      </c>
      <c r="B1095" s="1">
        <v>38786</v>
      </c>
      <c r="C1095" s="2">
        <v>0.25</v>
      </c>
      <c r="D1095">
        <v>2006</v>
      </c>
      <c r="E1095">
        <v>108</v>
      </c>
      <c r="F1095" t="s">
        <v>12</v>
      </c>
      <c r="G1095" t="s">
        <v>12</v>
      </c>
      <c r="H1095" t="s">
        <v>13</v>
      </c>
      <c r="I1095">
        <v>1</v>
      </c>
      <c r="J1095">
        <v>3</v>
      </c>
      <c r="K1095" s="6">
        <v>12.8</v>
      </c>
    </row>
    <row r="1096" spans="1:11" x14ac:dyDescent="0.3">
      <c r="A1096" t="s">
        <v>1114</v>
      </c>
      <c r="B1096" s="1">
        <v>38786</v>
      </c>
      <c r="C1096" s="2">
        <v>0.25</v>
      </c>
      <c r="D1096">
        <v>2006</v>
      </c>
      <c r="E1096">
        <v>115</v>
      </c>
      <c r="F1096" t="s">
        <v>12</v>
      </c>
      <c r="G1096" t="s">
        <v>12</v>
      </c>
      <c r="H1096" t="s">
        <v>13</v>
      </c>
      <c r="I1096">
        <v>1</v>
      </c>
      <c r="J1096">
        <v>3</v>
      </c>
      <c r="K1096" s="6">
        <v>12.8</v>
      </c>
    </row>
    <row r="1097" spans="1:11" x14ac:dyDescent="0.3">
      <c r="A1097" t="s">
        <v>1112</v>
      </c>
      <c r="B1097" s="1">
        <v>38787</v>
      </c>
      <c r="C1097" s="2">
        <v>8.3333333333333329E-2</v>
      </c>
      <c r="D1097">
        <v>2006</v>
      </c>
      <c r="E1097">
        <v>109</v>
      </c>
      <c r="F1097" t="s">
        <v>12</v>
      </c>
      <c r="G1097" t="s">
        <v>12</v>
      </c>
      <c r="H1097" t="s">
        <v>26</v>
      </c>
      <c r="I1097">
        <v>1</v>
      </c>
      <c r="J1097">
        <v>12</v>
      </c>
      <c r="K1097" s="6">
        <v>7.81</v>
      </c>
    </row>
    <row r="1098" spans="1:11" x14ac:dyDescent="0.3">
      <c r="A1098" t="s">
        <v>1115</v>
      </c>
      <c r="B1098" s="1">
        <v>38787</v>
      </c>
      <c r="C1098" s="2">
        <v>0.25</v>
      </c>
      <c r="D1098">
        <v>2006</v>
      </c>
      <c r="E1098">
        <v>110</v>
      </c>
      <c r="F1098" t="s">
        <v>12</v>
      </c>
      <c r="G1098" t="s">
        <v>12</v>
      </c>
      <c r="H1098" t="s">
        <v>13</v>
      </c>
      <c r="I1098">
        <v>1</v>
      </c>
      <c r="J1098">
        <v>3</v>
      </c>
      <c r="K1098" s="6">
        <v>12.82</v>
      </c>
    </row>
    <row r="1099" spans="1:11" x14ac:dyDescent="0.3">
      <c r="A1099" t="s">
        <v>1056</v>
      </c>
      <c r="B1099" s="1">
        <v>38787</v>
      </c>
      <c r="C1099" s="2">
        <v>0.95833333333333337</v>
      </c>
      <c r="D1099">
        <v>2006</v>
      </c>
      <c r="E1099">
        <v>144</v>
      </c>
      <c r="F1099" t="s">
        <v>12</v>
      </c>
      <c r="G1099" t="s">
        <v>12</v>
      </c>
      <c r="H1099" t="s">
        <v>13</v>
      </c>
      <c r="I1099">
        <v>1</v>
      </c>
      <c r="J1099">
        <v>3</v>
      </c>
      <c r="K1099" s="6">
        <v>12.84</v>
      </c>
    </row>
    <row r="1100" spans="1:11" x14ac:dyDescent="0.3">
      <c r="A1100" t="s">
        <v>1116</v>
      </c>
      <c r="B1100" s="1">
        <v>38788</v>
      </c>
      <c r="C1100" s="2">
        <v>0.20833333333333334</v>
      </c>
      <c r="D1100">
        <v>2006</v>
      </c>
      <c r="E1100">
        <v>133</v>
      </c>
      <c r="F1100" t="s">
        <v>12</v>
      </c>
      <c r="G1100" t="s">
        <v>12</v>
      </c>
      <c r="H1100" t="s">
        <v>13</v>
      </c>
      <c r="I1100">
        <v>1</v>
      </c>
      <c r="J1100">
        <v>6</v>
      </c>
      <c r="K1100" s="6">
        <v>25.83</v>
      </c>
    </row>
    <row r="1101" spans="1:11" x14ac:dyDescent="0.3">
      <c r="A1101" t="s">
        <v>1120</v>
      </c>
      <c r="B1101" s="1">
        <v>38790</v>
      </c>
      <c r="C1101" s="2">
        <v>0.25</v>
      </c>
      <c r="D1101">
        <v>2006</v>
      </c>
      <c r="E1101">
        <v>130</v>
      </c>
      <c r="F1101" t="s">
        <v>12</v>
      </c>
      <c r="G1101" t="s">
        <v>12</v>
      </c>
      <c r="H1101" t="s">
        <v>13</v>
      </c>
      <c r="I1101">
        <v>1</v>
      </c>
      <c r="J1101">
        <v>3</v>
      </c>
      <c r="K1101" s="6">
        <v>12.86</v>
      </c>
    </row>
    <row r="1102" spans="1:11" x14ac:dyDescent="0.3">
      <c r="A1102" t="s">
        <v>1117</v>
      </c>
      <c r="B1102" s="1">
        <v>38791</v>
      </c>
      <c r="C1102" s="2">
        <v>0.41666666666666669</v>
      </c>
      <c r="D1102">
        <v>2006</v>
      </c>
      <c r="E1102">
        <v>126</v>
      </c>
      <c r="F1102" t="s">
        <v>12</v>
      </c>
      <c r="G1102" t="s">
        <v>12</v>
      </c>
      <c r="H1102" t="s">
        <v>26</v>
      </c>
      <c r="I1102">
        <v>1</v>
      </c>
      <c r="J1102">
        <v>12</v>
      </c>
      <c r="K1102" s="6">
        <v>7.81</v>
      </c>
    </row>
    <row r="1103" spans="1:11" x14ac:dyDescent="0.3">
      <c r="A1103" t="s">
        <v>1119</v>
      </c>
      <c r="B1103" s="1">
        <v>38792</v>
      </c>
      <c r="C1103" s="2">
        <v>0.5</v>
      </c>
      <c r="D1103">
        <v>2006</v>
      </c>
      <c r="E1103">
        <v>116</v>
      </c>
      <c r="F1103" t="s">
        <v>12</v>
      </c>
      <c r="G1103" t="s">
        <v>12</v>
      </c>
      <c r="H1103" t="s">
        <v>26</v>
      </c>
      <c r="I1103">
        <v>1</v>
      </c>
      <c r="J1103">
        <v>12</v>
      </c>
      <c r="K1103" s="6">
        <v>7.81</v>
      </c>
    </row>
    <row r="1104" spans="1:11" x14ac:dyDescent="0.3">
      <c r="A1104" t="s">
        <v>1118</v>
      </c>
      <c r="B1104" s="1">
        <v>38792</v>
      </c>
      <c r="C1104" s="2">
        <v>0.5</v>
      </c>
      <c r="D1104">
        <v>2006</v>
      </c>
      <c r="E1104">
        <v>117</v>
      </c>
      <c r="F1104" t="s">
        <v>12</v>
      </c>
      <c r="G1104" t="s">
        <v>12</v>
      </c>
      <c r="H1104" t="s">
        <v>26</v>
      </c>
      <c r="I1104">
        <v>1</v>
      </c>
      <c r="J1104">
        <v>12</v>
      </c>
      <c r="K1104" s="6">
        <v>7.81</v>
      </c>
    </row>
    <row r="1105" spans="1:11" x14ac:dyDescent="0.3">
      <c r="A1105" t="s">
        <v>1121</v>
      </c>
      <c r="B1105" s="1">
        <v>38797</v>
      </c>
      <c r="C1105" s="2">
        <v>0.875</v>
      </c>
      <c r="D1105">
        <v>2006</v>
      </c>
      <c r="E1105">
        <v>113</v>
      </c>
      <c r="F1105" t="s">
        <v>12</v>
      </c>
      <c r="G1105" t="s">
        <v>12</v>
      </c>
      <c r="H1105" t="s">
        <v>13</v>
      </c>
      <c r="I1105">
        <v>1</v>
      </c>
      <c r="J1105">
        <v>6</v>
      </c>
      <c r="K1105" s="6">
        <v>27.93</v>
      </c>
    </row>
    <row r="1106" spans="1:11" x14ac:dyDescent="0.3">
      <c r="A1106" t="s">
        <v>1122</v>
      </c>
      <c r="B1106" s="1">
        <v>38799</v>
      </c>
      <c r="C1106" s="2">
        <v>0.45833333333333331</v>
      </c>
      <c r="D1106">
        <v>2006</v>
      </c>
      <c r="E1106">
        <v>110</v>
      </c>
      <c r="F1106" t="s">
        <v>23</v>
      </c>
      <c r="G1106" t="s">
        <v>12</v>
      </c>
      <c r="H1106" t="s">
        <v>13</v>
      </c>
      <c r="I1106">
        <v>1</v>
      </c>
      <c r="J1106">
        <v>6</v>
      </c>
      <c r="K1106" s="6">
        <v>27.6</v>
      </c>
    </row>
    <row r="1107" spans="1:11" x14ac:dyDescent="0.3">
      <c r="A1107" t="s">
        <v>1123</v>
      </c>
      <c r="B1107" s="1">
        <v>38799</v>
      </c>
      <c r="C1107" s="2">
        <v>0.54166666666666663</v>
      </c>
      <c r="D1107">
        <v>2006</v>
      </c>
      <c r="E1107">
        <v>165</v>
      </c>
      <c r="F1107" t="s">
        <v>12</v>
      </c>
      <c r="G1107" t="s">
        <v>12</v>
      </c>
      <c r="H1107" t="s">
        <v>13</v>
      </c>
      <c r="I1107">
        <v>1</v>
      </c>
      <c r="J1107">
        <v>6</v>
      </c>
      <c r="K1107" s="6">
        <v>27.54</v>
      </c>
    </row>
    <row r="1108" spans="1:11" x14ac:dyDescent="0.3">
      <c r="A1108" t="s">
        <v>1057</v>
      </c>
      <c r="B1108" s="1">
        <v>38804</v>
      </c>
      <c r="C1108" s="2">
        <v>0</v>
      </c>
      <c r="D1108">
        <v>2006</v>
      </c>
      <c r="E1108">
        <v>119</v>
      </c>
      <c r="F1108" t="s">
        <v>12</v>
      </c>
      <c r="G1108" t="s">
        <v>12</v>
      </c>
      <c r="H1108" t="s">
        <v>13</v>
      </c>
      <c r="I1108">
        <v>1</v>
      </c>
      <c r="J1108">
        <v>1</v>
      </c>
      <c r="K1108" s="6">
        <v>4.33</v>
      </c>
    </row>
    <row r="1109" spans="1:11" x14ac:dyDescent="0.3">
      <c r="A1109" t="s">
        <v>1124</v>
      </c>
      <c r="B1109" s="1">
        <v>38804</v>
      </c>
      <c r="C1109" s="2">
        <v>0.95833333333333337</v>
      </c>
      <c r="D1109">
        <v>2006</v>
      </c>
      <c r="E1109">
        <v>110</v>
      </c>
      <c r="F1109" t="s">
        <v>23</v>
      </c>
      <c r="G1109" t="s">
        <v>12</v>
      </c>
      <c r="H1109" t="s">
        <v>13</v>
      </c>
      <c r="I1109">
        <v>1</v>
      </c>
      <c r="J1109">
        <v>3</v>
      </c>
      <c r="K1109" s="6">
        <v>13.78</v>
      </c>
    </row>
    <row r="1110" spans="1:11" x14ac:dyDescent="0.3">
      <c r="A1110" t="s">
        <v>1125</v>
      </c>
      <c r="B1110" s="1">
        <v>39081</v>
      </c>
      <c r="C1110" s="2">
        <v>0.58333333333333337</v>
      </c>
      <c r="D1110">
        <v>2007</v>
      </c>
      <c r="E1110">
        <v>109</v>
      </c>
      <c r="F1110" t="s">
        <v>12</v>
      </c>
      <c r="G1110" t="s">
        <v>12</v>
      </c>
      <c r="H1110" t="s">
        <v>26</v>
      </c>
      <c r="I1110">
        <v>1</v>
      </c>
      <c r="J1110">
        <v>12</v>
      </c>
      <c r="K1110" s="6">
        <v>7.81</v>
      </c>
    </row>
    <row r="1111" spans="1:11" x14ac:dyDescent="0.3">
      <c r="A1111" t="s">
        <v>1126</v>
      </c>
      <c r="B1111" s="1">
        <v>39085</v>
      </c>
      <c r="C1111" s="2">
        <v>0.33333333333333331</v>
      </c>
      <c r="D1111">
        <v>2007</v>
      </c>
      <c r="E1111">
        <v>111</v>
      </c>
      <c r="F1111" t="s">
        <v>12</v>
      </c>
      <c r="G1111" t="s">
        <v>12</v>
      </c>
      <c r="H1111" t="s">
        <v>26</v>
      </c>
      <c r="I1111">
        <v>1</v>
      </c>
      <c r="J1111">
        <v>12</v>
      </c>
      <c r="K1111" s="6">
        <v>7.81</v>
      </c>
    </row>
    <row r="1112" spans="1:11" x14ac:dyDescent="0.3">
      <c r="A1112" t="s">
        <v>1195</v>
      </c>
      <c r="B1112" s="1">
        <v>39090</v>
      </c>
      <c r="C1112" s="2">
        <v>0.25</v>
      </c>
      <c r="D1112">
        <v>2007</v>
      </c>
      <c r="E1112">
        <v>115</v>
      </c>
      <c r="F1112" t="s">
        <v>12</v>
      </c>
      <c r="G1112" t="s">
        <v>12</v>
      </c>
      <c r="H1112" t="s">
        <v>13</v>
      </c>
      <c r="I1112">
        <v>1</v>
      </c>
      <c r="J1112">
        <v>3</v>
      </c>
      <c r="K1112" s="6">
        <v>12.85</v>
      </c>
    </row>
    <row r="1113" spans="1:11" x14ac:dyDescent="0.3">
      <c r="A1113" t="s">
        <v>1196</v>
      </c>
      <c r="B1113" s="1">
        <v>39093</v>
      </c>
      <c r="C1113" s="2">
        <v>0.45833333333333331</v>
      </c>
      <c r="D1113">
        <v>2007</v>
      </c>
      <c r="E1113">
        <v>98</v>
      </c>
      <c r="F1113" t="s">
        <v>12</v>
      </c>
      <c r="G1113" t="s">
        <v>12</v>
      </c>
      <c r="H1113" t="s">
        <v>13</v>
      </c>
      <c r="I1113">
        <v>1</v>
      </c>
      <c r="J1113">
        <v>6</v>
      </c>
      <c r="K1113" s="6">
        <v>25.53</v>
      </c>
    </row>
    <row r="1114" spans="1:11" x14ac:dyDescent="0.3">
      <c r="A1114" t="s">
        <v>1197</v>
      </c>
      <c r="B1114" s="1">
        <v>39110</v>
      </c>
      <c r="C1114" s="2">
        <v>0.20833333333333334</v>
      </c>
      <c r="D1114">
        <v>2007</v>
      </c>
      <c r="E1114">
        <v>110</v>
      </c>
      <c r="F1114" t="s">
        <v>12</v>
      </c>
      <c r="G1114" t="s">
        <v>12</v>
      </c>
      <c r="H1114" t="s">
        <v>13</v>
      </c>
      <c r="I1114">
        <v>1</v>
      </c>
      <c r="J1114">
        <v>4</v>
      </c>
      <c r="K1114" s="6">
        <v>17.47</v>
      </c>
    </row>
    <row r="1115" spans="1:11" x14ac:dyDescent="0.3">
      <c r="A1115" t="s">
        <v>1141</v>
      </c>
      <c r="B1115" s="1">
        <v>39121</v>
      </c>
      <c r="C1115" s="2">
        <v>0.16666666666666666</v>
      </c>
      <c r="D1115">
        <v>2007</v>
      </c>
      <c r="E1115">
        <v>122</v>
      </c>
      <c r="F1115" t="s">
        <v>12</v>
      </c>
      <c r="G1115" t="s">
        <v>12</v>
      </c>
      <c r="H1115" t="s">
        <v>26</v>
      </c>
      <c r="I1115">
        <v>1</v>
      </c>
      <c r="J1115">
        <v>12</v>
      </c>
      <c r="K1115" s="6">
        <v>7.81</v>
      </c>
    </row>
    <row r="1116" spans="1:11" x14ac:dyDescent="0.3">
      <c r="A1116" t="s">
        <v>1145</v>
      </c>
      <c r="B1116" s="1">
        <v>39125</v>
      </c>
      <c r="C1116" s="2">
        <v>8.3333333333333329E-2</v>
      </c>
      <c r="D1116">
        <v>2007</v>
      </c>
      <c r="E1116">
        <v>120</v>
      </c>
      <c r="F1116" t="s">
        <v>12</v>
      </c>
      <c r="G1116" t="s">
        <v>12</v>
      </c>
      <c r="H1116" t="s">
        <v>26</v>
      </c>
      <c r="I1116">
        <v>1</v>
      </c>
      <c r="J1116">
        <v>12</v>
      </c>
      <c r="K1116" s="6">
        <v>7.81</v>
      </c>
    </row>
    <row r="1117" spans="1:11" x14ac:dyDescent="0.3">
      <c r="A1117" t="s">
        <v>1147</v>
      </c>
      <c r="B1117" s="1">
        <v>39126</v>
      </c>
      <c r="C1117" s="2">
        <v>0.25</v>
      </c>
      <c r="D1117">
        <v>2007</v>
      </c>
      <c r="E1117">
        <v>129</v>
      </c>
      <c r="F1117" t="s">
        <v>12</v>
      </c>
      <c r="G1117" t="s">
        <v>12</v>
      </c>
      <c r="H1117" t="s">
        <v>26</v>
      </c>
      <c r="I1117">
        <v>1</v>
      </c>
      <c r="J1117">
        <v>12</v>
      </c>
      <c r="K1117" s="6">
        <v>7.81</v>
      </c>
    </row>
    <row r="1118" spans="1:11" x14ac:dyDescent="0.3">
      <c r="A1118" t="s">
        <v>1149</v>
      </c>
      <c r="B1118" s="1">
        <v>39126</v>
      </c>
      <c r="C1118" s="2">
        <v>0.75</v>
      </c>
      <c r="D1118">
        <v>2007</v>
      </c>
      <c r="E1118">
        <v>135</v>
      </c>
      <c r="F1118" t="s">
        <v>12</v>
      </c>
      <c r="G1118" t="s">
        <v>12</v>
      </c>
      <c r="H1118" t="s">
        <v>26</v>
      </c>
      <c r="I1118">
        <v>1</v>
      </c>
      <c r="J1118">
        <v>12</v>
      </c>
      <c r="K1118" s="6">
        <v>7.81</v>
      </c>
    </row>
    <row r="1119" spans="1:11" x14ac:dyDescent="0.3">
      <c r="A1119" t="s">
        <v>1153</v>
      </c>
      <c r="B1119" s="1">
        <v>39131</v>
      </c>
      <c r="C1119" s="2">
        <v>8.3333333333333329E-2</v>
      </c>
      <c r="D1119">
        <v>2007</v>
      </c>
      <c r="E1119">
        <v>115</v>
      </c>
      <c r="F1119" t="s">
        <v>12</v>
      </c>
      <c r="G1119" t="s">
        <v>12</v>
      </c>
      <c r="H1119" t="s">
        <v>26</v>
      </c>
      <c r="I1119">
        <v>1</v>
      </c>
      <c r="J1119">
        <v>12</v>
      </c>
      <c r="K1119" s="6">
        <v>7.81</v>
      </c>
    </row>
    <row r="1120" spans="1:11" x14ac:dyDescent="0.3">
      <c r="A1120" t="s">
        <v>1154</v>
      </c>
      <c r="B1120" s="1">
        <v>39131</v>
      </c>
      <c r="C1120" s="2">
        <v>0.5</v>
      </c>
      <c r="D1120">
        <v>2007</v>
      </c>
      <c r="E1120">
        <v>109</v>
      </c>
      <c r="F1120" t="s">
        <v>12</v>
      </c>
      <c r="G1120" t="s">
        <v>12</v>
      </c>
      <c r="H1120" t="s">
        <v>26</v>
      </c>
      <c r="I1120">
        <v>1</v>
      </c>
      <c r="J1120">
        <v>12</v>
      </c>
      <c r="K1120" s="6">
        <v>7.81</v>
      </c>
    </row>
    <row r="1121" spans="1:11" x14ac:dyDescent="0.3">
      <c r="A1121" t="s">
        <v>1156</v>
      </c>
      <c r="B1121" s="1">
        <v>39131</v>
      </c>
      <c r="C1121" s="2">
        <v>0.58333333333333337</v>
      </c>
      <c r="D1121">
        <v>2007</v>
      </c>
      <c r="E1121">
        <v>100</v>
      </c>
      <c r="F1121" t="s">
        <v>12</v>
      </c>
      <c r="G1121" t="s">
        <v>12</v>
      </c>
      <c r="H1121" t="s">
        <v>26</v>
      </c>
      <c r="I1121">
        <v>1</v>
      </c>
      <c r="J1121">
        <v>12</v>
      </c>
      <c r="K1121" s="6">
        <v>6.98</v>
      </c>
    </row>
    <row r="1122" spans="1:11" x14ac:dyDescent="0.3">
      <c r="A1122" t="s">
        <v>1155</v>
      </c>
      <c r="B1122" s="1">
        <v>39131</v>
      </c>
      <c r="C1122" s="2">
        <v>0.58333333333333337</v>
      </c>
      <c r="D1122">
        <v>2007</v>
      </c>
      <c r="E1122">
        <v>119</v>
      </c>
      <c r="F1122" t="s">
        <v>12</v>
      </c>
      <c r="G1122" t="s">
        <v>12</v>
      </c>
      <c r="H1122" t="s">
        <v>26</v>
      </c>
      <c r="I1122">
        <v>1</v>
      </c>
      <c r="J1122">
        <v>12</v>
      </c>
      <c r="K1122" s="6">
        <v>7.81</v>
      </c>
    </row>
    <row r="1123" spans="1:11" x14ac:dyDescent="0.3">
      <c r="A1123" t="s">
        <v>1199</v>
      </c>
      <c r="B1123" s="1">
        <v>39132</v>
      </c>
      <c r="C1123" s="2">
        <v>4.1666666666666664E-2</v>
      </c>
      <c r="D1123">
        <v>2007</v>
      </c>
      <c r="E1123">
        <v>129</v>
      </c>
      <c r="F1123" t="s">
        <v>12</v>
      </c>
      <c r="G1123" t="s">
        <v>12</v>
      </c>
      <c r="H1123" t="s">
        <v>13</v>
      </c>
      <c r="I1123">
        <v>1</v>
      </c>
      <c r="J1123">
        <v>4</v>
      </c>
      <c r="K1123" s="6">
        <v>17.489999999999998</v>
      </c>
    </row>
    <row r="1124" spans="1:11" x14ac:dyDescent="0.3">
      <c r="A1124" t="s">
        <v>1157</v>
      </c>
      <c r="B1124" s="1">
        <v>39132</v>
      </c>
      <c r="C1124" s="2">
        <v>0.33333333333333331</v>
      </c>
      <c r="D1124">
        <v>2007</v>
      </c>
      <c r="E1124">
        <v>115</v>
      </c>
      <c r="F1124" t="s">
        <v>12</v>
      </c>
      <c r="G1124" t="s">
        <v>12</v>
      </c>
      <c r="H1124" t="s">
        <v>26</v>
      </c>
      <c r="I1124">
        <v>1</v>
      </c>
      <c r="J1124">
        <v>12</v>
      </c>
      <c r="K1124" s="6">
        <v>7.81</v>
      </c>
    </row>
    <row r="1125" spans="1:11" x14ac:dyDescent="0.3">
      <c r="A1125" t="s">
        <v>1203</v>
      </c>
      <c r="B1125" s="1">
        <v>39133</v>
      </c>
      <c r="C1125" s="2">
        <v>0.33333333333333331</v>
      </c>
      <c r="D1125">
        <v>2007</v>
      </c>
      <c r="E1125">
        <v>105</v>
      </c>
      <c r="F1125" t="s">
        <v>12</v>
      </c>
      <c r="G1125" t="s">
        <v>12</v>
      </c>
      <c r="H1125" t="s">
        <v>13</v>
      </c>
      <c r="I1125">
        <v>1</v>
      </c>
      <c r="J1125">
        <v>1</v>
      </c>
      <c r="K1125" s="6">
        <v>4.33</v>
      </c>
    </row>
    <row r="1126" spans="1:11" x14ac:dyDescent="0.3">
      <c r="A1126" t="s">
        <v>1201</v>
      </c>
      <c r="B1126" s="1">
        <v>39133</v>
      </c>
      <c r="C1126" s="2">
        <v>0.33333333333333331</v>
      </c>
      <c r="D1126">
        <v>2007</v>
      </c>
      <c r="E1126">
        <v>118</v>
      </c>
      <c r="F1126" t="s">
        <v>12</v>
      </c>
      <c r="G1126" t="s">
        <v>12</v>
      </c>
      <c r="H1126" t="s">
        <v>13</v>
      </c>
      <c r="I1126">
        <v>1</v>
      </c>
      <c r="J1126">
        <v>1</v>
      </c>
      <c r="K1126" s="6">
        <v>4.33</v>
      </c>
    </row>
    <row r="1127" spans="1:11" x14ac:dyDescent="0.3">
      <c r="A1127" t="s">
        <v>1128</v>
      </c>
      <c r="B1127" s="1">
        <v>39133</v>
      </c>
      <c r="C1127" s="2">
        <v>0.33333333333333331</v>
      </c>
      <c r="D1127">
        <v>2007</v>
      </c>
      <c r="E1127">
        <v>120</v>
      </c>
      <c r="F1127" t="s">
        <v>12</v>
      </c>
      <c r="G1127" t="s">
        <v>12</v>
      </c>
      <c r="H1127" t="s">
        <v>13</v>
      </c>
      <c r="I1127">
        <v>1</v>
      </c>
      <c r="J1127">
        <v>1</v>
      </c>
      <c r="K1127" s="6">
        <v>4.33</v>
      </c>
    </row>
    <row r="1128" spans="1:11" x14ac:dyDescent="0.3">
      <c r="A1128" t="s">
        <v>1207</v>
      </c>
      <c r="B1128" s="1">
        <v>39133</v>
      </c>
      <c r="C1128" s="2">
        <v>0.33333333333333331</v>
      </c>
      <c r="D1128">
        <v>2007</v>
      </c>
      <c r="E1128">
        <v>124</v>
      </c>
      <c r="F1128" t="s">
        <v>12</v>
      </c>
      <c r="G1128" t="s">
        <v>12</v>
      </c>
      <c r="H1128" t="s">
        <v>13</v>
      </c>
      <c r="I1128">
        <v>1</v>
      </c>
      <c r="J1128">
        <v>1</v>
      </c>
      <c r="K1128" s="6">
        <v>4.33</v>
      </c>
    </row>
    <row r="1129" spans="1:11" x14ac:dyDescent="0.3">
      <c r="A1129" t="s">
        <v>1205</v>
      </c>
      <c r="B1129" s="1">
        <v>39133</v>
      </c>
      <c r="C1129" s="2">
        <v>0.33333333333333331</v>
      </c>
      <c r="D1129">
        <v>2007</v>
      </c>
      <c r="E1129">
        <v>129</v>
      </c>
      <c r="F1129" t="s">
        <v>12</v>
      </c>
      <c r="G1129" t="s">
        <v>12</v>
      </c>
      <c r="H1129" t="s">
        <v>13</v>
      </c>
      <c r="I1129">
        <v>1</v>
      </c>
      <c r="J1129">
        <v>1</v>
      </c>
      <c r="K1129" s="6">
        <v>4.33</v>
      </c>
    </row>
    <row r="1130" spans="1:11" x14ac:dyDescent="0.3">
      <c r="A1130" t="s">
        <v>1127</v>
      </c>
      <c r="B1130" s="1">
        <v>39133</v>
      </c>
      <c r="C1130" s="2">
        <v>0.33333333333333331</v>
      </c>
      <c r="D1130">
        <v>2007</v>
      </c>
      <c r="E1130">
        <v>134</v>
      </c>
      <c r="F1130" t="s">
        <v>12</v>
      </c>
      <c r="G1130" t="s">
        <v>12</v>
      </c>
      <c r="H1130" t="s">
        <v>13</v>
      </c>
      <c r="I1130">
        <v>1</v>
      </c>
      <c r="J1130">
        <v>1</v>
      </c>
      <c r="K1130" s="6">
        <v>4.33</v>
      </c>
    </row>
    <row r="1131" spans="1:11" x14ac:dyDescent="0.3">
      <c r="A1131" t="s">
        <v>1158</v>
      </c>
      <c r="B1131" s="1">
        <v>39133</v>
      </c>
      <c r="C1131" s="2">
        <v>0.75</v>
      </c>
      <c r="D1131">
        <v>2007</v>
      </c>
      <c r="E1131">
        <v>130</v>
      </c>
      <c r="F1131" t="s">
        <v>12</v>
      </c>
      <c r="G1131" t="s">
        <v>12</v>
      </c>
      <c r="H1131" t="s">
        <v>26</v>
      </c>
      <c r="I1131">
        <v>1</v>
      </c>
      <c r="J1131">
        <v>12</v>
      </c>
      <c r="K1131" s="6">
        <v>7.81</v>
      </c>
    </row>
    <row r="1132" spans="1:11" x14ac:dyDescent="0.3">
      <c r="A1132" t="s">
        <v>1159</v>
      </c>
      <c r="B1132" s="1">
        <v>39133</v>
      </c>
      <c r="C1132" s="2">
        <v>0.75</v>
      </c>
      <c r="D1132">
        <v>2007</v>
      </c>
      <c r="E1132">
        <v>131</v>
      </c>
      <c r="F1132" t="s">
        <v>12</v>
      </c>
      <c r="G1132" t="s">
        <v>12</v>
      </c>
      <c r="H1132" t="s">
        <v>26</v>
      </c>
      <c r="I1132">
        <v>1</v>
      </c>
      <c r="J1132">
        <v>12</v>
      </c>
      <c r="K1132" s="6">
        <v>7.81</v>
      </c>
    </row>
    <row r="1133" spans="1:11" x14ac:dyDescent="0.3">
      <c r="A1133" t="s">
        <v>1160</v>
      </c>
      <c r="B1133" s="1">
        <v>39134</v>
      </c>
      <c r="C1133" s="2">
        <v>0.25</v>
      </c>
      <c r="D1133">
        <v>2007</v>
      </c>
      <c r="E1133">
        <v>125</v>
      </c>
      <c r="F1133" t="s">
        <v>12</v>
      </c>
      <c r="G1133" t="s">
        <v>12</v>
      </c>
      <c r="H1133" t="s">
        <v>26</v>
      </c>
      <c r="I1133">
        <v>1</v>
      </c>
      <c r="J1133">
        <v>12</v>
      </c>
      <c r="K1133" s="6">
        <v>7.81</v>
      </c>
    </row>
    <row r="1134" spans="1:11" x14ac:dyDescent="0.3">
      <c r="A1134" t="s">
        <v>1161</v>
      </c>
      <c r="B1134" s="1">
        <v>39134</v>
      </c>
      <c r="C1134" s="2">
        <v>0.75</v>
      </c>
      <c r="D1134">
        <v>2007</v>
      </c>
      <c r="E1134">
        <v>145</v>
      </c>
      <c r="F1134" t="s">
        <v>12</v>
      </c>
      <c r="G1134" t="s">
        <v>12</v>
      </c>
      <c r="H1134" t="s">
        <v>26</v>
      </c>
      <c r="I1134">
        <v>1</v>
      </c>
      <c r="J1134">
        <v>12</v>
      </c>
      <c r="K1134" s="6">
        <v>7.81</v>
      </c>
    </row>
    <row r="1135" spans="1:11" x14ac:dyDescent="0.3">
      <c r="A1135" t="s">
        <v>1211</v>
      </c>
      <c r="B1135" s="1">
        <v>39135</v>
      </c>
      <c r="C1135" s="2">
        <v>0.25</v>
      </c>
      <c r="D1135">
        <v>2007</v>
      </c>
      <c r="E1135">
        <v>109</v>
      </c>
      <c r="F1135" t="s">
        <v>12</v>
      </c>
      <c r="G1135" t="s">
        <v>12</v>
      </c>
      <c r="H1135" t="s">
        <v>13</v>
      </c>
      <c r="I1135">
        <v>1</v>
      </c>
      <c r="J1135">
        <v>2</v>
      </c>
      <c r="K1135" s="6">
        <v>8.66</v>
      </c>
    </row>
    <row r="1136" spans="1:11" x14ac:dyDescent="0.3">
      <c r="A1136" t="s">
        <v>1162</v>
      </c>
      <c r="B1136" s="1">
        <v>39135</v>
      </c>
      <c r="C1136" s="2">
        <v>0.25</v>
      </c>
      <c r="D1136">
        <v>2007</v>
      </c>
      <c r="E1136">
        <v>122</v>
      </c>
      <c r="F1136" t="s">
        <v>12</v>
      </c>
      <c r="G1136" t="s">
        <v>12</v>
      </c>
      <c r="H1136" t="s">
        <v>26</v>
      </c>
      <c r="I1136">
        <v>1</v>
      </c>
      <c r="J1136">
        <v>12</v>
      </c>
      <c r="K1136" s="6">
        <v>7.81</v>
      </c>
    </row>
    <row r="1137" spans="1:11" x14ac:dyDescent="0.3">
      <c r="A1137" t="s">
        <v>1209</v>
      </c>
      <c r="B1137" s="1">
        <v>39135</v>
      </c>
      <c r="C1137" s="2">
        <v>0.25</v>
      </c>
      <c r="D1137">
        <v>2007</v>
      </c>
      <c r="E1137">
        <v>152</v>
      </c>
      <c r="F1137" t="s">
        <v>12</v>
      </c>
      <c r="G1137" t="s">
        <v>12</v>
      </c>
      <c r="H1137" t="s">
        <v>13</v>
      </c>
      <c r="I1137">
        <v>1</v>
      </c>
      <c r="J1137">
        <v>2</v>
      </c>
      <c r="K1137" s="6">
        <v>8.66</v>
      </c>
    </row>
    <row r="1138" spans="1:11" x14ac:dyDescent="0.3">
      <c r="A1138" t="s">
        <v>1213</v>
      </c>
      <c r="B1138" s="1">
        <v>39136</v>
      </c>
      <c r="C1138" s="2">
        <v>0.20833333333333334</v>
      </c>
      <c r="D1138">
        <v>2007</v>
      </c>
      <c r="E1138">
        <v>97</v>
      </c>
      <c r="F1138" t="s">
        <v>12</v>
      </c>
      <c r="G1138" t="s">
        <v>12</v>
      </c>
      <c r="H1138" t="s">
        <v>13</v>
      </c>
      <c r="I1138">
        <v>1</v>
      </c>
      <c r="J1138">
        <v>4</v>
      </c>
      <c r="K1138" s="6">
        <v>16.5</v>
      </c>
    </row>
    <row r="1139" spans="1:11" x14ac:dyDescent="0.3">
      <c r="A1139" t="s">
        <v>1163</v>
      </c>
      <c r="B1139" s="1">
        <v>39136</v>
      </c>
      <c r="C1139" s="2">
        <v>0.75</v>
      </c>
      <c r="D1139">
        <v>2007</v>
      </c>
      <c r="E1139">
        <v>124</v>
      </c>
      <c r="F1139" t="s">
        <v>12</v>
      </c>
      <c r="G1139" t="s">
        <v>12</v>
      </c>
      <c r="H1139" t="s">
        <v>26</v>
      </c>
      <c r="I1139">
        <v>1</v>
      </c>
      <c r="J1139">
        <v>12</v>
      </c>
      <c r="K1139" s="6">
        <v>7.81</v>
      </c>
    </row>
    <row r="1140" spans="1:11" x14ac:dyDescent="0.3">
      <c r="A1140" t="s">
        <v>1164</v>
      </c>
      <c r="B1140" s="1">
        <v>39136</v>
      </c>
      <c r="C1140" s="2">
        <v>0.91666666666666663</v>
      </c>
      <c r="D1140">
        <v>2007</v>
      </c>
      <c r="E1140">
        <v>139</v>
      </c>
      <c r="F1140" t="s">
        <v>12</v>
      </c>
      <c r="G1140" t="s">
        <v>12</v>
      </c>
      <c r="H1140" t="s">
        <v>26</v>
      </c>
      <c r="I1140">
        <v>1</v>
      </c>
      <c r="J1140">
        <v>12</v>
      </c>
      <c r="K1140" s="6">
        <v>7.81</v>
      </c>
    </row>
    <row r="1141" spans="1:11" x14ac:dyDescent="0.3">
      <c r="A1141" t="s">
        <v>1215</v>
      </c>
      <c r="B1141" s="1">
        <v>39137</v>
      </c>
      <c r="C1141" s="2">
        <v>0.20833333333333334</v>
      </c>
      <c r="D1141">
        <v>2007</v>
      </c>
      <c r="E1141">
        <v>116</v>
      </c>
      <c r="F1141" t="s">
        <v>12</v>
      </c>
      <c r="G1141" t="s">
        <v>12</v>
      </c>
      <c r="H1141" t="s">
        <v>13</v>
      </c>
      <c r="I1141">
        <v>1</v>
      </c>
      <c r="J1141">
        <v>4</v>
      </c>
      <c r="K1141" s="6">
        <v>17.239999999999998</v>
      </c>
    </row>
    <row r="1142" spans="1:11" x14ac:dyDescent="0.3">
      <c r="A1142" t="s">
        <v>1166</v>
      </c>
      <c r="B1142" s="1">
        <v>39137</v>
      </c>
      <c r="C1142" s="2">
        <v>0.83333333333333337</v>
      </c>
      <c r="D1142">
        <v>2007</v>
      </c>
      <c r="E1142">
        <v>130</v>
      </c>
      <c r="F1142" t="s">
        <v>12</v>
      </c>
      <c r="G1142" t="s">
        <v>12</v>
      </c>
      <c r="H1142" t="s">
        <v>26</v>
      </c>
      <c r="I1142">
        <v>1</v>
      </c>
      <c r="J1142">
        <v>12</v>
      </c>
      <c r="K1142" s="6">
        <v>7.81</v>
      </c>
    </row>
    <row r="1143" spans="1:11" x14ac:dyDescent="0.3">
      <c r="A1143" t="s">
        <v>1165</v>
      </c>
      <c r="B1143" s="1">
        <v>39137</v>
      </c>
      <c r="C1143" s="2">
        <v>0.83333333333333337</v>
      </c>
      <c r="D1143">
        <v>2007</v>
      </c>
      <c r="E1143">
        <v>145</v>
      </c>
      <c r="F1143" t="s">
        <v>12</v>
      </c>
      <c r="G1143" t="s">
        <v>12</v>
      </c>
      <c r="H1143" t="s">
        <v>26</v>
      </c>
      <c r="I1143">
        <v>1</v>
      </c>
      <c r="J1143">
        <v>12</v>
      </c>
      <c r="K1143" s="6">
        <v>7.81</v>
      </c>
    </row>
    <row r="1144" spans="1:11" x14ac:dyDescent="0.3">
      <c r="A1144" t="s">
        <v>1168</v>
      </c>
      <c r="B1144" s="1">
        <v>39137</v>
      </c>
      <c r="C1144" s="2">
        <v>0.91666666666666663</v>
      </c>
      <c r="D1144">
        <v>2007</v>
      </c>
      <c r="E1144">
        <v>120</v>
      </c>
      <c r="F1144" t="s">
        <v>12</v>
      </c>
      <c r="G1144" t="s">
        <v>12</v>
      </c>
      <c r="H1144" t="s">
        <v>26</v>
      </c>
      <c r="I1144">
        <v>1</v>
      </c>
      <c r="J1144">
        <v>12</v>
      </c>
      <c r="K1144" s="6">
        <v>7.81</v>
      </c>
    </row>
    <row r="1145" spans="1:11" x14ac:dyDescent="0.3">
      <c r="A1145" t="s">
        <v>1167</v>
      </c>
      <c r="B1145" s="1">
        <v>39137</v>
      </c>
      <c r="C1145" s="2">
        <v>0.91666666666666663</v>
      </c>
      <c r="D1145">
        <v>2007</v>
      </c>
      <c r="E1145">
        <v>140</v>
      </c>
      <c r="F1145" t="s">
        <v>12</v>
      </c>
      <c r="G1145" t="s">
        <v>12</v>
      </c>
      <c r="H1145" t="s">
        <v>26</v>
      </c>
      <c r="I1145">
        <v>1</v>
      </c>
      <c r="J1145">
        <v>12</v>
      </c>
      <c r="K1145" s="6">
        <v>7.81</v>
      </c>
    </row>
    <row r="1146" spans="1:11" x14ac:dyDescent="0.3">
      <c r="A1146" t="s">
        <v>1217</v>
      </c>
      <c r="B1146" s="1">
        <v>39137</v>
      </c>
      <c r="C1146" s="2">
        <v>0.95833333333333337</v>
      </c>
      <c r="D1146">
        <v>2007</v>
      </c>
      <c r="E1146">
        <v>111</v>
      </c>
      <c r="F1146" t="s">
        <v>12</v>
      </c>
      <c r="G1146" t="s">
        <v>12</v>
      </c>
      <c r="H1146" t="s">
        <v>13</v>
      </c>
      <c r="I1146">
        <v>1</v>
      </c>
      <c r="J1146">
        <v>2</v>
      </c>
      <c r="K1146" s="6">
        <v>8.6199999999999992</v>
      </c>
    </row>
    <row r="1147" spans="1:11" x14ac:dyDescent="0.3">
      <c r="A1147" t="s">
        <v>1169</v>
      </c>
      <c r="B1147" s="1">
        <v>39137</v>
      </c>
      <c r="C1147" s="2">
        <v>0.99930555555555556</v>
      </c>
      <c r="D1147">
        <v>2007</v>
      </c>
      <c r="E1147">
        <v>95</v>
      </c>
      <c r="F1147" t="s">
        <v>12</v>
      </c>
      <c r="G1147" t="s">
        <v>12</v>
      </c>
      <c r="H1147" t="s">
        <v>26</v>
      </c>
      <c r="I1147">
        <v>1</v>
      </c>
      <c r="J1147">
        <v>12</v>
      </c>
      <c r="K1147" s="6">
        <v>6.98</v>
      </c>
    </row>
    <row r="1148" spans="1:11" x14ac:dyDescent="0.3">
      <c r="A1148" t="s">
        <v>1219</v>
      </c>
      <c r="B1148" s="1">
        <v>39138</v>
      </c>
      <c r="C1148" s="2">
        <v>4.1666666666666664E-2</v>
      </c>
      <c r="D1148">
        <v>2007</v>
      </c>
      <c r="E1148">
        <v>105</v>
      </c>
      <c r="F1148" t="s">
        <v>12</v>
      </c>
      <c r="G1148" t="s">
        <v>12</v>
      </c>
      <c r="H1148" t="s">
        <v>13</v>
      </c>
      <c r="I1148">
        <v>1</v>
      </c>
      <c r="J1148">
        <v>4</v>
      </c>
      <c r="K1148" s="6">
        <v>17.16</v>
      </c>
    </row>
    <row r="1149" spans="1:11" x14ac:dyDescent="0.3">
      <c r="A1149" t="s">
        <v>1170</v>
      </c>
      <c r="B1149" s="1">
        <v>39138</v>
      </c>
      <c r="C1149" s="2">
        <v>8.3333333333333329E-2</v>
      </c>
      <c r="D1149">
        <v>2007</v>
      </c>
      <c r="E1149">
        <v>132</v>
      </c>
      <c r="F1149" t="s">
        <v>12</v>
      </c>
      <c r="G1149" t="s">
        <v>12</v>
      </c>
      <c r="H1149" t="s">
        <v>26</v>
      </c>
      <c r="I1149">
        <v>1</v>
      </c>
      <c r="J1149">
        <v>12</v>
      </c>
      <c r="K1149" s="6">
        <v>7.81</v>
      </c>
    </row>
    <row r="1150" spans="1:11" x14ac:dyDescent="0.3">
      <c r="A1150" t="s">
        <v>1220</v>
      </c>
      <c r="B1150" s="1">
        <v>39138</v>
      </c>
      <c r="C1150" s="2">
        <v>0.125</v>
      </c>
      <c r="D1150">
        <v>2007</v>
      </c>
      <c r="E1150">
        <v>114</v>
      </c>
      <c r="F1150" t="s">
        <v>12</v>
      </c>
      <c r="G1150" t="s">
        <v>12</v>
      </c>
      <c r="H1150" t="s">
        <v>13</v>
      </c>
      <c r="I1150">
        <v>1</v>
      </c>
      <c r="J1150">
        <v>4</v>
      </c>
      <c r="K1150" s="6">
        <v>17.22</v>
      </c>
    </row>
    <row r="1151" spans="1:11" x14ac:dyDescent="0.3">
      <c r="A1151" t="s">
        <v>1171</v>
      </c>
      <c r="B1151" s="1">
        <v>39138</v>
      </c>
      <c r="C1151" s="2">
        <v>0.16666666666666666</v>
      </c>
      <c r="D1151">
        <v>2007</v>
      </c>
      <c r="E1151">
        <v>105</v>
      </c>
      <c r="F1151" t="s">
        <v>12</v>
      </c>
      <c r="G1151" t="s">
        <v>12</v>
      </c>
      <c r="H1151" t="s">
        <v>26</v>
      </c>
      <c r="I1151">
        <v>1</v>
      </c>
      <c r="J1151">
        <v>12</v>
      </c>
      <c r="K1151" s="6">
        <v>7.81</v>
      </c>
    </row>
    <row r="1152" spans="1:11" x14ac:dyDescent="0.3">
      <c r="A1152" t="s">
        <v>1173</v>
      </c>
      <c r="B1152" s="1">
        <v>39138</v>
      </c>
      <c r="C1152" s="2">
        <v>0.99930555555555556</v>
      </c>
      <c r="D1152">
        <v>2007</v>
      </c>
      <c r="E1152">
        <v>116</v>
      </c>
      <c r="F1152" t="s">
        <v>12</v>
      </c>
      <c r="G1152" t="s">
        <v>12</v>
      </c>
      <c r="H1152" t="s">
        <v>26</v>
      </c>
      <c r="I1152">
        <v>1</v>
      </c>
      <c r="J1152">
        <v>12</v>
      </c>
      <c r="K1152" s="6">
        <v>7.81</v>
      </c>
    </row>
    <row r="1153" spans="1:11" x14ac:dyDescent="0.3">
      <c r="A1153" t="s">
        <v>1172</v>
      </c>
      <c r="B1153" s="1">
        <v>39138</v>
      </c>
      <c r="C1153" s="2">
        <v>0.99930555555555556</v>
      </c>
      <c r="D1153">
        <v>2007</v>
      </c>
      <c r="E1153">
        <v>118</v>
      </c>
      <c r="F1153" t="s">
        <v>12</v>
      </c>
      <c r="G1153" t="s">
        <v>12</v>
      </c>
      <c r="H1153" t="s">
        <v>26</v>
      </c>
      <c r="I1153">
        <v>1</v>
      </c>
      <c r="J1153">
        <v>12</v>
      </c>
      <c r="K1153" s="6">
        <v>7.81</v>
      </c>
    </row>
    <row r="1154" spans="1:11" x14ac:dyDescent="0.3">
      <c r="A1154" t="s">
        <v>1174</v>
      </c>
      <c r="B1154" s="1">
        <v>39138</v>
      </c>
      <c r="C1154" s="2">
        <v>0.99930555555555556</v>
      </c>
      <c r="D1154">
        <v>2007</v>
      </c>
      <c r="E1154">
        <v>121</v>
      </c>
      <c r="F1154" t="s">
        <v>12</v>
      </c>
      <c r="G1154" t="s">
        <v>12</v>
      </c>
      <c r="H1154" t="s">
        <v>26</v>
      </c>
      <c r="I1154">
        <v>1</v>
      </c>
      <c r="J1154">
        <v>12</v>
      </c>
      <c r="K1154" s="6">
        <v>7.81</v>
      </c>
    </row>
    <row r="1155" spans="1:11" x14ac:dyDescent="0.3">
      <c r="A1155" t="s">
        <v>1175</v>
      </c>
      <c r="B1155" s="1">
        <v>39139</v>
      </c>
      <c r="C1155" s="2">
        <v>8.3333333333333329E-2</v>
      </c>
      <c r="D1155">
        <v>2007</v>
      </c>
      <c r="E1155">
        <v>139</v>
      </c>
      <c r="F1155" t="s">
        <v>12</v>
      </c>
      <c r="G1155" t="s">
        <v>12</v>
      </c>
      <c r="H1155" t="s">
        <v>26</v>
      </c>
      <c r="I1155">
        <v>1</v>
      </c>
      <c r="J1155">
        <v>12</v>
      </c>
      <c r="K1155" s="6">
        <v>7.81</v>
      </c>
    </row>
    <row r="1156" spans="1:11" x14ac:dyDescent="0.3">
      <c r="A1156" t="s">
        <v>1178</v>
      </c>
      <c r="B1156" s="1">
        <v>39139</v>
      </c>
      <c r="C1156" s="2">
        <v>0.25</v>
      </c>
      <c r="D1156">
        <v>2007</v>
      </c>
      <c r="E1156">
        <v>105</v>
      </c>
      <c r="F1156" t="s">
        <v>12</v>
      </c>
      <c r="G1156" t="s">
        <v>12</v>
      </c>
      <c r="H1156" t="s">
        <v>26</v>
      </c>
      <c r="I1156">
        <v>1</v>
      </c>
      <c r="J1156">
        <v>12</v>
      </c>
      <c r="K1156" s="6">
        <v>7.81</v>
      </c>
    </row>
    <row r="1157" spans="1:11" x14ac:dyDescent="0.3">
      <c r="A1157" t="s">
        <v>1176</v>
      </c>
      <c r="B1157" s="1">
        <v>39139</v>
      </c>
      <c r="C1157" s="2">
        <v>0.25</v>
      </c>
      <c r="D1157">
        <v>2007</v>
      </c>
      <c r="E1157">
        <v>120</v>
      </c>
      <c r="F1157" t="s">
        <v>12</v>
      </c>
      <c r="G1157" t="s">
        <v>12</v>
      </c>
      <c r="H1157" t="s">
        <v>26</v>
      </c>
      <c r="I1157">
        <v>1</v>
      </c>
      <c r="J1157">
        <v>12</v>
      </c>
      <c r="K1157" s="6">
        <v>7.81</v>
      </c>
    </row>
    <row r="1158" spans="1:11" x14ac:dyDescent="0.3">
      <c r="A1158" t="s">
        <v>1177</v>
      </c>
      <c r="B1158" s="1">
        <v>39139</v>
      </c>
      <c r="C1158" s="2">
        <v>0.25</v>
      </c>
      <c r="D1158">
        <v>2007</v>
      </c>
      <c r="E1158">
        <v>148</v>
      </c>
      <c r="F1158" t="s">
        <v>12</v>
      </c>
      <c r="G1158" t="s">
        <v>12</v>
      </c>
      <c r="H1158" t="s">
        <v>26</v>
      </c>
      <c r="I1158">
        <v>1</v>
      </c>
      <c r="J1158">
        <v>12</v>
      </c>
      <c r="K1158" s="6">
        <v>7.81</v>
      </c>
    </row>
    <row r="1159" spans="1:11" x14ac:dyDescent="0.3">
      <c r="A1159" t="s">
        <v>1179</v>
      </c>
      <c r="B1159" s="1">
        <v>39139</v>
      </c>
      <c r="C1159" s="2">
        <v>0.99930555555555556</v>
      </c>
      <c r="D1159">
        <v>2007</v>
      </c>
      <c r="E1159">
        <v>115</v>
      </c>
      <c r="F1159" t="s">
        <v>12</v>
      </c>
      <c r="G1159" t="s">
        <v>12</v>
      </c>
      <c r="H1159" t="s">
        <v>26</v>
      </c>
      <c r="I1159">
        <v>1</v>
      </c>
      <c r="J1159">
        <v>12</v>
      </c>
      <c r="K1159" s="6">
        <v>7.81</v>
      </c>
    </row>
    <row r="1160" spans="1:11" x14ac:dyDescent="0.3">
      <c r="A1160" t="s">
        <v>1180</v>
      </c>
      <c r="B1160" s="1">
        <v>39140</v>
      </c>
      <c r="C1160" s="2">
        <v>8.3333333333333329E-2</v>
      </c>
      <c r="D1160">
        <v>2007</v>
      </c>
      <c r="E1160">
        <v>108</v>
      </c>
      <c r="F1160" t="s">
        <v>12</v>
      </c>
      <c r="G1160" t="s">
        <v>12</v>
      </c>
      <c r="H1160" t="s">
        <v>26</v>
      </c>
      <c r="I1160">
        <v>1</v>
      </c>
      <c r="J1160">
        <v>12</v>
      </c>
      <c r="K1160" s="6">
        <v>7.81</v>
      </c>
    </row>
    <row r="1161" spans="1:11" x14ac:dyDescent="0.3">
      <c r="A1161" t="s">
        <v>1221</v>
      </c>
      <c r="B1161" s="1">
        <v>39140</v>
      </c>
      <c r="C1161" s="2">
        <v>0.125</v>
      </c>
      <c r="D1161">
        <v>2007</v>
      </c>
      <c r="E1161">
        <v>127</v>
      </c>
      <c r="F1161" t="s">
        <v>12</v>
      </c>
      <c r="G1161" t="s">
        <v>12</v>
      </c>
      <c r="H1161" t="s">
        <v>13</v>
      </c>
      <c r="I1161">
        <v>1</v>
      </c>
      <c r="J1161">
        <v>4</v>
      </c>
      <c r="K1161" s="6">
        <v>17.04</v>
      </c>
    </row>
    <row r="1162" spans="1:11" x14ac:dyDescent="0.3">
      <c r="A1162" t="s">
        <v>1222</v>
      </c>
      <c r="B1162" s="1">
        <v>39140</v>
      </c>
      <c r="C1162" s="2">
        <v>0.20833333333333334</v>
      </c>
      <c r="D1162">
        <v>2007</v>
      </c>
      <c r="E1162">
        <v>118</v>
      </c>
      <c r="F1162" t="s">
        <v>12</v>
      </c>
      <c r="G1162" t="s">
        <v>12</v>
      </c>
      <c r="H1162" t="s">
        <v>13</v>
      </c>
      <c r="I1162">
        <v>1</v>
      </c>
      <c r="J1162">
        <v>4</v>
      </c>
      <c r="K1162" s="6">
        <v>17.07</v>
      </c>
    </row>
    <row r="1163" spans="1:11" x14ac:dyDescent="0.3">
      <c r="A1163" t="s">
        <v>1229</v>
      </c>
      <c r="B1163" s="1">
        <v>39140</v>
      </c>
      <c r="C1163" s="2">
        <v>0.375</v>
      </c>
      <c r="D1163">
        <v>2007</v>
      </c>
      <c r="E1163">
        <v>112</v>
      </c>
      <c r="F1163" t="s">
        <v>12</v>
      </c>
      <c r="G1163" t="s">
        <v>12</v>
      </c>
      <c r="H1163" t="s">
        <v>13</v>
      </c>
      <c r="I1163">
        <v>1</v>
      </c>
      <c r="J1163">
        <v>1</v>
      </c>
      <c r="K1163" s="6">
        <v>4.33</v>
      </c>
    </row>
    <row r="1164" spans="1:11" x14ac:dyDescent="0.3">
      <c r="A1164" t="s">
        <v>1225</v>
      </c>
      <c r="B1164" s="1">
        <v>39140</v>
      </c>
      <c r="C1164" s="2">
        <v>0.375</v>
      </c>
      <c r="D1164">
        <v>2007</v>
      </c>
      <c r="E1164">
        <v>120</v>
      </c>
      <c r="F1164" t="s">
        <v>12</v>
      </c>
      <c r="G1164" t="s">
        <v>12</v>
      </c>
      <c r="H1164" t="s">
        <v>13</v>
      </c>
      <c r="I1164">
        <v>1</v>
      </c>
      <c r="J1164">
        <v>1</v>
      </c>
      <c r="K1164" s="6">
        <v>4.33</v>
      </c>
    </row>
    <row r="1165" spans="1:11" x14ac:dyDescent="0.3">
      <c r="A1165" t="s">
        <v>1227</v>
      </c>
      <c r="B1165" s="1">
        <v>39140</v>
      </c>
      <c r="C1165" s="2">
        <v>0.375</v>
      </c>
      <c r="D1165">
        <v>2007</v>
      </c>
      <c r="E1165">
        <v>121</v>
      </c>
      <c r="F1165" t="s">
        <v>12</v>
      </c>
      <c r="G1165" t="s">
        <v>12</v>
      </c>
      <c r="H1165" t="s">
        <v>13</v>
      </c>
      <c r="I1165">
        <v>1</v>
      </c>
      <c r="J1165">
        <v>1</v>
      </c>
      <c r="K1165" s="6">
        <v>4.33</v>
      </c>
    </row>
    <row r="1166" spans="1:11" x14ac:dyDescent="0.3">
      <c r="A1166" t="s">
        <v>1129</v>
      </c>
      <c r="B1166" s="1">
        <v>39140</v>
      </c>
      <c r="C1166" s="2">
        <v>0.375</v>
      </c>
      <c r="D1166">
        <v>2007</v>
      </c>
      <c r="E1166">
        <v>130</v>
      </c>
      <c r="F1166" t="s">
        <v>12</v>
      </c>
      <c r="G1166" t="s">
        <v>12</v>
      </c>
      <c r="H1166" t="s">
        <v>13</v>
      </c>
      <c r="I1166">
        <v>1</v>
      </c>
      <c r="J1166">
        <v>1</v>
      </c>
      <c r="K1166" s="6">
        <v>4.33</v>
      </c>
    </row>
    <row r="1167" spans="1:11" x14ac:dyDescent="0.3">
      <c r="A1167" t="s">
        <v>1130</v>
      </c>
      <c r="B1167" s="1">
        <v>39140</v>
      </c>
      <c r="C1167" s="2">
        <v>0.375</v>
      </c>
      <c r="D1167">
        <v>2007</v>
      </c>
      <c r="E1167">
        <v>139</v>
      </c>
      <c r="F1167" t="s">
        <v>12</v>
      </c>
      <c r="G1167" t="s">
        <v>12</v>
      </c>
      <c r="H1167" t="s">
        <v>13</v>
      </c>
      <c r="I1167">
        <v>1</v>
      </c>
      <c r="J1167">
        <v>1</v>
      </c>
      <c r="K1167" s="6">
        <v>4.33</v>
      </c>
    </row>
    <row r="1168" spans="1:11" x14ac:dyDescent="0.3">
      <c r="A1168" t="s">
        <v>1181</v>
      </c>
      <c r="B1168" s="1">
        <v>39140</v>
      </c>
      <c r="C1168" s="2">
        <v>0.58333333333333337</v>
      </c>
      <c r="D1168">
        <v>2007</v>
      </c>
      <c r="E1168">
        <v>113</v>
      </c>
      <c r="F1168" t="s">
        <v>12</v>
      </c>
      <c r="G1168" t="s">
        <v>12</v>
      </c>
      <c r="H1168" t="s">
        <v>26</v>
      </c>
      <c r="I1168">
        <v>1</v>
      </c>
      <c r="J1168">
        <v>12</v>
      </c>
      <c r="K1168" s="6">
        <v>7.81</v>
      </c>
    </row>
    <row r="1169" spans="1:11" x14ac:dyDescent="0.3">
      <c r="A1169" t="s">
        <v>1182</v>
      </c>
      <c r="B1169" s="1">
        <v>39140</v>
      </c>
      <c r="C1169" s="2">
        <v>0.83333333333333337</v>
      </c>
      <c r="D1169">
        <v>2007</v>
      </c>
      <c r="E1169">
        <v>122</v>
      </c>
      <c r="F1169" t="s">
        <v>12</v>
      </c>
      <c r="G1169" t="s">
        <v>12</v>
      </c>
      <c r="H1169" t="s">
        <v>26</v>
      </c>
      <c r="I1169">
        <v>1</v>
      </c>
      <c r="J1169">
        <v>12</v>
      </c>
      <c r="K1169" s="6">
        <v>7.81</v>
      </c>
    </row>
    <row r="1170" spans="1:11" x14ac:dyDescent="0.3">
      <c r="A1170" t="s">
        <v>1183</v>
      </c>
      <c r="B1170" s="1">
        <v>39141</v>
      </c>
      <c r="C1170" s="2">
        <v>8.3333333333333329E-2</v>
      </c>
      <c r="D1170">
        <v>2007</v>
      </c>
      <c r="E1170">
        <v>123</v>
      </c>
      <c r="F1170" t="s">
        <v>12</v>
      </c>
      <c r="G1170" t="s">
        <v>12</v>
      </c>
      <c r="H1170" t="s">
        <v>26</v>
      </c>
      <c r="I1170">
        <v>1</v>
      </c>
      <c r="J1170">
        <v>12</v>
      </c>
      <c r="K1170" s="6">
        <v>7.81</v>
      </c>
    </row>
    <row r="1171" spans="1:11" x14ac:dyDescent="0.3">
      <c r="A1171" t="s">
        <v>1184</v>
      </c>
      <c r="B1171" s="1">
        <v>39141</v>
      </c>
      <c r="C1171" s="2">
        <v>8.3333333333333329E-2</v>
      </c>
      <c r="D1171">
        <v>2007</v>
      </c>
      <c r="E1171">
        <v>132</v>
      </c>
      <c r="F1171" t="s">
        <v>12</v>
      </c>
      <c r="G1171" t="s">
        <v>12</v>
      </c>
      <c r="H1171" t="s">
        <v>26</v>
      </c>
      <c r="I1171">
        <v>1</v>
      </c>
      <c r="J1171">
        <v>12</v>
      </c>
      <c r="K1171" s="6">
        <v>7.81</v>
      </c>
    </row>
    <row r="1172" spans="1:11" x14ac:dyDescent="0.3">
      <c r="A1172" t="s">
        <v>1231</v>
      </c>
      <c r="B1172" s="1">
        <v>39141</v>
      </c>
      <c r="C1172" s="2">
        <v>0.125</v>
      </c>
      <c r="D1172">
        <v>2007</v>
      </c>
      <c r="E1172">
        <v>138</v>
      </c>
      <c r="F1172" t="s">
        <v>12</v>
      </c>
      <c r="G1172" t="s">
        <v>12</v>
      </c>
      <c r="H1172" t="s">
        <v>13</v>
      </c>
      <c r="I1172">
        <v>1</v>
      </c>
      <c r="J1172">
        <v>4</v>
      </c>
      <c r="K1172" s="6">
        <v>17.34</v>
      </c>
    </row>
    <row r="1173" spans="1:11" x14ac:dyDescent="0.3">
      <c r="A1173" t="s">
        <v>1185</v>
      </c>
      <c r="B1173" s="1">
        <v>39141</v>
      </c>
      <c r="C1173" s="2">
        <v>0.58333333333333337</v>
      </c>
      <c r="D1173">
        <v>2007</v>
      </c>
      <c r="E1173">
        <v>110</v>
      </c>
      <c r="F1173" t="s">
        <v>12</v>
      </c>
      <c r="G1173" t="s">
        <v>12</v>
      </c>
      <c r="H1173" t="s">
        <v>26</v>
      </c>
      <c r="I1173">
        <v>1</v>
      </c>
      <c r="J1173">
        <v>12</v>
      </c>
      <c r="K1173" s="6">
        <v>7.81</v>
      </c>
    </row>
    <row r="1174" spans="1:11" x14ac:dyDescent="0.3">
      <c r="A1174" t="s">
        <v>1186</v>
      </c>
      <c r="B1174" s="1">
        <v>39141</v>
      </c>
      <c r="C1174" s="2">
        <v>0.75</v>
      </c>
      <c r="D1174">
        <v>2007</v>
      </c>
      <c r="E1174">
        <v>110</v>
      </c>
      <c r="F1174" t="s">
        <v>12</v>
      </c>
      <c r="G1174" t="s">
        <v>12</v>
      </c>
      <c r="H1174" t="s">
        <v>26</v>
      </c>
      <c r="I1174">
        <v>1</v>
      </c>
      <c r="J1174">
        <v>12</v>
      </c>
      <c r="K1174" s="6">
        <v>7.81</v>
      </c>
    </row>
    <row r="1175" spans="1:11" x14ac:dyDescent="0.3">
      <c r="A1175" t="s">
        <v>1234</v>
      </c>
      <c r="B1175" s="1">
        <v>39141</v>
      </c>
      <c r="C1175" s="2">
        <v>0.95833333333333337</v>
      </c>
      <c r="D1175">
        <v>2007</v>
      </c>
      <c r="E1175">
        <v>126</v>
      </c>
      <c r="F1175" t="s">
        <v>12</v>
      </c>
      <c r="G1175" t="s">
        <v>12</v>
      </c>
      <c r="H1175" t="s">
        <v>13</v>
      </c>
      <c r="I1175">
        <v>1</v>
      </c>
      <c r="J1175">
        <v>2</v>
      </c>
      <c r="K1175" s="6">
        <v>8.69</v>
      </c>
    </row>
    <row r="1176" spans="1:11" x14ac:dyDescent="0.3">
      <c r="A1176" t="s">
        <v>1187</v>
      </c>
      <c r="B1176" s="1">
        <v>39142</v>
      </c>
      <c r="C1176" s="2">
        <v>8.3333333333333329E-2</v>
      </c>
      <c r="D1176">
        <v>2007</v>
      </c>
      <c r="E1176">
        <v>133</v>
      </c>
      <c r="F1176" t="s">
        <v>12</v>
      </c>
      <c r="G1176" t="s">
        <v>12</v>
      </c>
      <c r="H1176" t="s">
        <v>26</v>
      </c>
      <c r="I1176">
        <v>1</v>
      </c>
      <c r="J1176">
        <v>12</v>
      </c>
      <c r="K1176" s="6">
        <v>7.81</v>
      </c>
    </row>
    <row r="1177" spans="1:11" x14ac:dyDescent="0.3">
      <c r="A1177" t="s">
        <v>1235</v>
      </c>
      <c r="B1177" s="1">
        <v>39142</v>
      </c>
      <c r="C1177" s="2">
        <v>0.125</v>
      </c>
      <c r="D1177">
        <v>2007</v>
      </c>
      <c r="E1177">
        <v>124</v>
      </c>
      <c r="F1177" t="s">
        <v>12</v>
      </c>
      <c r="G1177" t="s">
        <v>12</v>
      </c>
      <c r="H1177" t="s">
        <v>13</v>
      </c>
      <c r="I1177">
        <v>1</v>
      </c>
      <c r="J1177">
        <v>4</v>
      </c>
      <c r="K1177" s="6">
        <v>17.420000000000002</v>
      </c>
    </row>
    <row r="1178" spans="1:11" x14ac:dyDescent="0.3">
      <c r="A1178" t="s">
        <v>1188</v>
      </c>
      <c r="B1178" s="1">
        <v>39142</v>
      </c>
      <c r="C1178" s="2">
        <v>0.16666666666666666</v>
      </c>
      <c r="D1178">
        <v>2007</v>
      </c>
      <c r="E1178">
        <v>125</v>
      </c>
      <c r="F1178" t="s">
        <v>12</v>
      </c>
      <c r="G1178" t="s">
        <v>12</v>
      </c>
      <c r="H1178" t="s">
        <v>26</v>
      </c>
      <c r="I1178">
        <v>1</v>
      </c>
      <c r="J1178">
        <v>12</v>
      </c>
      <c r="K1178" s="6">
        <v>7.81</v>
      </c>
    </row>
    <row r="1179" spans="1:11" x14ac:dyDescent="0.3">
      <c r="A1179" t="s">
        <v>1189</v>
      </c>
      <c r="B1179" s="1">
        <v>39142</v>
      </c>
      <c r="C1179" s="2">
        <v>0.16666666666666666</v>
      </c>
      <c r="D1179">
        <v>2007</v>
      </c>
      <c r="E1179">
        <v>130</v>
      </c>
      <c r="F1179" t="s">
        <v>12</v>
      </c>
      <c r="G1179" t="s">
        <v>12</v>
      </c>
      <c r="H1179" t="s">
        <v>26</v>
      </c>
      <c r="I1179">
        <v>1</v>
      </c>
      <c r="J1179">
        <v>12</v>
      </c>
      <c r="K1179" s="6">
        <v>7.81</v>
      </c>
    </row>
    <row r="1180" spans="1:11" x14ac:dyDescent="0.3">
      <c r="A1180" t="s">
        <v>1236</v>
      </c>
      <c r="B1180" s="1">
        <v>39142</v>
      </c>
      <c r="C1180" s="2">
        <v>0.20833333333333334</v>
      </c>
      <c r="D1180">
        <v>2007</v>
      </c>
      <c r="E1180">
        <v>124</v>
      </c>
      <c r="F1180" t="s">
        <v>12</v>
      </c>
      <c r="G1180" t="s">
        <v>12</v>
      </c>
      <c r="H1180" t="s">
        <v>13</v>
      </c>
      <c r="I1180">
        <v>1</v>
      </c>
      <c r="J1180">
        <v>4</v>
      </c>
      <c r="K1180" s="6">
        <v>17.420000000000002</v>
      </c>
    </row>
    <row r="1181" spans="1:11" x14ac:dyDescent="0.3">
      <c r="A1181" t="s">
        <v>1237</v>
      </c>
      <c r="B1181" s="1">
        <v>39142</v>
      </c>
      <c r="C1181" s="2">
        <v>0.25</v>
      </c>
      <c r="D1181">
        <v>2007</v>
      </c>
      <c r="E1181">
        <v>127</v>
      </c>
      <c r="F1181" t="s">
        <v>12</v>
      </c>
      <c r="G1181" t="s">
        <v>12</v>
      </c>
      <c r="H1181" t="s">
        <v>13</v>
      </c>
      <c r="I1181">
        <v>1</v>
      </c>
      <c r="J1181">
        <v>2</v>
      </c>
      <c r="K1181" s="6">
        <v>8.7100000000000009</v>
      </c>
    </row>
    <row r="1182" spans="1:11" x14ac:dyDescent="0.3">
      <c r="A1182" t="s">
        <v>1190</v>
      </c>
      <c r="B1182" s="1">
        <v>39142</v>
      </c>
      <c r="C1182" s="2">
        <v>0.33333333333333331</v>
      </c>
      <c r="D1182">
        <v>2007</v>
      </c>
      <c r="E1182">
        <v>111</v>
      </c>
      <c r="F1182" t="s">
        <v>12</v>
      </c>
      <c r="G1182" t="s">
        <v>12</v>
      </c>
      <c r="H1182" t="s">
        <v>26</v>
      </c>
      <c r="I1182">
        <v>1</v>
      </c>
      <c r="J1182">
        <v>12</v>
      </c>
      <c r="K1182" s="6">
        <v>7.81</v>
      </c>
    </row>
    <row r="1183" spans="1:11" x14ac:dyDescent="0.3">
      <c r="A1183" t="s">
        <v>1192</v>
      </c>
      <c r="B1183" s="1">
        <v>39142</v>
      </c>
      <c r="C1183" s="2">
        <v>0.41666666666666669</v>
      </c>
      <c r="D1183">
        <v>2007</v>
      </c>
      <c r="E1183">
        <v>120</v>
      </c>
      <c r="F1183" t="s">
        <v>12</v>
      </c>
      <c r="G1183" t="s">
        <v>12</v>
      </c>
      <c r="H1183" t="s">
        <v>26</v>
      </c>
      <c r="I1183">
        <v>1</v>
      </c>
      <c r="J1183">
        <v>12</v>
      </c>
      <c r="K1183" s="6">
        <v>7.81</v>
      </c>
    </row>
    <row r="1184" spans="1:11" x14ac:dyDescent="0.3">
      <c r="A1184" t="s">
        <v>1191</v>
      </c>
      <c r="B1184" s="1">
        <v>39142</v>
      </c>
      <c r="C1184" s="2">
        <v>0.41666666666666669</v>
      </c>
      <c r="D1184">
        <v>2007</v>
      </c>
      <c r="E1184">
        <v>125</v>
      </c>
      <c r="F1184" t="s">
        <v>12</v>
      </c>
      <c r="G1184" t="s">
        <v>12</v>
      </c>
      <c r="H1184" t="s">
        <v>26</v>
      </c>
      <c r="I1184">
        <v>1</v>
      </c>
      <c r="J1184">
        <v>12</v>
      </c>
      <c r="K1184" s="6">
        <v>7.81</v>
      </c>
    </row>
    <row r="1185" spans="1:11" x14ac:dyDescent="0.3">
      <c r="A1185" t="s">
        <v>1193</v>
      </c>
      <c r="B1185" s="1">
        <v>39142</v>
      </c>
      <c r="C1185" s="2">
        <v>0.66666666666666663</v>
      </c>
      <c r="D1185">
        <v>2007</v>
      </c>
      <c r="E1185">
        <v>138</v>
      </c>
      <c r="F1185" t="s">
        <v>12</v>
      </c>
      <c r="G1185" t="s">
        <v>12</v>
      </c>
      <c r="H1185" t="s">
        <v>26</v>
      </c>
      <c r="I1185">
        <v>1</v>
      </c>
      <c r="J1185">
        <v>12</v>
      </c>
      <c r="K1185" s="6">
        <v>7.81</v>
      </c>
    </row>
    <row r="1186" spans="1:11" x14ac:dyDescent="0.3">
      <c r="A1186" t="s">
        <v>1244</v>
      </c>
      <c r="B1186" s="1">
        <v>39142</v>
      </c>
      <c r="C1186" s="2">
        <v>0.875</v>
      </c>
      <c r="D1186">
        <v>2007</v>
      </c>
      <c r="E1186">
        <v>98</v>
      </c>
      <c r="F1186" t="s">
        <v>12</v>
      </c>
      <c r="G1186" t="s">
        <v>12</v>
      </c>
      <c r="H1186" t="s">
        <v>13</v>
      </c>
      <c r="I1186">
        <v>1</v>
      </c>
      <c r="J1186">
        <v>2</v>
      </c>
      <c r="K1186" s="6">
        <v>8.65</v>
      </c>
    </row>
    <row r="1187" spans="1:11" x14ac:dyDescent="0.3">
      <c r="A1187" t="s">
        <v>1243</v>
      </c>
      <c r="B1187" s="1">
        <v>39142</v>
      </c>
      <c r="C1187" s="2">
        <v>0.875</v>
      </c>
      <c r="D1187">
        <v>2007</v>
      </c>
      <c r="E1187">
        <v>105</v>
      </c>
      <c r="F1187" t="s">
        <v>12</v>
      </c>
      <c r="G1187" t="s">
        <v>12</v>
      </c>
      <c r="H1187" t="s">
        <v>13</v>
      </c>
      <c r="I1187">
        <v>1</v>
      </c>
      <c r="J1187">
        <v>2</v>
      </c>
      <c r="K1187" s="6">
        <v>9.2100000000000009</v>
      </c>
    </row>
    <row r="1188" spans="1:11" x14ac:dyDescent="0.3">
      <c r="A1188" t="s">
        <v>1241</v>
      </c>
      <c r="B1188" s="1">
        <v>39142</v>
      </c>
      <c r="C1188" s="2">
        <v>0.875</v>
      </c>
      <c r="D1188">
        <v>2007</v>
      </c>
      <c r="E1188">
        <v>135</v>
      </c>
      <c r="F1188" t="s">
        <v>12</v>
      </c>
      <c r="G1188" t="s">
        <v>12</v>
      </c>
      <c r="H1188" t="s">
        <v>13</v>
      </c>
      <c r="I1188">
        <v>1</v>
      </c>
      <c r="J1188">
        <v>2</v>
      </c>
      <c r="K1188" s="6">
        <v>9.2100000000000009</v>
      </c>
    </row>
    <row r="1189" spans="1:11" x14ac:dyDescent="0.3">
      <c r="A1189" t="s">
        <v>1194</v>
      </c>
      <c r="B1189" s="1">
        <v>39142</v>
      </c>
      <c r="C1189" s="2">
        <v>0.99930555555555556</v>
      </c>
      <c r="D1189">
        <v>2007</v>
      </c>
      <c r="E1189">
        <v>131</v>
      </c>
      <c r="F1189" t="s">
        <v>12</v>
      </c>
      <c r="G1189" t="s">
        <v>12</v>
      </c>
      <c r="H1189" t="s">
        <v>26</v>
      </c>
      <c r="I1189">
        <v>1</v>
      </c>
      <c r="J1189">
        <v>12</v>
      </c>
      <c r="K1189" s="6">
        <v>7.81</v>
      </c>
    </row>
    <row r="1190" spans="1:11" x14ac:dyDescent="0.3">
      <c r="A1190" t="s">
        <v>1198</v>
      </c>
      <c r="B1190" s="1">
        <v>39143</v>
      </c>
      <c r="C1190" s="2">
        <v>0.16666666666666666</v>
      </c>
      <c r="D1190">
        <v>2007</v>
      </c>
      <c r="E1190">
        <v>114</v>
      </c>
      <c r="F1190" t="s">
        <v>12</v>
      </c>
      <c r="G1190" t="s">
        <v>12</v>
      </c>
      <c r="H1190" t="s">
        <v>26</v>
      </c>
      <c r="I1190">
        <v>1</v>
      </c>
      <c r="J1190">
        <v>12</v>
      </c>
      <c r="K1190" s="6">
        <v>7.81</v>
      </c>
    </row>
    <row r="1191" spans="1:11" x14ac:dyDescent="0.3">
      <c r="A1191" t="s">
        <v>1200</v>
      </c>
      <c r="B1191" s="1">
        <v>39143</v>
      </c>
      <c r="C1191" s="2">
        <v>0.16666666666666666</v>
      </c>
      <c r="D1191">
        <v>2007</v>
      </c>
      <c r="E1191">
        <v>119</v>
      </c>
      <c r="F1191" t="s">
        <v>12</v>
      </c>
      <c r="G1191" t="s">
        <v>12</v>
      </c>
      <c r="H1191" t="s">
        <v>26</v>
      </c>
      <c r="I1191">
        <v>1</v>
      </c>
      <c r="J1191">
        <v>12</v>
      </c>
      <c r="K1191" s="6">
        <v>7.81</v>
      </c>
    </row>
    <row r="1192" spans="1:11" x14ac:dyDescent="0.3">
      <c r="A1192" t="s">
        <v>1202</v>
      </c>
      <c r="B1192" s="1">
        <v>39143</v>
      </c>
      <c r="C1192" s="2">
        <v>0.16666666666666666</v>
      </c>
      <c r="D1192">
        <v>2007</v>
      </c>
      <c r="E1192">
        <v>130</v>
      </c>
      <c r="F1192" t="s">
        <v>12</v>
      </c>
      <c r="G1192" t="s">
        <v>12</v>
      </c>
      <c r="H1192" t="s">
        <v>26</v>
      </c>
      <c r="I1192">
        <v>1</v>
      </c>
      <c r="J1192">
        <v>12</v>
      </c>
      <c r="K1192" s="6">
        <v>7.81</v>
      </c>
    </row>
    <row r="1193" spans="1:11" x14ac:dyDescent="0.3">
      <c r="A1193" t="s">
        <v>1247</v>
      </c>
      <c r="B1193" s="1">
        <v>39143</v>
      </c>
      <c r="C1193" s="2">
        <v>0.25</v>
      </c>
      <c r="D1193">
        <v>2007</v>
      </c>
      <c r="E1193">
        <v>98</v>
      </c>
      <c r="F1193" t="s">
        <v>12</v>
      </c>
      <c r="G1193" t="s">
        <v>12</v>
      </c>
      <c r="H1193" t="s">
        <v>13</v>
      </c>
      <c r="I1193">
        <v>1</v>
      </c>
      <c r="J1193">
        <v>2</v>
      </c>
      <c r="K1193" s="6">
        <v>8.2100000000000009</v>
      </c>
    </row>
    <row r="1194" spans="1:11" x14ac:dyDescent="0.3">
      <c r="A1194" t="s">
        <v>1206</v>
      </c>
      <c r="B1194" s="1">
        <v>39143</v>
      </c>
      <c r="C1194" s="2">
        <v>0.25</v>
      </c>
      <c r="D1194">
        <v>2007</v>
      </c>
      <c r="E1194">
        <v>124</v>
      </c>
      <c r="F1194" t="s">
        <v>12</v>
      </c>
      <c r="G1194" t="s">
        <v>12</v>
      </c>
      <c r="H1194" t="s">
        <v>26</v>
      </c>
      <c r="I1194">
        <v>1</v>
      </c>
      <c r="J1194">
        <v>12</v>
      </c>
      <c r="K1194" s="6">
        <v>7.81</v>
      </c>
    </row>
    <row r="1195" spans="1:11" x14ac:dyDescent="0.3">
      <c r="A1195" t="s">
        <v>1204</v>
      </c>
      <c r="B1195" s="1">
        <v>39143</v>
      </c>
      <c r="C1195" s="2">
        <v>0.25</v>
      </c>
      <c r="D1195">
        <v>2007</v>
      </c>
      <c r="E1195">
        <v>135</v>
      </c>
      <c r="F1195" t="s">
        <v>12</v>
      </c>
      <c r="G1195" t="s">
        <v>12</v>
      </c>
      <c r="H1195" t="s">
        <v>26</v>
      </c>
      <c r="I1195">
        <v>1</v>
      </c>
      <c r="J1195">
        <v>12</v>
      </c>
      <c r="K1195" s="6">
        <v>7.81</v>
      </c>
    </row>
    <row r="1196" spans="1:11" x14ac:dyDescent="0.3">
      <c r="A1196" t="s">
        <v>1212</v>
      </c>
      <c r="B1196" s="1">
        <v>39143</v>
      </c>
      <c r="C1196" s="2">
        <v>0.33333333333333331</v>
      </c>
      <c r="D1196">
        <v>2007</v>
      </c>
      <c r="E1196">
        <v>125</v>
      </c>
      <c r="F1196" t="s">
        <v>12</v>
      </c>
      <c r="G1196" t="s">
        <v>12</v>
      </c>
      <c r="H1196" t="s">
        <v>26</v>
      </c>
      <c r="I1196">
        <v>1</v>
      </c>
      <c r="J1196">
        <v>12</v>
      </c>
      <c r="K1196" s="6">
        <v>7.81</v>
      </c>
    </row>
    <row r="1197" spans="1:11" x14ac:dyDescent="0.3">
      <c r="A1197" t="s">
        <v>1208</v>
      </c>
      <c r="B1197" s="1">
        <v>39143</v>
      </c>
      <c r="C1197" s="2">
        <v>0.33333333333333331</v>
      </c>
      <c r="D1197">
        <v>2007</v>
      </c>
      <c r="E1197">
        <v>133</v>
      </c>
      <c r="F1197" t="s">
        <v>12</v>
      </c>
      <c r="G1197" t="s">
        <v>12</v>
      </c>
      <c r="H1197" t="s">
        <v>26</v>
      </c>
      <c r="I1197">
        <v>1</v>
      </c>
      <c r="J1197">
        <v>12</v>
      </c>
      <c r="K1197" s="6">
        <v>7.81</v>
      </c>
    </row>
    <row r="1198" spans="1:11" x14ac:dyDescent="0.3">
      <c r="A1198" t="s">
        <v>1210</v>
      </c>
      <c r="B1198" s="1">
        <v>39143</v>
      </c>
      <c r="C1198" s="2">
        <v>0.33333333333333331</v>
      </c>
      <c r="D1198">
        <v>2007</v>
      </c>
      <c r="E1198">
        <v>136</v>
      </c>
      <c r="F1198" t="s">
        <v>12</v>
      </c>
      <c r="G1198" t="s">
        <v>12</v>
      </c>
      <c r="H1198" t="s">
        <v>26</v>
      </c>
      <c r="I1198">
        <v>1</v>
      </c>
      <c r="J1198">
        <v>12</v>
      </c>
      <c r="K1198" s="6">
        <v>7.81</v>
      </c>
    </row>
    <row r="1199" spans="1:11" x14ac:dyDescent="0.3">
      <c r="A1199" t="s">
        <v>1216</v>
      </c>
      <c r="B1199" s="1">
        <v>39143</v>
      </c>
      <c r="C1199" s="2">
        <v>0.5</v>
      </c>
      <c r="D1199">
        <v>2007</v>
      </c>
      <c r="E1199">
        <v>110</v>
      </c>
      <c r="F1199" t="s">
        <v>12</v>
      </c>
      <c r="G1199" t="s">
        <v>12</v>
      </c>
      <c r="H1199" t="s">
        <v>26</v>
      </c>
      <c r="I1199">
        <v>1</v>
      </c>
      <c r="J1199">
        <v>12</v>
      </c>
      <c r="K1199" s="6">
        <v>7.81</v>
      </c>
    </row>
    <row r="1200" spans="1:11" x14ac:dyDescent="0.3">
      <c r="A1200" t="s">
        <v>1214</v>
      </c>
      <c r="B1200" s="1">
        <v>39143</v>
      </c>
      <c r="C1200" s="2">
        <v>0.5</v>
      </c>
      <c r="D1200">
        <v>2007</v>
      </c>
      <c r="E1200">
        <v>125</v>
      </c>
      <c r="F1200" t="s">
        <v>12</v>
      </c>
      <c r="G1200" t="s">
        <v>12</v>
      </c>
      <c r="H1200" t="s">
        <v>26</v>
      </c>
      <c r="I1200">
        <v>1</v>
      </c>
      <c r="J1200">
        <v>12</v>
      </c>
      <c r="K1200" s="6">
        <v>7.81</v>
      </c>
    </row>
    <row r="1201" spans="1:11" x14ac:dyDescent="0.3">
      <c r="A1201" t="s">
        <v>1218</v>
      </c>
      <c r="B1201" s="1">
        <v>39143</v>
      </c>
      <c r="C1201" s="2">
        <v>0.58333333333333337</v>
      </c>
      <c r="D1201">
        <v>2007</v>
      </c>
      <c r="E1201">
        <v>105</v>
      </c>
      <c r="F1201" t="s">
        <v>12</v>
      </c>
      <c r="G1201" t="s">
        <v>12</v>
      </c>
      <c r="H1201" t="s">
        <v>26</v>
      </c>
      <c r="I1201">
        <v>1</v>
      </c>
      <c r="J1201">
        <v>12</v>
      </c>
      <c r="K1201" s="6">
        <v>7.81</v>
      </c>
    </row>
    <row r="1202" spans="1:11" x14ac:dyDescent="0.3">
      <c r="A1202" t="s">
        <v>1223</v>
      </c>
      <c r="B1202" s="1">
        <v>39143</v>
      </c>
      <c r="C1202" s="2">
        <v>0.83333333333333337</v>
      </c>
      <c r="D1202">
        <v>2007</v>
      </c>
      <c r="E1202">
        <v>118</v>
      </c>
      <c r="F1202" t="s">
        <v>12</v>
      </c>
      <c r="G1202" t="s">
        <v>12</v>
      </c>
      <c r="H1202" t="s">
        <v>26</v>
      </c>
      <c r="I1202">
        <v>1</v>
      </c>
      <c r="J1202">
        <v>12</v>
      </c>
      <c r="K1202" s="6">
        <v>7.81</v>
      </c>
    </row>
    <row r="1203" spans="1:11" x14ac:dyDescent="0.3">
      <c r="A1203" t="s">
        <v>1224</v>
      </c>
      <c r="B1203" s="1">
        <v>39143</v>
      </c>
      <c r="C1203" s="2">
        <v>0.99930555555555556</v>
      </c>
      <c r="D1203">
        <v>2007</v>
      </c>
      <c r="E1203">
        <v>128</v>
      </c>
      <c r="F1203" t="s">
        <v>12</v>
      </c>
      <c r="G1203" t="s">
        <v>12</v>
      </c>
      <c r="H1203" t="s">
        <v>26</v>
      </c>
      <c r="I1203">
        <v>1</v>
      </c>
      <c r="J1203">
        <v>12</v>
      </c>
      <c r="K1203" s="6">
        <v>7.81</v>
      </c>
    </row>
    <row r="1204" spans="1:11" x14ac:dyDescent="0.3">
      <c r="A1204" t="s">
        <v>1249</v>
      </c>
      <c r="B1204" s="1">
        <v>39144</v>
      </c>
      <c r="C1204" s="2">
        <v>0.125</v>
      </c>
      <c r="D1204">
        <v>2007</v>
      </c>
      <c r="E1204">
        <v>131</v>
      </c>
      <c r="F1204" t="s">
        <v>12</v>
      </c>
      <c r="G1204" t="s">
        <v>12</v>
      </c>
      <c r="H1204" t="s">
        <v>13</v>
      </c>
      <c r="I1204">
        <v>1</v>
      </c>
      <c r="J1204">
        <v>4</v>
      </c>
      <c r="K1204" s="6">
        <v>17.27</v>
      </c>
    </row>
    <row r="1205" spans="1:11" x14ac:dyDescent="0.3">
      <c r="A1205" t="s">
        <v>1226</v>
      </c>
      <c r="B1205" s="1">
        <v>39144</v>
      </c>
      <c r="C1205" s="2">
        <v>0.16666666666666666</v>
      </c>
      <c r="D1205">
        <v>2007</v>
      </c>
      <c r="E1205">
        <v>110</v>
      </c>
      <c r="F1205" t="s">
        <v>12</v>
      </c>
      <c r="G1205" t="s">
        <v>12</v>
      </c>
      <c r="H1205" t="s">
        <v>26</v>
      </c>
      <c r="I1205">
        <v>1</v>
      </c>
      <c r="J1205">
        <v>12</v>
      </c>
      <c r="K1205" s="6">
        <v>7.81</v>
      </c>
    </row>
    <row r="1206" spans="1:11" x14ac:dyDescent="0.3">
      <c r="A1206" t="s">
        <v>1230</v>
      </c>
      <c r="B1206" s="1">
        <v>39144</v>
      </c>
      <c r="C1206" s="2">
        <v>0.16666666666666666</v>
      </c>
      <c r="D1206">
        <v>2007</v>
      </c>
      <c r="E1206">
        <v>120</v>
      </c>
      <c r="F1206" t="s">
        <v>12</v>
      </c>
      <c r="G1206" t="s">
        <v>12</v>
      </c>
      <c r="H1206" t="s">
        <v>26</v>
      </c>
      <c r="I1206">
        <v>1</v>
      </c>
      <c r="J1206">
        <v>12</v>
      </c>
      <c r="K1206" s="6">
        <v>7.81</v>
      </c>
    </row>
    <row r="1207" spans="1:11" x14ac:dyDescent="0.3">
      <c r="A1207" t="s">
        <v>1228</v>
      </c>
      <c r="B1207" s="1">
        <v>39144</v>
      </c>
      <c r="C1207" s="2">
        <v>0.16666666666666666</v>
      </c>
      <c r="D1207">
        <v>2007</v>
      </c>
      <c r="E1207">
        <v>134</v>
      </c>
      <c r="F1207" t="s">
        <v>12</v>
      </c>
      <c r="G1207" t="s">
        <v>12</v>
      </c>
      <c r="H1207" t="s">
        <v>26</v>
      </c>
      <c r="I1207">
        <v>1</v>
      </c>
      <c r="J1207">
        <v>12</v>
      </c>
      <c r="K1207" s="6">
        <v>7.81</v>
      </c>
    </row>
    <row r="1208" spans="1:11" x14ac:dyDescent="0.3">
      <c r="A1208" t="s">
        <v>1251</v>
      </c>
      <c r="B1208" s="1">
        <v>39144</v>
      </c>
      <c r="C1208" s="2">
        <v>0.20833333333333334</v>
      </c>
      <c r="D1208">
        <v>2007</v>
      </c>
      <c r="E1208">
        <v>126</v>
      </c>
      <c r="F1208" t="s">
        <v>12</v>
      </c>
      <c r="G1208" t="s">
        <v>12</v>
      </c>
      <c r="H1208" t="s">
        <v>13</v>
      </c>
      <c r="I1208">
        <v>1</v>
      </c>
      <c r="J1208">
        <v>4</v>
      </c>
      <c r="K1208" s="6">
        <v>17.350000000000001</v>
      </c>
    </row>
    <row r="1209" spans="1:11" x14ac:dyDescent="0.3">
      <c r="A1209" t="s">
        <v>1232</v>
      </c>
      <c r="B1209" s="1">
        <v>39144</v>
      </c>
      <c r="C1209" s="2">
        <v>0.25</v>
      </c>
      <c r="D1209">
        <v>2007</v>
      </c>
      <c r="E1209">
        <v>130</v>
      </c>
      <c r="F1209" t="s">
        <v>12</v>
      </c>
      <c r="G1209" t="s">
        <v>12</v>
      </c>
      <c r="H1209" t="s">
        <v>26</v>
      </c>
      <c r="I1209">
        <v>1</v>
      </c>
      <c r="J1209">
        <v>12</v>
      </c>
      <c r="K1209" s="6">
        <v>7.81</v>
      </c>
    </row>
    <row r="1210" spans="1:11" x14ac:dyDescent="0.3">
      <c r="A1210" t="s">
        <v>1233</v>
      </c>
      <c r="B1210" s="1">
        <v>39144</v>
      </c>
      <c r="C1210" s="2">
        <v>0.33333333333333331</v>
      </c>
      <c r="D1210">
        <v>2007</v>
      </c>
      <c r="E1210">
        <v>117</v>
      </c>
      <c r="F1210" t="s">
        <v>12</v>
      </c>
      <c r="G1210" t="s">
        <v>12</v>
      </c>
      <c r="H1210" t="s">
        <v>26</v>
      </c>
      <c r="I1210">
        <v>1</v>
      </c>
      <c r="J1210">
        <v>12</v>
      </c>
      <c r="K1210" s="6">
        <v>7.81</v>
      </c>
    </row>
    <row r="1211" spans="1:11" x14ac:dyDescent="0.3">
      <c r="A1211" t="s">
        <v>1238</v>
      </c>
      <c r="B1211" s="1">
        <v>39144</v>
      </c>
      <c r="C1211" s="2">
        <v>0.41666666666666669</v>
      </c>
      <c r="D1211">
        <v>2007</v>
      </c>
      <c r="E1211">
        <v>130</v>
      </c>
      <c r="F1211" t="s">
        <v>12</v>
      </c>
      <c r="G1211" t="s">
        <v>12</v>
      </c>
      <c r="H1211" t="s">
        <v>26</v>
      </c>
      <c r="I1211">
        <v>1</v>
      </c>
      <c r="J1211">
        <v>12</v>
      </c>
      <c r="K1211" s="6">
        <v>7.81</v>
      </c>
    </row>
    <row r="1212" spans="1:11" x14ac:dyDescent="0.3">
      <c r="A1212" t="s">
        <v>1239</v>
      </c>
      <c r="B1212" s="1">
        <v>39144</v>
      </c>
      <c r="C1212" s="2">
        <v>0.58333333333333337</v>
      </c>
      <c r="D1212">
        <v>2007</v>
      </c>
      <c r="E1212">
        <v>127</v>
      </c>
      <c r="F1212" t="s">
        <v>12</v>
      </c>
      <c r="G1212" t="s">
        <v>12</v>
      </c>
      <c r="H1212" t="s">
        <v>26</v>
      </c>
      <c r="I1212">
        <v>1</v>
      </c>
      <c r="J1212">
        <v>12</v>
      </c>
      <c r="K1212" s="6">
        <v>7.81</v>
      </c>
    </row>
    <row r="1213" spans="1:11" x14ac:dyDescent="0.3">
      <c r="A1213" t="s">
        <v>1240</v>
      </c>
      <c r="B1213" s="1">
        <v>39144</v>
      </c>
      <c r="C1213" s="2">
        <v>0.83333333333333337</v>
      </c>
      <c r="D1213">
        <v>2007</v>
      </c>
      <c r="E1213">
        <v>120</v>
      </c>
      <c r="F1213" t="s">
        <v>12</v>
      </c>
      <c r="G1213" t="s">
        <v>12</v>
      </c>
      <c r="H1213" t="s">
        <v>26</v>
      </c>
      <c r="I1213">
        <v>1</v>
      </c>
      <c r="J1213">
        <v>12</v>
      </c>
      <c r="K1213" s="6">
        <v>7.81</v>
      </c>
    </row>
    <row r="1214" spans="1:11" x14ac:dyDescent="0.3">
      <c r="A1214" t="s">
        <v>1254</v>
      </c>
      <c r="B1214" s="1">
        <v>39144</v>
      </c>
      <c r="C1214" s="2">
        <v>0.95833333333333337</v>
      </c>
      <c r="D1214">
        <v>2007</v>
      </c>
      <c r="E1214">
        <v>98</v>
      </c>
      <c r="F1214" t="s">
        <v>12</v>
      </c>
      <c r="G1214" t="s">
        <v>12</v>
      </c>
      <c r="H1214" t="s">
        <v>13</v>
      </c>
      <c r="I1214">
        <v>1</v>
      </c>
      <c r="J1214">
        <v>2</v>
      </c>
      <c r="K1214" s="6">
        <v>8.25</v>
      </c>
    </row>
    <row r="1215" spans="1:11" x14ac:dyDescent="0.3">
      <c r="A1215" t="s">
        <v>1256</v>
      </c>
      <c r="B1215" s="1">
        <v>39145</v>
      </c>
      <c r="C1215" s="2">
        <v>4.1666666666666664E-2</v>
      </c>
      <c r="D1215">
        <v>2007</v>
      </c>
      <c r="E1215">
        <v>138</v>
      </c>
      <c r="F1215" t="s">
        <v>12</v>
      </c>
      <c r="G1215" t="s">
        <v>12</v>
      </c>
      <c r="H1215" t="s">
        <v>13</v>
      </c>
      <c r="I1215">
        <v>1</v>
      </c>
      <c r="J1215">
        <v>4</v>
      </c>
      <c r="K1215" s="6">
        <v>17.32</v>
      </c>
    </row>
    <row r="1216" spans="1:11" x14ac:dyDescent="0.3">
      <c r="A1216" t="s">
        <v>1261</v>
      </c>
      <c r="B1216" s="1">
        <v>39145</v>
      </c>
      <c r="C1216" s="2">
        <v>0.95833333333333337</v>
      </c>
      <c r="D1216">
        <v>2007</v>
      </c>
      <c r="E1216">
        <v>122</v>
      </c>
      <c r="F1216" t="s">
        <v>12</v>
      </c>
      <c r="G1216" t="s">
        <v>12</v>
      </c>
      <c r="H1216" t="s">
        <v>13</v>
      </c>
      <c r="I1216">
        <v>1</v>
      </c>
      <c r="J1216">
        <v>2</v>
      </c>
      <c r="K1216" s="6">
        <v>8.84</v>
      </c>
    </row>
    <row r="1217" spans="1:11" x14ac:dyDescent="0.3">
      <c r="A1217" t="s">
        <v>1132</v>
      </c>
      <c r="B1217" s="1">
        <v>39146</v>
      </c>
      <c r="C1217" s="2">
        <v>0.125</v>
      </c>
      <c r="D1217">
        <v>2007</v>
      </c>
      <c r="E1217">
        <v>105</v>
      </c>
      <c r="F1217" t="s">
        <v>12</v>
      </c>
      <c r="G1217" t="s">
        <v>12</v>
      </c>
      <c r="H1217" t="s">
        <v>13</v>
      </c>
      <c r="I1217">
        <v>1</v>
      </c>
      <c r="J1217">
        <v>4</v>
      </c>
      <c r="K1217" s="6">
        <v>17.52</v>
      </c>
    </row>
    <row r="1218" spans="1:11" x14ac:dyDescent="0.3">
      <c r="A1218" t="s">
        <v>1131</v>
      </c>
      <c r="B1218" s="1">
        <v>39146</v>
      </c>
      <c r="C1218" s="2">
        <v>0.125</v>
      </c>
      <c r="D1218">
        <v>2007</v>
      </c>
      <c r="E1218">
        <v>123</v>
      </c>
      <c r="F1218" t="s">
        <v>12</v>
      </c>
      <c r="G1218" t="s">
        <v>12</v>
      </c>
      <c r="H1218" t="s">
        <v>13</v>
      </c>
      <c r="I1218">
        <v>1</v>
      </c>
      <c r="J1218">
        <v>4</v>
      </c>
      <c r="K1218" s="6">
        <v>17.52</v>
      </c>
    </row>
    <row r="1219" spans="1:11" x14ac:dyDescent="0.3">
      <c r="A1219" t="s">
        <v>1242</v>
      </c>
      <c r="B1219" s="1">
        <v>39146</v>
      </c>
      <c r="C1219" s="2">
        <v>0.16666666666666666</v>
      </c>
      <c r="D1219">
        <v>2007</v>
      </c>
      <c r="E1219">
        <v>130</v>
      </c>
      <c r="F1219" t="s">
        <v>12</v>
      </c>
      <c r="G1219" t="s">
        <v>12</v>
      </c>
      <c r="H1219" t="s">
        <v>26</v>
      </c>
      <c r="I1219">
        <v>1</v>
      </c>
      <c r="J1219">
        <v>12</v>
      </c>
      <c r="K1219" s="6">
        <v>7.81</v>
      </c>
    </row>
    <row r="1220" spans="1:11" x14ac:dyDescent="0.3">
      <c r="A1220" t="s">
        <v>1133</v>
      </c>
      <c r="B1220" s="1">
        <v>39146</v>
      </c>
      <c r="C1220" s="2">
        <v>0.20833333333333334</v>
      </c>
      <c r="D1220">
        <v>2007</v>
      </c>
      <c r="E1220">
        <v>136</v>
      </c>
      <c r="F1220" t="s">
        <v>12</v>
      </c>
      <c r="G1220" t="s">
        <v>12</v>
      </c>
      <c r="H1220" t="s">
        <v>13</v>
      </c>
      <c r="I1220">
        <v>1</v>
      </c>
      <c r="J1220">
        <v>4</v>
      </c>
      <c r="K1220" s="6">
        <v>17.41</v>
      </c>
    </row>
    <row r="1221" spans="1:11" x14ac:dyDescent="0.3">
      <c r="A1221" t="s">
        <v>1264</v>
      </c>
      <c r="B1221" s="1">
        <v>39146</v>
      </c>
      <c r="C1221" s="2">
        <v>0.25</v>
      </c>
      <c r="D1221">
        <v>2007</v>
      </c>
      <c r="E1221">
        <v>124</v>
      </c>
      <c r="F1221" t="s">
        <v>12</v>
      </c>
      <c r="G1221" t="s">
        <v>12</v>
      </c>
      <c r="H1221" t="s">
        <v>13</v>
      </c>
      <c r="I1221">
        <v>1</v>
      </c>
      <c r="J1221">
        <v>2</v>
      </c>
      <c r="K1221" s="6">
        <v>8.68</v>
      </c>
    </row>
    <row r="1222" spans="1:11" x14ac:dyDescent="0.3">
      <c r="A1222" t="s">
        <v>1245</v>
      </c>
      <c r="B1222" s="1">
        <v>39146</v>
      </c>
      <c r="C1222" s="2">
        <v>0.75</v>
      </c>
      <c r="D1222">
        <v>2007</v>
      </c>
      <c r="E1222">
        <v>129</v>
      </c>
      <c r="F1222" t="s">
        <v>12</v>
      </c>
      <c r="G1222" t="s">
        <v>12</v>
      </c>
      <c r="H1222" t="s">
        <v>26</v>
      </c>
      <c r="I1222">
        <v>1</v>
      </c>
      <c r="J1222">
        <v>12</v>
      </c>
      <c r="K1222" s="6">
        <v>7.81</v>
      </c>
    </row>
    <row r="1223" spans="1:11" x14ac:dyDescent="0.3">
      <c r="A1223" t="s">
        <v>1246</v>
      </c>
      <c r="B1223" s="1">
        <v>39146</v>
      </c>
      <c r="C1223" s="2">
        <v>0.99930555555555556</v>
      </c>
      <c r="D1223">
        <v>2007</v>
      </c>
      <c r="E1223">
        <v>139</v>
      </c>
      <c r="F1223" t="s">
        <v>12</v>
      </c>
      <c r="G1223" t="s">
        <v>12</v>
      </c>
      <c r="H1223" t="s">
        <v>26</v>
      </c>
      <c r="I1223">
        <v>1</v>
      </c>
      <c r="J1223">
        <v>12</v>
      </c>
      <c r="K1223" s="6">
        <v>7.81</v>
      </c>
    </row>
    <row r="1224" spans="1:11" x14ac:dyDescent="0.3">
      <c r="A1224" t="s">
        <v>1250</v>
      </c>
      <c r="B1224" s="1">
        <v>39147</v>
      </c>
      <c r="C1224" s="2">
        <v>0.16666666666666666</v>
      </c>
      <c r="D1224">
        <v>2007</v>
      </c>
      <c r="E1224">
        <v>114</v>
      </c>
      <c r="F1224" t="s">
        <v>12</v>
      </c>
      <c r="G1224" t="s">
        <v>12</v>
      </c>
      <c r="H1224" t="s">
        <v>26</v>
      </c>
      <c r="I1224">
        <v>1</v>
      </c>
      <c r="J1224">
        <v>12</v>
      </c>
      <c r="K1224" s="6">
        <v>7.81</v>
      </c>
    </row>
    <row r="1225" spans="1:11" x14ac:dyDescent="0.3">
      <c r="A1225" t="s">
        <v>1248</v>
      </c>
      <c r="B1225" s="1">
        <v>39147</v>
      </c>
      <c r="C1225" s="2">
        <v>0.16666666666666666</v>
      </c>
      <c r="D1225">
        <v>2007</v>
      </c>
      <c r="E1225">
        <v>128</v>
      </c>
      <c r="F1225" t="s">
        <v>12</v>
      </c>
      <c r="G1225" t="s">
        <v>12</v>
      </c>
      <c r="H1225" t="s">
        <v>26</v>
      </c>
      <c r="I1225">
        <v>1</v>
      </c>
      <c r="J1225">
        <v>12</v>
      </c>
      <c r="K1225" s="6">
        <v>7.81</v>
      </c>
    </row>
    <row r="1226" spans="1:11" x14ac:dyDescent="0.3">
      <c r="A1226" t="s">
        <v>1252</v>
      </c>
      <c r="B1226" s="1">
        <v>39147</v>
      </c>
      <c r="C1226" s="2">
        <v>0.25</v>
      </c>
      <c r="D1226">
        <v>2007</v>
      </c>
      <c r="E1226">
        <v>112</v>
      </c>
      <c r="F1226" t="s">
        <v>12</v>
      </c>
      <c r="G1226" t="s">
        <v>12</v>
      </c>
      <c r="H1226" t="s">
        <v>26</v>
      </c>
      <c r="I1226">
        <v>1</v>
      </c>
      <c r="J1226">
        <v>12</v>
      </c>
      <c r="K1226" s="6">
        <v>7.81</v>
      </c>
    </row>
    <row r="1227" spans="1:11" x14ac:dyDescent="0.3">
      <c r="A1227" t="s">
        <v>1135</v>
      </c>
      <c r="B1227" s="1">
        <v>39147</v>
      </c>
      <c r="C1227" s="2">
        <v>0.25</v>
      </c>
      <c r="D1227">
        <v>2007</v>
      </c>
      <c r="E1227">
        <v>115</v>
      </c>
      <c r="F1227" t="s">
        <v>12</v>
      </c>
      <c r="G1227" t="s">
        <v>12</v>
      </c>
      <c r="H1227" t="s">
        <v>13</v>
      </c>
      <c r="I1227">
        <v>1</v>
      </c>
      <c r="J1227">
        <v>2</v>
      </c>
      <c r="K1227" s="6">
        <v>8.6999999999999993</v>
      </c>
    </row>
    <row r="1228" spans="1:11" x14ac:dyDescent="0.3">
      <c r="A1228" t="s">
        <v>1253</v>
      </c>
      <c r="B1228" s="1">
        <v>39147</v>
      </c>
      <c r="C1228" s="2">
        <v>0.25</v>
      </c>
      <c r="D1228">
        <v>2007</v>
      </c>
      <c r="E1228">
        <v>115</v>
      </c>
      <c r="F1228" t="s">
        <v>12</v>
      </c>
      <c r="G1228" t="s">
        <v>12</v>
      </c>
      <c r="H1228" t="s">
        <v>26</v>
      </c>
      <c r="I1228">
        <v>1</v>
      </c>
      <c r="J1228">
        <v>12</v>
      </c>
      <c r="K1228" s="6">
        <v>7.81</v>
      </c>
    </row>
    <row r="1229" spans="1:11" x14ac:dyDescent="0.3">
      <c r="A1229" t="s">
        <v>1134</v>
      </c>
      <c r="B1229" s="1">
        <v>39147</v>
      </c>
      <c r="C1229" s="2">
        <v>0.25</v>
      </c>
      <c r="D1229">
        <v>2007</v>
      </c>
      <c r="E1229">
        <v>129</v>
      </c>
      <c r="F1229" t="s">
        <v>12</v>
      </c>
      <c r="G1229" t="s">
        <v>12</v>
      </c>
      <c r="H1229" t="s">
        <v>13</v>
      </c>
      <c r="I1229">
        <v>1</v>
      </c>
      <c r="J1229">
        <v>2</v>
      </c>
      <c r="K1229" s="6">
        <v>8.6999999999999993</v>
      </c>
    </row>
    <row r="1230" spans="1:11" x14ac:dyDescent="0.3">
      <c r="A1230" t="s">
        <v>1269</v>
      </c>
      <c r="B1230" s="1">
        <v>39147</v>
      </c>
      <c r="C1230" s="2">
        <v>0.29166666666666669</v>
      </c>
      <c r="D1230">
        <v>2007</v>
      </c>
      <c r="E1230">
        <v>119</v>
      </c>
      <c r="F1230" t="s">
        <v>12</v>
      </c>
      <c r="G1230" t="s">
        <v>12</v>
      </c>
      <c r="H1230" t="s">
        <v>13</v>
      </c>
      <c r="I1230">
        <v>1</v>
      </c>
      <c r="J1230">
        <v>2</v>
      </c>
      <c r="K1230" s="6">
        <v>8.5299999999999994</v>
      </c>
    </row>
    <row r="1231" spans="1:11" x14ac:dyDescent="0.3">
      <c r="A1231" t="s">
        <v>1267</v>
      </c>
      <c r="B1231" s="1">
        <v>39147</v>
      </c>
      <c r="C1231" s="2">
        <v>0.29166666666666669</v>
      </c>
      <c r="D1231">
        <v>2007</v>
      </c>
      <c r="E1231">
        <v>125</v>
      </c>
      <c r="F1231" t="s">
        <v>12</v>
      </c>
      <c r="G1231" t="s">
        <v>12</v>
      </c>
      <c r="H1231" t="s">
        <v>13</v>
      </c>
      <c r="I1231">
        <v>1</v>
      </c>
      <c r="J1231">
        <v>2</v>
      </c>
      <c r="K1231" s="6">
        <v>8.5299999999999994</v>
      </c>
    </row>
    <row r="1232" spans="1:11" x14ac:dyDescent="0.3">
      <c r="A1232" t="s">
        <v>1259</v>
      </c>
      <c r="B1232" s="1">
        <v>39147</v>
      </c>
      <c r="C1232" s="2">
        <v>0.5</v>
      </c>
      <c r="D1232">
        <v>2007</v>
      </c>
      <c r="E1232">
        <v>88</v>
      </c>
      <c r="F1232" t="s">
        <v>23</v>
      </c>
      <c r="G1232" t="s">
        <v>12</v>
      </c>
      <c r="H1232" t="s">
        <v>26</v>
      </c>
      <c r="I1232">
        <v>1</v>
      </c>
      <c r="J1232">
        <v>12</v>
      </c>
      <c r="K1232" s="6">
        <v>6.98</v>
      </c>
    </row>
    <row r="1233" spans="1:11" x14ac:dyDescent="0.3">
      <c r="A1233" t="s">
        <v>1257</v>
      </c>
      <c r="B1233" s="1">
        <v>39147</v>
      </c>
      <c r="C1233" s="2">
        <v>0.5</v>
      </c>
      <c r="D1233">
        <v>2007</v>
      </c>
      <c r="E1233">
        <v>111</v>
      </c>
      <c r="F1233" t="s">
        <v>12</v>
      </c>
      <c r="G1233" t="s">
        <v>12</v>
      </c>
      <c r="H1233" t="s">
        <v>26</v>
      </c>
      <c r="I1233">
        <v>1</v>
      </c>
      <c r="J1233">
        <v>12</v>
      </c>
      <c r="K1233" s="6">
        <v>7.81</v>
      </c>
    </row>
    <row r="1234" spans="1:11" x14ac:dyDescent="0.3">
      <c r="A1234" t="s">
        <v>1258</v>
      </c>
      <c r="B1234" s="1">
        <v>39147</v>
      </c>
      <c r="C1234" s="2">
        <v>0.5</v>
      </c>
      <c r="D1234">
        <v>2007</v>
      </c>
      <c r="E1234">
        <v>111</v>
      </c>
      <c r="F1234" t="s">
        <v>12</v>
      </c>
      <c r="G1234" t="s">
        <v>12</v>
      </c>
      <c r="H1234" t="s">
        <v>26</v>
      </c>
      <c r="I1234">
        <v>1</v>
      </c>
      <c r="J1234">
        <v>12</v>
      </c>
      <c r="K1234" s="6">
        <v>7.81</v>
      </c>
    </row>
    <row r="1235" spans="1:11" x14ac:dyDescent="0.3">
      <c r="A1235" t="s">
        <v>1255</v>
      </c>
      <c r="B1235" s="1">
        <v>39147</v>
      </c>
      <c r="C1235" s="2">
        <v>0.5</v>
      </c>
      <c r="D1235">
        <v>2007</v>
      </c>
      <c r="E1235">
        <v>122</v>
      </c>
      <c r="F1235" t="s">
        <v>12</v>
      </c>
      <c r="G1235" t="s">
        <v>12</v>
      </c>
      <c r="H1235" t="s">
        <v>26</v>
      </c>
      <c r="I1235">
        <v>1</v>
      </c>
      <c r="J1235">
        <v>12</v>
      </c>
      <c r="K1235" s="6">
        <v>7.81</v>
      </c>
    </row>
    <row r="1236" spans="1:11" x14ac:dyDescent="0.3">
      <c r="A1236" t="s">
        <v>1260</v>
      </c>
      <c r="B1236" s="1">
        <v>39147</v>
      </c>
      <c r="C1236" s="2">
        <v>0.91666666666666663</v>
      </c>
      <c r="D1236">
        <v>2007</v>
      </c>
      <c r="E1236">
        <v>120</v>
      </c>
      <c r="F1236" t="s">
        <v>12</v>
      </c>
      <c r="G1236" t="s">
        <v>12</v>
      </c>
      <c r="H1236" t="s">
        <v>26</v>
      </c>
      <c r="I1236">
        <v>1</v>
      </c>
      <c r="J1236">
        <v>12</v>
      </c>
      <c r="K1236" s="6">
        <v>7.81</v>
      </c>
    </row>
    <row r="1237" spans="1:11" x14ac:dyDescent="0.3">
      <c r="A1237" t="s">
        <v>1138</v>
      </c>
      <c r="B1237" s="1">
        <v>39147</v>
      </c>
      <c r="C1237" s="2">
        <v>0.95833333333333337</v>
      </c>
      <c r="D1237">
        <v>2007</v>
      </c>
      <c r="E1237">
        <v>111</v>
      </c>
      <c r="F1237" t="s">
        <v>12</v>
      </c>
      <c r="G1237" t="s">
        <v>12</v>
      </c>
      <c r="H1237" t="s">
        <v>13</v>
      </c>
      <c r="I1237">
        <v>1</v>
      </c>
      <c r="J1237">
        <v>2</v>
      </c>
      <c r="K1237" s="6">
        <v>7.99</v>
      </c>
    </row>
    <row r="1238" spans="1:11" x14ac:dyDescent="0.3">
      <c r="A1238" t="s">
        <v>1136</v>
      </c>
      <c r="B1238" s="1">
        <v>39147</v>
      </c>
      <c r="C1238" s="2">
        <v>0.95833333333333337</v>
      </c>
      <c r="D1238">
        <v>2007</v>
      </c>
      <c r="E1238">
        <v>114</v>
      </c>
      <c r="F1238" t="s">
        <v>12</v>
      </c>
      <c r="G1238" t="s">
        <v>12</v>
      </c>
      <c r="H1238" t="s">
        <v>13</v>
      </c>
      <c r="I1238">
        <v>1</v>
      </c>
      <c r="J1238">
        <v>2</v>
      </c>
      <c r="K1238" s="6">
        <v>7.99</v>
      </c>
    </row>
    <row r="1239" spans="1:11" x14ac:dyDescent="0.3">
      <c r="A1239" t="s">
        <v>1137</v>
      </c>
      <c r="B1239" s="1">
        <v>39147</v>
      </c>
      <c r="C1239" s="2">
        <v>0.95833333333333337</v>
      </c>
      <c r="D1239">
        <v>2007</v>
      </c>
      <c r="E1239">
        <v>130</v>
      </c>
      <c r="F1239" t="s">
        <v>12</v>
      </c>
      <c r="G1239" t="s">
        <v>12</v>
      </c>
      <c r="H1239" t="s">
        <v>13</v>
      </c>
      <c r="I1239">
        <v>1</v>
      </c>
      <c r="J1239">
        <v>2</v>
      </c>
      <c r="K1239" s="6">
        <v>7.99</v>
      </c>
    </row>
    <row r="1240" spans="1:11" x14ac:dyDescent="0.3">
      <c r="A1240" t="s">
        <v>1274</v>
      </c>
      <c r="B1240" s="1">
        <v>39147</v>
      </c>
      <c r="C1240" s="2">
        <v>0.95833333333333337</v>
      </c>
      <c r="D1240">
        <v>2007</v>
      </c>
      <c r="E1240">
        <v>132</v>
      </c>
      <c r="F1240" t="s">
        <v>12</v>
      </c>
      <c r="G1240" t="s">
        <v>12</v>
      </c>
      <c r="H1240" t="s">
        <v>13</v>
      </c>
      <c r="I1240">
        <v>1</v>
      </c>
      <c r="J1240">
        <v>2</v>
      </c>
      <c r="K1240" s="6">
        <v>7.99</v>
      </c>
    </row>
    <row r="1241" spans="1:11" x14ac:dyDescent="0.3">
      <c r="A1241" t="s">
        <v>1272</v>
      </c>
      <c r="B1241" s="1">
        <v>39147</v>
      </c>
      <c r="C1241" s="2">
        <v>0.95833333333333337</v>
      </c>
      <c r="D1241">
        <v>2007</v>
      </c>
      <c r="E1241">
        <v>134</v>
      </c>
      <c r="F1241" t="s">
        <v>12</v>
      </c>
      <c r="G1241" t="s">
        <v>12</v>
      </c>
      <c r="H1241" t="s">
        <v>13</v>
      </c>
      <c r="I1241">
        <v>1</v>
      </c>
      <c r="J1241">
        <v>2</v>
      </c>
      <c r="K1241" s="6">
        <v>7.99</v>
      </c>
    </row>
    <row r="1242" spans="1:11" x14ac:dyDescent="0.3">
      <c r="A1242" t="s">
        <v>1139</v>
      </c>
      <c r="B1242" s="1">
        <v>39148</v>
      </c>
      <c r="C1242" s="2">
        <v>4.1666666666666664E-2</v>
      </c>
      <c r="D1242">
        <v>2007</v>
      </c>
      <c r="E1242">
        <v>104</v>
      </c>
      <c r="F1242" t="s">
        <v>12</v>
      </c>
      <c r="G1242" t="s">
        <v>12</v>
      </c>
      <c r="H1242" t="s">
        <v>13</v>
      </c>
      <c r="I1242">
        <v>1</v>
      </c>
      <c r="J1242">
        <v>4</v>
      </c>
      <c r="K1242" s="6">
        <v>17.690000000000001</v>
      </c>
    </row>
    <row r="1243" spans="1:11" x14ac:dyDescent="0.3">
      <c r="A1243" t="s">
        <v>1140</v>
      </c>
      <c r="B1243" s="1">
        <v>39148</v>
      </c>
      <c r="C1243" s="2">
        <v>4.1666666666666664E-2</v>
      </c>
      <c r="D1243">
        <v>2007</v>
      </c>
      <c r="E1243">
        <v>114</v>
      </c>
      <c r="F1243" t="s">
        <v>12</v>
      </c>
      <c r="G1243" t="s">
        <v>12</v>
      </c>
      <c r="H1243" t="s">
        <v>13</v>
      </c>
      <c r="I1243">
        <v>1</v>
      </c>
      <c r="J1243">
        <v>4</v>
      </c>
      <c r="K1243" s="6">
        <v>17.690000000000001</v>
      </c>
    </row>
    <row r="1244" spans="1:11" x14ac:dyDescent="0.3">
      <c r="A1244" t="s">
        <v>1277</v>
      </c>
      <c r="B1244" s="1">
        <v>39148</v>
      </c>
      <c r="C1244" s="2">
        <v>0.125</v>
      </c>
      <c r="D1244">
        <v>2007</v>
      </c>
      <c r="E1244">
        <v>128</v>
      </c>
      <c r="F1244" t="s">
        <v>12</v>
      </c>
      <c r="G1244" t="s">
        <v>12</v>
      </c>
      <c r="H1244" t="s">
        <v>13</v>
      </c>
      <c r="I1244">
        <v>1</v>
      </c>
      <c r="J1244">
        <v>4</v>
      </c>
      <c r="K1244" s="6">
        <v>17.54</v>
      </c>
    </row>
    <row r="1245" spans="1:11" x14ac:dyDescent="0.3">
      <c r="A1245" t="s">
        <v>1142</v>
      </c>
      <c r="B1245" s="1">
        <v>39148</v>
      </c>
      <c r="C1245" s="2">
        <v>0.20833333333333334</v>
      </c>
      <c r="D1245">
        <v>2007</v>
      </c>
      <c r="E1245">
        <v>108</v>
      </c>
      <c r="F1245" t="s">
        <v>12</v>
      </c>
      <c r="G1245" t="s">
        <v>12</v>
      </c>
      <c r="H1245" t="s">
        <v>13</v>
      </c>
      <c r="I1245">
        <v>1</v>
      </c>
      <c r="J1245">
        <v>4</v>
      </c>
      <c r="K1245" s="6">
        <v>17.36</v>
      </c>
    </row>
    <row r="1246" spans="1:11" x14ac:dyDescent="0.3">
      <c r="A1246" t="s">
        <v>1262</v>
      </c>
      <c r="B1246" s="1">
        <v>39148</v>
      </c>
      <c r="C1246" s="2">
        <v>0.25</v>
      </c>
      <c r="D1246">
        <v>2007</v>
      </c>
      <c r="E1246">
        <v>97</v>
      </c>
      <c r="F1246" t="s">
        <v>23</v>
      </c>
      <c r="G1246" t="s">
        <v>12</v>
      </c>
      <c r="H1246" t="s">
        <v>26</v>
      </c>
      <c r="I1246">
        <v>1</v>
      </c>
      <c r="J1246">
        <v>12</v>
      </c>
      <c r="K1246" s="6">
        <v>6.98</v>
      </c>
    </row>
    <row r="1247" spans="1:11" x14ac:dyDescent="0.3">
      <c r="A1247" t="s">
        <v>1263</v>
      </c>
      <c r="B1247" s="1">
        <v>39148</v>
      </c>
      <c r="C1247" s="2">
        <v>0.25</v>
      </c>
      <c r="D1247">
        <v>2007</v>
      </c>
      <c r="E1247">
        <v>116</v>
      </c>
      <c r="F1247" t="s">
        <v>12</v>
      </c>
      <c r="G1247" t="s">
        <v>12</v>
      </c>
      <c r="H1247" t="s">
        <v>26</v>
      </c>
      <c r="I1247">
        <v>1</v>
      </c>
      <c r="J1247">
        <v>12</v>
      </c>
      <c r="K1247" s="6">
        <v>7.81</v>
      </c>
    </row>
    <row r="1248" spans="1:11" x14ac:dyDescent="0.3">
      <c r="A1248" t="s">
        <v>1266</v>
      </c>
      <c r="B1248" s="1">
        <v>39148</v>
      </c>
      <c r="C1248" s="2">
        <v>0.33333333333333331</v>
      </c>
      <c r="D1248">
        <v>2007</v>
      </c>
      <c r="E1248">
        <v>110</v>
      </c>
      <c r="F1248" t="s">
        <v>12</v>
      </c>
      <c r="G1248" t="s">
        <v>12</v>
      </c>
      <c r="H1248" t="s">
        <v>26</v>
      </c>
      <c r="I1248">
        <v>1</v>
      </c>
      <c r="J1248">
        <v>12</v>
      </c>
      <c r="K1248" s="6">
        <v>7.81</v>
      </c>
    </row>
    <row r="1249" spans="1:11" x14ac:dyDescent="0.3">
      <c r="A1249" t="s">
        <v>1265</v>
      </c>
      <c r="B1249" s="1">
        <v>39148</v>
      </c>
      <c r="C1249" s="2">
        <v>0.33333333333333331</v>
      </c>
      <c r="D1249">
        <v>2007</v>
      </c>
      <c r="E1249">
        <v>114</v>
      </c>
      <c r="F1249" t="s">
        <v>12</v>
      </c>
      <c r="G1249" t="s">
        <v>12</v>
      </c>
      <c r="H1249" t="s">
        <v>26</v>
      </c>
      <c r="I1249">
        <v>1</v>
      </c>
      <c r="J1249">
        <v>12</v>
      </c>
      <c r="K1249" s="6">
        <v>7.81</v>
      </c>
    </row>
    <row r="1250" spans="1:11" x14ac:dyDescent="0.3">
      <c r="A1250" t="s">
        <v>1268</v>
      </c>
      <c r="B1250" s="1">
        <v>39148</v>
      </c>
      <c r="C1250" s="2">
        <v>0.41666666666666669</v>
      </c>
      <c r="D1250">
        <v>2007</v>
      </c>
      <c r="E1250">
        <v>102</v>
      </c>
      <c r="F1250" t="s">
        <v>12</v>
      </c>
      <c r="G1250" t="s">
        <v>12</v>
      </c>
      <c r="H1250" t="s">
        <v>26</v>
      </c>
      <c r="I1250">
        <v>1</v>
      </c>
      <c r="J1250">
        <v>12</v>
      </c>
      <c r="K1250" s="6">
        <v>7.81</v>
      </c>
    </row>
    <row r="1251" spans="1:11" x14ac:dyDescent="0.3">
      <c r="A1251" t="s">
        <v>1270</v>
      </c>
      <c r="B1251" s="1">
        <v>39148</v>
      </c>
      <c r="C1251" s="2">
        <v>0.41666666666666669</v>
      </c>
      <c r="D1251">
        <v>2007</v>
      </c>
      <c r="E1251">
        <v>114</v>
      </c>
      <c r="F1251" t="s">
        <v>12</v>
      </c>
      <c r="G1251" t="s">
        <v>12</v>
      </c>
      <c r="H1251" t="s">
        <v>26</v>
      </c>
      <c r="I1251">
        <v>1</v>
      </c>
      <c r="J1251">
        <v>12</v>
      </c>
      <c r="K1251" s="6">
        <v>7.81</v>
      </c>
    </row>
    <row r="1252" spans="1:11" x14ac:dyDescent="0.3">
      <c r="A1252" t="s">
        <v>1271</v>
      </c>
      <c r="B1252" s="1">
        <v>39148</v>
      </c>
      <c r="C1252" s="2">
        <v>0.66666666666666663</v>
      </c>
      <c r="D1252">
        <v>2007</v>
      </c>
      <c r="E1252">
        <v>125</v>
      </c>
      <c r="F1252" t="s">
        <v>12</v>
      </c>
      <c r="G1252" t="s">
        <v>12</v>
      </c>
      <c r="H1252" t="s">
        <v>26</v>
      </c>
      <c r="I1252">
        <v>1</v>
      </c>
      <c r="J1252">
        <v>12</v>
      </c>
      <c r="K1252" s="6">
        <v>7.81</v>
      </c>
    </row>
    <row r="1253" spans="1:11" x14ac:dyDescent="0.3">
      <c r="A1253" t="s">
        <v>1280</v>
      </c>
      <c r="B1253" s="1">
        <v>39148</v>
      </c>
      <c r="C1253" s="2">
        <v>0.91666666666666663</v>
      </c>
      <c r="D1253">
        <v>2007</v>
      </c>
      <c r="E1253">
        <v>105</v>
      </c>
      <c r="F1253" t="s">
        <v>12</v>
      </c>
      <c r="G1253" t="s">
        <v>12</v>
      </c>
      <c r="H1253" t="s">
        <v>13</v>
      </c>
      <c r="I1253">
        <v>1</v>
      </c>
      <c r="J1253">
        <v>2</v>
      </c>
      <c r="K1253" s="6">
        <v>9.2200000000000006</v>
      </c>
    </row>
    <row r="1254" spans="1:11" x14ac:dyDescent="0.3">
      <c r="A1254" t="s">
        <v>1143</v>
      </c>
      <c r="B1254" s="1">
        <v>39148</v>
      </c>
      <c r="C1254" s="2">
        <v>0.95833333333333337</v>
      </c>
      <c r="D1254">
        <v>2007</v>
      </c>
      <c r="E1254">
        <v>108</v>
      </c>
      <c r="F1254" t="s">
        <v>12</v>
      </c>
      <c r="G1254" t="s">
        <v>12</v>
      </c>
      <c r="H1254" t="s">
        <v>13</v>
      </c>
      <c r="I1254">
        <v>1</v>
      </c>
      <c r="J1254">
        <v>2</v>
      </c>
      <c r="K1254" s="6">
        <v>8.75</v>
      </c>
    </row>
    <row r="1255" spans="1:11" x14ac:dyDescent="0.3">
      <c r="A1255" t="s">
        <v>1282</v>
      </c>
      <c r="B1255" s="1">
        <v>39148</v>
      </c>
      <c r="C1255" s="2">
        <v>0.95833333333333337</v>
      </c>
      <c r="D1255">
        <v>2007</v>
      </c>
      <c r="E1255">
        <v>120</v>
      </c>
      <c r="F1255" t="s">
        <v>12</v>
      </c>
      <c r="G1255" t="s">
        <v>12</v>
      </c>
      <c r="H1255" t="s">
        <v>13</v>
      </c>
      <c r="I1255">
        <v>1</v>
      </c>
      <c r="J1255">
        <v>2</v>
      </c>
      <c r="K1255" s="6">
        <v>8.75</v>
      </c>
    </row>
    <row r="1256" spans="1:11" x14ac:dyDescent="0.3">
      <c r="A1256" t="s">
        <v>1284</v>
      </c>
      <c r="B1256" s="1">
        <v>39148</v>
      </c>
      <c r="C1256" s="2">
        <v>0.95833333333333337</v>
      </c>
      <c r="D1256">
        <v>2007</v>
      </c>
      <c r="E1256">
        <v>120</v>
      </c>
      <c r="F1256" t="s">
        <v>12</v>
      </c>
      <c r="G1256" t="s">
        <v>12</v>
      </c>
      <c r="H1256" t="s">
        <v>13</v>
      </c>
      <c r="I1256">
        <v>1</v>
      </c>
      <c r="J1256">
        <v>2</v>
      </c>
      <c r="K1256" s="6">
        <v>8.75</v>
      </c>
    </row>
    <row r="1257" spans="1:11" x14ac:dyDescent="0.3">
      <c r="A1257" t="s">
        <v>1285</v>
      </c>
      <c r="B1257" s="1">
        <v>39149</v>
      </c>
      <c r="C1257" s="2">
        <v>4.1666666666666664E-2</v>
      </c>
      <c r="D1257">
        <v>2007</v>
      </c>
      <c r="E1257">
        <v>124</v>
      </c>
      <c r="F1257" t="s">
        <v>12</v>
      </c>
      <c r="G1257" t="s">
        <v>12</v>
      </c>
      <c r="H1257" t="s">
        <v>13</v>
      </c>
      <c r="I1257">
        <v>1</v>
      </c>
      <c r="J1257">
        <v>4</v>
      </c>
      <c r="K1257" s="6">
        <v>17.420000000000002</v>
      </c>
    </row>
    <row r="1258" spans="1:11" x14ac:dyDescent="0.3">
      <c r="A1258" t="s">
        <v>1273</v>
      </c>
      <c r="B1258" s="1">
        <v>39149</v>
      </c>
      <c r="C1258" s="2">
        <v>0.25</v>
      </c>
      <c r="D1258">
        <v>2007</v>
      </c>
      <c r="E1258">
        <v>111</v>
      </c>
      <c r="F1258" t="s">
        <v>12</v>
      </c>
      <c r="G1258" t="s">
        <v>12</v>
      </c>
      <c r="H1258" t="s">
        <v>26</v>
      </c>
      <c r="I1258">
        <v>1</v>
      </c>
      <c r="J1258">
        <v>2</v>
      </c>
      <c r="K1258" s="6">
        <v>8.82</v>
      </c>
    </row>
    <row r="1259" spans="1:11" x14ac:dyDescent="0.3">
      <c r="A1259" t="s">
        <v>1144</v>
      </c>
      <c r="B1259" s="1">
        <v>39149</v>
      </c>
      <c r="C1259" s="2">
        <v>0.29166666666666669</v>
      </c>
      <c r="D1259">
        <v>2007</v>
      </c>
      <c r="E1259">
        <v>97</v>
      </c>
      <c r="F1259" t="s">
        <v>23</v>
      </c>
      <c r="G1259" t="s">
        <v>12</v>
      </c>
      <c r="H1259" t="s">
        <v>13</v>
      </c>
      <c r="I1259">
        <v>1</v>
      </c>
      <c r="J1259">
        <v>2</v>
      </c>
      <c r="K1259" s="6">
        <v>8.1300000000000008</v>
      </c>
    </row>
    <row r="1260" spans="1:11" x14ac:dyDescent="0.3">
      <c r="A1260" t="s">
        <v>1289</v>
      </c>
      <c r="B1260" s="1">
        <v>39149</v>
      </c>
      <c r="C1260" s="2">
        <v>0.29166666666666669</v>
      </c>
      <c r="D1260">
        <v>2007</v>
      </c>
      <c r="E1260">
        <v>115</v>
      </c>
      <c r="F1260" t="s">
        <v>12</v>
      </c>
      <c r="G1260" t="s">
        <v>12</v>
      </c>
      <c r="H1260" t="s">
        <v>13</v>
      </c>
      <c r="I1260">
        <v>1</v>
      </c>
      <c r="J1260">
        <v>2</v>
      </c>
      <c r="K1260" s="6">
        <v>8.5399999999999991</v>
      </c>
    </row>
    <row r="1261" spans="1:11" x14ac:dyDescent="0.3">
      <c r="A1261" t="s">
        <v>1287</v>
      </c>
      <c r="B1261" s="1">
        <v>39149</v>
      </c>
      <c r="C1261" s="2">
        <v>0.29166666666666669</v>
      </c>
      <c r="D1261">
        <v>2007</v>
      </c>
      <c r="E1261">
        <v>119</v>
      </c>
      <c r="F1261" t="s">
        <v>12</v>
      </c>
      <c r="G1261" t="s">
        <v>12</v>
      </c>
      <c r="H1261" t="s">
        <v>13</v>
      </c>
      <c r="I1261">
        <v>1</v>
      </c>
      <c r="J1261">
        <v>2</v>
      </c>
      <c r="K1261" s="6">
        <v>8.5399999999999991</v>
      </c>
    </row>
    <row r="1262" spans="1:11" x14ac:dyDescent="0.3">
      <c r="A1262" t="s">
        <v>1296</v>
      </c>
      <c r="B1262" s="1">
        <v>39149</v>
      </c>
      <c r="C1262" s="2">
        <v>0.33333333333333331</v>
      </c>
      <c r="D1262">
        <v>2007</v>
      </c>
      <c r="E1262">
        <v>95</v>
      </c>
      <c r="F1262" t="s">
        <v>23</v>
      </c>
      <c r="G1262" t="s">
        <v>12</v>
      </c>
      <c r="H1262" t="s">
        <v>13</v>
      </c>
      <c r="I1262">
        <v>1</v>
      </c>
      <c r="J1262">
        <v>2</v>
      </c>
      <c r="K1262" s="6">
        <v>8.11</v>
      </c>
    </row>
    <row r="1263" spans="1:11" x14ac:dyDescent="0.3">
      <c r="A1263" t="s">
        <v>1294</v>
      </c>
      <c r="B1263" s="1">
        <v>39149</v>
      </c>
      <c r="C1263" s="2">
        <v>0.33333333333333331</v>
      </c>
      <c r="D1263">
        <v>2007</v>
      </c>
      <c r="E1263">
        <v>121</v>
      </c>
      <c r="F1263" t="s">
        <v>12</v>
      </c>
      <c r="G1263" t="s">
        <v>12</v>
      </c>
      <c r="H1263" t="s">
        <v>13</v>
      </c>
      <c r="I1263">
        <v>1</v>
      </c>
      <c r="J1263">
        <v>2</v>
      </c>
      <c r="K1263" s="6">
        <v>8.51</v>
      </c>
    </row>
    <row r="1264" spans="1:11" x14ac:dyDescent="0.3">
      <c r="A1264" t="s">
        <v>1292</v>
      </c>
      <c r="B1264" s="1">
        <v>39149</v>
      </c>
      <c r="C1264" s="2">
        <v>0.33333333333333331</v>
      </c>
      <c r="D1264">
        <v>2007</v>
      </c>
      <c r="E1264">
        <v>128</v>
      </c>
      <c r="F1264" t="s">
        <v>12</v>
      </c>
      <c r="G1264" t="s">
        <v>12</v>
      </c>
      <c r="H1264" t="s">
        <v>13</v>
      </c>
      <c r="I1264">
        <v>1</v>
      </c>
      <c r="J1264">
        <v>2</v>
      </c>
      <c r="K1264" s="6">
        <v>8.51</v>
      </c>
    </row>
    <row r="1265" spans="1:11" x14ac:dyDescent="0.3">
      <c r="A1265" t="s">
        <v>1275</v>
      </c>
      <c r="B1265" s="1">
        <v>39149</v>
      </c>
      <c r="C1265" s="2">
        <v>0.75</v>
      </c>
      <c r="D1265">
        <v>2007</v>
      </c>
      <c r="E1265">
        <v>111</v>
      </c>
      <c r="F1265" t="s">
        <v>12</v>
      </c>
      <c r="G1265" t="s">
        <v>12</v>
      </c>
      <c r="H1265" t="s">
        <v>26</v>
      </c>
      <c r="I1265">
        <v>1</v>
      </c>
      <c r="J1265">
        <v>12</v>
      </c>
      <c r="K1265" s="6">
        <v>7.81</v>
      </c>
    </row>
    <row r="1266" spans="1:11" x14ac:dyDescent="0.3">
      <c r="A1266" t="s">
        <v>1276</v>
      </c>
      <c r="B1266" s="1">
        <v>39149</v>
      </c>
      <c r="C1266" s="2">
        <v>0.83333333333333337</v>
      </c>
      <c r="D1266">
        <v>2007</v>
      </c>
      <c r="E1266">
        <v>111</v>
      </c>
      <c r="F1266" t="s">
        <v>12</v>
      </c>
      <c r="G1266" t="s">
        <v>12</v>
      </c>
      <c r="H1266" t="s">
        <v>26</v>
      </c>
      <c r="I1266">
        <v>1</v>
      </c>
      <c r="J1266">
        <v>12</v>
      </c>
      <c r="K1266" s="6">
        <v>7.81</v>
      </c>
    </row>
    <row r="1267" spans="1:11" x14ac:dyDescent="0.3">
      <c r="A1267" t="s">
        <v>1278</v>
      </c>
      <c r="B1267" s="1">
        <v>39149</v>
      </c>
      <c r="C1267" s="2">
        <v>0.99930555555555556</v>
      </c>
      <c r="D1267">
        <v>2007</v>
      </c>
      <c r="E1267">
        <v>105</v>
      </c>
      <c r="F1267" t="s">
        <v>12</v>
      </c>
      <c r="G1267" t="s">
        <v>12</v>
      </c>
      <c r="H1267" t="s">
        <v>26</v>
      </c>
      <c r="I1267">
        <v>1</v>
      </c>
      <c r="J1267">
        <v>12</v>
      </c>
      <c r="K1267" s="6">
        <v>7.81</v>
      </c>
    </row>
    <row r="1268" spans="1:11" x14ac:dyDescent="0.3">
      <c r="A1268" t="s">
        <v>1299</v>
      </c>
      <c r="B1268" s="1">
        <v>39150</v>
      </c>
      <c r="C1268" s="2">
        <v>4.1666666666666664E-2</v>
      </c>
      <c r="D1268">
        <v>2007</v>
      </c>
      <c r="E1268">
        <v>114</v>
      </c>
      <c r="F1268" t="s">
        <v>12</v>
      </c>
      <c r="G1268" t="s">
        <v>12</v>
      </c>
      <c r="H1268" t="s">
        <v>13</v>
      </c>
      <c r="I1268">
        <v>1</v>
      </c>
      <c r="J1268">
        <v>4</v>
      </c>
      <c r="K1268" s="6">
        <v>17.399999999999999</v>
      </c>
    </row>
    <row r="1269" spans="1:11" x14ac:dyDescent="0.3">
      <c r="A1269" t="s">
        <v>1301</v>
      </c>
      <c r="B1269" s="1">
        <v>39150</v>
      </c>
      <c r="C1269" s="2">
        <v>0.125</v>
      </c>
      <c r="D1269">
        <v>2007</v>
      </c>
      <c r="E1269">
        <v>138</v>
      </c>
      <c r="F1269" t="s">
        <v>12</v>
      </c>
      <c r="G1269" t="s">
        <v>12</v>
      </c>
      <c r="H1269" t="s">
        <v>13</v>
      </c>
      <c r="I1269">
        <v>1</v>
      </c>
      <c r="J1269">
        <v>2</v>
      </c>
      <c r="K1269" s="6">
        <v>8.7799999999999994</v>
      </c>
    </row>
    <row r="1270" spans="1:11" x14ac:dyDescent="0.3">
      <c r="A1270" t="s">
        <v>1279</v>
      </c>
      <c r="B1270" s="1">
        <v>39150</v>
      </c>
      <c r="C1270" s="2">
        <v>0.16666666666666666</v>
      </c>
      <c r="D1270">
        <v>2007</v>
      </c>
      <c r="E1270">
        <v>150</v>
      </c>
      <c r="F1270" t="s">
        <v>12</v>
      </c>
      <c r="G1270" t="s">
        <v>12</v>
      </c>
      <c r="H1270" t="s">
        <v>26</v>
      </c>
      <c r="I1270">
        <v>1</v>
      </c>
      <c r="J1270">
        <v>12</v>
      </c>
      <c r="K1270" s="6">
        <v>7.81</v>
      </c>
    </row>
    <row r="1271" spans="1:11" x14ac:dyDescent="0.3">
      <c r="A1271" t="s">
        <v>1303</v>
      </c>
      <c r="B1271" s="1">
        <v>39150</v>
      </c>
      <c r="C1271" s="2">
        <v>0.20833333333333334</v>
      </c>
      <c r="D1271">
        <v>2007</v>
      </c>
      <c r="E1271">
        <v>113</v>
      </c>
      <c r="F1271" t="s">
        <v>12</v>
      </c>
      <c r="G1271" t="s">
        <v>12</v>
      </c>
      <c r="H1271" t="s">
        <v>13</v>
      </c>
      <c r="I1271">
        <v>1</v>
      </c>
      <c r="J1271">
        <v>4</v>
      </c>
      <c r="K1271" s="6">
        <v>17.52</v>
      </c>
    </row>
    <row r="1272" spans="1:11" x14ac:dyDescent="0.3">
      <c r="A1272" t="s">
        <v>1281</v>
      </c>
      <c r="B1272" s="1">
        <v>39150</v>
      </c>
      <c r="C1272" s="2">
        <v>0.25</v>
      </c>
      <c r="D1272">
        <v>2007</v>
      </c>
      <c r="E1272">
        <v>145</v>
      </c>
      <c r="F1272" t="s">
        <v>12</v>
      </c>
      <c r="G1272" t="s">
        <v>12</v>
      </c>
      <c r="H1272" t="s">
        <v>26</v>
      </c>
      <c r="I1272">
        <v>1</v>
      </c>
      <c r="J1272">
        <v>12</v>
      </c>
      <c r="K1272" s="6">
        <v>7.81</v>
      </c>
    </row>
    <row r="1273" spans="1:11" x14ac:dyDescent="0.3">
      <c r="A1273" t="s">
        <v>1305</v>
      </c>
      <c r="B1273" s="1">
        <v>39150</v>
      </c>
      <c r="C1273" s="2">
        <v>0.45833333333333331</v>
      </c>
      <c r="D1273">
        <v>2007</v>
      </c>
      <c r="E1273">
        <v>104</v>
      </c>
      <c r="F1273" t="s">
        <v>12</v>
      </c>
      <c r="G1273" t="s">
        <v>12</v>
      </c>
      <c r="H1273" t="s">
        <v>13</v>
      </c>
      <c r="I1273">
        <v>1</v>
      </c>
      <c r="J1273">
        <v>4</v>
      </c>
      <c r="K1273" s="6">
        <v>18.010000000000002</v>
      </c>
    </row>
    <row r="1274" spans="1:11" x14ac:dyDescent="0.3">
      <c r="A1274" t="s">
        <v>1286</v>
      </c>
      <c r="B1274" s="1">
        <v>39150</v>
      </c>
      <c r="C1274" s="2">
        <v>0.75</v>
      </c>
      <c r="D1274">
        <v>2007</v>
      </c>
      <c r="E1274">
        <v>135</v>
      </c>
      <c r="F1274" t="s">
        <v>12</v>
      </c>
      <c r="G1274" t="s">
        <v>12</v>
      </c>
      <c r="H1274" t="s">
        <v>26</v>
      </c>
      <c r="I1274">
        <v>1</v>
      </c>
      <c r="J1274">
        <v>12</v>
      </c>
      <c r="K1274" s="6">
        <v>7.81</v>
      </c>
    </row>
    <row r="1275" spans="1:11" x14ac:dyDescent="0.3">
      <c r="A1275" t="s">
        <v>1283</v>
      </c>
      <c r="B1275" s="1">
        <v>39150</v>
      </c>
      <c r="C1275" s="2">
        <v>0.83333333333333337</v>
      </c>
      <c r="D1275">
        <v>2007</v>
      </c>
      <c r="E1275">
        <v>131</v>
      </c>
      <c r="F1275" t="s">
        <v>12</v>
      </c>
      <c r="G1275" t="s">
        <v>12</v>
      </c>
      <c r="H1275" t="s">
        <v>26</v>
      </c>
      <c r="I1275">
        <v>1</v>
      </c>
      <c r="J1275">
        <v>12</v>
      </c>
      <c r="K1275" s="6">
        <v>7.81</v>
      </c>
    </row>
    <row r="1276" spans="1:11" x14ac:dyDescent="0.3">
      <c r="A1276" t="s">
        <v>1306</v>
      </c>
      <c r="B1276" s="1">
        <v>39150</v>
      </c>
      <c r="C1276" s="2">
        <v>0.91666666666666663</v>
      </c>
      <c r="D1276">
        <v>2007</v>
      </c>
      <c r="E1276">
        <v>112</v>
      </c>
      <c r="F1276" t="s">
        <v>12</v>
      </c>
      <c r="G1276" t="s">
        <v>12</v>
      </c>
      <c r="H1276" t="s">
        <v>13</v>
      </c>
      <c r="I1276">
        <v>1</v>
      </c>
      <c r="J1276">
        <v>2</v>
      </c>
      <c r="K1276" s="6">
        <v>9.18</v>
      </c>
    </row>
    <row r="1277" spans="1:11" x14ac:dyDescent="0.3">
      <c r="A1277" t="s">
        <v>1146</v>
      </c>
      <c r="B1277" s="1">
        <v>39151</v>
      </c>
      <c r="C1277" s="2">
        <v>0.20833333333333334</v>
      </c>
      <c r="D1277">
        <v>2007</v>
      </c>
      <c r="E1277">
        <v>113</v>
      </c>
      <c r="F1277" t="s">
        <v>12</v>
      </c>
      <c r="G1277" t="s">
        <v>12</v>
      </c>
      <c r="H1277" t="s">
        <v>13</v>
      </c>
      <c r="I1277">
        <v>1</v>
      </c>
      <c r="J1277">
        <v>4</v>
      </c>
      <c r="K1277" s="6">
        <v>17.32</v>
      </c>
    </row>
    <row r="1278" spans="1:11" x14ac:dyDescent="0.3">
      <c r="A1278" t="s">
        <v>1308</v>
      </c>
      <c r="B1278" s="1">
        <v>39151</v>
      </c>
      <c r="C1278" s="2">
        <v>0.20833333333333334</v>
      </c>
      <c r="D1278">
        <v>2007</v>
      </c>
      <c r="E1278">
        <v>118</v>
      </c>
      <c r="F1278" t="s">
        <v>12</v>
      </c>
      <c r="G1278" t="s">
        <v>12</v>
      </c>
      <c r="H1278" t="s">
        <v>13</v>
      </c>
      <c r="I1278">
        <v>1</v>
      </c>
      <c r="J1278">
        <v>4</v>
      </c>
      <c r="K1278" s="6">
        <v>17.32</v>
      </c>
    </row>
    <row r="1279" spans="1:11" x14ac:dyDescent="0.3">
      <c r="A1279" t="s">
        <v>1148</v>
      </c>
      <c r="B1279" s="1">
        <v>39151</v>
      </c>
      <c r="C1279" s="2">
        <v>0.25</v>
      </c>
      <c r="D1279">
        <v>2007</v>
      </c>
      <c r="E1279">
        <v>115</v>
      </c>
      <c r="F1279" t="s">
        <v>12</v>
      </c>
      <c r="G1279" t="s">
        <v>12</v>
      </c>
      <c r="H1279" t="s">
        <v>13</v>
      </c>
      <c r="I1279">
        <v>1</v>
      </c>
      <c r="J1279">
        <v>2</v>
      </c>
      <c r="K1279" s="6">
        <v>8.65</v>
      </c>
    </row>
    <row r="1280" spans="1:11" x14ac:dyDescent="0.3">
      <c r="A1280" t="s">
        <v>1288</v>
      </c>
      <c r="B1280" s="1">
        <v>39151</v>
      </c>
      <c r="C1280" s="2">
        <v>0.33333333333333331</v>
      </c>
      <c r="D1280">
        <v>2007</v>
      </c>
      <c r="E1280">
        <v>110</v>
      </c>
      <c r="F1280" t="s">
        <v>12</v>
      </c>
      <c r="G1280" t="s">
        <v>12</v>
      </c>
      <c r="H1280" t="s">
        <v>26</v>
      </c>
      <c r="I1280">
        <v>1</v>
      </c>
      <c r="J1280">
        <v>12</v>
      </c>
      <c r="K1280" s="6">
        <v>7.81</v>
      </c>
    </row>
    <row r="1281" spans="1:11" x14ac:dyDescent="0.3">
      <c r="A1281" t="s">
        <v>1290</v>
      </c>
      <c r="B1281" s="1">
        <v>39151</v>
      </c>
      <c r="C1281" s="2">
        <v>0.66666666666666663</v>
      </c>
      <c r="D1281">
        <v>2007</v>
      </c>
      <c r="E1281">
        <v>121</v>
      </c>
      <c r="F1281" t="s">
        <v>12</v>
      </c>
      <c r="G1281" t="s">
        <v>12</v>
      </c>
      <c r="H1281" t="s">
        <v>26</v>
      </c>
      <c r="I1281">
        <v>1</v>
      </c>
      <c r="J1281">
        <v>12</v>
      </c>
      <c r="K1281" s="6">
        <v>7.81</v>
      </c>
    </row>
    <row r="1282" spans="1:11" x14ac:dyDescent="0.3">
      <c r="A1282" t="s">
        <v>1310</v>
      </c>
      <c r="B1282" s="1">
        <v>39151</v>
      </c>
      <c r="C1282" s="2">
        <v>0.95833333333333337</v>
      </c>
      <c r="D1282">
        <v>2007</v>
      </c>
      <c r="E1282">
        <v>124</v>
      </c>
      <c r="F1282" t="s">
        <v>12</v>
      </c>
      <c r="G1282" t="s">
        <v>12</v>
      </c>
      <c r="H1282" t="s">
        <v>13</v>
      </c>
      <c r="I1282">
        <v>1</v>
      </c>
      <c r="J1282">
        <v>2</v>
      </c>
      <c r="K1282" s="6">
        <v>8.69</v>
      </c>
    </row>
    <row r="1283" spans="1:11" x14ac:dyDescent="0.3">
      <c r="A1283" t="s">
        <v>1312</v>
      </c>
      <c r="B1283" s="1">
        <v>39152</v>
      </c>
      <c r="C1283" s="2">
        <v>4.1666666666666664E-2</v>
      </c>
      <c r="D1283">
        <v>2007</v>
      </c>
      <c r="E1283">
        <v>108</v>
      </c>
      <c r="F1283" t="s">
        <v>12</v>
      </c>
      <c r="G1283" t="s">
        <v>12</v>
      </c>
      <c r="H1283" t="s">
        <v>13</v>
      </c>
      <c r="I1283">
        <v>1</v>
      </c>
      <c r="J1283">
        <v>4</v>
      </c>
      <c r="K1283" s="6">
        <v>17.3</v>
      </c>
    </row>
    <row r="1284" spans="1:11" x14ac:dyDescent="0.3">
      <c r="A1284" t="s">
        <v>1150</v>
      </c>
      <c r="B1284" s="1">
        <v>39152</v>
      </c>
      <c r="C1284" s="2">
        <v>0.29166666666666669</v>
      </c>
      <c r="D1284">
        <v>2007</v>
      </c>
      <c r="E1284">
        <v>112</v>
      </c>
      <c r="F1284" t="s">
        <v>12</v>
      </c>
      <c r="G1284" t="s">
        <v>12</v>
      </c>
      <c r="H1284" t="s">
        <v>13</v>
      </c>
      <c r="I1284">
        <v>1</v>
      </c>
      <c r="J1284">
        <v>4</v>
      </c>
      <c r="K1284" s="6">
        <v>17.420000000000002</v>
      </c>
    </row>
    <row r="1285" spans="1:11" x14ac:dyDescent="0.3">
      <c r="A1285" t="s">
        <v>1291</v>
      </c>
      <c r="B1285" s="1">
        <v>39152</v>
      </c>
      <c r="C1285" s="2">
        <v>0.66666666666666663</v>
      </c>
      <c r="D1285">
        <v>2007</v>
      </c>
      <c r="E1285">
        <v>105</v>
      </c>
      <c r="F1285" t="s">
        <v>12</v>
      </c>
      <c r="G1285" t="s">
        <v>12</v>
      </c>
      <c r="H1285" t="s">
        <v>26</v>
      </c>
      <c r="I1285">
        <v>1</v>
      </c>
      <c r="J1285">
        <v>12</v>
      </c>
      <c r="K1285" s="6">
        <v>7.81</v>
      </c>
    </row>
    <row r="1286" spans="1:11" x14ac:dyDescent="0.3">
      <c r="A1286" t="s">
        <v>1313</v>
      </c>
      <c r="B1286" s="1">
        <v>39152</v>
      </c>
      <c r="C1286" s="2">
        <v>0.875</v>
      </c>
      <c r="D1286">
        <v>2007</v>
      </c>
      <c r="E1286">
        <v>109</v>
      </c>
      <c r="F1286" t="s">
        <v>12</v>
      </c>
      <c r="G1286" t="s">
        <v>12</v>
      </c>
      <c r="H1286" t="s">
        <v>13</v>
      </c>
      <c r="I1286">
        <v>1</v>
      </c>
      <c r="J1286">
        <v>2</v>
      </c>
      <c r="K1286" s="6">
        <v>9.18</v>
      </c>
    </row>
    <row r="1287" spans="1:11" x14ac:dyDescent="0.3">
      <c r="A1287" t="s">
        <v>1293</v>
      </c>
      <c r="B1287" s="1">
        <v>39152</v>
      </c>
      <c r="C1287" s="2">
        <v>0.99930555555555556</v>
      </c>
      <c r="D1287">
        <v>2007</v>
      </c>
      <c r="E1287">
        <v>120</v>
      </c>
      <c r="F1287" t="s">
        <v>12</v>
      </c>
      <c r="G1287" t="s">
        <v>12</v>
      </c>
      <c r="H1287" t="s">
        <v>26</v>
      </c>
      <c r="I1287">
        <v>1</v>
      </c>
      <c r="J1287">
        <v>12</v>
      </c>
      <c r="K1287" s="6">
        <v>7.81</v>
      </c>
    </row>
    <row r="1288" spans="1:11" x14ac:dyDescent="0.3">
      <c r="A1288" t="s">
        <v>1295</v>
      </c>
      <c r="B1288" s="1">
        <v>39152</v>
      </c>
      <c r="C1288" s="2">
        <v>0.99930555555555556</v>
      </c>
      <c r="D1288">
        <v>2007</v>
      </c>
      <c r="E1288">
        <v>124</v>
      </c>
      <c r="F1288" t="s">
        <v>12</v>
      </c>
      <c r="G1288" t="s">
        <v>12</v>
      </c>
      <c r="H1288" t="s">
        <v>26</v>
      </c>
      <c r="I1288">
        <v>1</v>
      </c>
      <c r="J1288">
        <v>12</v>
      </c>
      <c r="K1288" s="6">
        <v>7.81</v>
      </c>
    </row>
    <row r="1289" spans="1:11" x14ac:dyDescent="0.3">
      <c r="A1289" t="s">
        <v>1314</v>
      </c>
      <c r="B1289" s="1">
        <v>39153</v>
      </c>
      <c r="C1289" s="2">
        <v>0.20833333333333334</v>
      </c>
      <c r="D1289">
        <v>2007</v>
      </c>
      <c r="E1289">
        <v>96</v>
      </c>
      <c r="F1289" t="s">
        <v>23</v>
      </c>
      <c r="G1289" t="s">
        <v>12</v>
      </c>
      <c r="H1289" t="s">
        <v>13</v>
      </c>
      <c r="I1289">
        <v>1</v>
      </c>
      <c r="J1289">
        <v>4</v>
      </c>
      <c r="K1289" s="6">
        <v>16.54</v>
      </c>
    </row>
    <row r="1290" spans="1:11" x14ac:dyDescent="0.3">
      <c r="A1290" t="s">
        <v>1297</v>
      </c>
      <c r="B1290" s="1">
        <v>39153</v>
      </c>
      <c r="C1290" s="2">
        <v>0.66666666666666663</v>
      </c>
      <c r="D1290">
        <v>2007</v>
      </c>
      <c r="E1290">
        <v>107</v>
      </c>
      <c r="F1290" t="s">
        <v>12</v>
      </c>
      <c r="G1290" t="s">
        <v>12</v>
      </c>
      <c r="H1290" t="s">
        <v>26</v>
      </c>
      <c r="I1290">
        <v>1</v>
      </c>
      <c r="J1290">
        <v>12</v>
      </c>
      <c r="K1290" s="6">
        <v>7.81</v>
      </c>
    </row>
    <row r="1291" spans="1:11" x14ac:dyDescent="0.3">
      <c r="A1291" t="s">
        <v>1298</v>
      </c>
      <c r="B1291" s="1">
        <v>39153</v>
      </c>
      <c r="C1291" s="2">
        <v>0.66666666666666663</v>
      </c>
      <c r="D1291">
        <v>2007</v>
      </c>
      <c r="E1291">
        <v>107</v>
      </c>
      <c r="F1291" t="s">
        <v>12</v>
      </c>
      <c r="G1291" t="s">
        <v>12</v>
      </c>
      <c r="H1291" t="s">
        <v>26</v>
      </c>
      <c r="I1291">
        <v>1</v>
      </c>
      <c r="J1291">
        <v>12</v>
      </c>
      <c r="K1291" s="6">
        <v>7.81</v>
      </c>
    </row>
    <row r="1292" spans="1:11" x14ac:dyDescent="0.3">
      <c r="A1292" t="s">
        <v>1300</v>
      </c>
      <c r="B1292" s="1">
        <v>39153</v>
      </c>
      <c r="C1292" s="2">
        <v>0.75</v>
      </c>
      <c r="D1292">
        <v>2007</v>
      </c>
      <c r="E1292">
        <v>104</v>
      </c>
      <c r="F1292" t="s">
        <v>12</v>
      </c>
      <c r="G1292" t="s">
        <v>12</v>
      </c>
      <c r="H1292" t="s">
        <v>26</v>
      </c>
      <c r="I1292">
        <v>1</v>
      </c>
      <c r="J1292">
        <v>12</v>
      </c>
      <c r="K1292" s="6">
        <v>7.81</v>
      </c>
    </row>
    <row r="1293" spans="1:11" x14ac:dyDescent="0.3">
      <c r="A1293" t="s">
        <v>1302</v>
      </c>
      <c r="B1293" s="1">
        <v>39153</v>
      </c>
      <c r="C1293" s="2">
        <v>0.75</v>
      </c>
      <c r="D1293">
        <v>2007</v>
      </c>
      <c r="E1293">
        <v>123</v>
      </c>
      <c r="F1293" t="s">
        <v>12</v>
      </c>
      <c r="G1293" t="s">
        <v>12</v>
      </c>
      <c r="H1293" t="s">
        <v>26</v>
      </c>
      <c r="I1293">
        <v>1</v>
      </c>
      <c r="J1293">
        <v>12</v>
      </c>
      <c r="K1293" s="6">
        <v>7.81</v>
      </c>
    </row>
    <row r="1294" spans="1:11" x14ac:dyDescent="0.3">
      <c r="A1294" t="s">
        <v>1304</v>
      </c>
      <c r="B1294" s="1">
        <v>39154</v>
      </c>
      <c r="C1294" s="2">
        <v>0.66666666666666663</v>
      </c>
      <c r="D1294">
        <v>2007</v>
      </c>
      <c r="E1294">
        <v>117</v>
      </c>
      <c r="F1294" t="s">
        <v>12</v>
      </c>
      <c r="G1294" t="s">
        <v>12</v>
      </c>
      <c r="H1294" t="s">
        <v>26</v>
      </c>
      <c r="I1294">
        <v>1</v>
      </c>
      <c r="J1294">
        <v>12</v>
      </c>
      <c r="K1294" s="6">
        <v>7.81</v>
      </c>
    </row>
    <row r="1295" spans="1:11" x14ac:dyDescent="0.3">
      <c r="A1295" t="s">
        <v>1151</v>
      </c>
      <c r="B1295" s="1">
        <v>39155</v>
      </c>
      <c r="C1295" s="2">
        <v>0.125</v>
      </c>
      <c r="D1295">
        <v>2007</v>
      </c>
      <c r="E1295">
        <v>106</v>
      </c>
      <c r="F1295" t="s">
        <v>12</v>
      </c>
      <c r="G1295" t="s">
        <v>12</v>
      </c>
      <c r="H1295" t="s">
        <v>13</v>
      </c>
      <c r="I1295">
        <v>1</v>
      </c>
      <c r="J1295">
        <v>4</v>
      </c>
      <c r="K1295" s="6">
        <v>17.37</v>
      </c>
    </row>
    <row r="1296" spans="1:11" x14ac:dyDescent="0.3">
      <c r="A1296" t="s">
        <v>1315</v>
      </c>
      <c r="B1296" s="1">
        <v>39155</v>
      </c>
      <c r="C1296" s="2">
        <v>0.20833333333333334</v>
      </c>
      <c r="D1296">
        <v>2007</v>
      </c>
      <c r="E1296">
        <v>108</v>
      </c>
      <c r="F1296" t="s">
        <v>12</v>
      </c>
      <c r="G1296" t="s">
        <v>12</v>
      </c>
      <c r="H1296" t="s">
        <v>13</v>
      </c>
      <c r="I1296">
        <v>1</v>
      </c>
      <c r="J1296">
        <v>4</v>
      </c>
      <c r="K1296" s="6">
        <v>17.350000000000001</v>
      </c>
    </row>
    <row r="1297" spans="1:11" x14ac:dyDescent="0.3">
      <c r="A1297" t="s">
        <v>1307</v>
      </c>
      <c r="B1297" s="1">
        <v>39155</v>
      </c>
      <c r="C1297" s="2">
        <v>0.33333333333333331</v>
      </c>
      <c r="D1297">
        <v>2007</v>
      </c>
      <c r="E1297">
        <v>120</v>
      </c>
      <c r="F1297" t="s">
        <v>12</v>
      </c>
      <c r="G1297" t="s">
        <v>12</v>
      </c>
      <c r="H1297" t="s">
        <v>26</v>
      </c>
      <c r="I1297">
        <v>1</v>
      </c>
      <c r="J1297">
        <v>12</v>
      </c>
      <c r="K1297" s="6">
        <v>7.81</v>
      </c>
    </row>
    <row r="1298" spans="1:11" x14ac:dyDescent="0.3">
      <c r="A1298" t="s">
        <v>1309</v>
      </c>
      <c r="B1298" s="1">
        <v>39155</v>
      </c>
      <c r="C1298" s="2">
        <v>0.75</v>
      </c>
      <c r="D1298">
        <v>2007</v>
      </c>
      <c r="E1298">
        <v>116</v>
      </c>
      <c r="F1298" t="s">
        <v>12</v>
      </c>
      <c r="G1298" t="s">
        <v>12</v>
      </c>
      <c r="H1298" t="s">
        <v>26</v>
      </c>
      <c r="I1298">
        <v>1</v>
      </c>
      <c r="J1298">
        <v>12</v>
      </c>
      <c r="K1298" s="6">
        <v>7.81</v>
      </c>
    </row>
    <row r="1299" spans="1:11" x14ac:dyDescent="0.3">
      <c r="A1299" t="s">
        <v>1311</v>
      </c>
      <c r="B1299" s="1">
        <v>39156</v>
      </c>
      <c r="C1299" s="2">
        <v>8.3333333333333329E-2</v>
      </c>
      <c r="D1299">
        <v>2007</v>
      </c>
      <c r="E1299">
        <v>115</v>
      </c>
      <c r="F1299" t="s">
        <v>12</v>
      </c>
      <c r="G1299" t="s">
        <v>12</v>
      </c>
      <c r="H1299" t="s">
        <v>26</v>
      </c>
      <c r="I1299">
        <v>1</v>
      </c>
      <c r="J1299">
        <v>12</v>
      </c>
      <c r="K1299" s="6">
        <v>7.81</v>
      </c>
    </row>
    <row r="1300" spans="1:11" x14ac:dyDescent="0.3">
      <c r="A1300" t="s">
        <v>1316</v>
      </c>
      <c r="B1300" s="1">
        <v>39160</v>
      </c>
      <c r="C1300" s="2">
        <v>0.45833333333333331</v>
      </c>
      <c r="D1300">
        <v>2007</v>
      </c>
      <c r="E1300">
        <v>119</v>
      </c>
      <c r="F1300" t="s">
        <v>12</v>
      </c>
      <c r="G1300" t="s">
        <v>12</v>
      </c>
      <c r="H1300" t="s">
        <v>13</v>
      </c>
      <c r="I1300">
        <v>1</v>
      </c>
      <c r="J1300">
        <v>4</v>
      </c>
      <c r="K1300" s="6">
        <v>17.57</v>
      </c>
    </row>
    <row r="1301" spans="1:11" x14ac:dyDescent="0.3">
      <c r="A1301" t="s">
        <v>1317</v>
      </c>
      <c r="B1301" s="1">
        <v>39160</v>
      </c>
      <c r="C1301" s="2">
        <v>0.79166666666666663</v>
      </c>
      <c r="D1301">
        <v>2007</v>
      </c>
      <c r="E1301">
        <v>118</v>
      </c>
      <c r="F1301" t="s">
        <v>12</v>
      </c>
      <c r="G1301" t="s">
        <v>12</v>
      </c>
      <c r="H1301" t="s">
        <v>13</v>
      </c>
      <c r="I1301">
        <v>1</v>
      </c>
      <c r="J1301">
        <v>2</v>
      </c>
      <c r="K1301" s="6">
        <v>9.19</v>
      </c>
    </row>
    <row r="1302" spans="1:11" x14ac:dyDescent="0.3">
      <c r="A1302" t="s">
        <v>1152</v>
      </c>
      <c r="B1302" s="1">
        <v>39170</v>
      </c>
      <c r="C1302" s="2">
        <v>0.29166666666666669</v>
      </c>
      <c r="D1302">
        <v>2007</v>
      </c>
      <c r="E1302">
        <v>128</v>
      </c>
      <c r="F1302" t="s">
        <v>12</v>
      </c>
      <c r="G1302" t="s">
        <v>12</v>
      </c>
      <c r="H1302" t="s">
        <v>13</v>
      </c>
      <c r="I1302">
        <v>1</v>
      </c>
      <c r="J1302">
        <v>4</v>
      </c>
      <c r="K1302" s="6">
        <v>17.399999999999999</v>
      </c>
    </row>
    <row r="1303" spans="1:11" x14ac:dyDescent="0.3">
      <c r="A1303" t="s">
        <v>1318</v>
      </c>
      <c r="B1303" s="1">
        <v>39473</v>
      </c>
      <c r="C1303" s="2">
        <v>0.25</v>
      </c>
      <c r="D1303">
        <v>2008</v>
      </c>
      <c r="E1303">
        <v>102</v>
      </c>
      <c r="F1303" t="s">
        <v>12</v>
      </c>
      <c r="G1303" t="s">
        <v>12</v>
      </c>
      <c r="H1303" t="s">
        <v>26</v>
      </c>
      <c r="I1303">
        <v>1</v>
      </c>
      <c r="J1303">
        <v>4</v>
      </c>
      <c r="K1303" s="6">
        <v>2.88</v>
      </c>
    </row>
    <row r="1304" spans="1:11" x14ac:dyDescent="0.3">
      <c r="A1304" t="s">
        <v>1319</v>
      </c>
      <c r="B1304" s="1">
        <v>39475</v>
      </c>
      <c r="C1304" s="2">
        <v>0.58333333333333337</v>
      </c>
      <c r="D1304">
        <v>2008</v>
      </c>
      <c r="E1304">
        <v>120</v>
      </c>
      <c r="F1304" t="s">
        <v>12</v>
      </c>
      <c r="G1304" t="s">
        <v>12</v>
      </c>
      <c r="H1304" t="s">
        <v>26</v>
      </c>
      <c r="I1304">
        <v>1</v>
      </c>
      <c r="J1304">
        <v>4</v>
      </c>
      <c r="K1304" s="6">
        <v>2.6</v>
      </c>
    </row>
    <row r="1305" spans="1:11" x14ac:dyDescent="0.3">
      <c r="A1305" t="s">
        <v>1320</v>
      </c>
      <c r="B1305" s="1">
        <v>39477</v>
      </c>
      <c r="C1305" s="2">
        <v>0.41666666666666669</v>
      </c>
      <c r="D1305">
        <v>2008</v>
      </c>
      <c r="E1305">
        <v>110</v>
      </c>
      <c r="F1305" t="s">
        <v>12</v>
      </c>
      <c r="G1305" t="s">
        <v>12</v>
      </c>
      <c r="H1305" t="s">
        <v>26</v>
      </c>
      <c r="I1305">
        <v>1</v>
      </c>
      <c r="J1305">
        <v>4</v>
      </c>
      <c r="K1305" s="6">
        <v>2.6</v>
      </c>
    </row>
    <row r="1306" spans="1:11" x14ac:dyDescent="0.3">
      <c r="A1306" t="s">
        <v>1322</v>
      </c>
      <c r="B1306" s="1">
        <v>39483</v>
      </c>
      <c r="C1306" s="2">
        <v>0.99930555555555556</v>
      </c>
      <c r="D1306">
        <v>2008</v>
      </c>
      <c r="E1306">
        <v>111</v>
      </c>
      <c r="F1306" t="s">
        <v>12</v>
      </c>
      <c r="G1306" t="s">
        <v>12</v>
      </c>
      <c r="H1306" t="s">
        <v>26</v>
      </c>
      <c r="I1306">
        <v>1</v>
      </c>
      <c r="J1306">
        <v>4.33</v>
      </c>
      <c r="K1306" s="6">
        <v>3.12</v>
      </c>
    </row>
    <row r="1307" spans="1:11" x14ac:dyDescent="0.3">
      <c r="A1307" t="s">
        <v>1323</v>
      </c>
      <c r="B1307" s="1">
        <v>39484</v>
      </c>
      <c r="C1307" s="2">
        <v>0.75</v>
      </c>
      <c r="D1307">
        <v>2008</v>
      </c>
      <c r="E1307">
        <v>112</v>
      </c>
      <c r="F1307" t="s">
        <v>12</v>
      </c>
      <c r="G1307" t="s">
        <v>12</v>
      </c>
      <c r="H1307" t="s">
        <v>26</v>
      </c>
      <c r="I1307">
        <v>1</v>
      </c>
      <c r="J1307">
        <v>4</v>
      </c>
      <c r="K1307" s="6">
        <v>2.88</v>
      </c>
    </row>
    <row r="1308" spans="1:11" x14ac:dyDescent="0.3">
      <c r="A1308" t="s">
        <v>1321</v>
      </c>
      <c r="B1308" s="1">
        <v>39488</v>
      </c>
      <c r="C1308" s="2">
        <v>0.95833333333333337</v>
      </c>
      <c r="D1308">
        <v>2008</v>
      </c>
      <c r="E1308">
        <v>112</v>
      </c>
      <c r="F1308" t="s">
        <v>12</v>
      </c>
      <c r="G1308" t="s">
        <v>12</v>
      </c>
      <c r="H1308" t="s">
        <v>13</v>
      </c>
      <c r="I1308">
        <v>1</v>
      </c>
      <c r="J1308">
        <v>2</v>
      </c>
      <c r="K1308" s="6">
        <v>8.51</v>
      </c>
    </row>
    <row r="1309" spans="1:11" x14ac:dyDescent="0.3">
      <c r="A1309" t="s">
        <v>1324</v>
      </c>
      <c r="B1309" s="1">
        <v>39489</v>
      </c>
      <c r="C1309" s="2">
        <v>0.875</v>
      </c>
      <c r="D1309">
        <v>2008</v>
      </c>
      <c r="E1309">
        <v>127</v>
      </c>
      <c r="F1309" t="s">
        <v>12</v>
      </c>
      <c r="G1309" t="s">
        <v>12</v>
      </c>
      <c r="H1309" t="s">
        <v>13</v>
      </c>
      <c r="I1309">
        <v>1</v>
      </c>
      <c r="J1309">
        <v>2</v>
      </c>
      <c r="K1309" s="6">
        <v>9.11</v>
      </c>
    </row>
    <row r="1310" spans="1:11" x14ac:dyDescent="0.3">
      <c r="A1310" t="s">
        <v>1326</v>
      </c>
      <c r="B1310" s="1">
        <v>39493</v>
      </c>
      <c r="C1310" s="2">
        <v>0.5</v>
      </c>
      <c r="D1310">
        <v>2008</v>
      </c>
      <c r="E1310">
        <v>100</v>
      </c>
      <c r="F1310" t="s">
        <v>12</v>
      </c>
      <c r="G1310" t="s">
        <v>12</v>
      </c>
      <c r="H1310" t="s">
        <v>26</v>
      </c>
      <c r="I1310">
        <v>1</v>
      </c>
      <c r="J1310">
        <v>4</v>
      </c>
      <c r="K1310" s="6">
        <v>2.54</v>
      </c>
    </row>
    <row r="1311" spans="1:11" x14ac:dyDescent="0.3">
      <c r="A1311" t="s">
        <v>1325</v>
      </c>
      <c r="B1311" s="1">
        <v>39493</v>
      </c>
      <c r="C1311" s="2">
        <v>0.54166666666666663</v>
      </c>
      <c r="D1311">
        <v>2008</v>
      </c>
      <c r="E1311">
        <v>103</v>
      </c>
      <c r="F1311" t="s">
        <v>12</v>
      </c>
      <c r="G1311" t="s">
        <v>12</v>
      </c>
      <c r="H1311" t="s">
        <v>13</v>
      </c>
      <c r="I1311">
        <v>1</v>
      </c>
      <c r="J1311">
        <v>4</v>
      </c>
      <c r="K1311" s="6">
        <v>18.079999999999998</v>
      </c>
    </row>
    <row r="1312" spans="1:11" x14ac:dyDescent="0.3">
      <c r="A1312" t="s">
        <v>1329</v>
      </c>
      <c r="B1312" s="1">
        <v>39496</v>
      </c>
      <c r="C1312" s="2">
        <v>8.3333333333333329E-2</v>
      </c>
      <c r="D1312">
        <v>2008</v>
      </c>
      <c r="E1312">
        <v>127</v>
      </c>
      <c r="F1312" t="s">
        <v>12</v>
      </c>
      <c r="G1312" t="s">
        <v>12</v>
      </c>
      <c r="H1312" t="s">
        <v>26</v>
      </c>
      <c r="I1312">
        <v>1</v>
      </c>
      <c r="J1312">
        <v>4</v>
      </c>
      <c r="K1312" s="6">
        <v>3.19</v>
      </c>
    </row>
    <row r="1313" spans="1:11" x14ac:dyDescent="0.3">
      <c r="A1313" t="s">
        <v>1330</v>
      </c>
      <c r="B1313" s="1">
        <v>39496</v>
      </c>
      <c r="C1313" s="2">
        <v>0.5</v>
      </c>
      <c r="D1313">
        <v>2008</v>
      </c>
      <c r="E1313">
        <v>110</v>
      </c>
      <c r="F1313" t="s">
        <v>12</v>
      </c>
      <c r="G1313" t="s">
        <v>12</v>
      </c>
      <c r="H1313" t="s">
        <v>26</v>
      </c>
      <c r="I1313">
        <v>1</v>
      </c>
      <c r="J1313">
        <v>4</v>
      </c>
      <c r="K1313" s="6">
        <v>3.19</v>
      </c>
    </row>
    <row r="1314" spans="1:11" x14ac:dyDescent="0.3">
      <c r="A1314" t="s">
        <v>1331</v>
      </c>
      <c r="B1314" s="1">
        <v>39496</v>
      </c>
      <c r="C1314" s="2">
        <v>0.5</v>
      </c>
      <c r="D1314">
        <v>2008</v>
      </c>
      <c r="E1314">
        <v>110</v>
      </c>
      <c r="F1314" t="s">
        <v>12</v>
      </c>
      <c r="G1314" t="s">
        <v>12</v>
      </c>
      <c r="H1314" t="s">
        <v>26</v>
      </c>
      <c r="I1314">
        <v>1</v>
      </c>
      <c r="J1314">
        <v>4</v>
      </c>
      <c r="K1314" s="6">
        <v>3.19</v>
      </c>
    </row>
    <row r="1315" spans="1:11" x14ac:dyDescent="0.3">
      <c r="A1315" t="s">
        <v>1332</v>
      </c>
      <c r="B1315" s="1">
        <v>39497</v>
      </c>
      <c r="C1315" s="2">
        <v>0.41666666666666669</v>
      </c>
      <c r="D1315">
        <v>2008</v>
      </c>
      <c r="E1315">
        <v>115</v>
      </c>
      <c r="F1315" t="s">
        <v>12</v>
      </c>
      <c r="G1315" t="s">
        <v>12</v>
      </c>
      <c r="H1315" t="s">
        <v>26</v>
      </c>
      <c r="I1315">
        <v>1</v>
      </c>
      <c r="J1315">
        <v>4</v>
      </c>
      <c r="K1315" s="6">
        <v>3.19</v>
      </c>
    </row>
    <row r="1316" spans="1:11" x14ac:dyDescent="0.3">
      <c r="A1316" t="s">
        <v>1335</v>
      </c>
      <c r="B1316" s="1">
        <v>39497</v>
      </c>
      <c r="C1316" s="2">
        <v>0.91666666666666663</v>
      </c>
      <c r="D1316">
        <v>2008</v>
      </c>
      <c r="E1316">
        <v>110</v>
      </c>
      <c r="F1316" t="s">
        <v>12</v>
      </c>
      <c r="G1316" t="s">
        <v>12</v>
      </c>
      <c r="H1316" t="s">
        <v>26</v>
      </c>
      <c r="I1316">
        <v>1</v>
      </c>
      <c r="J1316">
        <v>4</v>
      </c>
      <c r="K1316" s="6">
        <v>3.19</v>
      </c>
    </row>
    <row r="1317" spans="1:11" x14ac:dyDescent="0.3">
      <c r="A1317" t="s">
        <v>1336</v>
      </c>
      <c r="B1317" s="1">
        <v>39497</v>
      </c>
      <c r="C1317" s="2">
        <v>0.91666666666666663</v>
      </c>
      <c r="D1317">
        <v>2008</v>
      </c>
      <c r="E1317">
        <v>125</v>
      </c>
      <c r="F1317" t="s">
        <v>12</v>
      </c>
      <c r="G1317" t="s">
        <v>12</v>
      </c>
      <c r="H1317" t="s">
        <v>26</v>
      </c>
      <c r="I1317">
        <v>1</v>
      </c>
      <c r="J1317">
        <v>4</v>
      </c>
      <c r="K1317" s="6">
        <v>3.19</v>
      </c>
    </row>
    <row r="1318" spans="1:11" x14ac:dyDescent="0.3">
      <c r="A1318" t="s">
        <v>1338</v>
      </c>
      <c r="B1318" s="1">
        <v>39498</v>
      </c>
      <c r="C1318" s="2">
        <v>0.58333333333333337</v>
      </c>
      <c r="D1318">
        <v>2008</v>
      </c>
      <c r="E1318">
        <v>110</v>
      </c>
      <c r="F1318" t="s">
        <v>12</v>
      </c>
      <c r="G1318" t="s">
        <v>12</v>
      </c>
      <c r="H1318" t="s">
        <v>26</v>
      </c>
      <c r="I1318">
        <v>1</v>
      </c>
      <c r="J1318">
        <v>4</v>
      </c>
      <c r="K1318" s="6">
        <v>2.88</v>
      </c>
    </row>
    <row r="1319" spans="1:11" x14ac:dyDescent="0.3">
      <c r="A1319" t="s">
        <v>1339</v>
      </c>
      <c r="B1319" s="1">
        <v>39498</v>
      </c>
      <c r="C1319" s="2">
        <v>0.91666666666666663</v>
      </c>
      <c r="D1319">
        <v>2008</v>
      </c>
      <c r="E1319">
        <v>112</v>
      </c>
      <c r="F1319" t="s">
        <v>12</v>
      </c>
      <c r="G1319" t="s">
        <v>12</v>
      </c>
      <c r="H1319" t="s">
        <v>26</v>
      </c>
      <c r="I1319">
        <v>1</v>
      </c>
      <c r="J1319">
        <v>4</v>
      </c>
      <c r="K1319" s="6">
        <v>2.88</v>
      </c>
    </row>
    <row r="1320" spans="1:11" x14ac:dyDescent="0.3">
      <c r="A1320" t="s">
        <v>1340</v>
      </c>
      <c r="B1320" s="1">
        <v>39499</v>
      </c>
      <c r="C1320" s="2">
        <v>0.25</v>
      </c>
      <c r="D1320">
        <v>2008</v>
      </c>
      <c r="E1320">
        <v>111</v>
      </c>
      <c r="F1320" t="s">
        <v>12</v>
      </c>
      <c r="G1320" t="s">
        <v>12</v>
      </c>
      <c r="H1320" t="s">
        <v>26</v>
      </c>
      <c r="I1320">
        <v>1</v>
      </c>
      <c r="J1320">
        <v>4</v>
      </c>
      <c r="K1320" s="6">
        <v>2.88</v>
      </c>
    </row>
    <row r="1321" spans="1:11" x14ac:dyDescent="0.3">
      <c r="A1321" t="s">
        <v>1327</v>
      </c>
      <c r="B1321" s="1">
        <v>39500</v>
      </c>
      <c r="C1321" s="2">
        <v>0.25</v>
      </c>
      <c r="D1321">
        <v>2008</v>
      </c>
      <c r="E1321">
        <v>119</v>
      </c>
      <c r="F1321" t="s">
        <v>12</v>
      </c>
      <c r="G1321" t="s">
        <v>12</v>
      </c>
      <c r="H1321" t="s">
        <v>13</v>
      </c>
      <c r="I1321">
        <v>1</v>
      </c>
      <c r="J1321">
        <v>2</v>
      </c>
      <c r="K1321" s="6">
        <v>9.3000000000000007</v>
      </c>
    </row>
    <row r="1322" spans="1:11" x14ac:dyDescent="0.3">
      <c r="A1322" t="s">
        <v>1348</v>
      </c>
      <c r="B1322" s="1">
        <v>39500</v>
      </c>
      <c r="C1322" s="2">
        <v>0.66666666666666663</v>
      </c>
      <c r="D1322">
        <v>2008</v>
      </c>
      <c r="E1322">
        <v>105</v>
      </c>
      <c r="F1322" t="s">
        <v>12</v>
      </c>
      <c r="G1322" t="s">
        <v>12</v>
      </c>
      <c r="H1322" t="s">
        <v>26</v>
      </c>
      <c r="I1322">
        <v>1</v>
      </c>
      <c r="J1322">
        <v>4</v>
      </c>
      <c r="K1322" s="6">
        <v>2.88</v>
      </c>
    </row>
    <row r="1323" spans="1:11" x14ac:dyDescent="0.3">
      <c r="A1323" t="s">
        <v>1346</v>
      </c>
      <c r="B1323" s="1">
        <v>39500</v>
      </c>
      <c r="C1323" s="2">
        <v>0.66666666666666663</v>
      </c>
      <c r="D1323">
        <v>2008</v>
      </c>
      <c r="E1323">
        <v>120</v>
      </c>
      <c r="F1323" t="s">
        <v>12</v>
      </c>
      <c r="G1323" t="s">
        <v>12</v>
      </c>
      <c r="H1323" t="s">
        <v>26</v>
      </c>
      <c r="I1323">
        <v>1</v>
      </c>
      <c r="J1323">
        <v>4</v>
      </c>
      <c r="K1323" s="6">
        <v>2.88</v>
      </c>
    </row>
    <row r="1324" spans="1:11" x14ac:dyDescent="0.3">
      <c r="A1324" t="s">
        <v>1328</v>
      </c>
      <c r="B1324" s="1">
        <v>39501</v>
      </c>
      <c r="C1324" s="2">
        <v>0.20833333333333334</v>
      </c>
      <c r="D1324">
        <v>2008</v>
      </c>
      <c r="E1324">
        <v>106</v>
      </c>
      <c r="F1324" t="s">
        <v>12</v>
      </c>
      <c r="G1324" t="s">
        <v>12</v>
      </c>
      <c r="H1324" t="s">
        <v>13</v>
      </c>
      <c r="I1324">
        <v>1</v>
      </c>
      <c r="J1324">
        <v>4</v>
      </c>
      <c r="K1324" s="6">
        <v>17.82</v>
      </c>
    </row>
    <row r="1325" spans="1:11" x14ac:dyDescent="0.3">
      <c r="A1325" t="s">
        <v>1351</v>
      </c>
      <c r="B1325" s="1">
        <v>39501</v>
      </c>
      <c r="C1325" s="2">
        <v>0.41666666666666669</v>
      </c>
      <c r="D1325">
        <v>2008</v>
      </c>
      <c r="E1325">
        <v>115</v>
      </c>
      <c r="F1325" t="s">
        <v>12</v>
      </c>
      <c r="G1325" t="s">
        <v>12</v>
      </c>
      <c r="H1325" t="s">
        <v>26</v>
      </c>
      <c r="I1325">
        <v>1</v>
      </c>
      <c r="J1325">
        <v>4</v>
      </c>
      <c r="K1325" s="6">
        <v>2.88</v>
      </c>
    </row>
    <row r="1326" spans="1:11" x14ac:dyDescent="0.3">
      <c r="A1326" t="s">
        <v>1354</v>
      </c>
      <c r="B1326" s="1">
        <v>39503</v>
      </c>
      <c r="C1326" s="2">
        <v>8.3333333333333329E-2</v>
      </c>
      <c r="D1326">
        <v>2008</v>
      </c>
      <c r="E1326">
        <v>115</v>
      </c>
      <c r="F1326" t="s">
        <v>12</v>
      </c>
      <c r="G1326" t="s">
        <v>12</v>
      </c>
      <c r="H1326" t="s">
        <v>26</v>
      </c>
      <c r="I1326">
        <v>1</v>
      </c>
      <c r="J1326">
        <v>4</v>
      </c>
      <c r="K1326" s="6">
        <v>3.19</v>
      </c>
    </row>
    <row r="1327" spans="1:11" x14ac:dyDescent="0.3">
      <c r="A1327" t="s">
        <v>1378</v>
      </c>
      <c r="B1327" s="1">
        <v>39503</v>
      </c>
      <c r="C1327" s="2">
        <v>0.125</v>
      </c>
      <c r="D1327">
        <v>2008</v>
      </c>
      <c r="E1327">
        <v>125</v>
      </c>
      <c r="F1327" t="s">
        <v>12</v>
      </c>
      <c r="G1327" t="s">
        <v>12</v>
      </c>
      <c r="H1327" t="s">
        <v>13</v>
      </c>
      <c r="I1327">
        <v>1</v>
      </c>
      <c r="J1327">
        <v>4</v>
      </c>
      <c r="K1327" s="6">
        <v>17.95</v>
      </c>
    </row>
    <row r="1328" spans="1:11" x14ac:dyDescent="0.3">
      <c r="A1328" t="s">
        <v>1358</v>
      </c>
      <c r="B1328" s="1">
        <v>39504</v>
      </c>
      <c r="C1328" s="2">
        <v>0.83333333333333337</v>
      </c>
      <c r="D1328">
        <v>2008</v>
      </c>
      <c r="E1328">
        <v>110</v>
      </c>
      <c r="F1328" t="s">
        <v>12</v>
      </c>
      <c r="G1328" t="s">
        <v>12</v>
      </c>
      <c r="H1328" t="s">
        <v>26</v>
      </c>
      <c r="I1328">
        <v>1</v>
      </c>
      <c r="J1328">
        <v>4</v>
      </c>
      <c r="K1328" s="6">
        <v>3.19</v>
      </c>
    </row>
    <row r="1329" spans="1:11" x14ac:dyDescent="0.3">
      <c r="A1329" t="s">
        <v>1333</v>
      </c>
      <c r="B1329" s="1">
        <v>39505</v>
      </c>
      <c r="C1329" s="2">
        <v>4.1666666666666664E-2</v>
      </c>
      <c r="D1329">
        <v>2008</v>
      </c>
      <c r="E1329">
        <v>122</v>
      </c>
      <c r="F1329" t="s">
        <v>12</v>
      </c>
      <c r="G1329" t="s">
        <v>12</v>
      </c>
      <c r="H1329" t="s">
        <v>13</v>
      </c>
      <c r="I1329">
        <v>1</v>
      </c>
      <c r="J1329">
        <v>2</v>
      </c>
      <c r="K1329" s="6">
        <v>8.94</v>
      </c>
    </row>
    <row r="1330" spans="1:11" x14ac:dyDescent="0.3">
      <c r="A1330" t="s">
        <v>1360</v>
      </c>
      <c r="B1330" s="1">
        <v>39505</v>
      </c>
      <c r="C1330" s="2">
        <v>0.25</v>
      </c>
      <c r="D1330">
        <v>2008</v>
      </c>
      <c r="E1330">
        <v>121</v>
      </c>
      <c r="F1330" t="s">
        <v>12</v>
      </c>
      <c r="G1330" t="s">
        <v>12</v>
      </c>
      <c r="H1330" t="s">
        <v>26</v>
      </c>
      <c r="I1330">
        <v>1</v>
      </c>
      <c r="J1330">
        <v>4</v>
      </c>
      <c r="K1330" s="6">
        <v>3.19</v>
      </c>
    </row>
    <row r="1331" spans="1:11" x14ac:dyDescent="0.3">
      <c r="A1331" t="s">
        <v>1365</v>
      </c>
      <c r="B1331" s="1">
        <v>39505</v>
      </c>
      <c r="C1331" s="2">
        <v>0.5</v>
      </c>
      <c r="D1331">
        <v>2008</v>
      </c>
      <c r="E1331">
        <v>112</v>
      </c>
      <c r="F1331" t="s">
        <v>12</v>
      </c>
      <c r="G1331" t="s">
        <v>12</v>
      </c>
      <c r="H1331" t="s">
        <v>26</v>
      </c>
      <c r="I1331">
        <v>1</v>
      </c>
      <c r="J1331">
        <v>4</v>
      </c>
      <c r="K1331" s="6">
        <v>3.19</v>
      </c>
    </row>
    <row r="1332" spans="1:11" x14ac:dyDescent="0.3">
      <c r="A1332" t="s">
        <v>1362</v>
      </c>
      <c r="B1332" s="1">
        <v>39505</v>
      </c>
      <c r="C1332" s="2">
        <v>0.99930555555555556</v>
      </c>
      <c r="D1332">
        <v>2008</v>
      </c>
      <c r="E1332">
        <v>101</v>
      </c>
      <c r="F1332" t="s">
        <v>12</v>
      </c>
      <c r="G1332" t="s">
        <v>12</v>
      </c>
      <c r="H1332" t="s">
        <v>26</v>
      </c>
      <c r="I1332">
        <v>1</v>
      </c>
      <c r="J1332">
        <v>4</v>
      </c>
      <c r="K1332" s="6">
        <v>3.19</v>
      </c>
    </row>
    <row r="1333" spans="1:11" x14ac:dyDescent="0.3">
      <c r="A1333" t="s">
        <v>1367</v>
      </c>
      <c r="B1333" s="1">
        <v>39506</v>
      </c>
      <c r="C1333" s="2">
        <v>8.3333333333333329E-2</v>
      </c>
      <c r="D1333">
        <v>2008</v>
      </c>
      <c r="E1333">
        <v>101</v>
      </c>
      <c r="F1333" t="s">
        <v>12</v>
      </c>
      <c r="G1333" t="s">
        <v>12</v>
      </c>
      <c r="H1333" t="s">
        <v>26</v>
      </c>
      <c r="I1333">
        <v>1</v>
      </c>
      <c r="J1333">
        <v>4</v>
      </c>
      <c r="K1333" s="6">
        <v>3.19</v>
      </c>
    </row>
    <row r="1334" spans="1:11" x14ac:dyDescent="0.3">
      <c r="A1334" t="s">
        <v>1369</v>
      </c>
      <c r="B1334" s="1">
        <v>39506</v>
      </c>
      <c r="C1334" s="2">
        <v>0.25</v>
      </c>
      <c r="D1334">
        <v>2008</v>
      </c>
      <c r="E1334">
        <v>116</v>
      </c>
      <c r="F1334" t="s">
        <v>12</v>
      </c>
      <c r="G1334" t="s">
        <v>12</v>
      </c>
      <c r="H1334" t="s">
        <v>26</v>
      </c>
      <c r="I1334">
        <v>1</v>
      </c>
      <c r="J1334">
        <v>4</v>
      </c>
      <c r="K1334" s="6">
        <v>3.19</v>
      </c>
    </row>
    <row r="1335" spans="1:11" x14ac:dyDescent="0.3">
      <c r="A1335" t="s">
        <v>1370</v>
      </c>
      <c r="B1335" s="1">
        <v>39506</v>
      </c>
      <c r="C1335" s="2">
        <v>0.25</v>
      </c>
      <c r="D1335">
        <v>2008</v>
      </c>
      <c r="E1335">
        <v>118</v>
      </c>
      <c r="F1335" t="s">
        <v>12</v>
      </c>
      <c r="G1335" t="s">
        <v>12</v>
      </c>
      <c r="H1335" t="s">
        <v>26</v>
      </c>
      <c r="I1335">
        <v>1</v>
      </c>
      <c r="J1335">
        <v>4</v>
      </c>
      <c r="K1335" s="6">
        <v>3.19</v>
      </c>
    </row>
    <row r="1336" spans="1:11" x14ac:dyDescent="0.3">
      <c r="A1336" t="s">
        <v>1371</v>
      </c>
      <c r="B1336" s="1">
        <v>39506</v>
      </c>
      <c r="C1336" s="2">
        <v>0.99930555555555556</v>
      </c>
      <c r="D1336">
        <v>2008</v>
      </c>
      <c r="E1336">
        <v>122</v>
      </c>
      <c r="F1336" t="s">
        <v>12</v>
      </c>
      <c r="G1336" t="s">
        <v>12</v>
      </c>
      <c r="H1336" t="s">
        <v>26</v>
      </c>
      <c r="I1336">
        <v>1</v>
      </c>
      <c r="J1336">
        <v>4</v>
      </c>
      <c r="K1336" s="6">
        <v>3.52</v>
      </c>
    </row>
    <row r="1337" spans="1:11" x14ac:dyDescent="0.3">
      <c r="A1337" t="s">
        <v>1380</v>
      </c>
      <c r="B1337" s="1">
        <v>39507</v>
      </c>
      <c r="C1337" s="2">
        <v>0.125</v>
      </c>
      <c r="D1337">
        <v>2008</v>
      </c>
      <c r="E1337">
        <v>98</v>
      </c>
      <c r="F1337" t="s">
        <v>12</v>
      </c>
      <c r="G1337" t="s">
        <v>12</v>
      </c>
      <c r="H1337" t="s">
        <v>13</v>
      </c>
      <c r="I1337">
        <v>1</v>
      </c>
      <c r="J1337">
        <v>4</v>
      </c>
      <c r="K1337" s="6">
        <v>16.91</v>
      </c>
    </row>
    <row r="1338" spans="1:11" x14ac:dyDescent="0.3">
      <c r="A1338" t="s">
        <v>1372</v>
      </c>
      <c r="B1338" s="1">
        <v>39507</v>
      </c>
      <c r="C1338" s="2">
        <v>0.16666666666666666</v>
      </c>
      <c r="D1338">
        <v>2008</v>
      </c>
      <c r="E1338">
        <v>118</v>
      </c>
      <c r="F1338" t="s">
        <v>12</v>
      </c>
      <c r="G1338" t="s">
        <v>12</v>
      </c>
      <c r="H1338" t="s">
        <v>26</v>
      </c>
      <c r="I1338">
        <v>1</v>
      </c>
      <c r="J1338">
        <v>4</v>
      </c>
      <c r="K1338" s="6">
        <v>3.52</v>
      </c>
    </row>
    <row r="1339" spans="1:11" x14ac:dyDescent="0.3">
      <c r="A1339" t="s">
        <v>1334</v>
      </c>
      <c r="B1339" s="1">
        <v>39507</v>
      </c>
      <c r="C1339" s="2">
        <v>0.99930555555555556</v>
      </c>
      <c r="D1339">
        <v>2008</v>
      </c>
      <c r="E1339">
        <v>127</v>
      </c>
      <c r="F1339" t="s">
        <v>12</v>
      </c>
      <c r="G1339" t="s">
        <v>12</v>
      </c>
      <c r="H1339" t="s">
        <v>13</v>
      </c>
      <c r="I1339">
        <v>1</v>
      </c>
      <c r="J1339">
        <v>2</v>
      </c>
      <c r="K1339" s="6">
        <v>9.07</v>
      </c>
    </row>
    <row r="1340" spans="1:11" x14ac:dyDescent="0.3">
      <c r="A1340" t="s">
        <v>1373</v>
      </c>
      <c r="B1340" s="1">
        <v>39508</v>
      </c>
      <c r="C1340" s="2">
        <v>8.3333333333333329E-2</v>
      </c>
      <c r="D1340">
        <v>2008</v>
      </c>
      <c r="E1340">
        <v>114</v>
      </c>
      <c r="F1340" t="s">
        <v>12</v>
      </c>
      <c r="G1340" t="s">
        <v>12</v>
      </c>
      <c r="H1340" t="s">
        <v>26</v>
      </c>
      <c r="I1340">
        <v>1</v>
      </c>
      <c r="J1340">
        <v>4</v>
      </c>
      <c r="K1340" s="6">
        <v>3.52</v>
      </c>
    </row>
    <row r="1341" spans="1:11" x14ac:dyDescent="0.3">
      <c r="A1341" t="s">
        <v>1374</v>
      </c>
      <c r="B1341" s="1">
        <v>39508</v>
      </c>
      <c r="C1341" s="2">
        <v>0.16666666666666666</v>
      </c>
      <c r="D1341">
        <v>2008</v>
      </c>
      <c r="E1341">
        <v>115</v>
      </c>
      <c r="F1341" t="s">
        <v>12</v>
      </c>
      <c r="G1341" t="s">
        <v>12</v>
      </c>
      <c r="H1341" t="s">
        <v>26</v>
      </c>
      <c r="I1341">
        <v>1</v>
      </c>
      <c r="J1341">
        <v>4</v>
      </c>
      <c r="K1341" s="6">
        <v>3.52</v>
      </c>
    </row>
    <row r="1342" spans="1:11" x14ac:dyDescent="0.3">
      <c r="A1342" t="s">
        <v>1337</v>
      </c>
      <c r="B1342" s="1">
        <v>39508</v>
      </c>
      <c r="C1342" s="2">
        <v>0.20833333333333334</v>
      </c>
      <c r="D1342">
        <v>2008</v>
      </c>
      <c r="E1342">
        <v>124</v>
      </c>
      <c r="F1342" t="s">
        <v>12</v>
      </c>
      <c r="G1342" t="s">
        <v>12</v>
      </c>
      <c r="H1342" t="s">
        <v>13</v>
      </c>
      <c r="I1342">
        <v>1</v>
      </c>
      <c r="J1342">
        <v>4</v>
      </c>
      <c r="K1342" s="6">
        <v>18.11</v>
      </c>
    </row>
    <row r="1343" spans="1:11" x14ac:dyDescent="0.3">
      <c r="A1343" t="s">
        <v>1376</v>
      </c>
      <c r="B1343" s="1">
        <v>39508</v>
      </c>
      <c r="C1343" s="2">
        <v>0.33333333333333331</v>
      </c>
      <c r="D1343">
        <v>2008</v>
      </c>
      <c r="E1343">
        <v>102</v>
      </c>
      <c r="F1343" t="s">
        <v>12</v>
      </c>
      <c r="G1343" t="s">
        <v>12</v>
      </c>
      <c r="H1343" t="s">
        <v>26</v>
      </c>
      <c r="I1343">
        <v>1</v>
      </c>
      <c r="J1343">
        <v>4</v>
      </c>
      <c r="K1343" s="6">
        <v>3.52</v>
      </c>
    </row>
    <row r="1344" spans="1:11" x14ac:dyDescent="0.3">
      <c r="A1344" t="s">
        <v>1375</v>
      </c>
      <c r="B1344" s="1">
        <v>39508</v>
      </c>
      <c r="C1344" s="2">
        <v>0.33333333333333331</v>
      </c>
      <c r="D1344">
        <v>2008</v>
      </c>
      <c r="E1344">
        <v>109</v>
      </c>
      <c r="F1344" t="s">
        <v>12</v>
      </c>
      <c r="G1344" t="s">
        <v>12</v>
      </c>
      <c r="H1344" t="s">
        <v>26</v>
      </c>
      <c r="I1344">
        <v>1</v>
      </c>
      <c r="J1344">
        <v>4</v>
      </c>
      <c r="K1344" s="6">
        <v>3.52</v>
      </c>
    </row>
    <row r="1345" spans="1:11" x14ac:dyDescent="0.3">
      <c r="A1345" t="s">
        <v>1377</v>
      </c>
      <c r="B1345" s="1">
        <v>39509</v>
      </c>
      <c r="C1345" s="2">
        <v>0.5</v>
      </c>
      <c r="D1345">
        <v>2008</v>
      </c>
      <c r="E1345">
        <v>119</v>
      </c>
      <c r="F1345" t="s">
        <v>12</v>
      </c>
      <c r="G1345" t="s">
        <v>12</v>
      </c>
      <c r="H1345" t="s">
        <v>26</v>
      </c>
      <c r="I1345">
        <v>1</v>
      </c>
      <c r="J1345">
        <v>3</v>
      </c>
      <c r="K1345" s="6">
        <v>2.64</v>
      </c>
    </row>
    <row r="1346" spans="1:11" x14ac:dyDescent="0.3">
      <c r="A1346" t="s">
        <v>1379</v>
      </c>
      <c r="B1346" s="1">
        <v>39510</v>
      </c>
      <c r="C1346" s="2">
        <v>0.41666666666666669</v>
      </c>
      <c r="D1346">
        <v>2008</v>
      </c>
      <c r="E1346">
        <v>105</v>
      </c>
      <c r="F1346" t="s">
        <v>12</v>
      </c>
      <c r="G1346" t="s">
        <v>12</v>
      </c>
      <c r="H1346" t="s">
        <v>26</v>
      </c>
      <c r="I1346">
        <v>1</v>
      </c>
      <c r="J1346">
        <v>3</v>
      </c>
      <c r="K1346" s="6">
        <v>2.91</v>
      </c>
    </row>
    <row r="1347" spans="1:11" x14ac:dyDescent="0.3">
      <c r="A1347" t="s">
        <v>1341</v>
      </c>
      <c r="B1347" s="1">
        <v>39511</v>
      </c>
      <c r="C1347" s="2">
        <v>0.125</v>
      </c>
      <c r="D1347">
        <v>2008</v>
      </c>
      <c r="E1347">
        <v>97</v>
      </c>
      <c r="F1347" t="s">
        <v>12</v>
      </c>
      <c r="G1347" t="s">
        <v>12</v>
      </c>
      <c r="H1347" t="s">
        <v>13</v>
      </c>
      <c r="I1347">
        <v>1</v>
      </c>
      <c r="J1347">
        <v>4</v>
      </c>
      <c r="K1347" s="6">
        <v>17.04</v>
      </c>
    </row>
    <row r="1348" spans="1:11" x14ac:dyDescent="0.3">
      <c r="A1348" t="s">
        <v>1381</v>
      </c>
      <c r="B1348" s="1">
        <v>39511</v>
      </c>
      <c r="C1348" s="2">
        <v>0.25</v>
      </c>
      <c r="D1348">
        <v>2008</v>
      </c>
      <c r="E1348">
        <v>120</v>
      </c>
      <c r="F1348" t="s">
        <v>12</v>
      </c>
      <c r="G1348" t="s">
        <v>12</v>
      </c>
      <c r="H1348" t="s">
        <v>26</v>
      </c>
      <c r="I1348">
        <v>1</v>
      </c>
      <c r="J1348">
        <v>4</v>
      </c>
      <c r="K1348" s="6">
        <v>3.52</v>
      </c>
    </row>
    <row r="1349" spans="1:11" x14ac:dyDescent="0.3">
      <c r="A1349" t="s">
        <v>1382</v>
      </c>
      <c r="B1349" s="1">
        <v>39512</v>
      </c>
      <c r="C1349" s="2">
        <v>8.3333333333333329E-2</v>
      </c>
      <c r="D1349">
        <v>2008</v>
      </c>
      <c r="E1349">
        <v>102</v>
      </c>
      <c r="F1349" t="s">
        <v>12</v>
      </c>
      <c r="G1349" t="s">
        <v>12</v>
      </c>
      <c r="H1349" t="s">
        <v>26</v>
      </c>
      <c r="I1349">
        <v>1</v>
      </c>
      <c r="J1349">
        <v>4</v>
      </c>
      <c r="K1349" s="6">
        <v>3.52</v>
      </c>
    </row>
    <row r="1350" spans="1:11" x14ac:dyDescent="0.3">
      <c r="A1350" t="s">
        <v>1342</v>
      </c>
      <c r="B1350" s="1">
        <v>39512</v>
      </c>
      <c r="C1350" s="2">
        <v>0.20833333333333334</v>
      </c>
      <c r="D1350">
        <v>2008</v>
      </c>
      <c r="E1350">
        <v>103</v>
      </c>
      <c r="F1350" t="s">
        <v>12</v>
      </c>
      <c r="G1350" t="s">
        <v>12</v>
      </c>
      <c r="H1350" t="s">
        <v>13</v>
      </c>
      <c r="I1350">
        <v>1</v>
      </c>
      <c r="J1350">
        <v>4</v>
      </c>
      <c r="K1350" s="6">
        <v>16.93</v>
      </c>
    </row>
    <row r="1351" spans="1:11" x14ac:dyDescent="0.3">
      <c r="A1351" t="s">
        <v>1343</v>
      </c>
      <c r="B1351" s="1">
        <v>39512</v>
      </c>
      <c r="C1351" s="2">
        <v>0.20833333333333334</v>
      </c>
      <c r="D1351">
        <v>2008</v>
      </c>
      <c r="E1351">
        <v>116</v>
      </c>
      <c r="F1351" t="s">
        <v>12</v>
      </c>
      <c r="G1351" t="s">
        <v>12</v>
      </c>
      <c r="H1351" t="s">
        <v>13</v>
      </c>
      <c r="I1351">
        <v>1</v>
      </c>
      <c r="J1351">
        <v>4</v>
      </c>
      <c r="K1351" s="6">
        <v>16.93</v>
      </c>
    </row>
    <row r="1352" spans="1:11" x14ac:dyDescent="0.3">
      <c r="A1352" t="s">
        <v>1344</v>
      </c>
      <c r="B1352" s="1">
        <v>39512</v>
      </c>
      <c r="C1352" s="2">
        <v>0.875</v>
      </c>
      <c r="D1352">
        <v>2008</v>
      </c>
      <c r="E1352">
        <v>105</v>
      </c>
      <c r="F1352" t="s">
        <v>12</v>
      </c>
      <c r="G1352" t="s">
        <v>12</v>
      </c>
      <c r="H1352" t="s">
        <v>13</v>
      </c>
      <c r="I1352">
        <v>1</v>
      </c>
      <c r="J1352">
        <v>2</v>
      </c>
      <c r="K1352" s="6">
        <v>9.15</v>
      </c>
    </row>
    <row r="1353" spans="1:11" x14ac:dyDescent="0.3">
      <c r="A1353" t="s">
        <v>1345</v>
      </c>
      <c r="B1353" s="1">
        <v>39512</v>
      </c>
      <c r="C1353" s="2">
        <v>0.95833333333333337</v>
      </c>
      <c r="D1353">
        <v>2008</v>
      </c>
      <c r="E1353">
        <v>103</v>
      </c>
      <c r="F1353" t="s">
        <v>12</v>
      </c>
      <c r="G1353" t="s">
        <v>12</v>
      </c>
      <c r="H1353" t="s">
        <v>13</v>
      </c>
      <c r="I1353">
        <v>1</v>
      </c>
      <c r="J1353">
        <v>2</v>
      </c>
      <c r="K1353" s="6">
        <v>8.52</v>
      </c>
    </row>
    <row r="1354" spans="1:11" x14ac:dyDescent="0.3">
      <c r="A1354" t="s">
        <v>1387</v>
      </c>
      <c r="B1354" s="1">
        <v>39513</v>
      </c>
      <c r="C1354" s="2">
        <v>0.66666666666666663</v>
      </c>
      <c r="D1354">
        <v>2008</v>
      </c>
      <c r="E1354">
        <v>110</v>
      </c>
      <c r="F1354" t="s">
        <v>12</v>
      </c>
      <c r="G1354" t="s">
        <v>12</v>
      </c>
      <c r="H1354" t="s">
        <v>26</v>
      </c>
      <c r="I1354">
        <v>1</v>
      </c>
      <c r="J1354">
        <v>4</v>
      </c>
      <c r="K1354" s="6">
        <v>2.88</v>
      </c>
    </row>
    <row r="1355" spans="1:11" x14ac:dyDescent="0.3">
      <c r="A1355" t="s">
        <v>1388</v>
      </c>
      <c r="B1355" s="1">
        <v>39514</v>
      </c>
      <c r="C1355" s="2">
        <v>0.25</v>
      </c>
      <c r="D1355">
        <v>2008</v>
      </c>
      <c r="E1355">
        <v>109</v>
      </c>
      <c r="F1355" t="s">
        <v>12</v>
      </c>
      <c r="G1355" t="s">
        <v>12</v>
      </c>
      <c r="H1355" t="s">
        <v>26</v>
      </c>
      <c r="I1355">
        <v>1</v>
      </c>
      <c r="J1355">
        <v>4</v>
      </c>
      <c r="K1355" s="6">
        <v>2.88</v>
      </c>
    </row>
    <row r="1356" spans="1:11" x14ac:dyDescent="0.3">
      <c r="A1356" t="s">
        <v>1347</v>
      </c>
      <c r="B1356" s="1">
        <v>39515</v>
      </c>
      <c r="C1356" s="2">
        <v>0.99930555555555556</v>
      </c>
      <c r="D1356">
        <v>2008</v>
      </c>
      <c r="E1356">
        <v>109</v>
      </c>
      <c r="F1356" t="s">
        <v>12</v>
      </c>
      <c r="G1356" t="s">
        <v>12</v>
      </c>
      <c r="H1356" t="s">
        <v>13</v>
      </c>
      <c r="I1356">
        <v>1</v>
      </c>
      <c r="J1356">
        <v>2</v>
      </c>
      <c r="K1356" s="6">
        <v>8.59</v>
      </c>
    </row>
    <row r="1357" spans="1:11" x14ac:dyDescent="0.3">
      <c r="A1357" t="s">
        <v>1391</v>
      </c>
      <c r="B1357" s="1">
        <v>39516</v>
      </c>
      <c r="C1357" s="2">
        <v>0.5</v>
      </c>
      <c r="D1357">
        <v>2008</v>
      </c>
      <c r="E1357">
        <v>103</v>
      </c>
      <c r="F1357" t="s">
        <v>12</v>
      </c>
      <c r="G1357" t="s">
        <v>12</v>
      </c>
      <c r="H1357" t="s">
        <v>26</v>
      </c>
      <c r="I1357">
        <v>1</v>
      </c>
      <c r="J1357">
        <v>4</v>
      </c>
      <c r="K1357" s="6">
        <v>2.88</v>
      </c>
    </row>
    <row r="1358" spans="1:11" x14ac:dyDescent="0.3">
      <c r="A1358" t="s">
        <v>1393</v>
      </c>
      <c r="B1358" s="1">
        <v>39516</v>
      </c>
      <c r="C1358" s="2">
        <v>0.75</v>
      </c>
      <c r="D1358">
        <v>2008</v>
      </c>
      <c r="E1358">
        <v>104</v>
      </c>
      <c r="F1358" t="s">
        <v>12</v>
      </c>
      <c r="G1358" t="s">
        <v>12</v>
      </c>
      <c r="H1358" t="s">
        <v>26</v>
      </c>
      <c r="I1358">
        <v>1</v>
      </c>
      <c r="J1358">
        <v>4</v>
      </c>
      <c r="K1358" s="6">
        <v>3.19</v>
      </c>
    </row>
    <row r="1359" spans="1:11" x14ac:dyDescent="0.3">
      <c r="A1359" t="s">
        <v>1394</v>
      </c>
      <c r="B1359" s="1">
        <v>39517</v>
      </c>
      <c r="C1359" s="2">
        <v>0.75</v>
      </c>
      <c r="D1359">
        <v>2008</v>
      </c>
      <c r="E1359">
        <v>111</v>
      </c>
      <c r="F1359" t="s">
        <v>12</v>
      </c>
      <c r="G1359" t="s">
        <v>12</v>
      </c>
      <c r="H1359" t="s">
        <v>26</v>
      </c>
      <c r="I1359">
        <v>1</v>
      </c>
      <c r="J1359">
        <v>4</v>
      </c>
      <c r="K1359" s="6">
        <v>3.19</v>
      </c>
    </row>
    <row r="1360" spans="1:11" x14ac:dyDescent="0.3">
      <c r="A1360" t="s">
        <v>1349</v>
      </c>
      <c r="B1360" s="1">
        <v>39518</v>
      </c>
      <c r="C1360" s="2">
        <v>4.1666666666666664E-2</v>
      </c>
      <c r="D1360">
        <v>2008</v>
      </c>
      <c r="E1360">
        <v>112</v>
      </c>
      <c r="F1360" t="s">
        <v>12</v>
      </c>
      <c r="G1360" t="s">
        <v>12</v>
      </c>
      <c r="H1360" t="s">
        <v>13</v>
      </c>
      <c r="I1360">
        <v>1</v>
      </c>
      <c r="J1360">
        <v>4</v>
      </c>
      <c r="K1360" s="6">
        <v>17.149999999999999</v>
      </c>
    </row>
    <row r="1361" spans="1:11" x14ac:dyDescent="0.3">
      <c r="A1361" t="s">
        <v>1350</v>
      </c>
      <c r="B1361" s="1">
        <v>39518</v>
      </c>
      <c r="C1361" s="2">
        <v>0.54166666666666663</v>
      </c>
      <c r="D1361">
        <v>2008</v>
      </c>
      <c r="E1361">
        <v>103</v>
      </c>
      <c r="F1361" t="s">
        <v>12</v>
      </c>
      <c r="G1361" t="s">
        <v>12</v>
      </c>
      <c r="H1361" t="s">
        <v>13</v>
      </c>
      <c r="I1361">
        <v>1</v>
      </c>
      <c r="J1361">
        <v>4</v>
      </c>
      <c r="K1361" s="6">
        <v>18.27</v>
      </c>
    </row>
    <row r="1362" spans="1:11" x14ac:dyDescent="0.3">
      <c r="A1362" t="s">
        <v>1395</v>
      </c>
      <c r="B1362" s="1">
        <v>39518</v>
      </c>
      <c r="C1362" s="2">
        <v>0.83333333333333337</v>
      </c>
      <c r="D1362">
        <v>2008</v>
      </c>
      <c r="E1362">
        <v>106</v>
      </c>
      <c r="F1362" t="s">
        <v>12</v>
      </c>
      <c r="G1362" t="s">
        <v>12</v>
      </c>
      <c r="H1362" t="s">
        <v>26</v>
      </c>
      <c r="I1362">
        <v>1</v>
      </c>
      <c r="J1362">
        <v>4</v>
      </c>
      <c r="K1362" s="6">
        <v>3.52</v>
      </c>
    </row>
    <row r="1363" spans="1:11" x14ac:dyDescent="0.3">
      <c r="A1363" t="s">
        <v>1396</v>
      </c>
      <c r="B1363" s="1">
        <v>39518</v>
      </c>
      <c r="C1363" s="2">
        <v>0.83333333333333337</v>
      </c>
      <c r="D1363">
        <v>2008</v>
      </c>
      <c r="E1363">
        <v>106</v>
      </c>
      <c r="F1363" t="s">
        <v>12</v>
      </c>
      <c r="G1363" t="s">
        <v>12</v>
      </c>
      <c r="H1363" t="s">
        <v>26</v>
      </c>
      <c r="I1363">
        <v>1</v>
      </c>
      <c r="J1363">
        <v>4</v>
      </c>
      <c r="K1363" s="6">
        <v>3.52</v>
      </c>
    </row>
    <row r="1364" spans="1:11" x14ac:dyDescent="0.3">
      <c r="A1364" t="s">
        <v>1397</v>
      </c>
      <c r="B1364" s="1">
        <v>39518</v>
      </c>
      <c r="C1364" s="2">
        <v>0.91666666666666663</v>
      </c>
      <c r="D1364">
        <v>2008</v>
      </c>
      <c r="E1364">
        <v>118</v>
      </c>
      <c r="F1364" t="s">
        <v>12</v>
      </c>
      <c r="G1364" t="s">
        <v>12</v>
      </c>
      <c r="H1364" t="s">
        <v>26</v>
      </c>
      <c r="I1364">
        <v>1</v>
      </c>
      <c r="J1364">
        <v>4</v>
      </c>
      <c r="K1364" s="6">
        <v>3.52</v>
      </c>
    </row>
    <row r="1365" spans="1:11" x14ac:dyDescent="0.3">
      <c r="A1365" t="s">
        <v>1400</v>
      </c>
      <c r="B1365" s="1">
        <v>39519</v>
      </c>
      <c r="C1365" s="2">
        <v>0</v>
      </c>
      <c r="D1365">
        <v>2008</v>
      </c>
      <c r="E1365">
        <v>104</v>
      </c>
      <c r="F1365" t="s">
        <v>12</v>
      </c>
      <c r="G1365" t="s">
        <v>12</v>
      </c>
      <c r="H1365" t="s">
        <v>26</v>
      </c>
      <c r="I1365">
        <v>1</v>
      </c>
      <c r="J1365">
        <v>4</v>
      </c>
      <c r="K1365" s="6">
        <v>3.88</v>
      </c>
    </row>
    <row r="1366" spans="1:11" x14ac:dyDescent="0.3">
      <c r="A1366" t="s">
        <v>1398</v>
      </c>
      <c r="B1366" s="1">
        <v>39519</v>
      </c>
      <c r="C1366" s="2">
        <v>0.25</v>
      </c>
      <c r="D1366">
        <v>2008</v>
      </c>
      <c r="E1366">
        <v>111</v>
      </c>
      <c r="F1366" t="s">
        <v>12</v>
      </c>
      <c r="G1366" t="s">
        <v>12</v>
      </c>
      <c r="H1366" t="s">
        <v>26</v>
      </c>
      <c r="I1366">
        <v>1</v>
      </c>
      <c r="J1366">
        <v>4</v>
      </c>
      <c r="K1366" s="6">
        <v>3.52</v>
      </c>
    </row>
    <row r="1367" spans="1:11" x14ac:dyDescent="0.3">
      <c r="A1367" t="s">
        <v>1399</v>
      </c>
      <c r="B1367" s="1">
        <v>39519</v>
      </c>
      <c r="C1367" s="2">
        <v>0.58333333333333337</v>
      </c>
      <c r="D1367">
        <v>2008</v>
      </c>
      <c r="E1367">
        <v>107</v>
      </c>
      <c r="F1367" t="s">
        <v>12</v>
      </c>
      <c r="G1367" t="s">
        <v>12</v>
      </c>
      <c r="H1367" t="s">
        <v>26</v>
      </c>
      <c r="I1367">
        <v>1</v>
      </c>
      <c r="J1367">
        <v>3.5</v>
      </c>
      <c r="K1367" s="6">
        <v>3.4</v>
      </c>
    </row>
    <row r="1368" spans="1:11" x14ac:dyDescent="0.3">
      <c r="A1368" t="s">
        <v>1401</v>
      </c>
      <c r="B1368" s="1">
        <v>39519</v>
      </c>
      <c r="C1368" s="2">
        <v>0.83333333333333337</v>
      </c>
      <c r="D1368">
        <v>2008</v>
      </c>
      <c r="E1368">
        <v>110</v>
      </c>
      <c r="F1368" t="s">
        <v>12</v>
      </c>
      <c r="G1368" t="s">
        <v>12</v>
      </c>
      <c r="H1368" t="s">
        <v>26</v>
      </c>
      <c r="I1368">
        <v>1</v>
      </c>
      <c r="J1368">
        <v>4</v>
      </c>
      <c r="K1368" s="6">
        <v>3.88</v>
      </c>
    </row>
    <row r="1369" spans="1:11" x14ac:dyDescent="0.3">
      <c r="A1369" t="s">
        <v>1402</v>
      </c>
      <c r="B1369" s="1">
        <v>39519</v>
      </c>
      <c r="C1369" s="2">
        <v>0.83333333333333337</v>
      </c>
      <c r="D1369">
        <v>2008</v>
      </c>
      <c r="E1369">
        <v>112</v>
      </c>
      <c r="F1369" t="s">
        <v>12</v>
      </c>
      <c r="G1369" t="s">
        <v>12</v>
      </c>
      <c r="H1369" t="s">
        <v>26</v>
      </c>
      <c r="I1369">
        <v>1</v>
      </c>
      <c r="J1369">
        <v>4</v>
      </c>
      <c r="K1369" s="6">
        <v>3.88</v>
      </c>
    </row>
    <row r="1370" spans="1:11" x14ac:dyDescent="0.3">
      <c r="A1370" t="s">
        <v>1404</v>
      </c>
      <c r="B1370" s="1">
        <v>39520</v>
      </c>
      <c r="C1370" s="2">
        <v>0.75</v>
      </c>
      <c r="D1370">
        <v>2008</v>
      </c>
      <c r="E1370">
        <v>110</v>
      </c>
      <c r="F1370" t="s">
        <v>12</v>
      </c>
      <c r="G1370" t="s">
        <v>12</v>
      </c>
      <c r="H1370" t="s">
        <v>26</v>
      </c>
      <c r="I1370">
        <v>1</v>
      </c>
      <c r="J1370">
        <v>4</v>
      </c>
      <c r="K1370" s="6">
        <v>3.88</v>
      </c>
    </row>
    <row r="1371" spans="1:11" x14ac:dyDescent="0.3">
      <c r="A1371" t="s">
        <v>1406</v>
      </c>
      <c r="B1371" s="1">
        <v>39520</v>
      </c>
      <c r="C1371" s="2">
        <v>0.75</v>
      </c>
      <c r="D1371">
        <v>2008</v>
      </c>
      <c r="E1371">
        <v>110</v>
      </c>
      <c r="F1371" t="s">
        <v>12</v>
      </c>
      <c r="G1371" t="s">
        <v>12</v>
      </c>
      <c r="H1371" t="s">
        <v>26</v>
      </c>
      <c r="I1371">
        <v>1</v>
      </c>
      <c r="J1371">
        <v>4</v>
      </c>
      <c r="K1371" s="6">
        <v>3.88</v>
      </c>
    </row>
    <row r="1372" spans="1:11" x14ac:dyDescent="0.3">
      <c r="A1372" t="s">
        <v>1403</v>
      </c>
      <c r="B1372" s="1">
        <v>39520</v>
      </c>
      <c r="C1372" s="2">
        <v>0.75</v>
      </c>
      <c r="D1372">
        <v>2008</v>
      </c>
      <c r="E1372">
        <v>111</v>
      </c>
      <c r="F1372" t="s">
        <v>12</v>
      </c>
      <c r="G1372" t="s">
        <v>12</v>
      </c>
      <c r="H1372" t="s">
        <v>26</v>
      </c>
      <c r="I1372">
        <v>1</v>
      </c>
      <c r="J1372">
        <v>4</v>
      </c>
      <c r="K1372" s="6">
        <v>3.88</v>
      </c>
    </row>
    <row r="1373" spans="1:11" x14ac:dyDescent="0.3">
      <c r="A1373" t="s">
        <v>1405</v>
      </c>
      <c r="B1373" s="1">
        <v>39520</v>
      </c>
      <c r="C1373" s="2">
        <v>0.75</v>
      </c>
      <c r="D1373">
        <v>2008</v>
      </c>
      <c r="E1373">
        <v>114</v>
      </c>
      <c r="F1373" t="s">
        <v>12</v>
      </c>
      <c r="G1373" t="s">
        <v>12</v>
      </c>
      <c r="H1373" t="s">
        <v>26</v>
      </c>
      <c r="I1373">
        <v>1</v>
      </c>
      <c r="J1373">
        <v>4</v>
      </c>
      <c r="K1373" s="6">
        <v>3.88</v>
      </c>
    </row>
    <row r="1374" spans="1:11" x14ac:dyDescent="0.3">
      <c r="A1374" t="s">
        <v>1352</v>
      </c>
      <c r="B1374" s="1">
        <v>39520</v>
      </c>
      <c r="C1374" s="2">
        <v>0.95833333333333337</v>
      </c>
      <c r="D1374">
        <v>2008</v>
      </c>
      <c r="E1374">
        <v>123</v>
      </c>
      <c r="F1374" t="s">
        <v>12</v>
      </c>
      <c r="G1374" t="s">
        <v>12</v>
      </c>
      <c r="H1374" t="s">
        <v>13</v>
      </c>
      <c r="I1374">
        <v>1</v>
      </c>
      <c r="J1374">
        <v>2</v>
      </c>
      <c r="K1374" s="6">
        <v>9.56</v>
      </c>
    </row>
    <row r="1375" spans="1:11" x14ac:dyDescent="0.3">
      <c r="A1375" t="s">
        <v>1407</v>
      </c>
      <c r="B1375" s="1">
        <v>39521</v>
      </c>
      <c r="C1375" s="2">
        <v>0.16666666666666666</v>
      </c>
      <c r="D1375">
        <v>2008</v>
      </c>
      <c r="E1375">
        <v>109</v>
      </c>
      <c r="F1375" t="s">
        <v>12</v>
      </c>
      <c r="G1375" t="s">
        <v>12</v>
      </c>
      <c r="H1375" t="s">
        <v>26</v>
      </c>
      <c r="I1375">
        <v>1</v>
      </c>
      <c r="J1375">
        <v>4</v>
      </c>
      <c r="K1375" s="6">
        <v>3.88</v>
      </c>
    </row>
    <row r="1376" spans="1:11" x14ac:dyDescent="0.3">
      <c r="A1376" t="s">
        <v>1408</v>
      </c>
      <c r="B1376" s="1">
        <v>39521</v>
      </c>
      <c r="C1376" s="2">
        <v>0.25</v>
      </c>
      <c r="D1376">
        <v>2008</v>
      </c>
      <c r="E1376">
        <v>110</v>
      </c>
      <c r="F1376" t="s">
        <v>12</v>
      </c>
      <c r="G1376" t="s">
        <v>12</v>
      </c>
      <c r="H1376" t="s">
        <v>26</v>
      </c>
      <c r="I1376">
        <v>1</v>
      </c>
      <c r="J1376">
        <v>4</v>
      </c>
      <c r="K1376" s="6">
        <v>3.88</v>
      </c>
    </row>
    <row r="1377" spans="1:11" x14ac:dyDescent="0.3">
      <c r="A1377" t="s">
        <v>1409</v>
      </c>
      <c r="B1377" s="1">
        <v>39521</v>
      </c>
      <c r="C1377" s="2">
        <v>0.75</v>
      </c>
      <c r="D1377">
        <v>2008</v>
      </c>
      <c r="E1377">
        <v>100</v>
      </c>
      <c r="F1377" t="s">
        <v>23</v>
      </c>
      <c r="G1377" t="s">
        <v>12</v>
      </c>
      <c r="H1377" t="s">
        <v>26</v>
      </c>
      <c r="I1377">
        <v>1</v>
      </c>
      <c r="J1377">
        <v>4</v>
      </c>
      <c r="K1377" s="6">
        <v>3.27</v>
      </c>
    </row>
    <row r="1378" spans="1:11" x14ac:dyDescent="0.3">
      <c r="A1378" t="s">
        <v>1410</v>
      </c>
      <c r="B1378" s="1">
        <v>39521</v>
      </c>
      <c r="C1378" s="2">
        <v>0.83333333333333337</v>
      </c>
      <c r="D1378">
        <v>2008</v>
      </c>
      <c r="E1378">
        <v>115</v>
      </c>
      <c r="F1378" t="s">
        <v>12</v>
      </c>
      <c r="G1378" t="s">
        <v>12</v>
      </c>
      <c r="H1378" t="s">
        <v>26</v>
      </c>
      <c r="I1378">
        <v>1</v>
      </c>
      <c r="J1378">
        <v>4</v>
      </c>
      <c r="K1378" s="6">
        <v>3.88</v>
      </c>
    </row>
    <row r="1379" spans="1:11" x14ac:dyDescent="0.3">
      <c r="A1379" t="s">
        <v>1412</v>
      </c>
      <c r="B1379" s="1">
        <v>39521</v>
      </c>
      <c r="C1379" s="2">
        <v>0.91666666666666663</v>
      </c>
      <c r="D1379">
        <v>2008</v>
      </c>
      <c r="E1379">
        <v>96</v>
      </c>
      <c r="F1379" t="s">
        <v>23</v>
      </c>
      <c r="G1379" t="s">
        <v>12</v>
      </c>
      <c r="H1379" t="s">
        <v>26</v>
      </c>
      <c r="I1379">
        <v>1</v>
      </c>
      <c r="J1379">
        <v>4</v>
      </c>
      <c r="K1379" s="6">
        <v>3.27</v>
      </c>
    </row>
    <row r="1380" spans="1:11" x14ac:dyDescent="0.3">
      <c r="A1380" t="s">
        <v>1411</v>
      </c>
      <c r="B1380" s="1">
        <v>39521</v>
      </c>
      <c r="C1380" s="2">
        <v>0.91666666666666663</v>
      </c>
      <c r="D1380">
        <v>2008</v>
      </c>
      <c r="E1380">
        <v>122</v>
      </c>
      <c r="F1380" t="s">
        <v>12</v>
      </c>
      <c r="G1380" t="s">
        <v>12</v>
      </c>
      <c r="H1380" t="s">
        <v>26</v>
      </c>
      <c r="I1380">
        <v>1</v>
      </c>
      <c r="J1380">
        <v>4</v>
      </c>
      <c r="K1380" s="6">
        <v>3.88</v>
      </c>
    </row>
    <row r="1381" spans="1:11" x14ac:dyDescent="0.3">
      <c r="A1381" t="s">
        <v>1413</v>
      </c>
      <c r="B1381" s="1">
        <v>39522</v>
      </c>
      <c r="C1381" s="2">
        <v>0.5</v>
      </c>
      <c r="D1381">
        <v>2008</v>
      </c>
      <c r="E1381">
        <v>109</v>
      </c>
      <c r="F1381" t="s">
        <v>12</v>
      </c>
      <c r="G1381" t="s">
        <v>12</v>
      </c>
      <c r="H1381" t="s">
        <v>26</v>
      </c>
      <c r="I1381">
        <v>1</v>
      </c>
      <c r="J1381">
        <v>4</v>
      </c>
      <c r="K1381" s="6">
        <v>3.88</v>
      </c>
    </row>
    <row r="1382" spans="1:11" x14ac:dyDescent="0.3">
      <c r="A1382" t="s">
        <v>1414</v>
      </c>
      <c r="B1382" s="1">
        <v>39523</v>
      </c>
      <c r="C1382" s="2">
        <v>0.33333333333333331</v>
      </c>
      <c r="D1382">
        <v>2008</v>
      </c>
      <c r="E1382">
        <v>120</v>
      </c>
      <c r="F1382" t="s">
        <v>12</v>
      </c>
      <c r="G1382" t="s">
        <v>12</v>
      </c>
      <c r="H1382" t="s">
        <v>26</v>
      </c>
      <c r="I1382">
        <v>1</v>
      </c>
      <c r="J1382">
        <v>4</v>
      </c>
      <c r="K1382" s="6">
        <v>3.88</v>
      </c>
    </row>
    <row r="1383" spans="1:11" x14ac:dyDescent="0.3">
      <c r="A1383" t="s">
        <v>1353</v>
      </c>
      <c r="B1383" s="1">
        <v>39524</v>
      </c>
      <c r="C1383" s="2">
        <v>0.125</v>
      </c>
      <c r="D1383">
        <v>2008</v>
      </c>
      <c r="E1383">
        <v>108</v>
      </c>
      <c r="F1383" t="s">
        <v>12</v>
      </c>
      <c r="G1383" t="s">
        <v>12</v>
      </c>
      <c r="H1383" t="s">
        <v>13</v>
      </c>
      <c r="I1383">
        <v>1</v>
      </c>
      <c r="J1383">
        <v>4</v>
      </c>
      <c r="K1383" s="6">
        <v>18.18</v>
      </c>
    </row>
    <row r="1384" spans="1:11" x14ac:dyDescent="0.3">
      <c r="A1384" t="s">
        <v>1355</v>
      </c>
      <c r="B1384" s="1">
        <v>39525</v>
      </c>
      <c r="C1384" s="2">
        <v>0.125</v>
      </c>
      <c r="D1384">
        <v>2008</v>
      </c>
      <c r="E1384">
        <v>106</v>
      </c>
      <c r="F1384" t="s">
        <v>23</v>
      </c>
      <c r="G1384" t="s">
        <v>12</v>
      </c>
      <c r="H1384" t="s">
        <v>13</v>
      </c>
      <c r="I1384">
        <v>1</v>
      </c>
      <c r="J1384">
        <v>4</v>
      </c>
      <c r="K1384" s="6">
        <v>18.2</v>
      </c>
    </row>
    <row r="1385" spans="1:11" x14ac:dyDescent="0.3">
      <c r="A1385" t="s">
        <v>1415</v>
      </c>
      <c r="B1385" s="1">
        <v>39525</v>
      </c>
      <c r="C1385" s="2">
        <v>0.25</v>
      </c>
      <c r="D1385">
        <v>2008</v>
      </c>
      <c r="E1385">
        <v>110</v>
      </c>
      <c r="F1385" t="s">
        <v>12</v>
      </c>
      <c r="G1385" t="s">
        <v>12</v>
      </c>
      <c r="H1385" t="s">
        <v>26</v>
      </c>
      <c r="I1385">
        <v>1</v>
      </c>
      <c r="J1385">
        <v>4</v>
      </c>
      <c r="K1385" s="6">
        <v>3.88</v>
      </c>
    </row>
    <row r="1386" spans="1:11" x14ac:dyDescent="0.3">
      <c r="A1386" t="s">
        <v>1356</v>
      </c>
      <c r="B1386" s="1">
        <v>39525</v>
      </c>
      <c r="C1386" s="2">
        <v>0.25</v>
      </c>
      <c r="D1386">
        <v>2008</v>
      </c>
      <c r="E1386">
        <v>118</v>
      </c>
      <c r="F1386" t="s">
        <v>12</v>
      </c>
      <c r="G1386" t="s">
        <v>12</v>
      </c>
      <c r="H1386" t="s">
        <v>13</v>
      </c>
      <c r="I1386">
        <v>1</v>
      </c>
      <c r="J1386">
        <v>2</v>
      </c>
      <c r="K1386" s="6">
        <v>9.07</v>
      </c>
    </row>
    <row r="1387" spans="1:11" x14ac:dyDescent="0.3">
      <c r="A1387" t="s">
        <v>1416</v>
      </c>
      <c r="B1387" s="1">
        <v>39525</v>
      </c>
      <c r="C1387" s="2">
        <v>0.66666666666666663</v>
      </c>
      <c r="D1387">
        <v>2008</v>
      </c>
      <c r="E1387">
        <v>104</v>
      </c>
      <c r="F1387" t="s">
        <v>23</v>
      </c>
      <c r="G1387" t="s">
        <v>12</v>
      </c>
      <c r="H1387" t="s">
        <v>26</v>
      </c>
      <c r="I1387">
        <v>1</v>
      </c>
      <c r="J1387">
        <v>4</v>
      </c>
      <c r="K1387" s="6">
        <v>3.88</v>
      </c>
    </row>
    <row r="1388" spans="1:11" x14ac:dyDescent="0.3">
      <c r="A1388" t="s">
        <v>1359</v>
      </c>
      <c r="B1388" s="1">
        <v>39525</v>
      </c>
      <c r="C1388" s="2">
        <v>0.91666666666666663</v>
      </c>
      <c r="D1388">
        <v>2008</v>
      </c>
      <c r="E1388">
        <v>112</v>
      </c>
      <c r="F1388" t="s">
        <v>12</v>
      </c>
      <c r="G1388" t="s">
        <v>12</v>
      </c>
      <c r="H1388" t="s">
        <v>13</v>
      </c>
      <c r="I1388">
        <v>1</v>
      </c>
      <c r="J1388">
        <v>2</v>
      </c>
      <c r="K1388" s="6">
        <v>8.6199999999999992</v>
      </c>
    </row>
    <row r="1389" spans="1:11" x14ac:dyDescent="0.3">
      <c r="A1389" t="s">
        <v>1357</v>
      </c>
      <c r="B1389" s="1">
        <v>39525</v>
      </c>
      <c r="C1389" s="2">
        <v>0.91666666666666663</v>
      </c>
      <c r="D1389">
        <v>2008</v>
      </c>
      <c r="E1389">
        <v>115</v>
      </c>
      <c r="F1389" t="s">
        <v>12</v>
      </c>
      <c r="G1389" t="s">
        <v>12</v>
      </c>
      <c r="H1389" t="s">
        <v>13</v>
      </c>
      <c r="I1389">
        <v>1</v>
      </c>
      <c r="J1389">
        <v>2</v>
      </c>
      <c r="K1389" s="6">
        <v>8.6199999999999992</v>
      </c>
    </row>
    <row r="1390" spans="1:11" x14ac:dyDescent="0.3">
      <c r="A1390" t="s">
        <v>1361</v>
      </c>
      <c r="B1390" s="1">
        <v>39526</v>
      </c>
      <c r="C1390" s="2">
        <v>4.1666666666666664E-2</v>
      </c>
      <c r="D1390">
        <v>2008</v>
      </c>
      <c r="E1390">
        <v>105</v>
      </c>
      <c r="F1390" t="s">
        <v>23</v>
      </c>
      <c r="G1390" t="s">
        <v>12</v>
      </c>
      <c r="H1390" t="s">
        <v>13</v>
      </c>
      <c r="I1390">
        <v>1</v>
      </c>
      <c r="J1390">
        <v>4</v>
      </c>
      <c r="K1390" s="6">
        <v>17.07</v>
      </c>
    </row>
    <row r="1391" spans="1:11" x14ac:dyDescent="0.3">
      <c r="A1391" t="s">
        <v>1364</v>
      </c>
      <c r="B1391" s="1">
        <v>39526</v>
      </c>
      <c r="C1391" s="2">
        <v>0.25</v>
      </c>
      <c r="D1391">
        <v>2008</v>
      </c>
      <c r="E1391">
        <v>105</v>
      </c>
      <c r="F1391" t="s">
        <v>23</v>
      </c>
      <c r="G1391" t="s">
        <v>12</v>
      </c>
      <c r="H1391" t="s">
        <v>13</v>
      </c>
      <c r="I1391">
        <v>1</v>
      </c>
      <c r="J1391">
        <v>2</v>
      </c>
      <c r="K1391" s="6">
        <v>9.06</v>
      </c>
    </row>
    <row r="1392" spans="1:11" x14ac:dyDescent="0.3">
      <c r="A1392" t="s">
        <v>1363</v>
      </c>
      <c r="B1392" s="1">
        <v>39526</v>
      </c>
      <c r="C1392" s="2">
        <v>0.25</v>
      </c>
      <c r="D1392">
        <v>2008</v>
      </c>
      <c r="E1392">
        <v>108</v>
      </c>
      <c r="F1392" t="s">
        <v>23</v>
      </c>
      <c r="G1392" t="s">
        <v>12</v>
      </c>
      <c r="H1392" t="s">
        <v>13</v>
      </c>
      <c r="I1392">
        <v>1</v>
      </c>
      <c r="J1392">
        <v>2</v>
      </c>
      <c r="K1392" s="6">
        <v>9.06</v>
      </c>
    </row>
    <row r="1393" spans="1:11" x14ac:dyDescent="0.3">
      <c r="A1393" t="s">
        <v>1366</v>
      </c>
      <c r="B1393" s="1">
        <v>39526</v>
      </c>
      <c r="C1393" s="2">
        <v>0.29166666666666669</v>
      </c>
      <c r="D1393">
        <v>2008</v>
      </c>
      <c r="E1393">
        <v>104</v>
      </c>
      <c r="F1393" t="s">
        <v>23</v>
      </c>
      <c r="G1393" t="s">
        <v>12</v>
      </c>
      <c r="H1393" t="s">
        <v>13</v>
      </c>
      <c r="I1393">
        <v>1</v>
      </c>
      <c r="J1393">
        <v>2</v>
      </c>
      <c r="K1393" s="6">
        <v>9.09</v>
      </c>
    </row>
    <row r="1394" spans="1:11" x14ac:dyDescent="0.3">
      <c r="A1394" t="s">
        <v>1417</v>
      </c>
      <c r="B1394" s="1">
        <v>39526</v>
      </c>
      <c r="C1394" s="2">
        <v>0.41666666666666669</v>
      </c>
      <c r="D1394">
        <v>2008</v>
      </c>
      <c r="E1394">
        <v>105</v>
      </c>
      <c r="F1394" t="s">
        <v>23</v>
      </c>
      <c r="G1394" t="s">
        <v>12</v>
      </c>
      <c r="H1394" t="s">
        <v>26</v>
      </c>
      <c r="I1394">
        <v>1</v>
      </c>
      <c r="J1394">
        <v>4</v>
      </c>
      <c r="K1394" s="6">
        <v>3.88</v>
      </c>
    </row>
    <row r="1395" spans="1:11" x14ac:dyDescent="0.3">
      <c r="A1395" t="s">
        <v>1418</v>
      </c>
      <c r="B1395" s="1">
        <v>39526</v>
      </c>
      <c r="C1395" s="2">
        <v>0.66666666666666663</v>
      </c>
      <c r="D1395">
        <v>2008</v>
      </c>
      <c r="E1395">
        <v>110</v>
      </c>
      <c r="F1395" t="s">
        <v>12</v>
      </c>
      <c r="G1395" t="s">
        <v>12</v>
      </c>
      <c r="H1395" t="s">
        <v>26</v>
      </c>
      <c r="I1395">
        <v>1</v>
      </c>
      <c r="J1395">
        <v>4</v>
      </c>
      <c r="K1395" s="6">
        <v>3.88</v>
      </c>
    </row>
    <row r="1396" spans="1:11" x14ac:dyDescent="0.3">
      <c r="A1396" t="s">
        <v>1368</v>
      </c>
      <c r="B1396" s="1">
        <v>39526</v>
      </c>
      <c r="C1396" s="2">
        <v>0.95833333333333337</v>
      </c>
      <c r="D1396">
        <v>2008</v>
      </c>
      <c r="E1396">
        <v>109</v>
      </c>
      <c r="F1396" t="s">
        <v>12</v>
      </c>
      <c r="G1396" t="s">
        <v>12</v>
      </c>
      <c r="H1396" t="s">
        <v>13</v>
      </c>
      <c r="I1396">
        <v>1</v>
      </c>
      <c r="J1396">
        <v>2</v>
      </c>
      <c r="K1396" s="6">
        <v>9.18</v>
      </c>
    </row>
    <row r="1397" spans="1:11" x14ac:dyDescent="0.3">
      <c r="A1397" t="s">
        <v>1419</v>
      </c>
      <c r="B1397" s="1">
        <v>39527</v>
      </c>
      <c r="C1397" s="2">
        <v>8.3333333333333329E-2</v>
      </c>
      <c r="D1397">
        <v>2008</v>
      </c>
      <c r="E1397">
        <v>125</v>
      </c>
      <c r="F1397" t="s">
        <v>12</v>
      </c>
      <c r="G1397" t="s">
        <v>12</v>
      </c>
      <c r="H1397" t="s">
        <v>26</v>
      </c>
      <c r="I1397">
        <v>1</v>
      </c>
      <c r="J1397">
        <v>4</v>
      </c>
      <c r="K1397" s="6">
        <v>3.88</v>
      </c>
    </row>
    <row r="1398" spans="1:11" x14ac:dyDescent="0.3">
      <c r="A1398" t="s">
        <v>1420</v>
      </c>
      <c r="B1398" s="1">
        <v>39527</v>
      </c>
      <c r="C1398" s="2">
        <v>0.5</v>
      </c>
      <c r="D1398">
        <v>2008</v>
      </c>
      <c r="E1398">
        <v>95</v>
      </c>
      <c r="F1398" t="s">
        <v>23</v>
      </c>
      <c r="G1398" t="s">
        <v>12</v>
      </c>
      <c r="H1398" t="s">
        <v>26</v>
      </c>
      <c r="I1398">
        <v>1</v>
      </c>
      <c r="J1398">
        <v>4</v>
      </c>
      <c r="K1398" s="6">
        <v>3.27</v>
      </c>
    </row>
    <row r="1399" spans="1:11" x14ac:dyDescent="0.3">
      <c r="A1399" t="s">
        <v>1421</v>
      </c>
      <c r="B1399" s="1">
        <v>39527</v>
      </c>
      <c r="C1399" s="2">
        <v>0.58333333333333337</v>
      </c>
      <c r="D1399">
        <v>2008</v>
      </c>
      <c r="E1399">
        <v>122</v>
      </c>
      <c r="F1399" t="s">
        <v>12</v>
      </c>
      <c r="G1399" t="s">
        <v>12</v>
      </c>
      <c r="H1399" t="s">
        <v>26</v>
      </c>
      <c r="I1399">
        <v>1</v>
      </c>
      <c r="J1399">
        <v>4</v>
      </c>
      <c r="K1399" s="6">
        <v>3.88</v>
      </c>
    </row>
    <row r="1400" spans="1:11" x14ac:dyDescent="0.3">
      <c r="A1400" t="s">
        <v>1383</v>
      </c>
      <c r="B1400" s="1">
        <v>39527</v>
      </c>
      <c r="C1400" s="2">
        <v>0.91666666666666663</v>
      </c>
      <c r="D1400">
        <v>2008</v>
      </c>
      <c r="E1400">
        <v>103</v>
      </c>
      <c r="F1400" t="s">
        <v>23</v>
      </c>
      <c r="G1400" t="s">
        <v>12</v>
      </c>
      <c r="H1400" t="s">
        <v>13</v>
      </c>
      <c r="I1400">
        <v>1</v>
      </c>
      <c r="J1400">
        <v>2</v>
      </c>
      <c r="K1400" s="6">
        <v>8.6199999999999992</v>
      </c>
    </row>
    <row r="1401" spans="1:11" x14ac:dyDescent="0.3">
      <c r="A1401" t="s">
        <v>1384</v>
      </c>
      <c r="B1401" s="1">
        <v>39527</v>
      </c>
      <c r="C1401" s="2">
        <v>0.91666666666666663</v>
      </c>
      <c r="D1401">
        <v>2008</v>
      </c>
      <c r="E1401">
        <v>111</v>
      </c>
      <c r="F1401" t="s">
        <v>12</v>
      </c>
      <c r="G1401" t="s">
        <v>12</v>
      </c>
      <c r="H1401" t="s">
        <v>13</v>
      </c>
      <c r="I1401">
        <v>1</v>
      </c>
      <c r="J1401">
        <v>2</v>
      </c>
      <c r="K1401" s="6">
        <v>8.6199999999999992</v>
      </c>
    </row>
    <row r="1402" spans="1:11" x14ac:dyDescent="0.3">
      <c r="A1402" t="s">
        <v>1385</v>
      </c>
      <c r="B1402" s="1">
        <v>39527</v>
      </c>
      <c r="C1402" s="2">
        <v>0.95833333333333337</v>
      </c>
      <c r="D1402">
        <v>2008</v>
      </c>
      <c r="E1402">
        <v>112</v>
      </c>
      <c r="F1402" t="s">
        <v>12</v>
      </c>
      <c r="G1402" t="s">
        <v>12</v>
      </c>
      <c r="H1402" t="s">
        <v>13</v>
      </c>
      <c r="I1402">
        <v>1</v>
      </c>
      <c r="J1402">
        <v>2</v>
      </c>
      <c r="K1402" s="6">
        <v>8.6</v>
      </c>
    </row>
    <row r="1403" spans="1:11" x14ac:dyDescent="0.3">
      <c r="A1403" t="s">
        <v>1386</v>
      </c>
      <c r="B1403" s="1">
        <v>39528</v>
      </c>
      <c r="C1403" s="2">
        <v>4.1666666666666664E-2</v>
      </c>
      <c r="D1403">
        <v>2008</v>
      </c>
      <c r="E1403">
        <v>103</v>
      </c>
      <c r="F1403" t="s">
        <v>23</v>
      </c>
      <c r="G1403" t="s">
        <v>12</v>
      </c>
      <c r="H1403" t="s">
        <v>13</v>
      </c>
      <c r="I1403">
        <v>1</v>
      </c>
      <c r="J1403">
        <v>4</v>
      </c>
      <c r="K1403" s="6">
        <v>17.12</v>
      </c>
    </row>
    <row r="1404" spans="1:11" x14ac:dyDescent="0.3">
      <c r="A1404" t="s">
        <v>1422</v>
      </c>
      <c r="B1404" s="1">
        <v>39528</v>
      </c>
      <c r="C1404" s="2">
        <v>8.3333333333333329E-2</v>
      </c>
      <c r="D1404">
        <v>2008</v>
      </c>
      <c r="E1404">
        <v>116</v>
      </c>
      <c r="F1404" t="s">
        <v>12</v>
      </c>
      <c r="G1404" t="s">
        <v>12</v>
      </c>
      <c r="H1404" t="s">
        <v>26</v>
      </c>
      <c r="I1404">
        <v>1</v>
      </c>
      <c r="J1404">
        <v>4</v>
      </c>
      <c r="K1404" s="6">
        <v>3.88</v>
      </c>
    </row>
    <row r="1405" spans="1:11" x14ac:dyDescent="0.3">
      <c r="A1405" t="s">
        <v>1423</v>
      </c>
      <c r="B1405" s="1">
        <v>39528</v>
      </c>
      <c r="C1405" s="2">
        <v>0.41666666666666669</v>
      </c>
      <c r="D1405">
        <v>2008</v>
      </c>
      <c r="E1405">
        <v>114</v>
      </c>
      <c r="F1405" t="s">
        <v>12</v>
      </c>
      <c r="G1405" t="s">
        <v>12</v>
      </c>
      <c r="H1405" t="s">
        <v>26</v>
      </c>
      <c r="I1405">
        <v>1</v>
      </c>
      <c r="J1405">
        <v>4</v>
      </c>
      <c r="K1405" s="6">
        <v>3.52</v>
      </c>
    </row>
    <row r="1406" spans="1:11" x14ac:dyDescent="0.3">
      <c r="A1406" t="s">
        <v>1424</v>
      </c>
      <c r="B1406" s="1">
        <v>39528</v>
      </c>
      <c r="C1406" s="2">
        <v>0.99930555555555556</v>
      </c>
      <c r="D1406">
        <v>2008</v>
      </c>
      <c r="E1406">
        <v>111</v>
      </c>
      <c r="F1406" t="s">
        <v>12</v>
      </c>
      <c r="G1406" t="s">
        <v>12</v>
      </c>
      <c r="H1406" t="s">
        <v>26</v>
      </c>
      <c r="I1406">
        <v>1</v>
      </c>
      <c r="J1406">
        <v>4</v>
      </c>
      <c r="K1406" s="6">
        <v>3.52</v>
      </c>
    </row>
    <row r="1407" spans="1:11" x14ac:dyDescent="0.3">
      <c r="A1407" t="s">
        <v>1389</v>
      </c>
      <c r="B1407" s="1">
        <v>39529</v>
      </c>
      <c r="C1407" s="2">
        <v>0.125</v>
      </c>
      <c r="D1407">
        <v>2008</v>
      </c>
      <c r="E1407">
        <v>102</v>
      </c>
      <c r="F1407" t="s">
        <v>23</v>
      </c>
      <c r="G1407" t="s">
        <v>12</v>
      </c>
      <c r="H1407" t="s">
        <v>13</v>
      </c>
      <c r="I1407">
        <v>1</v>
      </c>
      <c r="J1407">
        <v>4</v>
      </c>
      <c r="K1407" s="6">
        <v>17.04</v>
      </c>
    </row>
    <row r="1408" spans="1:11" x14ac:dyDescent="0.3">
      <c r="A1408" t="s">
        <v>1390</v>
      </c>
      <c r="B1408" s="1">
        <v>39529</v>
      </c>
      <c r="C1408" s="2">
        <v>0.20833333333333334</v>
      </c>
      <c r="D1408">
        <v>2008</v>
      </c>
      <c r="E1408">
        <v>123</v>
      </c>
      <c r="F1408" t="s">
        <v>12</v>
      </c>
      <c r="G1408" t="s">
        <v>12</v>
      </c>
      <c r="H1408" t="s">
        <v>13</v>
      </c>
      <c r="I1408">
        <v>1</v>
      </c>
      <c r="J1408">
        <v>4</v>
      </c>
      <c r="K1408" s="6">
        <v>17.010000000000002</v>
      </c>
    </row>
    <row r="1409" spans="1:11" x14ac:dyDescent="0.3">
      <c r="A1409" t="s">
        <v>1426</v>
      </c>
      <c r="B1409" s="1">
        <v>39529</v>
      </c>
      <c r="C1409" s="2">
        <v>0.33333333333333331</v>
      </c>
      <c r="D1409">
        <v>2008</v>
      </c>
      <c r="E1409">
        <v>120</v>
      </c>
      <c r="F1409" t="s">
        <v>12</v>
      </c>
      <c r="G1409" t="s">
        <v>12</v>
      </c>
      <c r="H1409" t="s">
        <v>26</v>
      </c>
      <c r="I1409">
        <v>1</v>
      </c>
      <c r="J1409">
        <v>3</v>
      </c>
      <c r="K1409" s="6">
        <v>2.64</v>
      </c>
    </row>
    <row r="1410" spans="1:11" x14ac:dyDescent="0.3">
      <c r="A1410" t="s">
        <v>1427</v>
      </c>
      <c r="B1410" s="1">
        <v>39529</v>
      </c>
      <c r="C1410" s="2">
        <v>0.75</v>
      </c>
      <c r="D1410">
        <v>2008</v>
      </c>
      <c r="E1410">
        <v>105</v>
      </c>
      <c r="F1410" t="s">
        <v>23</v>
      </c>
      <c r="G1410" t="s">
        <v>12</v>
      </c>
      <c r="H1410" t="s">
        <v>26</v>
      </c>
      <c r="I1410">
        <v>1</v>
      </c>
      <c r="J1410">
        <v>4</v>
      </c>
      <c r="K1410" s="6">
        <v>3.52</v>
      </c>
    </row>
    <row r="1411" spans="1:11" x14ac:dyDescent="0.3">
      <c r="A1411" t="s">
        <v>1428</v>
      </c>
      <c r="B1411" s="1">
        <v>39530</v>
      </c>
      <c r="C1411" s="2">
        <v>0.66666666666666663</v>
      </c>
      <c r="D1411">
        <v>2008</v>
      </c>
      <c r="E1411">
        <v>115</v>
      </c>
      <c r="F1411" t="s">
        <v>12</v>
      </c>
      <c r="G1411" t="s">
        <v>12</v>
      </c>
      <c r="H1411" t="s">
        <v>26</v>
      </c>
      <c r="I1411">
        <v>1</v>
      </c>
      <c r="J1411">
        <v>4</v>
      </c>
      <c r="K1411" s="6">
        <v>3.52</v>
      </c>
    </row>
    <row r="1412" spans="1:11" x14ac:dyDescent="0.3">
      <c r="A1412" t="s">
        <v>1429</v>
      </c>
      <c r="B1412" s="1">
        <v>39530</v>
      </c>
      <c r="C1412" s="2">
        <v>0.75</v>
      </c>
      <c r="D1412">
        <v>2008</v>
      </c>
      <c r="E1412">
        <v>114</v>
      </c>
      <c r="F1412" t="s">
        <v>12</v>
      </c>
      <c r="G1412" t="s">
        <v>12</v>
      </c>
      <c r="H1412" t="s">
        <v>26</v>
      </c>
      <c r="I1412">
        <v>1</v>
      </c>
      <c r="J1412">
        <v>4</v>
      </c>
      <c r="K1412" s="6">
        <v>3.52</v>
      </c>
    </row>
    <row r="1413" spans="1:11" x14ac:dyDescent="0.3">
      <c r="A1413" t="s">
        <v>1430</v>
      </c>
      <c r="B1413" s="1">
        <v>39532</v>
      </c>
      <c r="C1413" s="2">
        <v>0.16666666666666666</v>
      </c>
      <c r="D1413">
        <v>2008</v>
      </c>
      <c r="E1413">
        <v>110</v>
      </c>
      <c r="F1413" t="s">
        <v>23</v>
      </c>
      <c r="G1413" t="s">
        <v>12</v>
      </c>
      <c r="H1413" t="s">
        <v>26</v>
      </c>
      <c r="I1413">
        <v>1</v>
      </c>
      <c r="J1413">
        <v>4</v>
      </c>
      <c r="K1413" s="6">
        <v>3.19</v>
      </c>
    </row>
    <row r="1414" spans="1:11" x14ac:dyDescent="0.3">
      <c r="A1414" t="s">
        <v>1392</v>
      </c>
      <c r="B1414" s="1">
        <v>39532</v>
      </c>
      <c r="C1414" s="2">
        <v>0.875</v>
      </c>
      <c r="D1414">
        <v>2008</v>
      </c>
      <c r="E1414">
        <v>105</v>
      </c>
      <c r="F1414" t="s">
        <v>23</v>
      </c>
      <c r="G1414" t="s">
        <v>12</v>
      </c>
      <c r="H1414" t="s">
        <v>13</v>
      </c>
      <c r="I1414">
        <v>1</v>
      </c>
      <c r="J1414">
        <v>2</v>
      </c>
      <c r="K1414" s="6">
        <v>9.11</v>
      </c>
    </row>
    <row r="1415" spans="1:11" x14ac:dyDescent="0.3">
      <c r="A1415" t="s">
        <v>1432</v>
      </c>
      <c r="B1415" s="1">
        <v>39535</v>
      </c>
      <c r="C1415" s="2">
        <v>0.66666666666666663</v>
      </c>
      <c r="D1415">
        <v>2008</v>
      </c>
      <c r="E1415">
        <v>100</v>
      </c>
      <c r="F1415" t="s">
        <v>23</v>
      </c>
      <c r="G1415" t="s">
        <v>12</v>
      </c>
      <c r="H1415" t="s">
        <v>26</v>
      </c>
      <c r="I1415">
        <v>1</v>
      </c>
      <c r="J1415">
        <v>4</v>
      </c>
      <c r="K1415" s="6">
        <v>3.01</v>
      </c>
    </row>
    <row r="1416" spans="1:11" x14ac:dyDescent="0.3">
      <c r="A1416" t="s">
        <v>1433</v>
      </c>
      <c r="B1416" s="1">
        <v>39539</v>
      </c>
      <c r="C1416" s="2">
        <v>0.58333333333333337</v>
      </c>
      <c r="D1416">
        <v>2008</v>
      </c>
      <c r="E1416">
        <v>112</v>
      </c>
      <c r="F1416" t="s">
        <v>23</v>
      </c>
      <c r="G1416" t="s">
        <v>12</v>
      </c>
      <c r="H1416" t="s">
        <v>26</v>
      </c>
      <c r="I1416">
        <v>1</v>
      </c>
      <c r="J1416">
        <v>4</v>
      </c>
      <c r="K1416" s="6">
        <v>3.88</v>
      </c>
    </row>
    <row r="1417" spans="1:11" x14ac:dyDescent="0.3">
      <c r="A1417" t="s">
        <v>1434</v>
      </c>
      <c r="B1417" s="1">
        <v>39540</v>
      </c>
      <c r="C1417" s="2">
        <v>8.3333333333333329E-2</v>
      </c>
      <c r="D1417">
        <v>2008</v>
      </c>
      <c r="E1417">
        <v>109</v>
      </c>
      <c r="F1417" t="s">
        <v>23</v>
      </c>
      <c r="G1417" t="s">
        <v>12</v>
      </c>
      <c r="H1417" t="s">
        <v>26</v>
      </c>
      <c r="I1417">
        <v>1</v>
      </c>
      <c r="J1417">
        <v>4</v>
      </c>
      <c r="K1417" s="6">
        <v>3.88</v>
      </c>
    </row>
    <row r="1418" spans="1:11" x14ac:dyDescent="0.3">
      <c r="A1418" t="s">
        <v>1425</v>
      </c>
      <c r="B1418" s="1">
        <v>39546</v>
      </c>
      <c r="C1418" s="2">
        <v>0.16666666666666666</v>
      </c>
      <c r="D1418">
        <v>2008</v>
      </c>
      <c r="E1418">
        <v>94</v>
      </c>
      <c r="F1418" t="s">
        <v>23</v>
      </c>
      <c r="G1418" t="s">
        <v>12</v>
      </c>
      <c r="H1418" t="s">
        <v>13</v>
      </c>
      <c r="I1418">
        <v>1</v>
      </c>
      <c r="J1418">
        <v>4</v>
      </c>
      <c r="K1418" s="6">
        <v>3.27</v>
      </c>
    </row>
    <row r="1419" spans="1:11" x14ac:dyDescent="0.3">
      <c r="A1419" t="s">
        <v>1431</v>
      </c>
      <c r="B1419" s="1">
        <v>39548</v>
      </c>
      <c r="C1419" s="2">
        <v>0.875</v>
      </c>
      <c r="D1419">
        <v>2008</v>
      </c>
      <c r="E1419">
        <v>115</v>
      </c>
      <c r="F1419" t="s">
        <v>23</v>
      </c>
      <c r="G1419" t="s">
        <v>12</v>
      </c>
      <c r="H1419" t="s">
        <v>13</v>
      </c>
      <c r="I1419">
        <v>1</v>
      </c>
      <c r="J1419">
        <v>4</v>
      </c>
      <c r="K1419" s="6">
        <v>18.16</v>
      </c>
    </row>
    <row r="1420" spans="1:11" x14ac:dyDescent="0.3">
      <c r="A1420" t="s">
        <v>1438</v>
      </c>
      <c r="B1420" s="1">
        <v>39867</v>
      </c>
      <c r="C1420" s="2">
        <v>0.16666666666666666</v>
      </c>
      <c r="D1420">
        <v>2009</v>
      </c>
      <c r="E1420">
        <v>125</v>
      </c>
      <c r="F1420" t="s">
        <v>12</v>
      </c>
      <c r="G1420" t="s">
        <v>12</v>
      </c>
      <c r="H1420" t="s">
        <v>26</v>
      </c>
      <c r="I1420">
        <v>1</v>
      </c>
      <c r="J1420">
        <v>4</v>
      </c>
      <c r="K1420" s="6">
        <v>3.19</v>
      </c>
    </row>
    <row r="1421" spans="1:11" x14ac:dyDescent="0.3">
      <c r="A1421" t="s">
        <v>1435</v>
      </c>
      <c r="B1421" s="1">
        <v>39868</v>
      </c>
      <c r="C1421" s="2">
        <v>0.375</v>
      </c>
      <c r="D1421">
        <v>2009</v>
      </c>
      <c r="E1421">
        <v>110</v>
      </c>
      <c r="F1421" t="s">
        <v>12</v>
      </c>
      <c r="G1421" t="s">
        <v>12</v>
      </c>
      <c r="H1421" t="s">
        <v>13</v>
      </c>
      <c r="I1421">
        <v>1</v>
      </c>
      <c r="J1421">
        <v>1</v>
      </c>
      <c r="K1421" s="6">
        <v>4.33</v>
      </c>
    </row>
    <row r="1422" spans="1:11" x14ac:dyDescent="0.3">
      <c r="A1422" t="s">
        <v>1440</v>
      </c>
      <c r="B1422" s="1">
        <v>39869</v>
      </c>
      <c r="C1422" s="2">
        <v>0.33333333333333331</v>
      </c>
      <c r="D1422">
        <v>2009</v>
      </c>
      <c r="E1422">
        <v>127</v>
      </c>
      <c r="F1422" t="s">
        <v>12</v>
      </c>
      <c r="G1422" t="s">
        <v>12</v>
      </c>
      <c r="H1422" t="s">
        <v>26</v>
      </c>
      <c r="I1422">
        <v>1</v>
      </c>
      <c r="J1422">
        <v>4</v>
      </c>
      <c r="K1422" s="6">
        <v>3.19</v>
      </c>
    </row>
    <row r="1423" spans="1:11" x14ac:dyDescent="0.3">
      <c r="A1423" t="s">
        <v>1443</v>
      </c>
      <c r="B1423" s="1">
        <v>39870</v>
      </c>
      <c r="C1423" s="2">
        <v>0.66666666666666663</v>
      </c>
      <c r="D1423">
        <v>2009</v>
      </c>
      <c r="E1423">
        <v>120</v>
      </c>
      <c r="F1423" t="s">
        <v>12</v>
      </c>
      <c r="G1423" t="s">
        <v>12</v>
      </c>
      <c r="H1423" t="s">
        <v>26</v>
      </c>
      <c r="I1423">
        <v>1</v>
      </c>
      <c r="J1423">
        <v>4</v>
      </c>
      <c r="K1423" s="6">
        <v>3.19</v>
      </c>
    </row>
    <row r="1424" spans="1:11" x14ac:dyDescent="0.3">
      <c r="A1424" t="s">
        <v>1436</v>
      </c>
      <c r="B1424" s="1">
        <v>39870</v>
      </c>
      <c r="C1424" s="2">
        <v>0.95833333333333337</v>
      </c>
      <c r="D1424">
        <v>2009</v>
      </c>
      <c r="E1424">
        <v>118</v>
      </c>
      <c r="F1424" t="s">
        <v>12</v>
      </c>
      <c r="G1424" t="s">
        <v>12</v>
      </c>
      <c r="H1424" t="s">
        <v>13</v>
      </c>
      <c r="I1424">
        <v>1</v>
      </c>
      <c r="J1424">
        <v>2</v>
      </c>
      <c r="K1424" s="6">
        <v>8.4499999999999993</v>
      </c>
    </row>
    <row r="1425" spans="1:11" x14ac:dyDescent="0.3">
      <c r="A1425" t="s">
        <v>1446</v>
      </c>
      <c r="B1425" s="1">
        <v>39872</v>
      </c>
      <c r="C1425" s="2">
        <v>8.3333333333333329E-2</v>
      </c>
      <c r="D1425">
        <v>2009</v>
      </c>
      <c r="E1425">
        <v>127</v>
      </c>
      <c r="F1425" t="s">
        <v>12</v>
      </c>
      <c r="G1425" t="s">
        <v>12</v>
      </c>
      <c r="H1425" t="s">
        <v>26</v>
      </c>
      <c r="I1425">
        <v>1</v>
      </c>
      <c r="J1425">
        <v>4</v>
      </c>
      <c r="K1425" s="6">
        <v>3.19</v>
      </c>
    </row>
    <row r="1426" spans="1:11" x14ac:dyDescent="0.3">
      <c r="A1426" t="s">
        <v>1448</v>
      </c>
      <c r="B1426" s="1">
        <v>39872</v>
      </c>
      <c r="C1426" s="2">
        <v>0.66666666666666663</v>
      </c>
      <c r="D1426">
        <v>2009</v>
      </c>
      <c r="E1426">
        <v>132</v>
      </c>
      <c r="F1426" t="s">
        <v>12</v>
      </c>
      <c r="G1426" t="s">
        <v>12</v>
      </c>
      <c r="H1426" t="s">
        <v>26</v>
      </c>
      <c r="I1426">
        <v>1</v>
      </c>
      <c r="J1426">
        <v>4</v>
      </c>
      <c r="K1426" s="6">
        <v>2.88</v>
      </c>
    </row>
    <row r="1427" spans="1:11" x14ac:dyDescent="0.3">
      <c r="A1427" t="s">
        <v>1437</v>
      </c>
      <c r="B1427" s="1">
        <v>39872</v>
      </c>
      <c r="C1427" s="2">
        <v>0.99930555555555556</v>
      </c>
      <c r="D1427">
        <v>2009</v>
      </c>
      <c r="E1427">
        <v>110</v>
      </c>
      <c r="F1427" t="s">
        <v>12</v>
      </c>
      <c r="G1427" t="s">
        <v>12</v>
      </c>
      <c r="H1427" t="s">
        <v>13</v>
      </c>
      <c r="I1427">
        <v>1</v>
      </c>
      <c r="J1427">
        <v>2</v>
      </c>
      <c r="K1427" s="6">
        <v>8.56</v>
      </c>
    </row>
    <row r="1428" spans="1:11" x14ac:dyDescent="0.3">
      <c r="A1428" t="s">
        <v>1549</v>
      </c>
      <c r="B1428" s="1">
        <v>39872</v>
      </c>
      <c r="C1428" s="2">
        <v>0.99930555555555556</v>
      </c>
      <c r="D1428">
        <v>2009</v>
      </c>
      <c r="E1428">
        <v>120</v>
      </c>
      <c r="F1428" t="s">
        <v>12</v>
      </c>
      <c r="G1428" t="s">
        <v>12</v>
      </c>
      <c r="H1428" t="s">
        <v>13</v>
      </c>
      <c r="I1428">
        <v>1</v>
      </c>
      <c r="J1428">
        <v>2</v>
      </c>
      <c r="K1428" s="6">
        <v>8.56</v>
      </c>
    </row>
    <row r="1429" spans="1:11" x14ac:dyDescent="0.3">
      <c r="A1429" t="s">
        <v>1451</v>
      </c>
      <c r="B1429" s="1">
        <v>39873</v>
      </c>
      <c r="C1429" s="2">
        <v>0.16666666666666666</v>
      </c>
      <c r="D1429">
        <v>2009</v>
      </c>
      <c r="E1429">
        <v>125</v>
      </c>
      <c r="F1429" t="s">
        <v>12</v>
      </c>
      <c r="G1429" t="s">
        <v>12</v>
      </c>
      <c r="H1429" t="s">
        <v>26</v>
      </c>
      <c r="I1429">
        <v>1</v>
      </c>
      <c r="J1429">
        <v>4</v>
      </c>
      <c r="K1429" s="6">
        <v>2.88</v>
      </c>
    </row>
    <row r="1430" spans="1:11" x14ac:dyDescent="0.3">
      <c r="A1430" t="s">
        <v>1452</v>
      </c>
      <c r="B1430" s="1">
        <v>39873</v>
      </c>
      <c r="C1430" s="2">
        <v>0.25</v>
      </c>
      <c r="D1430">
        <v>2009</v>
      </c>
      <c r="E1430">
        <v>129</v>
      </c>
      <c r="F1430" t="s">
        <v>12</v>
      </c>
      <c r="G1430" t="s">
        <v>12</v>
      </c>
      <c r="H1430" t="s">
        <v>26</v>
      </c>
      <c r="I1430">
        <v>1</v>
      </c>
      <c r="J1430">
        <v>4</v>
      </c>
      <c r="K1430" s="6">
        <v>2.88</v>
      </c>
    </row>
    <row r="1431" spans="1:11" x14ac:dyDescent="0.3">
      <c r="A1431" t="s">
        <v>1550</v>
      </c>
      <c r="B1431" s="1">
        <v>39873</v>
      </c>
      <c r="C1431" s="2">
        <v>0.95833333333333337</v>
      </c>
      <c r="D1431">
        <v>2009</v>
      </c>
      <c r="E1431">
        <v>129</v>
      </c>
      <c r="F1431" t="s">
        <v>12</v>
      </c>
      <c r="G1431" t="s">
        <v>12</v>
      </c>
      <c r="H1431" t="s">
        <v>13</v>
      </c>
      <c r="I1431">
        <v>1</v>
      </c>
      <c r="J1431">
        <v>2</v>
      </c>
      <c r="K1431" s="6">
        <v>8.56</v>
      </c>
    </row>
    <row r="1432" spans="1:11" x14ac:dyDescent="0.3">
      <c r="A1432" t="s">
        <v>1453</v>
      </c>
      <c r="B1432" s="1">
        <v>39874</v>
      </c>
      <c r="C1432" s="2">
        <v>0.16666666666666666</v>
      </c>
      <c r="D1432">
        <v>2009</v>
      </c>
      <c r="E1432">
        <v>120</v>
      </c>
      <c r="F1432" t="s">
        <v>12</v>
      </c>
      <c r="G1432" t="s">
        <v>12</v>
      </c>
      <c r="H1432" t="s">
        <v>26</v>
      </c>
      <c r="I1432">
        <v>1</v>
      </c>
      <c r="J1432">
        <v>4</v>
      </c>
      <c r="K1432" s="6">
        <v>2.88</v>
      </c>
    </row>
    <row r="1433" spans="1:11" x14ac:dyDescent="0.3">
      <c r="A1433" t="s">
        <v>1455</v>
      </c>
      <c r="B1433" s="1">
        <v>39874</v>
      </c>
      <c r="C1433" s="2">
        <v>0.25</v>
      </c>
      <c r="D1433">
        <v>2009</v>
      </c>
      <c r="E1433">
        <v>150</v>
      </c>
      <c r="F1433" t="s">
        <v>12</v>
      </c>
      <c r="G1433" t="s">
        <v>12</v>
      </c>
      <c r="H1433" t="s">
        <v>26</v>
      </c>
      <c r="I1433">
        <v>1</v>
      </c>
      <c r="J1433">
        <v>4</v>
      </c>
      <c r="K1433" s="6">
        <v>2.88</v>
      </c>
    </row>
    <row r="1434" spans="1:11" x14ac:dyDescent="0.3">
      <c r="A1434" t="s">
        <v>1439</v>
      </c>
      <c r="B1434" s="1">
        <v>39874</v>
      </c>
      <c r="C1434" s="2">
        <v>0.29166666666666669</v>
      </c>
      <c r="D1434">
        <v>2009</v>
      </c>
      <c r="E1434">
        <v>129</v>
      </c>
      <c r="F1434" t="s">
        <v>12</v>
      </c>
      <c r="G1434" t="s">
        <v>12</v>
      </c>
      <c r="H1434" t="s">
        <v>13</v>
      </c>
      <c r="I1434">
        <v>1</v>
      </c>
      <c r="J1434">
        <v>2</v>
      </c>
      <c r="K1434" s="6">
        <v>9.0399999999999991</v>
      </c>
    </row>
    <row r="1435" spans="1:11" x14ac:dyDescent="0.3">
      <c r="A1435" t="s">
        <v>1456</v>
      </c>
      <c r="B1435" s="1">
        <v>39874</v>
      </c>
      <c r="C1435" s="2">
        <v>0.33333333333333331</v>
      </c>
      <c r="D1435">
        <v>2009</v>
      </c>
      <c r="E1435">
        <v>123</v>
      </c>
      <c r="F1435" t="s">
        <v>12</v>
      </c>
      <c r="G1435" t="s">
        <v>12</v>
      </c>
      <c r="H1435" t="s">
        <v>26</v>
      </c>
      <c r="I1435">
        <v>1</v>
      </c>
      <c r="J1435">
        <v>4</v>
      </c>
      <c r="K1435" s="6">
        <v>2.88</v>
      </c>
    </row>
    <row r="1436" spans="1:11" x14ac:dyDescent="0.3">
      <c r="A1436" t="s">
        <v>1441</v>
      </c>
      <c r="B1436" s="1">
        <v>39874</v>
      </c>
      <c r="C1436" s="2">
        <v>0.625</v>
      </c>
      <c r="D1436">
        <v>2009</v>
      </c>
      <c r="E1436">
        <v>132</v>
      </c>
      <c r="F1436" t="s">
        <v>12</v>
      </c>
      <c r="G1436" t="s">
        <v>12</v>
      </c>
      <c r="H1436" t="s">
        <v>13</v>
      </c>
      <c r="I1436">
        <v>1</v>
      </c>
      <c r="J1436">
        <v>4</v>
      </c>
      <c r="K1436" s="6">
        <v>18.100000000000001</v>
      </c>
    </row>
    <row r="1437" spans="1:11" x14ac:dyDescent="0.3">
      <c r="A1437" t="s">
        <v>1551</v>
      </c>
      <c r="B1437" s="1">
        <v>39875</v>
      </c>
      <c r="C1437" s="2">
        <v>0.125</v>
      </c>
      <c r="D1437">
        <v>2009</v>
      </c>
      <c r="E1437">
        <v>108</v>
      </c>
      <c r="F1437" t="s">
        <v>12</v>
      </c>
      <c r="G1437" t="s">
        <v>12</v>
      </c>
      <c r="H1437" t="s">
        <v>13</v>
      </c>
      <c r="I1437">
        <v>1</v>
      </c>
      <c r="J1437">
        <v>4</v>
      </c>
      <c r="K1437" s="6">
        <v>17.11</v>
      </c>
    </row>
    <row r="1438" spans="1:11" x14ac:dyDescent="0.3">
      <c r="A1438" t="s">
        <v>1442</v>
      </c>
      <c r="B1438" s="1">
        <v>39875</v>
      </c>
      <c r="C1438" s="2">
        <v>0.25</v>
      </c>
      <c r="D1438">
        <v>2009</v>
      </c>
      <c r="E1438">
        <v>115</v>
      </c>
      <c r="F1438" t="s">
        <v>12</v>
      </c>
      <c r="G1438" t="s">
        <v>12</v>
      </c>
      <c r="H1438" t="s">
        <v>13</v>
      </c>
      <c r="I1438">
        <v>1</v>
      </c>
      <c r="J1438">
        <v>2</v>
      </c>
      <c r="K1438" s="6">
        <v>8.5399999999999991</v>
      </c>
    </row>
    <row r="1439" spans="1:11" x14ac:dyDescent="0.3">
      <c r="A1439" t="s">
        <v>1447</v>
      </c>
      <c r="B1439" s="1">
        <v>39875</v>
      </c>
      <c r="C1439" s="2">
        <v>0.54166666666666663</v>
      </c>
      <c r="D1439">
        <v>2009</v>
      </c>
      <c r="E1439">
        <v>108</v>
      </c>
      <c r="F1439" t="s">
        <v>12</v>
      </c>
      <c r="G1439" t="s">
        <v>12</v>
      </c>
      <c r="H1439" t="s">
        <v>13</v>
      </c>
      <c r="I1439">
        <v>1</v>
      </c>
      <c r="J1439">
        <v>4</v>
      </c>
      <c r="K1439" s="6">
        <v>18.100000000000001</v>
      </c>
    </row>
    <row r="1440" spans="1:11" x14ac:dyDescent="0.3">
      <c r="A1440" t="s">
        <v>1444</v>
      </c>
      <c r="B1440" s="1">
        <v>39875</v>
      </c>
      <c r="C1440" s="2">
        <v>0.54166666666666663</v>
      </c>
      <c r="D1440">
        <v>2009</v>
      </c>
      <c r="E1440">
        <v>120</v>
      </c>
      <c r="F1440" t="s">
        <v>12</v>
      </c>
      <c r="G1440" t="s">
        <v>12</v>
      </c>
      <c r="H1440" t="s">
        <v>13</v>
      </c>
      <c r="I1440">
        <v>1</v>
      </c>
      <c r="J1440">
        <v>4</v>
      </c>
      <c r="K1440" s="6">
        <v>18.100000000000001</v>
      </c>
    </row>
    <row r="1441" spans="1:11" x14ac:dyDescent="0.3">
      <c r="A1441" t="s">
        <v>1445</v>
      </c>
      <c r="B1441" s="1">
        <v>39875</v>
      </c>
      <c r="C1441" s="2">
        <v>0.54166666666666663</v>
      </c>
      <c r="D1441">
        <v>2009</v>
      </c>
      <c r="E1441">
        <v>120</v>
      </c>
      <c r="F1441" t="s">
        <v>12</v>
      </c>
      <c r="G1441" t="s">
        <v>12</v>
      </c>
      <c r="H1441" t="s">
        <v>13</v>
      </c>
      <c r="I1441">
        <v>1</v>
      </c>
      <c r="J1441">
        <v>4</v>
      </c>
      <c r="K1441" s="6">
        <v>18.100000000000001</v>
      </c>
    </row>
    <row r="1442" spans="1:11" x14ac:dyDescent="0.3">
      <c r="A1442" t="s">
        <v>1458</v>
      </c>
      <c r="B1442" s="1">
        <v>39875</v>
      </c>
      <c r="C1442" s="2">
        <v>0.83333333333333337</v>
      </c>
      <c r="D1442">
        <v>2009</v>
      </c>
      <c r="E1442">
        <v>125</v>
      </c>
      <c r="F1442" t="s">
        <v>12</v>
      </c>
      <c r="G1442" t="s">
        <v>12</v>
      </c>
      <c r="H1442" t="s">
        <v>26</v>
      </c>
      <c r="I1442">
        <v>1</v>
      </c>
      <c r="J1442">
        <v>4</v>
      </c>
      <c r="K1442" s="6">
        <v>3.19</v>
      </c>
    </row>
    <row r="1443" spans="1:11" x14ac:dyDescent="0.3">
      <c r="A1443" t="s">
        <v>1461</v>
      </c>
      <c r="B1443" s="1">
        <v>39875</v>
      </c>
      <c r="C1443" s="2">
        <v>0.83333333333333337</v>
      </c>
      <c r="D1443">
        <v>2009</v>
      </c>
      <c r="E1443">
        <v>125</v>
      </c>
      <c r="F1443" t="s">
        <v>12</v>
      </c>
      <c r="G1443" t="s">
        <v>12</v>
      </c>
      <c r="H1443" t="s">
        <v>26</v>
      </c>
      <c r="I1443">
        <v>1</v>
      </c>
      <c r="J1443">
        <v>4</v>
      </c>
      <c r="K1443" s="6">
        <v>3.19</v>
      </c>
    </row>
    <row r="1444" spans="1:11" x14ac:dyDescent="0.3">
      <c r="A1444" t="s">
        <v>1463</v>
      </c>
      <c r="B1444" s="1">
        <v>39875</v>
      </c>
      <c r="C1444" s="2">
        <v>0.99930555555555556</v>
      </c>
      <c r="D1444">
        <v>2009</v>
      </c>
      <c r="E1444">
        <v>111</v>
      </c>
      <c r="F1444" t="s">
        <v>12</v>
      </c>
      <c r="G1444" t="s">
        <v>12</v>
      </c>
      <c r="H1444" t="s">
        <v>26</v>
      </c>
      <c r="I1444">
        <v>1</v>
      </c>
      <c r="J1444">
        <v>4</v>
      </c>
      <c r="K1444" s="6">
        <v>3.19</v>
      </c>
    </row>
    <row r="1445" spans="1:11" x14ac:dyDescent="0.3">
      <c r="A1445" t="s">
        <v>1464</v>
      </c>
      <c r="B1445" s="1">
        <v>39875</v>
      </c>
      <c r="C1445" s="2">
        <v>0.99930555555555556</v>
      </c>
      <c r="D1445">
        <v>2009</v>
      </c>
      <c r="E1445">
        <v>130</v>
      </c>
      <c r="F1445" t="s">
        <v>12</v>
      </c>
      <c r="G1445" t="s">
        <v>12</v>
      </c>
      <c r="H1445" t="s">
        <v>26</v>
      </c>
      <c r="I1445">
        <v>1</v>
      </c>
      <c r="J1445">
        <v>4</v>
      </c>
      <c r="K1445" s="6">
        <v>3.19</v>
      </c>
    </row>
    <row r="1446" spans="1:11" x14ac:dyDescent="0.3">
      <c r="A1446" t="s">
        <v>1449</v>
      </c>
      <c r="B1446" s="1">
        <v>39876</v>
      </c>
      <c r="C1446" s="2">
        <v>0.375</v>
      </c>
      <c r="D1446">
        <v>2009</v>
      </c>
      <c r="E1446">
        <v>98</v>
      </c>
      <c r="F1446" t="s">
        <v>12</v>
      </c>
      <c r="G1446" t="s">
        <v>12</v>
      </c>
      <c r="H1446" t="s">
        <v>13</v>
      </c>
      <c r="I1446">
        <v>1</v>
      </c>
      <c r="J1446">
        <v>4</v>
      </c>
      <c r="K1446" s="6">
        <v>17.03</v>
      </c>
    </row>
    <row r="1447" spans="1:11" x14ac:dyDescent="0.3">
      <c r="A1447" t="s">
        <v>1450</v>
      </c>
      <c r="B1447" s="1">
        <v>39876</v>
      </c>
      <c r="C1447" s="2">
        <v>0.54166666666666663</v>
      </c>
      <c r="D1447">
        <v>2009</v>
      </c>
      <c r="E1447">
        <v>110</v>
      </c>
      <c r="F1447" t="s">
        <v>12</v>
      </c>
      <c r="G1447" t="s">
        <v>12</v>
      </c>
      <c r="H1447" t="s">
        <v>13</v>
      </c>
      <c r="I1447">
        <v>1</v>
      </c>
      <c r="J1447">
        <v>4</v>
      </c>
      <c r="K1447" s="6">
        <v>18.12</v>
      </c>
    </row>
    <row r="1448" spans="1:11" x14ac:dyDescent="0.3">
      <c r="A1448" t="s">
        <v>1466</v>
      </c>
      <c r="B1448" s="1">
        <v>39876</v>
      </c>
      <c r="C1448" s="2">
        <v>0.66666666666666663</v>
      </c>
      <c r="D1448">
        <v>2009</v>
      </c>
      <c r="E1448">
        <v>112</v>
      </c>
      <c r="F1448" t="s">
        <v>12</v>
      </c>
      <c r="G1448" t="s">
        <v>12</v>
      </c>
      <c r="H1448" t="s">
        <v>26</v>
      </c>
      <c r="I1448">
        <v>1</v>
      </c>
      <c r="J1448">
        <v>4</v>
      </c>
      <c r="K1448" s="6">
        <v>3.19</v>
      </c>
    </row>
    <row r="1449" spans="1:11" x14ac:dyDescent="0.3">
      <c r="A1449" t="s">
        <v>1469</v>
      </c>
      <c r="B1449" s="1">
        <v>39877</v>
      </c>
      <c r="C1449" s="2">
        <v>0.16666666666666666</v>
      </c>
      <c r="D1449">
        <v>2009</v>
      </c>
      <c r="E1449">
        <v>111</v>
      </c>
      <c r="F1449" t="s">
        <v>12</v>
      </c>
      <c r="G1449" t="s">
        <v>12</v>
      </c>
      <c r="H1449" t="s">
        <v>26</v>
      </c>
      <c r="I1449">
        <v>1</v>
      </c>
      <c r="J1449">
        <v>4</v>
      </c>
      <c r="K1449" s="6">
        <v>3.19</v>
      </c>
    </row>
    <row r="1450" spans="1:11" x14ac:dyDescent="0.3">
      <c r="A1450" t="s">
        <v>1454</v>
      </c>
      <c r="B1450" s="1">
        <v>39877</v>
      </c>
      <c r="C1450" s="2">
        <v>0.45833333333333331</v>
      </c>
      <c r="D1450">
        <v>2009</v>
      </c>
      <c r="E1450">
        <v>120</v>
      </c>
      <c r="F1450" t="s">
        <v>12</v>
      </c>
      <c r="G1450" t="s">
        <v>12</v>
      </c>
      <c r="H1450" t="s">
        <v>13</v>
      </c>
      <c r="I1450">
        <v>1</v>
      </c>
      <c r="J1450">
        <v>4</v>
      </c>
      <c r="K1450" s="6">
        <v>18.100000000000001</v>
      </c>
    </row>
    <row r="1451" spans="1:11" x14ac:dyDescent="0.3">
      <c r="A1451" t="s">
        <v>1457</v>
      </c>
      <c r="B1451" s="1">
        <v>39877</v>
      </c>
      <c r="C1451" s="2">
        <v>0.54166666666666663</v>
      </c>
      <c r="D1451">
        <v>2009</v>
      </c>
      <c r="E1451">
        <v>124</v>
      </c>
      <c r="F1451" t="s">
        <v>12</v>
      </c>
      <c r="G1451" t="s">
        <v>12</v>
      </c>
      <c r="H1451" t="s">
        <v>13</v>
      </c>
      <c r="I1451">
        <v>1</v>
      </c>
      <c r="J1451">
        <v>4</v>
      </c>
      <c r="K1451" s="6">
        <v>18.12</v>
      </c>
    </row>
    <row r="1452" spans="1:11" x14ac:dyDescent="0.3">
      <c r="A1452" t="s">
        <v>1471</v>
      </c>
      <c r="B1452" s="1">
        <v>39877</v>
      </c>
      <c r="C1452" s="2">
        <v>0.99930555555555556</v>
      </c>
      <c r="D1452">
        <v>2009</v>
      </c>
      <c r="E1452">
        <v>120</v>
      </c>
      <c r="F1452" t="s">
        <v>12</v>
      </c>
      <c r="G1452" t="s">
        <v>12</v>
      </c>
      <c r="H1452" t="s">
        <v>26</v>
      </c>
      <c r="I1452">
        <v>1</v>
      </c>
      <c r="J1452">
        <v>4</v>
      </c>
      <c r="K1452" s="6">
        <v>3.52</v>
      </c>
    </row>
    <row r="1453" spans="1:11" x14ac:dyDescent="0.3">
      <c r="A1453" t="s">
        <v>1459</v>
      </c>
      <c r="B1453" s="1">
        <v>39878</v>
      </c>
      <c r="C1453" s="2">
        <v>0.20833333333333334</v>
      </c>
      <c r="D1453">
        <v>2009</v>
      </c>
      <c r="E1453">
        <v>123</v>
      </c>
      <c r="F1453" t="s">
        <v>12</v>
      </c>
      <c r="G1453" t="s">
        <v>12</v>
      </c>
      <c r="H1453" t="s">
        <v>13</v>
      </c>
      <c r="I1453">
        <v>1</v>
      </c>
      <c r="J1453">
        <v>4</v>
      </c>
      <c r="K1453" s="6">
        <v>18.100000000000001</v>
      </c>
    </row>
    <row r="1454" spans="1:11" x14ac:dyDescent="0.3">
      <c r="A1454" t="s">
        <v>1460</v>
      </c>
      <c r="B1454" s="1">
        <v>39878</v>
      </c>
      <c r="C1454" s="2">
        <v>0.29166666666666669</v>
      </c>
      <c r="D1454">
        <v>2009</v>
      </c>
      <c r="E1454">
        <v>122</v>
      </c>
      <c r="F1454" t="s">
        <v>12</v>
      </c>
      <c r="G1454" t="s">
        <v>12</v>
      </c>
      <c r="H1454" t="s">
        <v>13</v>
      </c>
      <c r="I1454">
        <v>1</v>
      </c>
      <c r="J1454">
        <v>4</v>
      </c>
      <c r="K1454" s="6">
        <v>18.100000000000001</v>
      </c>
    </row>
    <row r="1455" spans="1:11" x14ac:dyDescent="0.3">
      <c r="A1455" t="s">
        <v>1462</v>
      </c>
      <c r="B1455" s="1">
        <v>39878</v>
      </c>
      <c r="C1455" s="2">
        <v>0.54166666666666663</v>
      </c>
      <c r="D1455">
        <v>2009</v>
      </c>
      <c r="E1455">
        <v>118</v>
      </c>
      <c r="F1455" t="s">
        <v>12</v>
      </c>
      <c r="G1455" t="s">
        <v>12</v>
      </c>
      <c r="H1455" t="s">
        <v>13</v>
      </c>
      <c r="I1455">
        <v>1</v>
      </c>
      <c r="J1455">
        <v>4</v>
      </c>
      <c r="K1455" s="6">
        <v>18.100000000000001</v>
      </c>
    </row>
    <row r="1456" spans="1:11" x14ac:dyDescent="0.3">
      <c r="A1456" t="s">
        <v>1465</v>
      </c>
      <c r="B1456" s="1">
        <v>39878</v>
      </c>
      <c r="C1456" s="2">
        <v>0.875</v>
      </c>
      <c r="D1456">
        <v>2009</v>
      </c>
      <c r="E1456">
        <v>120</v>
      </c>
      <c r="F1456" t="s">
        <v>12</v>
      </c>
      <c r="G1456" t="s">
        <v>12</v>
      </c>
      <c r="H1456" t="s">
        <v>13</v>
      </c>
      <c r="I1456">
        <v>1</v>
      </c>
      <c r="J1456">
        <v>4</v>
      </c>
      <c r="K1456" s="6">
        <v>18.100000000000001</v>
      </c>
    </row>
    <row r="1457" spans="1:11" x14ac:dyDescent="0.3">
      <c r="A1457" t="s">
        <v>1467</v>
      </c>
      <c r="B1457" s="1">
        <v>39879</v>
      </c>
      <c r="C1457" s="2">
        <v>4.1666666666666664E-2</v>
      </c>
      <c r="D1457">
        <v>2009</v>
      </c>
      <c r="E1457">
        <v>125</v>
      </c>
      <c r="F1457" t="s">
        <v>12</v>
      </c>
      <c r="G1457" t="s">
        <v>12</v>
      </c>
      <c r="H1457" t="s">
        <v>13</v>
      </c>
      <c r="I1457">
        <v>1</v>
      </c>
      <c r="J1457">
        <v>4</v>
      </c>
      <c r="K1457" s="6">
        <v>18.12</v>
      </c>
    </row>
    <row r="1458" spans="1:11" x14ac:dyDescent="0.3">
      <c r="A1458" t="s">
        <v>1468</v>
      </c>
      <c r="B1458" s="1">
        <v>39879</v>
      </c>
      <c r="C1458" s="2">
        <v>0.375</v>
      </c>
      <c r="D1458">
        <v>2009</v>
      </c>
      <c r="E1458">
        <v>125</v>
      </c>
      <c r="F1458" t="s">
        <v>12</v>
      </c>
      <c r="G1458" t="s">
        <v>12</v>
      </c>
      <c r="H1458" t="s">
        <v>13</v>
      </c>
      <c r="I1458">
        <v>1</v>
      </c>
      <c r="J1458">
        <v>4</v>
      </c>
      <c r="K1458" s="6">
        <v>18.100000000000001</v>
      </c>
    </row>
    <row r="1459" spans="1:11" x14ac:dyDescent="0.3">
      <c r="A1459" t="s">
        <v>1473</v>
      </c>
      <c r="B1459" s="1">
        <v>39879</v>
      </c>
      <c r="C1459" s="2">
        <v>0.41666666666666669</v>
      </c>
      <c r="D1459">
        <v>2009</v>
      </c>
      <c r="E1459">
        <v>122</v>
      </c>
      <c r="F1459" t="s">
        <v>12</v>
      </c>
      <c r="G1459" t="s">
        <v>12</v>
      </c>
      <c r="H1459" t="s">
        <v>26</v>
      </c>
      <c r="I1459">
        <v>1</v>
      </c>
      <c r="J1459">
        <v>4</v>
      </c>
      <c r="K1459" s="6">
        <v>3.52</v>
      </c>
    </row>
    <row r="1460" spans="1:11" x14ac:dyDescent="0.3">
      <c r="A1460" t="s">
        <v>1470</v>
      </c>
      <c r="B1460" s="1">
        <v>39879</v>
      </c>
      <c r="C1460" s="2">
        <v>0.79166666666666663</v>
      </c>
      <c r="D1460">
        <v>2009</v>
      </c>
      <c r="E1460">
        <v>115</v>
      </c>
      <c r="F1460" t="s">
        <v>12</v>
      </c>
      <c r="G1460" t="s">
        <v>12</v>
      </c>
      <c r="H1460" t="s">
        <v>13</v>
      </c>
      <c r="I1460">
        <v>1</v>
      </c>
      <c r="J1460">
        <v>4</v>
      </c>
      <c r="K1460" s="6">
        <v>18.05</v>
      </c>
    </row>
    <row r="1461" spans="1:11" x14ac:dyDescent="0.3">
      <c r="A1461" t="s">
        <v>1475</v>
      </c>
      <c r="B1461" s="1">
        <v>39879</v>
      </c>
      <c r="C1461" s="2">
        <v>0.91666666666666663</v>
      </c>
      <c r="D1461">
        <v>2009</v>
      </c>
      <c r="E1461">
        <v>105</v>
      </c>
      <c r="F1461" t="s">
        <v>12</v>
      </c>
      <c r="G1461" t="s">
        <v>12</v>
      </c>
      <c r="H1461" t="s">
        <v>26</v>
      </c>
      <c r="I1461">
        <v>1</v>
      </c>
      <c r="J1461">
        <v>4</v>
      </c>
      <c r="K1461" s="6">
        <v>3.52</v>
      </c>
    </row>
    <row r="1462" spans="1:11" x14ac:dyDescent="0.3">
      <c r="A1462" t="s">
        <v>1472</v>
      </c>
      <c r="B1462" s="1">
        <v>39879</v>
      </c>
      <c r="C1462" s="2">
        <v>0.95833333333333337</v>
      </c>
      <c r="D1462">
        <v>2009</v>
      </c>
      <c r="E1462">
        <v>121</v>
      </c>
      <c r="F1462" t="s">
        <v>12</v>
      </c>
      <c r="G1462" t="s">
        <v>12</v>
      </c>
      <c r="H1462" t="s">
        <v>13</v>
      </c>
      <c r="I1462">
        <v>1</v>
      </c>
      <c r="J1462">
        <v>4</v>
      </c>
      <c r="K1462" s="6">
        <v>18.100000000000001</v>
      </c>
    </row>
    <row r="1463" spans="1:11" x14ac:dyDescent="0.3">
      <c r="A1463" t="s">
        <v>1477</v>
      </c>
      <c r="B1463" s="1">
        <v>39879</v>
      </c>
      <c r="C1463" s="2">
        <v>0.99930555555555556</v>
      </c>
      <c r="D1463">
        <v>2009</v>
      </c>
      <c r="E1463">
        <v>116</v>
      </c>
      <c r="F1463" t="s">
        <v>12</v>
      </c>
      <c r="G1463" t="s">
        <v>12</v>
      </c>
      <c r="H1463" t="s">
        <v>26</v>
      </c>
      <c r="I1463">
        <v>1</v>
      </c>
      <c r="J1463">
        <v>4</v>
      </c>
      <c r="K1463" s="6">
        <v>3.52</v>
      </c>
    </row>
    <row r="1464" spans="1:11" x14ac:dyDescent="0.3">
      <c r="A1464" t="s">
        <v>1481</v>
      </c>
      <c r="B1464" s="1">
        <v>39880</v>
      </c>
      <c r="C1464" s="2">
        <v>8.3333333333333329E-2</v>
      </c>
      <c r="D1464">
        <v>2009</v>
      </c>
      <c r="E1464">
        <v>113</v>
      </c>
      <c r="F1464" t="s">
        <v>12</v>
      </c>
      <c r="G1464" t="s">
        <v>12</v>
      </c>
      <c r="H1464" t="s">
        <v>26</v>
      </c>
      <c r="I1464">
        <v>1</v>
      </c>
      <c r="J1464">
        <v>4</v>
      </c>
      <c r="K1464" s="6">
        <v>3.52</v>
      </c>
    </row>
    <row r="1465" spans="1:11" x14ac:dyDescent="0.3">
      <c r="A1465" t="s">
        <v>1483</v>
      </c>
      <c r="B1465" s="1">
        <v>39880</v>
      </c>
      <c r="C1465" s="2">
        <v>8.3333333333333329E-2</v>
      </c>
      <c r="D1465">
        <v>2009</v>
      </c>
      <c r="E1465">
        <v>113</v>
      </c>
      <c r="F1465" t="s">
        <v>12</v>
      </c>
      <c r="G1465" t="s">
        <v>12</v>
      </c>
      <c r="H1465" t="s">
        <v>26</v>
      </c>
      <c r="I1465">
        <v>1</v>
      </c>
      <c r="J1465">
        <v>4</v>
      </c>
      <c r="K1465" s="6">
        <v>3.52</v>
      </c>
    </row>
    <row r="1466" spans="1:11" x14ac:dyDescent="0.3">
      <c r="A1466" t="s">
        <v>1479</v>
      </c>
      <c r="B1466" s="1">
        <v>39880</v>
      </c>
      <c r="C1466" s="2">
        <v>8.3333333333333329E-2</v>
      </c>
      <c r="D1466">
        <v>2009</v>
      </c>
      <c r="E1466">
        <v>119</v>
      </c>
      <c r="F1466" t="s">
        <v>12</v>
      </c>
      <c r="G1466" t="s">
        <v>12</v>
      </c>
      <c r="H1466" t="s">
        <v>26</v>
      </c>
      <c r="I1466">
        <v>1</v>
      </c>
      <c r="J1466">
        <v>4</v>
      </c>
      <c r="K1466" s="6">
        <v>3.52</v>
      </c>
    </row>
    <row r="1467" spans="1:11" x14ac:dyDescent="0.3">
      <c r="A1467" t="s">
        <v>1474</v>
      </c>
      <c r="B1467" s="1">
        <v>39880</v>
      </c>
      <c r="C1467" s="2">
        <v>0.125</v>
      </c>
      <c r="D1467">
        <v>2009</v>
      </c>
      <c r="E1467">
        <v>130</v>
      </c>
      <c r="F1467" t="s">
        <v>12</v>
      </c>
      <c r="G1467" t="s">
        <v>12</v>
      </c>
      <c r="H1467" t="s">
        <v>13</v>
      </c>
      <c r="I1467">
        <v>1</v>
      </c>
      <c r="J1467">
        <v>2</v>
      </c>
      <c r="K1467" s="6">
        <v>9.0500000000000007</v>
      </c>
    </row>
    <row r="1468" spans="1:11" x14ac:dyDescent="0.3">
      <c r="A1468" t="s">
        <v>1476</v>
      </c>
      <c r="B1468" s="1">
        <v>39880</v>
      </c>
      <c r="C1468" s="2">
        <v>0.29166666666666669</v>
      </c>
      <c r="D1468">
        <v>2009</v>
      </c>
      <c r="E1468">
        <v>111</v>
      </c>
      <c r="F1468" t="s">
        <v>12</v>
      </c>
      <c r="G1468" t="s">
        <v>12</v>
      </c>
      <c r="H1468" t="s">
        <v>13</v>
      </c>
      <c r="I1468">
        <v>1</v>
      </c>
      <c r="J1468">
        <v>2</v>
      </c>
      <c r="K1468" s="6">
        <v>9.0299999999999994</v>
      </c>
    </row>
    <row r="1469" spans="1:11" x14ac:dyDescent="0.3">
      <c r="A1469" t="s">
        <v>1478</v>
      </c>
      <c r="B1469" s="1">
        <v>39880</v>
      </c>
      <c r="C1469" s="2">
        <v>0.45833333333333331</v>
      </c>
      <c r="D1469">
        <v>2009</v>
      </c>
      <c r="E1469">
        <v>113</v>
      </c>
      <c r="F1469" t="s">
        <v>12</v>
      </c>
      <c r="G1469" t="s">
        <v>12</v>
      </c>
      <c r="H1469" t="s">
        <v>13</v>
      </c>
      <c r="I1469">
        <v>1</v>
      </c>
      <c r="J1469">
        <v>4</v>
      </c>
      <c r="K1469" s="6">
        <v>18.059999999999999</v>
      </c>
    </row>
    <row r="1470" spans="1:11" x14ac:dyDescent="0.3">
      <c r="A1470" t="s">
        <v>1480</v>
      </c>
      <c r="B1470" s="1">
        <v>39880</v>
      </c>
      <c r="C1470" s="2">
        <v>0.54166666666666663</v>
      </c>
      <c r="D1470">
        <v>2009</v>
      </c>
      <c r="E1470">
        <v>110</v>
      </c>
      <c r="F1470" t="s">
        <v>12</v>
      </c>
      <c r="G1470" t="s">
        <v>12</v>
      </c>
      <c r="H1470" t="s">
        <v>13</v>
      </c>
      <c r="I1470">
        <v>1</v>
      </c>
      <c r="J1470">
        <v>4</v>
      </c>
      <c r="K1470" s="6">
        <v>18.079999999999998</v>
      </c>
    </row>
    <row r="1471" spans="1:11" x14ac:dyDescent="0.3">
      <c r="A1471" t="s">
        <v>1491</v>
      </c>
      <c r="B1471" s="1">
        <v>39880</v>
      </c>
      <c r="C1471" s="2">
        <v>0.875</v>
      </c>
      <c r="D1471">
        <v>2009</v>
      </c>
      <c r="E1471">
        <v>112</v>
      </c>
      <c r="F1471" t="s">
        <v>12</v>
      </c>
      <c r="G1471" t="s">
        <v>12</v>
      </c>
      <c r="H1471" t="s">
        <v>13</v>
      </c>
      <c r="I1471">
        <v>1</v>
      </c>
      <c r="J1471">
        <v>4</v>
      </c>
      <c r="K1471" s="6">
        <v>18.04</v>
      </c>
    </row>
    <row r="1472" spans="1:11" x14ac:dyDescent="0.3">
      <c r="A1472" t="s">
        <v>1489</v>
      </c>
      <c r="B1472" s="1">
        <v>39880</v>
      </c>
      <c r="C1472" s="2">
        <v>0.875</v>
      </c>
      <c r="D1472">
        <v>2009</v>
      </c>
      <c r="E1472">
        <v>116</v>
      </c>
      <c r="F1472" t="s">
        <v>12</v>
      </c>
      <c r="G1472" t="s">
        <v>12</v>
      </c>
      <c r="H1472" t="s">
        <v>13</v>
      </c>
      <c r="I1472">
        <v>1</v>
      </c>
      <c r="J1472">
        <v>4</v>
      </c>
      <c r="K1472" s="6">
        <v>18.04</v>
      </c>
    </row>
    <row r="1473" spans="1:11" x14ac:dyDescent="0.3">
      <c r="A1473" t="s">
        <v>1492</v>
      </c>
      <c r="B1473" s="1">
        <v>39880</v>
      </c>
      <c r="C1473" s="2">
        <v>0.875</v>
      </c>
      <c r="D1473">
        <v>2009</v>
      </c>
      <c r="E1473">
        <v>117</v>
      </c>
      <c r="F1473" t="s">
        <v>12</v>
      </c>
      <c r="G1473" t="s">
        <v>12</v>
      </c>
      <c r="H1473" t="s">
        <v>13</v>
      </c>
      <c r="I1473">
        <v>1</v>
      </c>
      <c r="J1473">
        <v>4</v>
      </c>
      <c r="K1473" s="6">
        <v>18.04</v>
      </c>
    </row>
    <row r="1474" spans="1:11" x14ac:dyDescent="0.3">
      <c r="A1474" t="s">
        <v>1484</v>
      </c>
      <c r="B1474" s="1">
        <v>39880</v>
      </c>
      <c r="C1474" s="2">
        <v>0.875</v>
      </c>
      <c r="D1474">
        <v>2009</v>
      </c>
      <c r="E1474">
        <v>118</v>
      </c>
      <c r="F1474" t="s">
        <v>12</v>
      </c>
      <c r="G1474" t="s">
        <v>12</v>
      </c>
      <c r="H1474" t="s">
        <v>13</v>
      </c>
      <c r="I1474">
        <v>1</v>
      </c>
      <c r="J1474">
        <v>4</v>
      </c>
      <c r="K1474" s="6">
        <v>18.04</v>
      </c>
    </row>
    <row r="1475" spans="1:11" x14ac:dyDescent="0.3">
      <c r="A1475" t="s">
        <v>1494</v>
      </c>
      <c r="B1475" s="1">
        <v>39880</v>
      </c>
      <c r="C1475" s="2">
        <v>0.875</v>
      </c>
      <c r="D1475">
        <v>2009</v>
      </c>
      <c r="E1475">
        <v>122</v>
      </c>
      <c r="F1475" t="s">
        <v>12</v>
      </c>
      <c r="G1475" t="s">
        <v>12</v>
      </c>
      <c r="H1475" t="s">
        <v>13</v>
      </c>
      <c r="I1475">
        <v>1</v>
      </c>
      <c r="J1475">
        <v>4</v>
      </c>
      <c r="K1475" s="6">
        <v>18.04</v>
      </c>
    </row>
    <row r="1476" spans="1:11" x14ac:dyDescent="0.3">
      <c r="A1476" t="s">
        <v>1482</v>
      </c>
      <c r="B1476" s="1">
        <v>39880</v>
      </c>
      <c r="C1476" s="2">
        <v>0.875</v>
      </c>
      <c r="D1476">
        <v>2009</v>
      </c>
      <c r="E1476">
        <v>125</v>
      </c>
      <c r="F1476" t="s">
        <v>12</v>
      </c>
      <c r="G1476" t="s">
        <v>12</v>
      </c>
      <c r="H1476" t="s">
        <v>13</v>
      </c>
      <c r="I1476">
        <v>1</v>
      </c>
      <c r="J1476">
        <v>4</v>
      </c>
      <c r="K1476" s="6">
        <v>18.04</v>
      </c>
    </row>
    <row r="1477" spans="1:11" x14ac:dyDescent="0.3">
      <c r="A1477" t="s">
        <v>1487</v>
      </c>
      <c r="B1477" s="1">
        <v>39880</v>
      </c>
      <c r="C1477" s="2">
        <v>0.875</v>
      </c>
      <c r="D1477">
        <v>2009</v>
      </c>
      <c r="E1477">
        <v>128</v>
      </c>
      <c r="F1477" t="s">
        <v>12</v>
      </c>
      <c r="G1477" t="s">
        <v>12</v>
      </c>
      <c r="H1477" t="s">
        <v>13</v>
      </c>
      <c r="I1477">
        <v>1</v>
      </c>
      <c r="J1477">
        <v>4</v>
      </c>
      <c r="K1477" s="6">
        <v>18.04</v>
      </c>
    </row>
    <row r="1478" spans="1:11" x14ac:dyDescent="0.3">
      <c r="A1478" t="s">
        <v>1497</v>
      </c>
      <c r="B1478" s="1">
        <v>39881</v>
      </c>
      <c r="C1478" s="2">
        <v>0.125</v>
      </c>
      <c r="D1478">
        <v>2009</v>
      </c>
      <c r="E1478">
        <v>104</v>
      </c>
      <c r="F1478" t="s">
        <v>12</v>
      </c>
      <c r="G1478" t="s">
        <v>12</v>
      </c>
      <c r="H1478" t="s">
        <v>13</v>
      </c>
      <c r="I1478">
        <v>1</v>
      </c>
      <c r="J1478">
        <v>4</v>
      </c>
      <c r="K1478" s="6">
        <v>18.02</v>
      </c>
    </row>
    <row r="1479" spans="1:11" x14ac:dyDescent="0.3">
      <c r="A1479" t="s">
        <v>1490</v>
      </c>
      <c r="B1479" s="1">
        <v>39881</v>
      </c>
      <c r="C1479" s="2">
        <v>0.16666666666666666</v>
      </c>
      <c r="D1479">
        <v>2009</v>
      </c>
      <c r="E1479">
        <v>111</v>
      </c>
      <c r="F1479" t="s">
        <v>12</v>
      </c>
      <c r="G1479" t="s">
        <v>12</v>
      </c>
      <c r="H1479" t="s">
        <v>26</v>
      </c>
      <c r="I1479">
        <v>1</v>
      </c>
      <c r="J1479">
        <v>4</v>
      </c>
      <c r="K1479" s="6">
        <v>3.52</v>
      </c>
    </row>
    <row r="1480" spans="1:11" x14ac:dyDescent="0.3">
      <c r="A1480" t="s">
        <v>1486</v>
      </c>
      <c r="B1480" s="1">
        <v>39881</v>
      </c>
      <c r="C1480" s="2">
        <v>0.16666666666666666</v>
      </c>
      <c r="D1480">
        <v>2009</v>
      </c>
      <c r="E1480">
        <v>116</v>
      </c>
      <c r="F1480" t="s">
        <v>12</v>
      </c>
      <c r="G1480" t="s">
        <v>12</v>
      </c>
      <c r="H1480" t="s">
        <v>26</v>
      </c>
      <c r="I1480">
        <v>1</v>
      </c>
      <c r="J1480">
        <v>4</v>
      </c>
      <c r="K1480" s="6">
        <v>3.52</v>
      </c>
    </row>
    <row r="1481" spans="1:11" x14ac:dyDescent="0.3">
      <c r="A1481" t="s">
        <v>1488</v>
      </c>
      <c r="B1481" s="1">
        <v>39881</v>
      </c>
      <c r="C1481" s="2">
        <v>0.16666666666666666</v>
      </c>
      <c r="D1481">
        <v>2009</v>
      </c>
      <c r="E1481">
        <v>122</v>
      </c>
      <c r="F1481" t="s">
        <v>12</v>
      </c>
      <c r="G1481" t="s">
        <v>12</v>
      </c>
      <c r="H1481" t="s">
        <v>26</v>
      </c>
      <c r="I1481">
        <v>1</v>
      </c>
      <c r="J1481">
        <v>4</v>
      </c>
      <c r="K1481" s="6">
        <v>3.52</v>
      </c>
    </row>
    <row r="1482" spans="1:11" x14ac:dyDescent="0.3">
      <c r="A1482" t="s">
        <v>1485</v>
      </c>
      <c r="B1482" s="1">
        <v>39881</v>
      </c>
      <c r="C1482" s="2">
        <v>0.16666666666666666</v>
      </c>
      <c r="D1482">
        <v>2009</v>
      </c>
      <c r="E1482">
        <v>130</v>
      </c>
      <c r="F1482" t="s">
        <v>12</v>
      </c>
      <c r="G1482" t="s">
        <v>12</v>
      </c>
      <c r="H1482" t="s">
        <v>26</v>
      </c>
      <c r="I1482">
        <v>1</v>
      </c>
      <c r="J1482">
        <v>4</v>
      </c>
      <c r="K1482" s="6">
        <v>3.52</v>
      </c>
    </row>
    <row r="1483" spans="1:11" x14ac:dyDescent="0.3">
      <c r="A1483" t="s">
        <v>1500</v>
      </c>
      <c r="B1483" s="1">
        <v>39881</v>
      </c>
      <c r="C1483" s="2">
        <v>0.20833333333333334</v>
      </c>
      <c r="D1483">
        <v>2009</v>
      </c>
      <c r="E1483">
        <v>117</v>
      </c>
      <c r="F1483" t="s">
        <v>12</v>
      </c>
      <c r="G1483" t="s">
        <v>12</v>
      </c>
      <c r="H1483" t="s">
        <v>13</v>
      </c>
      <c r="I1483">
        <v>1</v>
      </c>
      <c r="J1483">
        <v>4</v>
      </c>
      <c r="K1483" s="6">
        <v>18.02</v>
      </c>
    </row>
    <row r="1484" spans="1:11" x14ac:dyDescent="0.3">
      <c r="A1484" t="s">
        <v>1502</v>
      </c>
      <c r="B1484" s="1">
        <v>39881</v>
      </c>
      <c r="C1484" s="2">
        <v>0.20833333333333334</v>
      </c>
      <c r="D1484">
        <v>2009</v>
      </c>
      <c r="E1484">
        <v>121</v>
      </c>
      <c r="F1484" t="s">
        <v>12</v>
      </c>
      <c r="G1484" t="s">
        <v>12</v>
      </c>
      <c r="H1484" t="s">
        <v>13</v>
      </c>
      <c r="I1484">
        <v>1</v>
      </c>
      <c r="J1484">
        <v>4</v>
      </c>
      <c r="K1484" s="6">
        <v>18.02</v>
      </c>
    </row>
    <row r="1485" spans="1:11" x14ac:dyDescent="0.3">
      <c r="A1485" t="s">
        <v>1498</v>
      </c>
      <c r="B1485" s="1">
        <v>39881</v>
      </c>
      <c r="C1485" s="2">
        <v>0.20833333333333334</v>
      </c>
      <c r="D1485">
        <v>2009</v>
      </c>
      <c r="E1485">
        <v>122</v>
      </c>
      <c r="F1485" t="s">
        <v>12</v>
      </c>
      <c r="G1485" t="s">
        <v>12</v>
      </c>
      <c r="H1485" t="s">
        <v>13</v>
      </c>
      <c r="I1485">
        <v>1</v>
      </c>
      <c r="J1485">
        <v>4</v>
      </c>
      <c r="K1485" s="6">
        <v>18.02</v>
      </c>
    </row>
    <row r="1486" spans="1:11" x14ac:dyDescent="0.3">
      <c r="A1486" t="s">
        <v>1503</v>
      </c>
      <c r="B1486" s="1">
        <v>39881</v>
      </c>
      <c r="C1486" s="2">
        <v>0.54166666666666663</v>
      </c>
      <c r="D1486">
        <v>2009</v>
      </c>
      <c r="E1486">
        <v>118</v>
      </c>
      <c r="F1486" t="s">
        <v>12</v>
      </c>
      <c r="G1486" t="s">
        <v>12</v>
      </c>
      <c r="H1486" t="s">
        <v>13</v>
      </c>
      <c r="I1486">
        <v>1</v>
      </c>
      <c r="J1486">
        <v>4</v>
      </c>
      <c r="K1486" s="6">
        <v>18.100000000000001</v>
      </c>
    </row>
    <row r="1487" spans="1:11" x14ac:dyDescent="0.3">
      <c r="A1487" t="s">
        <v>1508</v>
      </c>
      <c r="B1487" s="1">
        <v>39881</v>
      </c>
      <c r="C1487" s="2">
        <v>0.625</v>
      </c>
      <c r="D1487">
        <v>2009</v>
      </c>
      <c r="E1487">
        <v>108</v>
      </c>
      <c r="F1487" t="s">
        <v>12</v>
      </c>
      <c r="G1487" t="s">
        <v>12</v>
      </c>
      <c r="H1487" t="s">
        <v>13</v>
      </c>
      <c r="I1487">
        <v>1</v>
      </c>
      <c r="J1487">
        <v>4</v>
      </c>
      <c r="K1487" s="6">
        <v>18.12</v>
      </c>
    </row>
    <row r="1488" spans="1:11" x14ac:dyDescent="0.3">
      <c r="A1488" t="s">
        <v>1512</v>
      </c>
      <c r="B1488" s="1">
        <v>39881</v>
      </c>
      <c r="C1488" s="2">
        <v>0.625</v>
      </c>
      <c r="D1488">
        <v>2009</v>
      </c>
      <c r="E1488">
        <v>118</v>
      </c>
      <c r="F1488" t="s">
        <v>12</v>
      </c>
      <c r="G1488" t="s">
        <v>12</v>
      </c>
      <c r="H1488" t="s">
        <v>13</v>
      </c>
      <c r="I1488">
        <v>1</v>
      </c>
      <c r="J1488">
        <v>4</v>
      </c>
      <c r="K1488" s="6">
        <v>18.12</v>
      </c>
    </row>
    <row r="1489" spans="1:11" x14ac:dyDescent="0.3">
      <c r="A1489" t="s">
        <v>1511</v>
      </c>
      <c r="B1489" s="1">
        <v>39881</v>
      </c>
      <c r="C1489" s="2">
        <v>0.625</v>
      </c>
      <c r="D1489">
        <v>2009</v>
      </c>
      <c r="E1489">
        <v>122</v>
      </c>
      <c r="F1489" t="s">
        <v>12</v>
      </c>
      <c r="G1489" t="s">
        <v>12</v>
      </c>
      <c r="H1489" t="s">
        <v>13</v>
      </c>
      <c r="I1489">
        <v>1</v>
      </c>
      <c r="J1489">
        <v>4</v>
      </c>
      <c r="K1489" s="6">
        <v>18.12</v>
      </c>
    </row>
    <row r="1490" spans="1:11" x14ac:dyDescent="0.3">
      <c r="A1490" t="s">
        <v>1510</v>
      </c>
      <c r="B1490" s="1">
        <v>39881</v>
      </c>
      <c r="C1490" s="2">
        <v>0.625</v>
      </c>
      <c r="D1490">
        <v>2009</v>
      </c>
      <c r="E1490">
        <v>123</v>
      </c>
      <c r="F1490" t="s">
        <v>12</v>
      </c>
      <c r="G1490" t="s">
        <v>12</v>
      </c>
      <c r="H1490" t="s">
        <v>13</v>
      </c>
      <c r="I1490">
        <v>1</v>
      </c>
      <c r="J1490">
        <v>4</v>
      </c>
      <c r="K1490" s="6">
        <v>18.12</v>
      </c>
    </row>
    <row r="1491" spans="1:11" x14ac:dyDescent="0.3">
      <c r="A1491" t="s">
        <v>1504</v>
      </c>
      <c r="B1491" s="1">
        <v>39881</v>
      </c>
      <c r="C1491" s="2">
        <v>0.625</v>
      </c>
      <c r="D1491">
        <v>2009</v>
      </c>
      <c r="E1491">
        <v>125</v>
      </c>
      <c r="F1491" t="s">
        <v>12</v>
      </c>
      <c r="G1491" t="s">
        <v>12</v>
      </c>
      <c r="H1491" t="s">
        <v>13</v>
      </c>
      <c r="I1491">
        <v>1</v>
      </c>
      <c r="J1491">
        <v>4</v>
      </c>
      <c r="K1491" s="6">
        <v>18.12</v>
      </c>
    </row>
    <row r="1492" spans="1:11" x14ac:dyDescent="0.3">
      <c r="A1492" t="s">
        <v>1506</v>
      </c>
      <c r="B1492" s="1">
        <v>39881</v>
      </c>
      <c r="C1492" s="2">
        <v>0.625</v>
      </c>
      <c r="D1492">
        <v>2009</v>
      </c>
      <c r="E1492">
        <v>132</v>
      </c>
      <c r="F1492" t="s">
        <v>12</v>
      </c>
      <c r="G1492" t="s">
        <v>12</v>
      </c>
      <c r="H1492" t="s">
        <v>13</v>
      </c>
      <c r="I1492">
        <v>1</v>
      </c>
      <c r="J1492">
        <v>4</v>
      </c>
      <c r="K1492" s="6">
        <v>18.12</v>
      </c>
    </row>
    <row r="1493" spans="1:11" x14ac:dyDescent="0.3">
      <c r="A1493" t="s">
        <v>1513</v>
      </c>
      <c r="B1493" s="1">
        <v>39882</v>
      </c>
      <c r="C1493" s="2">
        <v>4.1666666666666664E-2</v>
      </c>
      <c r="D1493">
        <v>2009</v>
      </c>
      <c r="E1493">
        <v>118</v>
      </c>
      <c r="F1493" t="s">
        <v>12</v>
      </c>
      <c r="G1493" t="s">
        <v>12</v>
      </c>
      <c r="H1493" t="s">
        <v>13</v>
      </c>
      <c r="I1493">
        <v>1</v>
      </c>
      <c r="J1493">
        <v>4</v>
      </c>
      <c r="K1493" s="6">
        <v>18.100000000000001</v>
      </c>
    </row>
    <row r="1494" spans="1:11" x14ac:dyDescent="0.3">
      <c r="A1494" t="s">
        <v>1516</v>
      </c>
      <c r="B1494" s="1">
        <v>39882</v>
      </c>
      <c r="C1494" s="2">
        <v>0.375</v>
      </c>
      <c r="D1494">
        <v>2009</v>
      </c>
      <c r="E1494">
        <v>118</v>
      </c>
      <c r="F1494" t="s">
        <v>12</v>
      </c>
      <c r="G1494" t="s">
        <v>12</v>
      </c>
      <c r="H1494" t="s">
        <v>13</v>
      </c>
      <c r="I1494">
        <v>1</v>
      </c>
      <c r="J1494">
        <v>4</v>
      </c>
      <c r="K1494" s="6">
        <v>18.100000000000001</v>
      </c>
    </row>
    <row r="1495" spans="1:11" x14ac:dyDescent="0.3">
      <c r="A1495" t="s">
        <v>1514</v>
      </c>
      <c r="B1495" s="1">
        <v>39882</v>
      </c>
      <c r="C1495" s="2">
        <v>0.375</v>
      </c>
      <c r="D1495">
        <v>2009</v>
      </c>
      <c r="E1495">
        <v>124</v>
      </c>
      <c r="F1495" t="s">
        <v>12</v>
      </c>
      <c r="G1495" t="s">
        <v>12</v>
      </c>
      <c r="H1495" t="s">
        <v>13</v>
      </c>
      <c r="I1495">
        <v>1</v>
      </c>
      <c r="J1495">
        <v>4</v>
      </c>
      <c r="K1495" s="6">
        <v>18.100000000000001</v>
      </c>
    </row>
    <row r="1496" spans="1:11" x14ac:dyDescent="0.3">
      <c r="A1496" t="s">
        <v>1493</v>
      </c>
      <c r="B1496" s="1">
        <v>39882</v>
      </c>
      <c r="C1496" s="2">
        <v>0.5</v>
      </c>
      <c r="D1496">
        <v>2009</v>
      </c>
      <c r="E1496">
        <v>109</v>
      </c>
      <c r="F1496" t="s">
        <v>12</v>
      </c>
      <c r="G1496" t="s">
        <v>12</v>
      </c>
      <c r="H1496" t="s">
        <v>26</v>
      </c>
      <c r="I1496">
        <v>1</v>
      </c>
      <c r="J1496">
        <v>3</v>
      </c>
      <c r="K1496" s="6">
        <v>2.39</v>
      </c>
    </row>
    <row r="1497" spans="1:11" x14ac:dyDescent="0.3">
      <c r="A1497" t="s">
        <v>1495</v>
      </c>
      <c r="B1497" s="1">
        <v>39883</v>
      </c>
      <c r="C1497" s="2">
        <v>8.3333333333333329E-2</v>
      </c>
      <c r="D1497">
        <v>2009</v>
      </c>
      <c r="E1497">
        <v>117</v>
      </c>
      <c r="F1497" t="s">
        <v>12</v>
      </c>
      <c r="G1497" t="s">
        <v>12</v>
      </c>
      <c r="H1497" t="s">
        <v>26</v>
      </c>
      <c r="I1497">
        <v>1</v>
      </c>
      <c r="J1497">
        <v>4</v>
      </c>
      <c r="K1497" s="6">
        <v>3.19</v>
      </c>
    </row>
    <row r="1498" spans="1:11" x14ac:dyDescent="0.3">
      <c r="A1498" t="s">
        <v>1518</v>
      </c>
      <c r="B1498" s="1">
        <v>39883</v>
      </c>
      <c r="C1498" s="2">
        <v>0.20833333333333334</v>
      </c>
      <c r="D1498">
        <v>2009</v>
      </c>
      <c r="E1498">
        <v>124</v>
      </c>
      <c r="F1498" t="s">
        <v>12</v>
      </c>
      <c r="G1498" t="s">
        <v>12</v>
      </c>
      <c r="H1498" t="s">
        <v>13</v>
      </c>
      <c r="I1498">
        <v>1</v>
      </c>
      <c r="J1498">
        <v>4</v>
      </c>
      <c r="K1498" s="6">
        <v>18.07</v>
      </c>
    </row>
    <row r="1499" spans="1:11" x14ac:dyDescent="0.3">
      <c r="A1499" t="s">
        <v>1520</v>
      </c>
      <c r="B1499" s="1">
        <v>39883</v>
      </c>
      <c r="C1499" s="2">
        <v>0.20833333333333334</v>
      </c>
      <c r="D1499">
        <v>2009</v>
      </c>
      <c r="E1499">
        <v>125</v>
      </c>
      <c r="F1499" t="s">
        <v>12</v>
      </c>
      <c r="G1499" t="s">
        <v>12</v>
      </c>
      <c r="H1499" t="s">
        <v>13</v>
      </c>
      <c r="I1499">
        <v>1</v>
      </c>
      <c r="J1499">
        <v>4</v>
      </c>
      <c r="K1499" s="6">
        <v>18.07</v>
      </c>
    </row>
    <row r="1500" spans="1:11" x14ac:dyDescent="0.3">
      <c r="A1500" t="s">
        <v>1496</v>
      </c>
      <c r="B1500" s="1">
        <v>39883</v>
      </c>
      <c r="C1500" s="2">
        <v>0.33333333333333331</v>
      </c>
      <c r="D1500">
        <v>2009</v>
      </c>
      <c r="E1500">
        <v>124</v>
      </c>
      <c r="F1500" t="s">
        <v>12</v>
      </c>
      <c r="G1500" t="s">
        <v>12</v>
      </c>
      <c r="H1500" t="s">
        <v>26</v>
      </c>
      <c r="I1500">
        <v>1</v>
      </c>
      <c r="J1500">
        <v>4</v>
      </c>
      <c r="K1500" s="6">
        <v>3.19</v>
      </c>
    </row>
    <row r="1501" spans="1:11" x14ac:dyDescent="0.3">
      <c r="A1501" t="s">
        <v>1522</v>
      </c>
      <c r="B1501" s="1">
        <v>39883</v>
      </c>
      <c r="C1501" s="2">
        <v>0.45833333333333331</v>
      </c>
      <c r="D1501">
        <v>2009</v>
      </c>
      <c r="E1501">
        <v>102</v>
      </c>
      <c r="F1501" t="s">
        <v>12</v>
      </c>
      <c r="G1501" t="s">
        <v>12</v>
      </c>
      <c r="H1501" t="s">
        <v>13</v>
      </c>
      <c r="I1501">
        <v>1</v>
      </c>
      <c r="J1501">
        <v>4</v>
      </c>
      <c r="K1501" s="6">
        <v>18.059999999999999</v>
      </c>
    </row>
    <row r="1502" spans="1:11" x14ac:dyDescent="0.3">
      <c r="A1502" t="s">
        <v>1499</v>
      </c>
      <c r="B1502" s="1">
        <v>39884</v>
      </c>
      <c r="C1502" s="2">
        <v>8.3333333333333329E-2</v>
      </c>
      <c r="D1502">
        <v>2009</v>
      </c>
      <c r="E1502">
        <v>108</v>
      </c>
      <c r="F1502" t="s">
        <v>12</v>
      </c>
      <c r="G1502" t="s">
        <v>12</v>
      </c>
      <c r="H1502" t="s">
        <v>26</v>
      </c>
      <c r="I1502">
        <v>1</v>
      </c>
      <c r="J1502">
        <v>4</v>
      </c>
      <c r="K1502" s="6">
        <v>3.19</v>
      </c>
    </row>
    <row r="1503" spans="1:11" x14ac:dyDescent="0.3">
      <c r="A1503" t="s">
        <v>1501</v>
      </c>
      <c r="B1503" s="1">
        <v>39884</v>
      </c>
      <c r="C1503" s="2">
        <v>0.16666666666666666</v>
      </c>
      <c r="D1503">
        <v>2009</v>
      </c>
      <c r="E1503">
        <v>121</v>
      </c>
      <c r="F1503" t="s">
        <v>12</v>
      </c>
      <c r="G1503" t="s">
        <v>12</v>
      </c>
      <c r="H1503" t="s">
        <v>26</v>
      </c>
      <c r="I1503">
        <v>1</v>
      </c>
      <c r="J1503">
        <v>4</v>
      </c>
      <c r="K1503" s="6">
        <v>3.19</v>
      </c>
    </row>
    <row r="1504" spans="1:11" x14ac:dyDescent="0.3">
      <c r="A1504" t="s">
        <v>1526</v>
      </c>
      <c r="B1504" s="1">
        <v>39884</v>
      </c>
      <c r="C1504" s="2">
        <v>0.29166666666666669</v>
      </c>
      <c r="D1504">
        <v>2009</v>
      </c>
      <c r="E1504">
        <v>115</v>
      </c>
      <c r="F1504" t="s">
        <v>12</v>
      </c>
      <c r="G1504" t="s">
        <v>12</v>
      </c>
      <c r="H1504" t="s">
        <v>13</v>
      </c>
      <c r="I1504">
        <v>1</v>
      </c>
      <c r="J1504">
        <v>2</v>
      </c>
      <c r="K1504" s="6">
        <v>9.02</v>
      </c>
    </row>
    <row r="1505" spans="1:11" x14ac:dyDescent="0.3">
      <c r="A1505" t="s">
        <v>1528</v>
      </c>
      <c r="B1505" s="1">
        <v>39885</v>
      </c>
      <c r="C1505" s="2">
        <v>4.1666666666666664E-2</v>
      </c>
      <c r="D1505">
        <v>2009</v>
      </c>
      <c r="E1505">
        <v>110</v>
      </c>
      <c r="F1505" t="s">
        <v>12</v>
      </c>
      <c r="G1505" t="s">
        <v>12</v>
      </c>
      <c r="H1505" t="s">
        <v>13</v>
      </c>
      <c r="I1505">
        <v>1</v>
      </c>
      <c r="J1505">
        <v>2</v>
      </c>
      <c r="K1505" s="6">
        <v>9.0399999999999991</v>
      </c>
    </row>
    <row r="1506" spans="1:11" x14ac:dyDescent="0.3">
      <c r="A1506" t="s">
        <v>1505</v>
      </c>
      <c r="B1506" s="1">
        <v>39887</v>
      </c>
      <c r="C1506" s="2">
        <v>0.41666666666666669</v>
      </c>
      <c r="D1506">
        <v>2009</v>
      </c>
      <c r="E1506">
        <v>110</v>
      </c>
      <c r="F1506" t="s">
        <v>12</v>
      </c>
      <c r="G1506" t="s">
        <v>12</v>
      </c>
      <c r="H1506" t="s">
        <v>26</v>
      </c>
      <c r="I1506">
        <v>1</v>
      </c>
      <c r="J1506">
        <v>3</v>
      </c>
      <c r="K1506" s="6">
        <v>1.95</v>
      </c>
    </row>
    <row r="1507" spans="1:11" x14ac:dyDescent="0.3">
      <c r="A1507" t="s">
        <v>1530</v>
      </c>
      <c r="B1507" s="1">
        <v>39887</v>
      </c>
      <c r="C1507" s="2">
        <v>0.45833333333333331</v>
      </c>
      <c r="D1507">
        <v>2009</v>
      </c>
      <c r="E1507">
        <v>128</v>
      </c>
      <c r="F1507" t="s">
        <v>12</v>
      </c>
      <c r="G1507" t="s">
        <v>12</v>
      </c>
      <c r="H1507" t="s">
        <v>13</v>
      </c>
      <c r="I1507">
        <v>1</v>
      </c>
      <c r="J1507">
        <v>4</v>
      </c>
      <c r="K1507" s="6">
        <v>18.04</v>
      </c>
    </row>
    <row r="1508" spans="1:11" x14ac:dyDescent="0.3">
      <c r="A1508" t="s">
        <v>1532</v>
      </c>
      <c r="B1508" s="1">
        <v>39887</v>
      </c>
      <c r="C1508" s="2">
        <v>0.54166666666666663</v>
      </c>
      <c r="D1508">
        <v>2009</v>
      </c>
      <c r="E1508">
        <v>131</v>
      </c>
      <c r="F1508" t="s">
        <v>12</v>
      </c>
      <c r="G1508" t="s">
        <v>12</v>
      </c>
      <c r="H1508" t="s">
        <v>13</v>
      </c>
      <c r="I1508">
        <v>1</v>
      </c>
      <c r="J1508">
        <v>2</v>
      </c>
      <c r="K1508" s="6">
        <v>9.01</v>
      </c>
    </row>
    <row r="1509" spans="1:11" x14ac:dyDescent="0.3">
      <c r="A1509" t="s">
        <v>1507</v>
      </c>
      <c r="B1509" s="1">
        <v>39887</v>
      </c>
      <c r="C1509" s="2">
        <v>0.58333333333333337</v>
      </c>
      <c r="D1509">
        <v>2009</v>
      </c>
      <c r="E1509">
        <v>113</v>
      </c>
      <c r="F1509" t="s">
        <v>12</v>
      </c>
      <c r="G1509" t="s">
        <v>12</v>
      </c>
      <c r="H1509" t="s">
        <v>26</v>
      </c>
      <c r="I1509">
        <v>1</v>
      </c>
      <c r="J1509">
        <v>4</v>
      </c>
      <c r="K1509" s="6">
        <v>2.6</v>
      </c>
    </row>
    <row r="1510" spans="1:11" x14ac:dyDescent="0.3">
      <c r="A1510" t="s">
        <v>1533</v>
      </c>
      <c r="B1510" s="1">
        <v>39887</v>
      </c>
      <c r="C1510" s="2">
        <v>0.625</v>
      </c>
      <c r="D1510">
        <v>2009</v>
      </c>
      <c r="E1510">
        <v>119</v>
      </c>
      <c r="F1510" t="s">
        <v>12</v>
      </c>
      <c r="G1510" t="s">
        <v>12</v>
      </c>
      <c r="H1510" t="s">
        <v>13</v>
      </c>
      <c r="I1510">
        <v>1</v>
      </c>
      <c r="J1510">
        <v>4</v>
      </c>
      <c r="K1510" s="6">
        <v>18.02</v>
      </c>
    </row>
    <row r="1511" spans="1:11" x14ac:dyDescent="0.3">
      <c r="A1511" t="s">
        <v>1535</v>
      </c>
      <c r="B1511" s="1">
        <v>39887</v>
      </c>
      <c r="C1511" s="2">
        <v>0.70833333333333337</v>
      </c>
      <c r="D1511">
        <v>2009</v>
      </c>
      <c r="E1511">
        <v>120</v>
      </c>
      <c r="F1511" t="s">
        <v>12</v>
      </c>
      <c r="G1511" t="s">
        <v>12</v>
      </c>
      <c r="H1511" t="s">
        <v>13</v>
      </c>
      <c r="I1511">
        <v>1</v>
      </c>
      <c r="J1511">
        <v>4</v>
      </c>
      <c r="K1511" s="6">
        <v>18.02</v>
      </c>
    </row>
    <row r="1512" spans="1:11" x14ac:dyDescent="0.3">
      <c r="A1512" t="s">
        <v>1537</v>
      </c>
      <c r="B1512" s="1">
        <v>39887</v>
      </c>
      <c r="C1512" s="2">
        <v>0.79166666666666663</v>
      </c>
      <c r="D1512">
        <v>2009</v>
      </c>
      <c r="E1512">
        <v>98</v>
      </c>
      <c r="F1512" t="s">
        <v>23</v>
      </c>
      <c r="G1512" t="s">
        <v>12</v>
      </c>
      <c r="H1512" t="s">
        <v>13</v>
      </c>
      <c r="I1512">
        <v>1</v>
      </c>
      <c r="J1512">
        <v>4</v>
      </c>
      <c r="K1512" s="6">
        <v>16.98</v>
      </c>
    </row>
    <row r="1513" spans="1:11" x14ac:dyDescent="0.3">
      <c r="A1513" t="s">
        <v>1541</v>
      </c>
      <c r="B1513" s="1">
        <v>39887</v>
      </c>
      <c r="C1513" s="2">
        <v>0.875</v>
      </c>
      <c r="D1513">
        <v>2009</v>
      </c>
      <c r="E1513">
        <v>127</v>
      </c>
      <c r="F1513" t="s">
        <v>12</v>
      </c>
      <c r="G1513" t="s">
        <v>12</v>
      </c>
      <c r="H1513" t="s">
        <v>13</v>
      </c>
      <c r="I1513">
        <v>1</v>
      </c>
      <c r="J1513">
        <v>4</v>
      </c>
      <c r="K1513" s="6">
        <v>18.02</v>
      </c>
    </row>
    <row r="1514" spans="1:11" x14ac:dyDescent="0.3">
      <c r="A1514" t="s">
        <v>1539</v>
      </c>
      <c r="B1514" s="1">
        <v>39887</v>
      </c>
      <c r="C1514" s="2">
        <v>0.875</v>
      </c>
      <c r="D1514">
        <v>2009</v>
      </c>
      <c r="E1514">
        <v>141</v>
      </c>
      <c r="F1514" t="s">
        <v>12</v>
      </c>
      <c r="G1514" t="s">
        <v>12</v>
      </c>
      <c r="H1514" t="s">
        <v>13</v>
      </c>
      <c r="I1514">
        <v>1</v>
      </c>
      <c r="J1514">
        <v>4</v>
      </c>
      <c r="K1514" s="6">
        <v>18.02</v>
      </c>
    </row>
    <row r="1515" spans="1:11" x14ac:dyDescent="0.3">
      <c r="A1515" t="s">
        <v>1509</v>
      </c>
      <c r="B1515" s="1">
        <v>39887</v>
      </c>
      <c r="C1515" s="2">
        <v>0.99930555555555556</v>
      </c>
      <c r="D1515">
        <v>2009</v>
      </c>
      <c r="E1515">
        <v>111</v>
      </c>
      <c r="F1515" t="s">
        <v>12</v>
      </c>
      <c r="G1515" t="s">
        <v>12</v>
      </c>
      <c r="H1515" t="s">
        <v>26</v>
      </c>
      <c r="I1515">
        <v>1</v>
      </c>
      <c r="J1515">
        <v>4</v>
      </c>
      <c r="K1515" s="6">
        <v>2.6</v>
      </c>
    </row>
    <row r="1516" spans="1:11" x14ac:dyDescent="0.3">
      <c r="A1516" t="s">
        <v>1515</v>
      </c>
      <c r="B1516" s="1">
        <v>39888</v>
      </c>
      <c r="C1516" s="2">
        <v>0.33333333333333331</v>
      </c>
      <c r="D1516">
        <v>2009</v>
      </c>
      <c r="E1516">
        <v>110</v>
      </c>
      <c r="F1516" t="s">
        <v>12</v>
      </c>
      <c r="G1516" t="s">
        <v>12</v>
      </c>
      <c r="H1516" t="s">
        <v>26</v>
      </c>
      <c r="I1516">
        <v>1</v>
      </c>
      <c r="J1516">
        <v>4</v>
      </c>
      <c r="K1516" s="6">
        <v>2.6</v>
      </c>
    </row>
    <row r="1517" spans="1:11" x14ac:dyDescent="0.3">
      <c r="A1517" t="s">
        <v>1517</v>
      </c>
      <c r="B1517" s="1">
        <v>39888</v>
      </c>
      <c r="C1517" s="2">
        <v>0.33333333333333331</v>
      </c>
      <c r="D1517">
        <v>2009</v>
      </c>
      <c r="E1517">
        <v>123</v>
      </c>
      <c r="F1517" t="s">
        <v>12</v>
      </c>
      <c r="G1517" t="s">
        <v>12</v>
      </c>
      <c r="H1517" t="s">
        <v>26</v>
      </c>
      <c r="I1517">
        <v>1</v>
      </c>
      <c r="J1517">
        <v>4</v>
      </c>
      <c r="K1517" s="6">
        <v>2.6</v>
      </c>
    </row>
    <row r="1518" spans="1:11" x14ac:dyDescent="0.3">
      <c r="A1518" t="s">
        <v>1519</v>
      </c>
      <c r="B1518" s="1">
        <v>39888</v>
      </c>
      <c r="C1518" s="2">
        <v>0.41666666666666669</v>
      </c>
      <c r="D1518">
        <v>2009</v>
      </c>
      <c r="E1518">
        <v>117</v>
      </c>
      <c r="F1518" t="s">
        <v>12</v>
      </c>
      <c r="G1518" t="s">
        <v>12</v>
      </c>
      <c r="H1518" t="s">
        <v>26</v>
      </c>
      <c r="I1518">
        <v>1</v>
      </c>
      <c r="J1518">
        <v>4</v>
      </c>
      <c r="K1518" s="6">
        <v>2.6</v>
      </c>
    </row>
    <row r="1519" spans="1:11" x14ac:dyDescent="0.3">
      <c r="A1519" t="s">
        <v>1524</v>
      </c>
      <c r="B1519" s="1">
        <v>39888</v>
      </c>
      <c r="C1519" s="2">
        <v>0.58333333333333337</v>
      </c>
      <c r="D1519">
        <v>2009</v>
      </c>
      <c r="E1519">
        <v>108</v>
      </c>
      <c r="F1519" t="s">
        <v>12</v>
      </c>
      <c r="G1519" t="s">
        <v>12</v>
      </c>
      <c r="H1519" t="s">
        <v>26</v>
      </c>
      <c r="I1519">
        <v>1</v>
      </c>
      <c r="J1519">
        <v>4</v>
      </c>
      <c r="K1519" s="6">
        <v>2.6</v>
      </c>
    </row>
    <row r="1520" spans="1:11" x14ac:dyDescent="0.3">
      <c r="A1520" t="s">
        <v>1525</v>
      </c>
      <c r="B1520" s="1">
        <v>39888</v>
      </c>
      <c r="C1520" s="2">
        <v>0.58333333333333337</v>
      </c>
      <c r="D1520">
        <v>2009</v>
      </c>
      <c r="E1520">
        <v>109</v>
      </c>
      <c r="F1520" t="s">
        <v>12</v>
      </c>
      <c r="G1520" t="s">
        <v>12</v>
      </c>
      <c r="H1520" t="s">
        <v>26</v>
      </c>
      <c r="I1520">
        <v>1</v>
      </c>
      <c r="J1520">
        <v>4</v>
      </c>
      <c r="K1520" s="6">
        <v>2.6</v>
      </c>
    </row>
    <row r="1521" spans="1:11" x14ac:dyDescent="0.3">
      <c r="A1521" t="s">
        <v>1523</v>
      </c>
      <c r="B1521" s="1">
        <v>39888</v>
      </c>
      <c r="C1521" s="2">
        <v>0.58333333333333337</v>
      </c>
      <c r="D1521">
        <v>2009</v>
      </c>
      <c r="E1521">
        <v>118</v>
      </c>
      <c r="F1521" t="s">
        <v>12</v>
      </c>
      <c r="G1521" t="s">
        <v>12</v>
      </c>
      <c r="H1521" t="s">
        <v>26</v>
      </c>
      <c r="I1521">
        <v>1</v>
      </c>
      <c r="J1521">
        <v>4</v>
      </c>
      <c r="K1521" s="6">
        <v>2.6</v>
      </c>
    </row>
    <row r="1522" spans="1:11" x14ac:dyDescent="0.3">
      <c r="A1522" t="s">
        <v>1521</v>
      </c>
      <c r="B1522" s="1">
        <v>39888</v>
      </c>
      <c r="C1522" s="2">
        <v>0.58333333333333337</v>
      </c>
      <c r="D1522">
        <v>2009</v>
      </c>
      <c r="E1522">
        <v>123</v>
      </c>
      <c r="F1522" t="s">
        <v>12</v>
      </c>
      <c r="G1522" t="s">
        <v>12</v>
      </c>
      <c r="H1522" t="s">
        <v>26</v>
      </c>
      <c r="I1522">
        <v>1</v>
      </c>
      <c r="J1522">
        <v>4</v>
      </c>
      <c r="K1522" s="6">
        <v>2.6</v>
      </c>
    </row>
    <row r="1523" spans="1:11" x14ac:dyDescent="0.3">
      <c r="A1523" t="s">
        <v>1527</v>
      </c>
      <c r="B1523" s="1">
        <v>39888</v>
      </c>
      <c r="C1523" s="2">
        <v>0.66666666666666663</v>
      </c>
      <c r="D1523">
        <v>2009</v>
      </c>
      <c r="E1523">
        <v>112</v>
      </c>
      <c r="F1523" t="s">
        <v>12</v>
      </c>
      <c r="G1523" t="s">
        <v>12</v>
      </c>
      <c r="H1523" t="s">
        <v>26</v>
      </c>
      <c r="I1523">
        <v>1</v>
      </c>
      <c r="J1523">
        <v>4</v>
      </c>
      <c r="K1523" s="6">
        <v>2.6</v>
      </c>
    </row>
    <row r="1524" spans="1:11" x14ac:dyDescent="0.3">
      <c r="A1524" t="s">
        <v>1542</v>
      </c>
      <c r="B1524" s="1">
        <v>39888</v>
      </c>
      <c r="C1524" s="2">
        <v>0.83333333333333337</v>
      </c>
      <c r="D1524">
        <v>2009</v>
      </c>
      <c r="E1524">
        <v>118</v>
      </c>
      <c r="F1524" t="s">
        <v>12</v>
      </c>
      <c r="G1524" t="s">
        <v>12</v>
      </c>
      <c r="H1524" t="s">
        <v>13</v>
      </c>
      <c r="I1524">
        <v>1</v>
      </c>
      <c r="J1524">
        <v>2</v>
      </c>
      <c r="K1524" s="6">
        <v>9.0299999999999994</v>
      </c>
    </row>
    <row r="1525" spans="1:11" x14ac:dyDescent="0.3">
      <c r="A1525" t="s">
        <v>1529</v>
      </c>
      <c r="B1525" s="1">
        <v>39889</v>
      </c>
      <c r="C1525" s="2">
        <v>0.25</v>
      </c>
      <c r="D1525">
        <v>2009</v>
      </c>
      <c r="E1525">
        <v>101</v>
      </c>
      <c r="F1525" t="s">
        <v>23</v>
      </c>
      <c r="G1525" t="s">
        <v>12</v>
      </c>
      <c r="H1525" t="s">
        <v>26</v>
      </c>
      <c r="I1525">
        <v>1</v>
      </c>
      <c r="J1525">
        <v>4</v>
      </c>
      <c r="K1525" s="6">
        <v>2.6</v>
      </c>
    </row>
    <row r="1526" spans="1:11" x14ac:dyDescent="0.3">
      <c r="A1526" t="s">
        <v>1531</v>
      </c>
      <c r="B1526" s="1">
        <v>39889</v>
      </c>
      <c r="C1526" s="2">
        <v>0.25</v>
      </c>
      <c r="D1526">
        <v>2009</v>
      </c>
      <c r="E1526">
        <v>116</v>
      </c>
      <c r="F1526" t="s">
        <v>12</v>
      </c>
      <c r="G1526" t="s">
        <v>12</v>
      </c>
      <c r="H1526" t="s">
        <v>26</v>
      </c>
      <c r="I1526">
        <v>1</v>
      </c>
      <c r="J1526">
        <v>4</v>
      </c>
      <c r="K1526" s="6">
        <v>2.6</v>
      </c>
    </row>
    <row r="1527" spans="1:11" x14ac:dyDescent="0.3">
      <c r="A1527" t="s">
        <v>1543</v>
      </c>
      <c r="B1527" s="1">
        <v>39889</v>
      </c>
      <c r="C1527" s="2">
        <v>0.54166666666666663</v>
      </c>
      <c r="D1527">
        <v>2009</v>
      </c>
      <c r="E1527">
        <v>118</v>
      </c>
      <c r="F1527" t="s">
        <v>12</v>
      </c>
      <c r="G1527" t="s">
        <v>12</v>
      </c>
      <c r="H1527" t="s">
        <v>13</v>
      </c>
      <c r="I1527">
        <v>1</v>
      </c>
      <c r="J1527">
        <v>2</v>
      </c>
      <c r="K1527" s="6">
        <v>9.0299999999999994</v>
      </c>
    </row>
    <row r="1528" spans="1:11" x14ac:dyDescent="0.3">
      <c r="A1528" t="s">
        <v>1536</v>
      </c>
      <c r="B1528" s="1">
        <v>39889</v>
      </c>
      <c r="C1528" s="2">
        <v>0.99930555555555556</v>
      </c>
      <c r="D1528">
        <v>2009</v>
      </c>
      <c r="E1528">
        <v>116</v>
      </c>
      <c r="F1528" t="s">
        <v>12</v>
      </c>
      <c r="G1528" t="s">
        <v>12</v>
      </c>
      <c r="H1528" t="s">
        <v>26</v>
      </c>
      <c r="I1528">
        <v>1</v>
      </c>
      <c r="J1528">
        <v>4</v>
      </c>
      <c r="K1528" s="6">
        <v>2.6</v>
      </c>
    </row>
    <row r="1529" spans="1:11" x14ac:dyDescent="0.3">
      <c r="A1529" t="s">
        <v>1534</v>
      </c>
      <c r="B1529" s="1">
        <v>39889</v>
      </c>
      <c r="C1529" s="2">
        <v>0.99930555555555556</v>
      </c>
      <c r="D1529">
        <v>2009</v>
      </c>
      <c r="E1529">
        <v>117</v>
      </c>
      <c r="F1529" t="s">
        <v>12</v>
      </c>
      <c r="G1529" t="s">
        <v>12</v>
      </c>
      <c r="H1529" t="s">
        <v>26</v>
      </c>
      <c r="I1529">
        <v>1</v>
      </c>
      <c r="J1529">
        <v>4</v>
      </c>
      <c r="K1529" s="6">
        <v>2.6</v>
      </c>
    </row>
    <row r="1530" spans="1:11" x14ac:dyDescent="0.3">
      <c r="A1530" t="s">
        <v>1538</v>
      </c>
      <c r="B1530" s="1">
        <v>39890</v>
      </c>
      <c r="C1530" s="2">
        <v>0.16666666666666666</v>
      </c>
      <c r="D1530">
        <v>2009</v>
      </c>
      <c r="E1530">
        <v>116</v>
      </c>
      <c r="F1530" t="s">
        <v>12</v>
      </c>
      <c r="G1530" t="s">
        <v>12</v>
      </c>
      <c r="H1530" t="s">
        <v>26</v>
      </c>
      <c r="I1530">
        <v>1</v>
      </c>
      <c r="J1530">
        <v>4</v>
      </c>
      <c r="K1530" s="6">
        <v>2.6</v>
      </c>
    </row>
    <row r="1531" spans="1:11" x14ac:dyDescent="0.3">
      <c r="A1531" t="s">
        <v>1544</v>
      </c>
      <c r="B1531" s="1">
        <v>39890</v>
      </c>
      <c r="C1531" s="2">
        <v>0.45833333333333331</v>
      </c>
      <c r="D1531">
        <v>2009</v>
      </c>
      <c r="E1531">
        <v>112</v>
      </c>
      <c r="F1531" t="s">
        <v>12</v>
      </c>
      <c r="G1531" t="s">
        <v>12</v>
      </c>
      <c r="H1531" t="s">
        <v>13</v>
      </c>
      <c r="I1531">
        <v>1</v>
      </c>
      <c r="J1531">
        <v>4</v>
      </c>
      <c r="K1531" s="6">
        <v>18.04</v>
      </c>
    </row>
    <row r="1532" spans="1:11" x14ac:dyDescent="0.3">
      <c r="A1532" t="s">
        <v>1545</v>
      </c>
      <c r="B1532" s="1">
        <v>39890</v>
      </c>
      <c r="C1532" s="2">
        <v>0.45833333333333331</v>
      </c>
      <c r="D1532">
        <v>2009</v>
      </c>
      <c r="E1532">
        <v>120</v>
      </c>
      <c r="F1532" t="s">
        <v>12</v>
      </c>
      <c r="G1532" t="s">
        <v>12</v>
      </c>
      <c r="H1532" t="s">
        <v>13</v>
      </c>
      <c r="I1532">
        <v>1</v>
      </c>
      <c r="J1532">
        <v>4</v>
      </c>
      <c r="K1532" s="6">
        <v>18.04</v>
      </c>
    </row>
    <row r="1533" spans="1:11" x14ac:dyDescent="0.3">
      <c r="A1533" t="s">
        <v>1540</v>
      </c>
      <c r="B1533" s="1">
        <v>39890</v>
      </c>
      <c r="C1533" s="2">
        <v>0.66666666666666663</v>
      </c>
      <c r="D1533">
        <v>2009</v>
      </c>
      <c r="E1533">
        <v>111</v>
      </c>
      <c r="F1533" t="s">
        <v>12</v>
      </c>
      <c r="G1533" t="s">
        <v>12</v>
      </c>
      <c r="H1533" t="s">
        <v>26</v>
      </c>
      <c r="I1533">
        <v>1</v>
      </c>
      <c r="J1533">
        <v>4</v>
      </c>
      <c r="K1533" s="6">
        <v>2.6</v>
      </c>
    </row>
    <row r="1534" spans="1:11" x14ac:dyDescent="0.3">
      <c r="A1534" t="s">
        <v>1546</v>
      </c>
      <c r="B1534" s="1">
        <v>39896</v>
      </c>
      <c r="C1534" s="2">
        <v>0.29166666666666669</v>
      </c>
      <c r="D1534">
        <v>2009</v>
      </c>
      <c r="E1534">
        <v>100</v>
      </c>
      <c r="F1534" t="s">
        <v>23</v>
      </c>
      <c r="G1534" t="s">
        <v>12</v>
      </c>
      <c r="H1534" t="s">
        <v>13</v>
      </c>
      <c r="I1534">
        <v>1</v>
      </c>
      <c r="J1534">
        <v>4</v>
      </c>
      <c r="K1534" s="6">
        <v>17.05</v>
      </c>
    </row>
    <row r="1535" spans="1:11" x14ac:dyDescent="0.3">
      <c r="A1535" t="s">
        <v>1547</v>
      </c>
      <c r="B1535" s="1">
        <v>39900</v>
      </c>
      <c r="C1535" s="2">
        <v>8.3333333333333329E-2</v>
      </c>
      <c r="D1535">
        <v>2009</v>
      </c>
      <c r="E1535">
        <v>110</v>
      </c>
      <c r="F1535" t="s">
        <v>23</v>
      </c>
      <c r="G1535" t="s">
        <v>12</v>
      </c>
      <c r="H1535" t="s">
        <v>26</v>
      </c>
      <c r="I1535">
        <v>1</v>
      </c>
      <c r="J1535">
        <v>4</v>
      </c>
      <c r="K1535" s="6">
        <v>3.52</v>
      </c>
    </row>
    <row r="1536" spans="1:11" x14ac:dyDescent="0.3">
      <c r="A1536" t="s">
        <v>1548</v>
      </c>
      <c r="B1536" s="1">
        <v>39900</v>
      </c>
      <c r="C1536" s="2">
        <v>0.16666666666666666</v>
      </c>
      <c r="D1536">
        <v>2009</v>
      </c>
      <c r="E1536">
        <v>126</v>
      </c>
      <c r="F1536" t="s">
        <v>12</v>
      </c>
      <c r="G1536" t="s">
        <v>12</v>
      </c>
      <c r="H1536" t="s">
        <v>26</v>
      </c>
      <c r="I1536">
        <v>1</v>
      </c>
      <c r="J1536">
        <v>4</v>
      </c>
      <c r="K1536" s="6">
        <v>3.52</v>
      </c>
    </row>
    <row r="1537" spans="1:11" x14ac:dyDescent="0.3">
      <c r="A1537" t="s">
        <v>1552</v>
      </c>
      <c r="B1537" s="1">
        <v>40155</v>
      </c>
      <c r="C1537" s="2">
        <v>0.33333333333333331</v>
      </c>
      <c r="D1537">
        <v>2010</v>
      </c>
      <c r="E1537">
        <v>88</v>
      </c>
      <c r="F1537" t="s">
        <v>12</v>
      </c>
      <c r="G1537" t="s">
        <v>12</v>
      </c>
      <c r="H1537" t="s">
        <v>26</v>
      </c>
      <c r="I1537">
        <v>1</v>
      </c>
      <c r="J1537">
        <v>4</v>
      </c>
      <c r="K1537" s="6">
        <v>3.01</v>
      </c>
    </row>
    <row r="1538" spans="1:11" x14ac:dyDescent="0.3">
      <c r="A1538" t="s">
        <v>1554</v>
      </c>
      <c r="B1538" s="1">
        <v>40204</v>
      </c>
      <c r="C1538" s="2">
        <v>0.66666666666666663</v>
      </c>
      <c r="D1538">
        <v>2010</v>
      </c>
      <c r="E1538">
        <v>114</v>
      </c>
      <c r="F1538" t="s">
        <v>12</v>
      </c>
      <c r="G1538" t="s">
        <v>12</v>
      </c>
      <c r="H1538" t="s">
        <v>13</v>
      </c>
      <c r="I1538">
        <v>1</v>
      </c>
      <c r="J1538">
        <v>2</v>
      </c>
      <c r="K1538" s="6">
        <v>8.3699999999999992</v>
      </c>
    </row>
    <row r="1539" spans="1:11" x14ac:dyDescent="0.3">
      <c r="A1539" t="s">
        <v>1557</v>
      </c>
      <c r="B1539" s="1">
        <v>40205</v>
      </c>
      <c r="C1539" s="2">
        <v>0.625</v>
      </c>
      <c r="D1539">
        <v>2010</v>
      </c>
      <c r="E1539">
        <v>125</v>
      </c>
      <c r="F1539" t="s">
        <v>12</v>
      </c>
      <c r="G1539" t="s">
        <v>12</v>
      </c>
      <c r="H1539" t="s">
        <v>13</v>
      </c>
      <c r="I1539">
        <v>1</v>
      </c>
      <c r="J1539">
        <v>4</v>
      </c>
      <c r="K1539" s="6">
        <v>17.89</v>
      </c>
    </row>
    <row r="1540" spans="1:11" x14ac:dyDescent="0.3">
      <c r="A1540" t="s">
        <v>1618</v>
      </c>
      <c r="B1540" s="1">
        <v>40206</v>
      </c>
      <c r="C1540" s="2">
        <v>0.125</v>
      </c>
      <c r="D1540">
        <v>2010</v>
      </c>
      <c r="E1540">
        <v>124</v>
      </c>
      <c r="F1540" t="s">
        <v>12</v>
      </c>
      <c r="G1540" t="s">
        <v>12</v>
      </c>
      <c r="H1540" t="s">
        <v>13</v>
      </c>
      <c r="I1540">
        <v>1</v>
      </c>
      <c r="J1540">
        <v>4</v>
      </c>
      <c r="K1540" s="6">
        <v>17.36</v>
      </c>
    </row>
    <row r="1541" spans="1:11" x14ac:dyDescent="0.3">
      <c r="A1541" t="s">
        <v>1605</v>
      </c>
      <c r="B1541" s="1">
        <v>40211</v>
      </c>
      <c r="C1541" s="2">
        <v>0.16666666666666666</v>
      </c>
      <c r="D1541">
        <v>2010</v>
      </c>
      <c r="E1541">
        <v>109</v>
      </c>
      <c r="F1541" t="s">
        <v>12</v>
      </c>
      <c r="G1541" t="s">
        <v>12</v>
      </c>
      <c r="H1541" t="s">
        <v>26</v>
      </c>
      <c r="I1541">
        <v>1</v>
      </c>
      <c r="J1541">
        <v>4</v>
      </c>
      <c r="K1541" s="6">
        <v>2.88</v>
      </c>
    </row>
    <row r="1542" spans="1:11" x14ac:dyDescent="0.3">
      <c r="A1542" t="s">
        <v>1553</v>
      </c>
      <c r="B1542" s="1">
        <v>40212</v>
      </c>
      <c r="C1542" s="2">
        <v>0.16666666666666666</v>
      </c>
      <c r="D1542">
        <v>2010</v>
      </c>
      <c r="E1542">
        <v>105</v>
      </c>
      <c r="F1542" t="s">
        <v>12</v>
      </c>
      <c r="G1542" t="s">
        <v>12</v>
      </c>
      <c r="H1542" t="s">
        <v>26</v>
      </c>
      <c r="I1542">
        <v>1</v>
      </c>
      <c r="J1542">
        <v>4</v>
      </c>
      <c r="K1542" s="6">
        <v>2.88</v>
      </c>
    </row>
    <row r="1543" spans="1:11" x14ac:dyDescent="0.3">
      <c r="A1543" t="s">
        <v>1560</v>
      </c>
      <c r="B1543" s="1">
        <v>40214</v>
      </c>
      <c r="C1543" s="2">
        <v>0.41666666666666669</v>
      </c>
      <c r="D1543">
        <v>2010</v>
      </c>
      <c r="E1543">
        <v>120</v>
      </c>
      <c r="F1543" t="s">
        <v>12</v>
      </c>
      <c r="G1543" t="s">
        <v>12</v>
      </c>
      <c r="H1543" t="s">
        <v>13</v>
      </c>
      <c r="I1543">
        <v>1</v>
      </c>
      <c r="J1543">
        <v>2</v>
      </c>
      <c r="K1543" s="6">
        <v>8.8699999999999992</v>
      </c>
    </row>
    <row r="1544" spans="1:11" x14ac:dyDescent="0.3">
      <c r="A1544" t="s">
        <v>1555</v>
      </c>
      <c r="B1544" s="1">
        <v>40214</v>
      </c>
      <c r="C1544" s="2">
        <v>0.58333333333333337</v>
      </c>
      <c r="D1544">
        <v>2010</v>
      </c>
      <c r="E1544">
        <v>111</v>
      </c>
      <c r="F1544" t="s">
        <v>12</v>
      </c>
      <c r="G1544" t="s">
        <v>12</v>
      </c>
      <c r="H1544" t="s">
        <v>26</v>
      </c>
      <c r="I1544">
        <v>1</v>
      </c>
      <c r="J1544">
        <v>4</v>
      </c>
      <c r="K1544" s="6">
        <v>2.88</v>
      </c>
    </row>
    <row r="1545" spans="1:11" x14ac:dyDescent="0.3">
      <c r="A1545" t="s">
        <v>1561</v>
      </c>
      <c r="B1545" s="1">
        <v>40215</v>
      </c>
      <c r="C1545" s="2">
        <v>0.125</v>
      </c>
      <c r="D1545">
        <v>2010</v>
      </c>
      <c r="E1545">
        <v>106</v>
      </c>
      <c r="F1545" t="s">
        <v>12</v>
      </c>
      <c r="G1545" t="s">
        <v>12</v>
      </c>
      <c r="H1545" t="s">
        <v>13</v>
      </c>
      <c r="I1545">
        <v>1</v>
      </c>
      <c r="J1545">
        <v>4</v>
      </c>
      <c r="K1545" s="6">
        <v>16.96</v>
      </c>
    </row>
    <row r="1546" spans="1:11" x14ac:dyDescent="0.3">
      <c r="A1546" t="s">
        <v>1556</v>
      </c>
      <c r="B1546" s="1">
        <v>40215</v>
      </c>
      <c r="C1546" s="2">
        <v>0.33333333333333331</v>
      </c>
      <c r="D1546">
        <v>2010</v>
      </c>
      <c r="E1546">
        <v>121</v>
      </c>
      <c r="F1546" t="s">
        <v>12</v>
      </c>
      <c r="G1546" t="s">
        <v>12</v>
      </c>
      <c r="H1546" t="s">
        <v>26</v>
      </c>
      <c r="I1546">
        <v>1</v>
      </c>
      <c r="J1546">
        <v>4</v>
      </c>
      <c r="K1546" s="6">
        <v>2.6</v>
      </c>
    </row>
    <row r="1547" spans="1:11" x14ac:dyDescent="0.3">
      <c r="A1547" t="s">
        <v>1558</v>
      </c>
      <c r="B1547" s="1">
        <v>40216</v>
      </c>
      <c r="C1547" s="2">
        <v>0.5</v>
      </c>
      <c r="D1547">
        <v>2010</v>
      </c>
      <c r="E1547">
        <v>120</v>
      </c>
      <c r="F1547" t="s">
        <v>12</v>
      </c>
      <c r="G1547" t="s">
        <v>12</v>
      </c>
      <c r="H1547" t="s">
        <v>26</v>
      </c>
      <c r="I1547">
        <v>1</v>
      </c>
      <c r="J1547">
        <v>3</v>
      </c>
      <c r="K1547" s="6">
        <v>1.95</v>
      </c>
    </row>
    <row r="1548" spans="1:11" x14ac:dyDescent="0.3">
      <c r="A1548" t="s">
        <v>1559</v>
      </c>
      <c r="B1548" s="1">
        <v>40217</v>
      </c>
      <c r="C1548" s="2">
        <v>0.66666666666666663</v>
      </c>
      <c r="D1548">
        <v>2010</v>
      </c>
      <c r="E1548">
        <v>120</v>
      </c>
      <c r="F1548" t="s">
        <v>12</v>
      </c>
      <c r="G1548" t="s">
        <v>12</v>
      </c>
      <c r="H1548" t="s">
        <v>26</v>
      </c>
      <c r="I1548">
        <v>1</v>
      </c>
      <c r="J1548">
        <v>4</v>
      </c>
      <c r="K1548" s="6">
        <v>2.6</v>
      </c>
    </row>
    <row r="1549" spans="1:11" x14ac:dyDescent="0.3">
      <c r="A1549" t="s">
        <v>1562</v>
      </c>
      <c r="B1549" s="1">
        <v>40220</v>
      </c>
      <c r="C1549" s="2">
        <v>0.16666666666666666</v>
      </c>
      <c r="D1549">
        <v>2010</v>
      </c>
      <c r="E1549">
        <v>138</v>
      </c>
      <c r="F1549" t="s">
        <v>12</v>
      </c>
      <c r="G1549" t="s">
        <v>12</v>
      </c>
      <c r="H1549" t="s">
        <v>26</v>
      </c>
      <c r="I1549">
        <v>1</v>
      </c>
      <c r="J1549">
        <v>4</v>
      </c>
      <c r="K1549" s="6">
        <v>2.6</v>
      </c>
    </row>
    <row r="1550" spans="1:11" x14ac:dyDescent="0.3">
      <c r="A1550" t="s">
        <v>1563</v>
      </c>
      <c r="B1550" s="1">
        <v>40220</v>
      </c>
      <c r="C1550" s="2">
        <v>0.41666666666666669</v>
      </c>
      <c r="D1550">
        <v>2010</v>
      </c>
      <c r="E1550">
        <v>126</v>
      </c>
      <c r="F1550" t="s">
        <v>12</v>
      </c>
      <c r="G1550" t="s">
        <v>12</v>
      </c>
      <c r="H1550" t="s">
        <v>26</v>
      </c>
      <c r="I1550">
        <v>1</v>
      </c>
      <c r="J1550">
        <v>4</v>
      </c>
      <c r="K1550" s="6">
        <v>2.88</v>
      </c>
    </row>
    <row r="1551" spans="1:11" x14ac:dyDescent="0.3">
      <c r="A1551" t="s">
        <v>1565</v>
      </c>
      <c r="B1551" s="1">
        <v>40220</v>
      </c>
      <c r="C1551" s="2">
        <v>0.66666666666666663</v>
      </c>
      <c r="D1551">
        <v>2010</v>
      </c>
      <c r="E1551">
        <v>112</v>
      </c>
      <c r="F1551" t="s">
        <v>12</v>
      </c>
      <c r="G1551" t="s">
        <v>12</v>
      </c>
      <c r="H1551" t="s">
        <v>26</v>
      </c>
      <c r="I1551">
        <v>1</v>
      </c>
      <c r="J1551">
        <v>4</v>
      </c>
      <c r="K1551" s="6">
        <v>2.88</v>
      </c>
    </row>
    <row r="1552" spans="1:11" x14ac:dyDescent="0.3">
      <c r="A1552" t="s">
        <v>1567</v>
      </c>
      <c r="B1552" s="1">
        <v>40220</v>
      </c>
      <c r="C1552" s="2">
        <v>0.91666666666666663</v>
      </c>
      <c r="D1552">
        <v>2010</v>
      </c>
      <c r="E1552">
        <v>120</v>
      </c>
      <c r="F1552" t="s">
        <v>12</v>
      </c>
      <c r="G1552" t="s">
        <v>12</v>
      </c>
      <c r="H1552" t="s">
        <v>26</v>
      </c>
      <c r="I1552">
        <v>1</v>
      </c>
      <c r="J1552">
        <v>4</v>
      </c>
      <c r="K1552" s="6">
        <v>2.88</v>
      </c>
    </row>
    <row r="1553" spans="1:11" x14ac:dyDescent="0.3">
      <c r="A1553" t="s">
        <v>1568</v>
      </c>
      <c r="B1553" s="1">
        <v>40221</v>
      </c>
      <c r="C1553" s="2">
        <v>0</v>
      </c>
      <c r="D1553">
        <v>2010</v>
      </c>
      <c r="E1553">
        <v>109</v>
      </c>
      <c r="F1553" t="s">
        <v>12</v>
      </c>
      <c r="G1553" t="s">
        <v>12</v>
      </c>
      <c r="H1553" t="s">
        <v>26</v>
      </c>
      <c r="I1553">
        <v>1</v>
      </c>
      <c r="J1553">
        <v>1</v>
      </c>
      <c r="K1553" s="6">
        <v>0.56999999999999995</v>
      </c>
    </row>
    <row r="1554" spans="1:11" x14ac:dyDescent="0.3">
      <c r="A1554" t="s">
        <v>1570</v>
      </c>
      <c r="B1554" s="1">
        <v>40221</v>
      </c>
      <c r="C1554" s="2">
        <v>0.83333333333333337</v>
      </c>
      <c r="D1554">
        <v>2010</v>
      </c>
      <c r="E1554">
        <v>117</v>
      </c>
      <c r="F1554" t="s">
        <v>12</v>
      </c>
      <c r="G1554" t="s">
        <v>12</v>
      </c>
      <c r="H1554" t="s">
        <v>26</v>
      </c>
      <c r="I1554">
        <v>1</v>
      </c>
      <c r="J1554">
        <v>4</v>
      </c>
      <c r="K1554" s="6">
        <v>2.88</v>
      </c>
    </row>
    <row r="1555" spans="1:11" x14ac:dyDescent="0.3">
      <c r="A1555" t="s">
        <v>1621</v>
      </c>
      <c r="B1555" s="1">
        <v>40222</v>
      </c>
      <c r="C1555" s="2">
        <v>0.33333333333333331</v>
      </c>
      <c r="D1555">
        <v>2010</v>
      </c>
      <c r="E1555">
        <v>115</v>
      </c>
      <c r="F1555" t="s">
        <v>12</v>
      </c>
      <c r="G1555" t="s">
        <v>12</v>
      </c>
      <c r="H1555" t="s">
        <v>13</v>
      </c>
      <c r="I1555">
        <v>1</v>
      </c>
      <c r="J1555">
        <v>2</v>
      </c>
      <c r="K1555" s="6">
        <v>8.8800000000000008</v>
      </c>
    </row>
    <row r="1556" spans="1:11" x14ac:dyDescent="0.3">
      <c r="A1556" t="s">
        <v>1574</v>
      </c>
      <c r="B1556" s="1">
        <v>40223</v>
      </c>
      <c r="C1556" s="2">
        <v>0.5</v>
      </c>
      <c r="D1556">
        <v>2010</v>
      </c>
      <c r="E1556">
        <v>100</v>
      </c>
      <c r="F1556" t="s">
        <v>12</v>
      </c>
      <c r="G1556" t="s">
        <v>12</v>
      </c>
      <c r="H1556" t="s">
        <v>26</v>
      </c>
      <c r="I1556">
        <v>1</v>
      </c>
      <c r="J1556">
        <v>2.5</v>
      </c>
      <c r="K1556" s="6">
        <v>1.59</v>
      </c>
    </row>
    <row r="1557" spans="1:11" x14ac:dyDescent="0.3">
      <c r="A1557" t="s">
        <v>1580</v>
      </c>
      <c r="B1557" s="1">
        <v>40224</v>
      </c>
      <c r="C1557" s="2">
        <v>0.75</v>
      </c>
      <c r="D1557">
        <v>2010</v>
      </c>
      <c r="E1557">
        <v>115</v>
      </c>
      <c r="F1557" t="s">
        <v>12</v>
      </c>
      <c r="G1557" t="s">
        <v>12</v>
      </c>
      <c r="H1557" t="s">
        <v>26</v>
      </c>
      <c r="I1557">
        <v>1</v>
      </c>
      <c r="J1557">
        <v>4</v>
      </c>
      <c r="K1557" s="6">
        <v>2.88</v>
      </c>
    </row>
    <row r="1558" spans="1:11" x14ac:dyDescent="0.3">
      <c r="A1558" t="s">
        <v>1623</v>
      </c>
      <c r="B1558" s="1">
        <v>40228</v>
      </c>
      <c r="C1558" s="2">
        <v>4.1666666666666664E-2</v>
      </c>
      <c r="D1558">
        <v>2010</v>
      </c>
      <c r="E1558">
        <v>121</v>
      </c>
      <c r="F1558" t="s">
        <v>12</v>
      </c>
      <c r="G1558" t="s">
        <v>12</v>
      </c>
      <c r="H1558" t="s">
        <v>13</v>
      </c>
      <c r="I1558">
        <v>1</v>
      </c>
      <c r="J1558">
        <v>2</v>
      </c>
      <c r="K1558" s="6">
        <v>8.61</v>
      </c>
    </row>
    <row r="1559" spans="1:11" x14ac:dyDescent="0.3">
      <c r="A1559" t="s">
        <v>1564</v>
      </c>
      <c r="B1559" s="1">
        <v>40228</v>
      </c>
      <c r="C1559" s="2">
        <v>0.375</v>
      </c>
      <c r="D1559">
        <v>2010</v>
      </c>
      <c r="E1559">
        <v>111</v>
      </c>
      <c r="F1559" t="s">
        <v>12</v>
      </c>
      <c r="G1559" t="s">
        <v>12</v>
      </c>
      <c r="H1559" t="s">
        <v>13</v>
      </c>
      <c r="I1559">
        <v>1</v>
      </c>
      <c r="J1559">
        <v>4</v>
      </c>
      <c r="K1559" s="6">
        <v>17.73</v>
      </c>
    </row>
    <row r="1560" spans="1:11" x14ac:dyDescent="0.3">
      <c r="A1560" t="s">
        <v>1586</v>
      </c>
      <c r="B1560" s="1">
        <v>40228</v>
      </c>
      <c r="C1560" s="2">
        <v>0.99930555555555556</v>
      </c>
      <c r="D1560">
        <v>2010</v>
      </c>
      <c r="E1560">
        <v>102</v>
      </c>
      <c r="F1560" t="s">
        <v>12</v>
      </c>
      <c r="G1560" t="s">
        <v>12</v>
      </c>
      <c r="H1560" t="s">
        <v>26</v>
      </c>
      <c r="I1560">
        <v>1</v>
      </c>
      <c r="J1560">
        <v>4</v>
      </c>
      <c r="K1560" s="6">
        <v>2.6</v>
      </c>
    </row>
    <row r="1561" spans="1:11" x14ac:dyDescent="0.3">
      <c r="A1561" t="s">
        <v>1566</v>
      </c>
      <c r="B1561" s="1">
        <v>40230</v>
      </c>
      <c r="C1561" s="2">
        <v>0.95833333333333337</v>
      </c>
      <c r="D1561">
        <v>2010</v>
      </c>
      <c r="E1561">
        <v>118</v>
      </c>
      <c r="F1561" t="s">
        <v>12</v>
      </c>
      <c r="G1561" t="s">
        <v>12</v>
      </c>
      <c r="H1561" t="s">
        <v>13</v>
      </c>
      <c r="I1561">
        <v>1</v>
      </c>
      <c r="J1561">
        <v>2</v>
      </c>
      <c r="K1561" s="6">
        <v>8.8800000000000008</v>
      </c>
    </row>
    <row r="1562" spans="1:11" x14ac:dyDescent="0.3">
      <c r="A1562" t="s">
        <v>1588</v>
      </c>
      <c r="B1562" s="1">
        <v>40231</v>
      </c>
      <c r="C1562" s="2">
        <v>0.41666666666666669</v>
      </c>
      <c r="D1562">
        <v>2010</v>
      </c>
      <c r="E1562">
        <v>125</v>
      </c>
      <c r="F1562" t="s">
        <v>12</v>
      </c>
      <c r="G1562" t="s">
        <v>12</v>
      </c>
      <c r="H1562" t="s">
        <v>26</v>
      </c>
      <c r="I1562">
        <v>1</v>
      </c>
      <c r="J1562">
        <v>4</v>
      </c>
      <c r="K1562" s="6">
        <v>2.88</v>
      </c>
    </row>
    <row r="1563" spans="1:11" x14ac:dyDescent="0.3">
      <c r="A1563" t="s">
        <v>1590</v>
      </c>
      <c r="B1563" s="1">
        <v>40232</v>
      </c>
      <c r="C1563" s="2">
        <v>0.58333333333333337</v>
      </c>
      <c r="D1563">
        <v>2010</v>
      </c>
      <c r="E1563">
        <v>107</v>
      </c>
      <c r="F1563" t="s">
        <v>12</v>
      </c>
      <c r="G1563" t="s">
        <v>12</v>
      </c>
      <c r="H1563" t="s">
        <v>26</v>
      </c>
      <c r="I1563">
        <v>1</v>
      </c>
      <c r="J1563">
        <v>4</v>
      </c>
      <c r="K1563" s="6">
        <v>2.88</v>
      </c>
    </row>
    <row r="1564" spans="1:11" x14ac:dyDescent="0.3">
      <c r="A1564" t="s">
        <v>1609</v>
      </c>
      <c r="B1564" s="1">
        <v>40233</v>
      </c>
      <c r="C1564" s="2">
        <v>0.66666666666666663</v>
      </c>
      <c r="D1564">
        <v>2010</v>
      </c>
      <c r="E1564">
        <v>102</v>
      </c>
      <c r="F1564" t="s">
        <v>12</v>
      </c>
      <c r="G1564" t="s">
        <v>12</v>
      </c>
      <c r="H1564" t="s">
        <v>26</v>
      </c>
      <c r="I1564">
        <v>1</v>
      </c>
      <c r="J1564">
        <v>4</v>
      </c>
      <c r="K1564" s="6">
        <v>2.88</v>
      </c>
    </row>
    <row r="1565" spans="1:11" x14ac:dyDescent="0.3">
      <c r="A1565" t="s">
        <v>1610</v>
      </c>
      <c r="B1565" s="1">
        <v>40233</v>
      </c>
      <c r="C1565" s="2">
        <v>0.66666666666666663</v>
      </c>
      <c r="D1565">
        <v>2010</v>
      </c>
      <c r="E1565">
        <v>108</v>
      </c>
      <c r="F1565" t="s">
        <v>12</v>
      </c>
      <c r="G1565" t="s">
        <v>12</v>
      </c>
      <c r="H1565" t="s">
        <v>26</v>
      </c>
      <c r="I1565">
        <v>1</v>
      </c>
      <c r="J1565">
        <v>4</v>
      </c>
      <c r="K1565" s="6">
        <v>2.88</v>
      </c>
    </row>
    <row r="1566" spans="1:11" x14ac:dyDescent="0.3">
      <c r="A1566" t="s">
        <v>1611</v>
      </c>
      <c r="B1566" s="1">
        <v>40233</v>
      </c>
      <c r="C1566" s="2">
        <v>0.75</v>
      </c>
      <c r="D1566">
        <v>2010</v>
      </c>
      <c r="E1566">
        <v>120</v>
      </c>
      <c r="F1566" t="s">
        <v>12</v>
      </c>
      <c r="G1566" t="s">
        <v>12</v>
      </c>
      <c r="H1566" t="s">
        <v>26</v>
      </c>
      <c r="I1566">
        <v>1</v>
      </c>
      <c r="J1566">
        <v>4</v>
      </c>
      <c r="K1566" s="6">
        <v>2.88</v>
      </c>
    </row>
    <row r="1567" spans="1:11" x14ac:dyDescent="0.3">
      <c r="A1567" t="s">
        <v>1612</v>
      </c>
      <c r="B1567" s="1">
        <v>40233</v>
      </c>
      <c r="C1567" s="2">
        <v>0.75</v>
      </c>
      <c r="D1567">
        <v>2010</v>
      </c>
      <c r="E1567">
        <v>148</v>
      </c>
      <c r="F1567" t="s">
        <v>12</v>
      </c>
      <c r="G1567" t="s">
        <v>12</v>
      </c>
      <c r="H1567" t="s">
        <v>26</v>
      </c>
      <c r="I1567">
        <v>1</v>
      </c>
      <c r="J1567">
        <v>4</v>
      </c>
      <c r="K1567" s="6">
        <v>2.88</v>
      </c>
    </row>
    <row r="1568" spans="1:11" x14ac:dyDescent="0.3">
      <c r="A1568" t="s">
        <v>1613</v>
      </c>
      <c r="B1568" s="1">
        <v>40234</v>
      </c>
      <c r="C1568" s="2">
        <v>0.5</v>
      </c>
      <c r="D1568">
        <v>2010</v>
      </c>
      <c r="E1568">
        <v>130</v>
      </c>
      <c r="F1568" t="s">
        <v>12</v>
      </c>
      <c r="G1568" t="s">
        <v>12</v>
      </c>
      <c r="H1568" t="s">
        <v>26</v>
      </c>
      <c r="I1568">
        <v>1</v>
      </c>
      <c r="J1568">
        <v>3</v>
      </c>
      <c r="K1568" s="6">
        <v>2.16</v>
      </c>
    </row>
    <row r="1569" spans="1:11" x14ac:dyDescent="0.3">
      <c r="A1569" t="s">
        <v>1614</v>
      </c>
      <c r="B1569" s="1">
        <v>40234</v>
      </c>
      <c r="C1569" s="2">
        <v>0.5</v>
      </c>
      <c r="D1569">
        <v>2010</v>
      </c>
      <c r="E1569">
        <v>132</v>
      </c>
      <c r="F1569" t="s">
        <v>12</v>
      </c>
      <c r="G1569" t="s">
        <v>12</v>
      </c>
      <c r="H1569" t="s">
        <v>26</v>
      </c>
      <c r="I1569">
        <v>1</v>
      </c>
      <c r="J1569">
        <v>3</v>
      </c>
      <c r="K1569" s="6">
        <v>2.16</v>
      </c>
    </row>
    <row r="1570" spans="1:11" x14ac:dyDescent="0.3">
      <c r="A1570" t="s">
        <v>1615</v>
      </c>
      <c r="B1570" s="1">
        <v>40234</v>
      </c>
      <c r="C1570" s="2">
        <v>0.66666666666666663</v>
      </c>
      <c r="D1570">
        <v>2010</v>
      </c>
      <c r="E1570">
        <v>119</v>
      </c>
      <c r="F1570" t="s">
        <v>12</v>
      </c>
      <c r="G1570" t="s">
        <v>12</v>
      </c>
      <c r="H1570" t="s">
        <v>26</v>
      </c>
      <c r="I1570">
        <v>1</v>
      </c>
      <c r="J1570">
        <v>4</v>
      </c>
      <c r="K1570" s="6">
        <v>2.88</v>
      </c>
    </row>
    <row r="1571" spans="1:11" x14ac:dyDescent="0.3">
      <c r="A1571" t="s">
        <v>1616</v>
      </c>
      <c r="B1571" s="1">
        <v>40234</v>
      </c>
      <c r="C1571" s="2">
        <v>0.75</v>
      </c>
      <c r="D1571">
        <v>2010</v>
      </c>
      <c r="E1571">
        <v>106</v>
      </c>
      <c r="F1571" t="s">
        <v>12</v>
      </c>
      <c r="G1571" t="s">
        <v>12</v>
      </c>
      <c r="H1571" t="s">
        <v>26</v>
      </c>
      <c r="I1571">
        <v>1</v>
      </c>
      <c r="J1571">
        <v>4</v>
      </c>
      <c r="K1571" s="6">
        <v>2.88</v>
      </c>
    </row>
    <row r="1572" spans="1:11" x14ac:dyDescent="0.3">
      <c r="A1572" t="s">
        <v>1617</v>
      </c>
      <c r="B1572" s="1">
        <v>40235</v>
      </c>
      <c r="C1572" s="2">
        <v>0.16666666666666666</v>
      </c>
      <c r="D1572">
        <v>2010</v>
      </c>
      <c r="E1572">
        <v>127</v>
      </c>
      <c r="F1572" t="s">
        <v>12</v>
      </c>
      <c r="G1572" t="s">
        <v>12</v>
      </c>
      <c r="H1572" t="s">
        <v>26</v>
      </c>
      <c r="I1572">
        <v>1</v>
      </c>
      <c r="J1572">
        <v>4</v>
      </c>
      <c r="K1572" s="6">
        <v>2.88</v>
      </c>
    </row>
    <row r="1573" spans="1:11" x14ac:dyDescent="0.3">
      <c r="A1573" t="s">
        <v>1619</v>
      </c>
      <c r="B1573" s="1">
        <v>40235</v>
      </c>
      <c r="C1573" s="2">
        <v>0.33333333333333331</v>
      </c>
      <c r="D1573">
        <v>2010</v>
      </c>
      <c r="E1573">
        <v>115</v>
      </c>
      <c r="F1573" t="s">
        <v>12</v>
      </c>
      <c r="G1573" t="s">
        <v>12</v>
      </c>
      <c r="H1573" t="s">
        <v>26</v>
      </c>
      <c r="I1573">
        <v>1</v>
      </c>
      <c r="J1573">
        <v>4</v>
      </c>
      <c r="K1573" s="6">
        <v>2.88</v>
      </c>
    </row>
    <row r="1574" spans="1:11" x14ac:dyDescent="0.3">
      <c r="A1574" t="s">
        <v>1622</v>
      </c>
      <c r="B1574" s="1">
        <v>40235</v>
      </c>
      <c r="C1574" s="2">
        <v>0.58333333333333337</v>
      </c>
      <c r="D1574">
        <v>2010</v>
      </c>
      <c r="E1574">
        <v>111</v>
      </c>
      <c r="F1574" t="s">
        <v>12</v>
      </c>
      <c r="G1574" t="s">
        <v>12</v>
      </c>
      <c r="H1574" t="s">
        <v>26</v>
      </c>
      <c r="I1574">
        <v>1</v>
      </c>
      <c r="J1574">
        <v>4</v>
      </c>
      <c r="K1574" s="6">
        <v>2.88</v>
      </c>
    </row>
    <row r="1575" spans="1:11" x14ac:dyDescent="0.3">
      <c r="A1575" t="s">
        <v>1620</v>
      </c>
      <c r="B1575" s="1">
        <v>40235</v>
      </c>
      <c r="C1575" s="2">
        <v>0.58333333333333337</v>
      </c>
      <c r="D1575">
        <v>2010</v>
      </c>
      <c r="E1575">
        <v>113</v>
      </c>
      <c r="F1575" t="s">
        <v>12</v>
      </c>
      <c r="G1575" t="s">
        <v>12</v>
      </c>
      <c r="H1575" t="s">
        <v>26</v>
      </c>
      <c r="I1575">
        <v>1</v>
      </c>
      <c r="J1575">
        <v>4</v>
      </c>
      <c r="K1575" s="6">
        <v>2.88</v>
      </c>
    </row>
    <row r="1576" spans="1:11" x14ac:dyDescent="0.3">
      <c r="A1576" t="s">
        <v>1624</v>
      </c>
      <c r="B1576" s="1">
        <v>40235</v>
      </c>
      <c r="C1576" s="2">
        <v>0.75</v>
      </c>
      <c r="D1576">
        <v>2010</v>
      </c>
      <c r="E1576">
        <v>114</v>
      </c>
      <c r="F1576" t="s">
        <v>12</v>
      </c>
      <c r="G1576" t="s">
        <v>12</v>
      </c>
      <c r="H1576" t="s">
        <v>26</v>
      </c>
      <c r="I1576">
        <v>1</v>
      </c>
      <c r="J1576">
        <v>4</v>
      </c>
      <c r="K1576" s="6">
        <v>2.88</v>
      </c>
    </row>
    <row r="1577" spans="1:11" x14ac:dyDescent="0.3">
      <c r="A1577" t="s">
        <v>1625</v>
      </c>
      <c r="B1577" s="1">
        <v>40236</v>
      </c>
      <c r="C1577" s="2">
        <v>8.3333333333333329E-2</v>
      </c>
      <c r="D1577">
        <v>2010</v>
      </c>
      <c r="E1577">
        <v>129</v>
      </c>
      <c r="F1577" t="s">
        <v>12</v>
      </c>
      <c r="G1577" t="s">
        <v>12</v>
      </c>
      <c r="H1577" t="s">
        <v>26</v>
      </c>
      <c r="I1577">
        <v>1</v>
      </c>
      <c r="J1577">
        <v>4</v>
      </c>
      <c r="K1577" s="6">
        <v>2.88</v>
      </c>
    </row>
    <row r="1578" spans="1:11" x14ac:dyDescent="0.3">
      <c r="A1578" t="s">
        <v>1626</v>
      </c>
      <c r="B1578" s="1">
        <v>40236</v>
      </c>
      <c r="C1578" s="2">
        <v>0.16666666666666666</v>
      </c>
      <c r="D1578">
        <v>2010</v>
      </c>
      <c r="E1578">
        <v>118</v>
      </c>
      <c r="F1578" t="s">
        <v>12</v>
      </c>
      <c r="G1578" t="s">
        <v>12</v>
      </c>
      <c r="H1578" t="s">
        <v>26</v>
      </c>
      <c r="I1578">
        <v>1</v>
      </c>
      <c r="J1578">
        <v>4</v>
      </c>
      <c r="K1578" s="6">
        <v>2.88</v>
      </c>
    </row>
    <row r="1579" spans="1:11" x14ac:dyDescent="0.3">
      <c r="A1579" t="s">
        <v>1628</v>
      </c>
      <c r="B1579" s="1">
        <v>40236</v>
      </c>
      <c r="C1579" s="2">
        <v>0.16666666666666666</v>
      </c>
      <c r="D1579">
        <v>2010</v>
      </c>
      <c r="E1579">
        <v>127</v>
      </c>
      <c r="F1579" t="s">
        <v>12</v>
      </c>
      <c r="G1579" t="s">
        <v>12</v>
      </c>
      <c r="H1579" t="s">
        <v>26</v>
      </c>
      <c r="I1579">
        <v>1</v>
      </c>
      <c r="J1579">
        <v>4</v>
      </c>
      <c r="K1579" s="6">
        <v>2.88</v>
      </c>
    </row>
    <row r="1580" spans="1:11" x14ac:dyDescent="0.3">
      <c r="A1580" t="s">
        <v>1631</v>
      </c>
      <c r="B1580" s="1">
        <v>40237</v>
      </c>
      <c r="C1580" s="2">
        <v>0.16666666666666666</v>
      </c>
      <c r="D1580">
        <v>2010</v>
      </c>
      <c r="E1580">
        <v>118</v>
      </c>
      <c r="F1580" t="s">
        <v>12</v>
      </c>
      <c r="G1580" t="s">
        <v>12</v>
      </c>
      <c r="H1580" t="s">
        <v>26</v>
      </c>
      <c r="I1580">
        <v>1</v>
      </c>
      <c r="J1580">
        <v>4</v>
      </c>
      <c r="K1580" s="6">
        <v>2.88</v>
      </c>
    </row>
    <row r="1581" spans="1:11" x14ac:dyDescent="0.3">
      <c r="A1581" t="s">
        <v>1634</v>
      </c>
      <c r="B1581" s="1">
        <v>40237</v>
      </c>
      <c r="C1581" s="2">
        <v>0.16666666666666666</v>
      </c>
      <c r="D1581">
        <v>2010</v>
      </c>
      <c r="E1581">
        <v>129</v>
      </c>
      <c r="F1581" t="s">
        <v>12</v>
      </c>
      <c r="G1581" t="s">
        <v>12</v>
      </c>
      <c r="H1581" t="s">
        <v>26</v>
      </c>
      <c r="I1581">
        <v>1</v>
      </c>
      <c r="J1581">
        <v>4</v>
      </c>
      <c r="K1581" s="6">
        <v>2.88</v>
      </c>
    </row>
    <row r="1582" spans="1:11" x14ac:dyDescent="0.3">
      <c r="A1582" t="s">
        <v>1637</v>
      </c>
      <c r="B1582" s="1">
        <v>40237</v>
      </c>
      <c r="C1582" s="2">
        <v>0.25</v>
      </c>
      <c r="D1582">
        <v>2010</v>
      </c>
      <c r="E1582">
        <v>120</v>
      </c>
      <c r="F1582" t="s">
        <v>12</v>
      </c>
      <c r="G1582" t="s">
        <v>12</v>
      </c>
      <c r="H1582" t="s">
        <v>26</v>
      </c>
      <c r="I1582">
        <v>1</v>
      </c>
      <c r="J1582">
        <v>4</v>
      </c>
      <c r="K1582" s="6">
        <v>2.88</v>
      </c>
    </row>
    <row r="1583" spans="1:11" x14ac:dyDescent="0.3">
      <c r="A1583" t="s">
        <v>1643</v>
      </c>
      <c r="B1583" s="1">
        <v>40237</v>
      </c>
      <c r="C1583" s="2">
        <v>0.91666666666666663</v>
      </c>
      <c r="D1583">
        <v>2010</v>
      </c>
      <c r="E1583">
        <v>104</v>
      </c>
      <c r="F1583" t="s">
        <v>12</v>
      </c>
      <c r="G1583" t="s">
        <v>12</v>
      </c>
      <c r="H1583" t="s">
        <v>26</v>
      </c>
      <c r="I1583">
        <v>1</v>
      </c>
      <c r="J1583">
        <v>4</v>
      </c>
      <c r="K1583" s="6">
        <v>2.88</v>
      </c>
    </row>
    <row r="1584" spans="1:11" x14ac:dyDescent="0.3">
      <c r="A1584" t="s">
        <v>1640</v>
      </c>
      <c r="B1584" s="1">
        <v>40237</v>
      </c>
      <c r="C1584" s="2">
        <v>0.99930555555555556</v>
      </c>
      <c r="D1584">
        <v>2010</v>
      </c>
      <c r="E1584">
        <v>134</v>
      </c>
      <c r="F1584" t="s">
        <v>12</v>
      </c>
      <c r="G1584" t="s">
        <v>12</v>
      </c>
      <c r="H1584" t="s">
        <v>26</v>
      </c>
      <c r="I1584">
        <v>1</v>
      </c>
      <c r="J1584">
        <v>4</v>
      </c>
      <c r="K1584" s="6">
        <v>2.88</v>
      </c>
    </row>
    <row r="1585" spans="1:11" x14ac:dyDescent="0.3">
      <c r="A1585" t="s">
        <v>1627</v>
      </c>
      <c r="B1585" s="1">
        <v>40238</v>
      </c>
      <c r="C1585" s="2">
        <v>0.125</v>
      </c>
      <c r="D1585">
        <v>2010</v>
      </c>
      <c r="E1585">
        <v>122</v>
      </c>
      <c r="F1585" t="s">
        <v>12</v>
      </c>
      <c r="G1585" t="s">
        <v>12</v>
      </c>
      <c r="H1585" t="s">
        <v>13</v>
      </c>
      <c r="I1585">
        <v>1</v>
      </c>
      <c r="J1585">
        <v>4</v>
      </c>
      <c r="K1585" s="6">
        <v>17.18</v>
      </c>
    </row>
    <row r="1586" spans="1:11" x14ac:dyDescent="0.3">
      <c r="A1586" t="s">
        <v>1641</v>
      </c>
      <c r="B1586" s="1">
        <v>40238</v>
      </c>
      <c r="C1586" s="2">
        <v>0.16666666666666666</v>
      </c>
      <c r="D1586">
        <v>2010</v>
      </c>
      <c r="E1586">
        <v>121</v>
      </c>
      <c r="F1586" t="s">
        <v>12</v>
      </c>
      <c r="G1586" t="s">
        <v>12</v>
      </c>
      <c r="H1586" t="s">
        <v>26</v>
      </c>
      <c r="I1586">
        <v>1</v>
      </c>
      <c r="J1586">
        <v>4</v>
      </c>
      <c r="K1586" s="6">
        <v>2.88</v>
      </c>
    </row>
    <row r="1587" spans="1:11" x14ac:dyDescent="0.3">
      <c r="A1587" t="s">
        <v>1642</v>
      </c>
      <c r="B1587" s="1">
        <v>40238</v>
      </c>
      <c r="C1587" s="2">
        <v>0.25</v>
      </c>
      <c r="D1587">
        <v>2010</v>
      </c>
      <c r="E1587">
        <v>124</v>
      </c>
      <c r="F1587" t="s">
        <v>12</v>
      </c>
      <c r="G1587" t="s">
        <v>12</v>
      </c>
      <c r="H1587" t="s">
        <v>26</v>
      </c>
      <c r="I1587">
        <v>1</v>
      </c>
      <c r="J1587">
        <v>4</v>
      </c>
      <c r="K1587" s="6">
        <v>2.88</v>
      </c>
    </row>
    <row r="1588" spans="1:11" x14ac:dyDescent="0.3">
      <c r="A1588" t="s">
        <v>1644</v>
      </c>
      <c r="B1588" s="1">
        <v>40238</v>
      </c>
      <c r="C1588" s="2">
        <v>0.41666666666666669</v>
      </c>
      <c r="D1588">
        <v>2010</v>
      </c>
      <c r="E1588">
        <v>105</v>
      </c>
      <c r="F1588" t="s">
        <v>12</v>
      </c>
      <c r="G1588" t="s">
        <v>12</v>
      </c>
      <c r="H1588" t="s">
        <v>26</v>
      </c>
      <c r="I1588">
        <v>1</v>
      </c>
      <c r="J1588">
        <v>4</v>
      </c>
      <c r="K1588" s="6">
        <v>2.88</v>
      </c>
    </row>
    <row r="1589" spans="1:11" x14ac:dyDescent="0.3">
      <c r="A1589" t="s">
        <v>1645</v>
      </c>
      <c r="B1589" s="1">
        <v>40238</v>
      </c>
      <c r="C1589" s="2">
        <v>0.83333333333333337</v>
      </c>
      <c r="D1589">
        <v>2010</v>
      </c>
      <c r="E1589">
        <v>115</v>
      </c>
      <c r="F1589" t="s">
        <v>12</v>
      </c>
      <c r="G1589" t="s">
        <v>12</v>
      </c>
      <c r="H1589" t="s">
        <v>26</v>
      </c>
      <c r="I1589">
        <v>1</v>
      </c>
      <c r="J1589">
        <v>4</v>
      </c>
      <c r="K1589" s="6">
        <v>2.88</v>
      </c>
    </row>
    <row r="1590" spans="1:11" x14ac:dyDescent="0.3">
      <c r="A1590" t="s">
        <v>1569</v>
      </c>
      <c r="B1590" s="1">
        <v>40238</v>
      </c>
      <c r="C1590" s="2">
        <v>0.875</v>
      </c>
      <c r="D1590">
        <v>2010</v>
      </c>
      <c r="E1590">
        <v>119</v>
      </c>
      <c r="F1590" t="s">
        <v>12</v>
      </c>
      <c r="G1590" t="s">
        <v>12</v>
      </c>
      <c r="H1590" t="s">
        <v>13</v>
      </c>
      <c r="I1590">
        <v>1</v>
      </c>
      <c r="J1590">
        <v>4</v>
      </c>
      <c r="K1590" s="6">
        <v>17.25</v>
      </c>
    </row>
    <row r="1591" spans="1:11" x14ac:dyDescent="0.3">
      <c r="A1591" t="s">
        <v>1571</v>
      </c>
      <c r="B1591" s="1">
        <v>40238</v>
      </c>
      <c r="C1591" s="2">
        <v>0.95833333333333337</v>
      </c>
      <c r="D1591">
        <v>2010</v>
      </c>
      <c r="E1591">
        <v>112</v>
      </c>
      <c r="F1591" t="s">
        <v>12</v>
      </c>
      <c r="G1591" t="s">
        <v>12</v>
      </c>
      <c r="H1591" t="s">
        <v>13</v>
      </c>
      <c r="I1591">
        <v>1</v>
      </c>
      <c r="J1591">
        <v>2</v>
      </c>
      <c r="K1591" s="6">
        <v>8.4</v>
      </c>
    </row>
    <row r="1592" spans="1:11" x14ac:dyDescent="0.3">
      <c r="A1592" t="s">
        <v>1572</v>
      </c>
      <c r="B1592" s="1">
        <v>40238</v>
      </c>
      <c r="C1592" s="2">
        <v>0.99930555555555556</v>
      </c>
      <c r="D1592">
        <v>2010</v>
      </c>
      <c r="E1592">
        <v>118</v>
      </c>
      <c r="F1592" t="s">
        <v>12</v>
      </c>
      <c r="G1592" t="s">
        <v>12</v>
      </c>
      <c r="H1592" t="s">
        <v>13</v>
      </c>
      <c r="I1592">
        <v>1</v>
      </c>
      <c r="J1592">
        <v>2</v>
      </c>
      <c r="K1592" s="6">
        <v>8.59</v>
      </c>
    </row>
    <row r="1593" spans="1:11" x14ac:dyDescent="0.3">
      <c r="A1593" t="s">
        <v>1647</v>
      </c>
      <c r="B1593" s="1">
        <v>40239</v>
      </c>
      <c r="C1593" s="2">
        <v>0.16666666666666666</v>
      </c>
      <c r="D1593">
        <v>2010</v>
      </c>
      <c r="E1593">
        <v>112</v>
      </c>
      <c r="F1593" t="s">
        <v>12</v>
      </c>
      <c r="G1593" t="s">
        <v>12</v>
      </c>
      <c r="H1593" t="s">
        <v>26</v>
      </c>
      <c r="I1593">
        <v>1</v>
      </c>
      <c r="J1593">
        <v>4</v>
      </c>
      <c r="K1593" s="6">
        <v>2.88</v>
      </c>
    </row>
    <row r="1594" spans="1:11" x14ac:dyDescent="0.3">
      <c r="A1594" t="s">
        <v>1646</v>
      </c>
      <c r="B1594" s="1">
        <v>40239</v>
      </c>
      <c r="C1594" s="2">
        <v>0.16666666666666666</v>
      </c>
      <c r="D1594">
        <v>2010</v>
      </c>
      <c r="E1594">
        <v>120</v>
      </c>
      <c r="F1594" t="s">
        <v>12</v>
      </c>
      <c r="G1594" t="s">
        <v>12</v>
      </c>
      <c r="H1594" t="s">
        <v>26</v>
      </c>
      <c r="I1594">
        <v>1</v>
      </c>
      <c r="J1594">
        <v>4</v>
      </c>
      <c r="K1594" s="6">
        <v>2.88</v>
      </c>
    </row>
    <row r="1595" spans="1:11" x14ac:dyDescent="0.3">
      <c r="A1595" t="s">
        <v>1648</v>
      </c>
      <c r="B1595" s="1">
        <v>40239</v>
      </c>
      <c r="C1595" s="2">
        <v>0.25</v>
      </c>
      <c r="D1595">
        <v>2010</v>
      </c>
      <c r="E1595">
        <v>117</v>
      </c>
      <c r="F1595" t="s">
        <v>12</v>
      </c>
      <c r="G1595" t="s">
        <v>12</v>
      </c>
      <c r="H1595" t="s">
        <v>26</v>
      </c>
      <c r="I1595">
        <v>1</v>
      </c>
      <c r="J1595">
        <v>4</v>
      </c>
      <c r="K1595" s="6">
        <v>2.88</v>
      </c>
    </row>
    <row r="1596" spans="1:11" x14ac:dyDescent="0.3">
      <c r="A1596" t="s">
        <v>1650</v>
      </c>
      <c r="B1596" s="1">
        <v>40239</v>
      </c>
      <c r="C1596" s="2">
        <v>0.33333333333333331</v>
      </c>
      <c r="D1596">
        <v>2010</v>
      </c>
      <c r="E1596">
        <v>125</v>
      </c>
      <c r="F1596" t="s">
        <v>12</v>
      </c>
      <c r="G1596" t="s">
        <v>12</v>
      </c>
      <c r="H1596" t="s">
        <v>26</v>
      </c>
      <c r="I1596">
        <v>1</v>
      </c>
      <c r="J1596">
        <v>4</v>
      </c>
      <c r="K1596" s="6">
        <v>2.6</v>
      </c>
    </row>
    <row r="1597" spans="1:11" x14ac:dyDescent="0.3">
      <c r="A1597" t="s">
        <v>1649</v>
      </c>
      <c r="B1597" s="1">
        <v>40239</v>
      </c>
      <c r="C1597" s="2">
        <v>0.33333333333333331</v>
      </c>
      <c r="D1597">
        <v>2010</v>
      </c>
      <c r="E1597">
        <v>145</v>
      </c>
      <c r="F1597" t="s">
        <v>12</v>
      </c>
      <c r="G1597" t="s">
        <v>12</v>
      </c>
      <c r="H1597" t="s">
        <v>26</v>
      </c>
      <c r="I1597">
        <v>1</v>
      </c>
      <c r="J1597">
        <v>4</v>
      </c>
      <c r="K1597" s="6">
        <v>2.6</v>
      </c>
    </row>
    <row r="1598" spans="1:11" x14ac:dyDescent="0.3">
      <c r="A1598" t="s">
        <v>1573</v>
      </c>
      <c r="B1598" s="1">
        <v>40239</v>
      </c>
      <c r="C1598" s="2">
        <v>0.375</v>
      </c>
      <c r="D1598">
        <v>2010</v>
      </c>
      <c r="E1598">
        <v>118</v>
      </c>
      <c r="F1598" t="s">
        <v>12</v>
      </c>
      <c r="G1598" t="s">
        <v>12</v>
      </c>
      <c r="H1598" t="s">
        <v>13</v>
      </c>
      <c r="I1598">
        <v>1</v>
      </c>
      <c r="J1598">
        <v>4</v>
      </c>
      <c r="K1598" s="6">
        <v>18.059999999999999</v>
      </c>
    </row>
    <row r="1599" spans="1:11" x14ac:dyDescent="0.3">
      <c r="A1599" t="s">
        <v>1654</v>
      </c>
      <c r="B1599" s="1">
        <v>40239</v>
      </c>
      <c r="C1599" s="2">
        <v>0.66666666666666663</v>
      </c>
      <c r="D1599">
        <v>2010</v>
      </c>
      <c r="E1599">
        <v>112</v>
      </c>
      <c r="F1599" t="s">
        <v>12</v>
      </c>
      <c r="G1599" t="s">
        <v>12</v>
      </c>
      <c r="H1599" t="s">
        <v>26</v>
      </c>
      <c r="I1599">
        <v>1</v>
      </c>
      <c r="J1599">
        <v>4</v>
      </c>
      <c r="K1599" s="6">
        <v>2.6</v>
      </c>
    </row>
    <row r="1600" spans="1:11" x14ac:dyDescent="0.3">
      <c r="A1600" t="s">
        <v>1630</v>
      </c>
      <c r="B1600" s="1">
        <v>40239</v>
      </c>
      <c r="C1600" s="2">
        <v>0.66666666666666663</v>
      </c>
      <c r="D1600">
        <v>2010</v>
      </c>
      <c r="E1600">
        <v>114</v>
      </c>
      <c r="F1600" t="s">
        <v>12</v>
      </c>
      <c r="G1600" t="s">
        <v>12</v>
      </c>
      <c r="H1600" t="s">
        <v>13</v>
      </c>
      <c r="I1600">
        <v>1</v>
      </c>
      <c r="J1600">
        <v>1</v>
      </c>
      <c r="K1600" s="6">
        <v>4.33</v>
      </c>
    </row>
    <row r="1601" spans="1:11" x14ac:dyDescent="0.3">
      <c r="A1601" t="s">
        <v>1652</v>
      </c>
      <c r="B1601" s="1">
        <v>40239</v>
      </c>
      <c r="C1601" s="2">
        <v>0.66666666666666663</v>
      </c>
      <c r="D1601">
        <v>2010</v>
      </c>
      <c r="E1601">
        <v>117</v>
      </c>
      <c r="F1601" t="s">
        <v>12</v>
      </c>
      <c r="G1601" t="s">
        <v>12</v>
      </c>
      <c r="H1601" t="s">
        <v>26</v>
      </c>
      <c r="I1601">
        <v>1</v>
      </c>
      <c r="J1601">
        <v>4</v>
      </c>
      <c r="K1601" s="6">
        <v>2.6</v>
      </c>
    </row>
    <row r="1602" spans="1:11" x14ac:dyDescent="0.3">
      <c r="A1602" t="s">
        <v>1629</v>
      </c>
      <c r="B1602" s="1">
        <v>40239</v>
      </c>
      <c r="C1602" s="2">
        <v>0.66666666666666663</v>
      </c>
      <c r="D1602">
        <v>2010</v>
      </c>
      <c r="E1602">
        <v>119</v>
      </c>
      <c r="F1602" t="s">
        <v>12</v>
      </c>
      <c r="G1602" t="s">
        <v>12</v>
      </c>
      <c r="H1602" t="s">
        <v>13</v>
      </c>
      <c r="I1602">
        <v>1</v>
      </c>
      <c r="J1602">
        <v>1</v>
      </c>
      <c r="K1602" s="6">
        <v>4.33</v>
      </c>
    </row>
    <row r="1603" spans="1:11" x14ac:dyDescent="0.3">
      <c r="A1603" t="s">
        <v>1653</v>
      </c>
      <c r="B1603" s="1">
        <v>40239</v>
      </c>
      <c r="C1603" s="2">
        <v>0.66666666666666663</v>
      </c>
      <c r="D1603">
        <v>2010</v>
      </c>
      <c r="E1603">
        <v>122</v>
      </c>
      <c r="F1603" t="s">
        <v>12</v>
      </c>
      <c r="G1603" t="s">
        <v>12</v>
      </c>
      <c r="H1603" t="s">
        <v>26</v>
      </c>
      <c r="I1603">
        <v>1</v>
      </c>
      <c r="J1603">
        <v>4</v>
      </c>
      <c r="K1603" s="6">
        <v>2.6</v>
      </c>
    </row>
    <row r="1604" spans="1:11" x14ac:dyDescent="0.3">
      <c r="A1604" t="s">
        <v>1651</v>
      </c>
      <c r="B1604" s="1">
        <v>40239</v>
      </c>
      <c r="C1604" s="2">
        <v>0.66666666666666663</v>
      </c>
      <c r="D1604">
        <v>2010</v>
      </c>
      <c r="E1604">
        <v>130</v>
      </c>
      <c r="F1604" t="s">
        <v>12</v>
      </c>
      <c r="G1604" t="s">
        <v>12</v>
      </c>
      <c r="H1604" t="s">
        <v>26</v>
      </c>
      <c r="I1604">
        <v>1</v>
      </c>
      <c r="J1604">
        <v>4</v>
      </c>
      <c r="K1604" s="6">
        <v>2.6</v>
      </c>
    </row>
    <row r="1605" spans="1:11" x14ac:dyDescent="0.3">
      <c r="A1605" t="s">
        <v>1655</v>
      </c>
      <c r="B1605" s="1">
        <v>40239</v>
      </c>
      <c r="C1605" s="2">
        <v>0.75</v>
      </c>
      <c r="D1605">
        <v>2010</v>
      </c>
      <c r="E1605">
        <v>115</v>
      </c>
      <c r="F1605" t="s">
        <v>12</v>
      </c>
      <c r="G1605" t="s">
        <v>12</v>
      </c>
      <c r="H1605" t="s">
        <v>26</v>
      </c>
      <c r="I1605">
        <v>1</v>
      </c>
      <c r="J1605">
        <v>4</v>
      </c>
      <c r="K1605" s="6">
        <v>2.6</v>
      </c>
    </row>
    <row r="1606" spans="1:11" x14ac:dyDescent="0.3">
      <c r="A1606" t="s">
        <v>1575</v>
      </c>
      <c r="B1606" s="1">
        <v>40240</v>
      </c>
      <c r="C1606" s="2">
        <v>0.125</v>
      </c>
      <c r="D1606">
        <v>2010</v>
      </c>
      <c r="E1606">
        <v>126</v>
      </c>
      <c r="F1606" t="s">
        <v>12</v>
      </c>
      <c r="G1606" t="s">
        <v>12</v>
      </c>
      <c r="H1606" t="s">
        <v>13</v>
      </c>
      <c r="I1606">
        <v>1</v>
      </c>
      <c r="J1606">
        <v>4</v>
      </c>
      <c r="K1606" s="6">
        <v>17.16</v>
      </c>
    </row>
    <row r="1607" spans="1:11" x14ac:dyDescent="0.3">
      <c r="A1607" t="s">
        <v>1577</v>
      </c>
      <c r="B1607" s="1">
        <v>40240</v>
      </c>
      <c r="C1607" s="2">
        <v>0.29166666666666669</v>
      </c>
      <c r="D1607">
        <v>2010</v>
      </c>
      <c r="E1607">
        <v>116</v>
      </c>
      <c r="F1607" t="s">
        <v>12</v>
      </c>
      <c r="G1607" t="s">
        <v>12</v>
      </c>
      <c r="H1607" t="s">
        <v>13</v>
      </c>
      <c r="I1607">
        <v>1</v>
      </c>
      <c r="J1607">
        <v>4</v>
      </c>
      <c r="K1607" s="6">
        <v>17.16</v>
      </c>
    </row>
    <row r="1608" spans="1:11" x14ac:dyDescent="0.3">
      <c r="A1608" t="s">
        <v>1576</v>
      </c>
      <c r="B1608" s="1">
        <v>40240</v>
      </c>
      <c r="C1608" s="2">
        <v>0.29166666666666669</v>
      </c>
      <c r="D1608">
        <v>2010</v>
      </c>
      <c r="E1608">
        <v>121</v>
      </c>
      <c r="F1608" t="s">
        <v>12</v>
      </c>
      <c r="G1608" t="s">
        <v>12</v>
      </c>
      <c r="H1608" t="s">
        <v>13</v>
      </c>
      <c r="I1608">
        <v>1</v>
      </c>
      <c r="J1608">
        <v>4</v>
      </c>
      <c r="K1608" s="6">
        <v>17.16</v>
      </c>
    </row>
    <row r="1609" spans="1:11" x14ac:dyDescent="0.3">
      <c r="A1609" t="s">
        <v>1578</v>
      </c>
      <c r="B1609" s="1">
        <v>40240</v>
      </c>
      <c r="C1609" s="2">
        <v>0.54166666666666663</v>
      </c>
      <c r="D1609">
        <v>2010</v>
      </c>
      <c r="E1609">
        <v>128</v>
      </c>
      <c r="F1609" t="s">
        <v>12</v>
      </c>
      <c r="G1609" t="s">
        <v>12</v>
      </c>
      <c r="H1609" t="s">
        <v>13</v>
      </c>
      <c r="I1609">
        <v>1</v>
      </c>
      <c r="J1609">
        <v>4</v>
      </c>
      <c r="K1609" s="6">
        <v>18.04</v>
      </c>
    </row>
    <row r="1610" spans="1:11" x14ac:dyDescent="0.3">
      <c r="A1610" t="s">
        <v>1656</v>
      </c>
      <c r="B1610" s="1">
        <v>40240</v>
      </c>
      <c r="C1610" s="2">
        <v>0.58333333333333337</v>
      </c>
      <c r="D1610">
        <v>2010</v>
      </c>
      <c r="E1610">
        <v>108</v>
      </c>
      <c r="F1610" t="s">
        <v>12</v>
      </c>
      <c r="G1610" t="s">
        <v>12</v>
      </c>
      <c r="H1610" t="s">
        <v>26</v>
      </c>
      <c r="I1610">
        <v>1</v>
      </c>
      <c r="J1610">
        <v>4</v>
      </c>
      <c r="K1610" s="6">
        <v>2.6</v>
      </c>
    </row>
    <row r="1611" spans="1:11" x14ac:dyDescent="0.3">
      <c r="A1611" t="s">
        <v>1659</v>
      </c>
      <c r="B1611" s="1">
        <v>40240</v>
      </c>
      <c r="C1611" s="2">
        <v>0.75</v>
      </c>
      <c r="D1611">
        <v>2010</v>
      </c>
      <c r="E1611">
        <v>118</v>
      </c>
      <c r="F1611" t="s">
        <v>12</v>
      </c>
      <c r="G1611" t="s">
        <v>12</v>
      </c>
      <c r="H1611" t="s">
        <v>26</v>
      </c>
      <c r="I1611">
        <v>1</v>
      </c>
      <c r="J1611">
        <v>4</v>
      </c>
      <c r="K1611" s="6">
        <v>2.6</v>
      </c>
    </row>
    <row r="1612" spans="1:11" x14ac:dyDescent="0.3">
      <c r="A1612" t="s">
        <v>1657</v>
      </c>
      <c r="B1612" s="1">
        <v>40240</v>
      </c>
      <c r="C1612" s="2">
        <v>0.75</v>
      </c>
      <c r="D1612">
        <v>2010</v>
      </c>
      <c r="E1612">
        <v>121</v>
      </c>
      <c r="F1612" t="s">
        <v>12</v>
      </c>
      <c r="G1612" t="s">
        <v>12</v>
      </c>
      <c r="H1612" t="s">
        <v>26</v>
      </c>
      <c r="I1612">
        <v>1</v>
      </c>
      <c r="J1612">
        <v>4</v>
      </c>
      <c r="K1612" s="6">
        <v>2.6</v>
      </c>
    </row>
    <row r="1613" spans="1:11" x14ac:dyDescent="0.3">
      <c r="A1613" t="s">
        <v>1658</v>
      </c>
      <c r="B1613" s="1">
        <v>40240</v>
      </c>
      <c r="C1613" s="2">
        <v>0.75</v>
      </c>
      <c r="D1613">
        <v>2010</v>
      </c>
      <c r="E1613">
        <v>124</v>
      </c>
      <c r="F1613" t="s">
        <v>12</v>
      </c>
      <c r="G1613" t="s">
        <v>12</v>
      </c>
      <c r="H1613" t="s">
        <v>26</v>
      </c>
      <c r="I1613">
        <v>1</v>
      </c>
      <c r="J1613">
        <v>4</v>
      </c>
      <c r="K1613" s="6">
        <v>2.6</v>
      </c>
    </row>
    <row r="1614" spans="1:11" x14ac:dyDescent="0.3">
      <c r="A1614" t="s">
        <v>1660</v>
      </c>
      <c r="B1614" s="1">
        <v>40241</v>
      </c>
      <c r="C1614" s="2">
        <v>0.16666666666666666</v>
      </c>
      <c r="D1614">
        <v>2010</v>
      </c>
      <c r="E1614">
        <v>126</v>
      </c>
      <c r="F1614" t="s">
        <v>12</v>
      </c>
      <c r="G1614" t="s">
        <v>12</v>
      </c>
      <c r="H1614" t="s">
        <v>26</v>
      </c>
      <c r="I1614">
        <v>1</v>
      </c>
      <c r="J1614">
        <v>4</v>
      </c>
      <c r="K1614" s="6">
        <v>2.6</v>
      </c>
    </row>
    <row r="1615" spans="1:11" x14ac:dyDescent="0.3">
      <c r="A1615" t="s">
        <v>1661</v>
      </c>
      <c r="B1615" s="1">
        <v>40241</v>
      </c>
      <c r="C1615" s="2">
        <v>0.58333333333333337</v>
      </c>
      <c r="D1615">
        <v>2010</v>
      </c>
      <c r="E1615">
        <v>110</v>
      </c>
      <c r="F1615" t="s">
        <v>12</v>
      </c>
      <c r="G1615" t="s">
        <v>12</v>
      </c>
      <c r="H1615" t="s">
        <v>26</v>
      </c>
      <c r="I1615">
        <v>1</v>
      </c>
      <c r="J1615">
        <v>4</v>
      </c>
      <c r="K1615" s="6">
        <v>2.6</v>
      </c>
    </row>
    <row r="1616" spans="1:11" x14ac:dyDescent="0.3">
      <c r="A1616" t="s">
        <v>1662</v>
      </c>
      <c r="B1616" s="1">
        <v>40241</v>
      </c>
      <c r="C1616" s="2">
        <v>0.75</v>
      </c>
      <c r="D1616">
        <v>2010</v>
      </c>
      <c r="E1616">
        <v>119</v>
      </c>
      <c r="F1616" t="s">
        <v>12</v>
      </c>
      <c r="G1616" t="s">
        <v>12</v>
      </c>
      <c r="H1616" t="s">
        <v>26</v>
      </c>
      <c r="I1616">
        <v>1</v>
      </c>
      <c r="J1616">
        <v>4</v>
      </c>
      <c r="K1616" s="6">
        <v>2.6</v>
      </c>
    </row>
    <row r="1617" spans="1:11" x14ac:dyDescent="0.3">
      <c r="A1617" t="s">
        <v>1663</v>
      </c>
      <c r="B1617" s="1">
        <v>40242</v>
      </c>
      <c r="C1617" s="2">
        <v>0.25</v>
      </c>
      <c r="D1617">
        <v>2010</v>
      </c>
      <c r="E1617">
        <v>116</v>
      </c>
      <c r="F1617" t="s">
        <v>12</v>
      </c>
      <c r="G1617" t="s">
        <v>12</v>
      </c>
      <c r="H1617" t="s">
        <v>26</v>
      </c>
      <c r="I1617">
        <v>1</v>
      </c>
      <c r="J1617">
        <v>4</v>
      </c>
      <c r="K1617" s="6">
        <v>2.6</v>
      </c>
    </row>
    <row r="1618" spans="1:11" x14ac:dyDescent="0.3">
      <c r="A1618" t="s">
        <v>1579</v>
      </c>
      <c r="B1618" s="1">
        <v>40242</v>
      </c>
      <c r="C1618" s="2">
        <v>0.25</v>
      </c>
      <c r="D1618">
        <v>2010</v>
      </c>
      <c r="E1618">
        <v>119</v>
      </c>
      <c r="F1618" t="s">
        <v>12</v>
      </c>
      <c r="G1618" t="s">
        <v>12</v>
      </c>
      <c r="H1618" t="s">
        <v>13</v>
      </c>
      <c r="I1618">
        <v>1</v>
      </c>
      <c r="J1618">
        <v>2</v>
      </c>
      <c r="K1618" s="6">
        <v>8.58</v>
      </c>
    </row>
    <row r="1619" spans="1:11" x14ac:dyDescent="0.3">
      <c r="A1619" t="s">
        <v>1664</v>
      </c>
      <c r="B1619" s="1">
        <v>40242</v>
      </c>
      <c r="C1619" s="2">
        <v>0.83333333333333337</v>
      </c>
      <c r="D1619">
        <v>2010</v>
      </c>
      <c r="E1619">
        <v>114</v>
      </c>
      <c r="F1619" t="s">
        <v>12</v>
      </c>
      <c r="G1619" t="s">
        <v>12</v>
      </c>
      <c r="H1619" t="s">
        <v>26</v>
      </c>
      <c r="I1619">
        <v>1</v>
      </c>
      <c r="J1619">
        <v>4</v>
      </c>
      <c r="K1619" s="6">
        <v>2.6</v>
      </c>
    </row>
    <row r="1620" spans="1:11" x14ac:dyDescent="0.3">
      <c r="A1620" t="s">
        <v>1666</v>
      </c>
      <c r="B1620" s="1">
        <v>40242</v>
      </c>
      <c r="C1620" s="2">
        <v>0.91666666666666663</v>
      </c>
      <c r="D1620">
        <v>2010</v>
      </c>
      <c r="E1620">
        <v>119</v>
      </c>
      <c r="F1620" t="s">
        <v>12</v>
      </c>
      <c r="G1620" t="s">
        <v>12</v>
      </c>
      <c r="H1620" t="s">
        <v>26</v>
      </c>
      <c r="I1620">
        <v>1</v>
      </c>
      <c r="J1620">
        <v>4</v>
      </c>
      <c r="K1620" s="6">
        <v>2.6</v>
      </c>
    </row>
    <row r="1621" spans="1:11" x14ac:dyDescent="0.3">
      <c r="A1621" t="s">
        <v>1665</v>
      </c>
      <c r="B1621" s="1">
        <v>40242</v>
      </c>
      <c r="C1621" s="2">
        <v>0.91666666666666663</v>
      </c>
      <c r="D1621">
        <v>2010</v>
      </c>
      <c r="E1621">
        <v>130</v>
      </c>
      <c r="F1621" t="s">
        <v>12</v>
      </c>
      <c r="G1621" t="s">
        <v>12</v>
      </c>
      <c r="H1621" t="s">
        <v>26</v>
      </c>
      <c r="I1621">
        <v>1</v>
      </c>
      <c r="J1621">
        <v>4</v>
      </c>
      <c r="K1621" s="6">
        <v>2.6</v>
      </c>
    </row>
    <row r="1622" spans="1:11" x14ac:dyDescent="0.3">
      <c r="A1622" t="s">
        <v>1581</v>
      </c>
      <c r="B1622" s="1">
        <v>40242</v>
      </c>
      <c r="C1622" s="2">
        <v>0.95833333333333337</v>
      </c>
      <c r="D1622">
        <v>2010</v>
      </c>
      <c r="E1622">
        <v>121</v>
      </c>
      <c r="F1622" t="s">
        <v>12</v>
      </c>
      <c r="G1622" t="s">
        <v>12</v>
      </c>
      <c r="H1622" t="s">
        <v>13</v>
      </c>
      <c r="I1622">
        <v>1</v>
      </c>
      <c r="J1622">
        <v>2</v>
      </c>
      <c r="K1622" s="6">
        <v>8.9700000000000006</v>
      </c>
    </row>
    <row r="1623" spans="1:11" x14ac:dyDescent="0.3">
      <c r="A1623" t="s">
        <v>1632</v>
      </c>
      <c r="B1623" s="1">
        <v>40242</v>
      </c>
      <c r="C1623" s="2">
        <v>0.99930555555555556</v>
      </c>
      <c r="D1623">
        <v>2010</v>
      </c>
      <c r="E1623">
        <v>111</v>
      </c>
      <c r="F1623" t="s">
        <v>12</v>
      </c>
      <c r="G1623" t="s">
        <v>12</v>
      </c>
      <c r="H1623" t="s">
        <v>13</v>
      </c>
      <c r="I1623">
        <v>1</v>
      </c>
      <c r="J1623">
        <v>2</v>
      </c>
      <c r="K1623" s="6">
        <v>8.58</v>
      </c>
    </row>
    <row r="1624" spans="1:11" x14ac:dyDescent="0.3">
      <c r="A1624" t="s">
        <v>1669</v>
      </c>
      <c r="B1624" s="1">
        <v>40243</v>
      </c>
      <c r="C1624" s="2">
        <v>8.3333333333333329E-2</v>
      </c>
      <c r="D1624">
        <v>2010</v>
      </c>
      <c r="E1624">
        <v>116</v>
      </c>
      <c r="F1624" t="s">
        <v>12</v>
      </c>
      <c r="G1624" t="s">
        <v>12</v>
      </c>
      <c r="H1624" t="s">
        <v>26</v>
      </c>
      <c r="I1624">
        <v>1</v>
      </c>
      <c r="J1624">
        <v>4</v>
      </c>
      <c r="K1624" s="6">
        <v>2.6</v>
      </c>
    </row>
    <row r="1625" spans="1:11" x14ac:dyDescent="0.3">
      <c r="A1625" t="s">
        <v>1667</v>
      </c>
      <c r="B1625" s="1">
        <v>40243</v>
      </c>
      <c r="C1625" s="2">
        <v>8.3333333333333329E-2</v>
      </c>
      <c r="D1625">
        <v>2010</v>
      </c>
      <c r="E1625">
        <v>119</v>
      </c>
      <c r="F1625" t="s">
        <v>12</v>
      </c>
      <c r="G1625" t="s">
        <v>12</v>
      </c>
      <c r="H1625" t="s">
        <v>26</v>
      </c>
      <c r="I1625">
        <v>1</v>
      </c>
      <c r="J1625">
        <v>4</v>
      </c>
      <c r="K1625" s="6">
        <v>2.6</v>
      </c>
    </row>
    <row r="1626" spans="1:11" x14ac:dyDescent="0.3">
      <c r="A1626" t="s">
        <v>1668</v>
      </c>
      <c r="B1626" s="1">
        <v>40243</v>
      </c>
      <c r="C1626" s="2">
        <v>8.3333333333333329E-2</v>
      </c>
      <c r="D1626">
        <v>2010</v>
      </c>
      <c r="E1626">
        <v>120</v>
      </c>
      <c r="F1626" t="s">
        <v>12</v>
      </c>
      <c r="G1626" t="s">
        <v>12</v>
      </c>
      <c r="H1626" t="s">
        <v>26</v>
      </c>
      <c r="I1626">
        <v>1</v>
      </c>
      <c r="J1626">
        <v>4</v>
      </c>
      <c r="K1626" s="6">
        <v>2.6</v>
      </c>
    </row>
    <row r="1627" spans="1:11" x14ac:dyDescent="0.3">
      <c r="A1627" t="s">
        <v>1671</v>
      </c>
      <c r="B1627" s="1">
        <v>40243</v>
      </c>
      <c r="C1627" s="2">
        <v>0.16666666666666666</v>
      </c>
      <c r="D1627">
        <v>2010</v>
      </c>
      <c r="E1627">
        <v>121</v>
      </c>
      <c r="F1627" t="s">
        <v>12</v>
      </c>
      <c r="G1627" t="s">
        <v>12</v>
      </c>
      <c r="H1627" t="s">
        <v>26</v>
      </c>
      <c r="I1627">
        <v>1</v>
      </c>
      <c r="J1627">
        <v>4</v>
      </c>
      <c r="K1627" s="6">
        <v>2.6</v>
      </c>
    </row>
    <row r="1628" spans="1:11" x14ac:dyDescent="0.3">
      <c r="A1628" t="s">
        <v>1670</v>
      </c>
      <c r="B1628" s="1">
        <v>40243</v>
      </c>
      <c r="C1628" s="2">
        <v>0.16666666666666666</v>
      </c>
      <c r="D1628">
        <v>2010</v>
      </c>
      <c r="E1628">
        <v>123</v>
      </c>
      <c r="F1628" t="s">
        <v>12</v>
      </c>
      <c r="G1628" t="s">
        <v>12</v>
      </c>
      <c r="H1628" t="s">
        <v>26</v>
      </c>
      <c r="I1628">
        <v>1</v>
      </c>
      <c r="J1628">
        <v>4</v>
      </c>
      <c r="K1628" s="6">
        <v>2.6</v>
      </c>
    </row>
    <row r="1629" spans="1:11" x14ac:dyDescent="0.3">
      <c r="A1629" t="s">
        <v>1672</v>
      </c>
      <c r="B1629" s="1">
        <v>40243</v>
      </c>
      <c r="C1629" s="2">
        <v>0.25</v>
      </c>
      <c r="D1629">
        <v>2010</v>
      </c>
      <c r="E1629">
        <v>118</v>
      </c>
      <c r="F1629" t="s">
        <v>12</v>
      </c>
      <c r="G1629" t="s">
        <v>12</v>
      </c>
      <c r="H1629" t="s">
        <v>26</v>
      </c>
      <c r="I1629">
        <v>1</v>
      </c>
      <c r="J1629">
        <v>4</v>
      </c>
      <c r="K1629" s="6">
        <v>2.6</v>
      </c>
    </row>
    <row r="1630" spans="1:11" x14ac:dyDescent="0.3">
      <c r="A1630" t="s">
        <v>1673</v>
      </c>
      <c r="B1630" s="1">
        <v>40243</v>
      </c>
      <c r="C1630" s="2">
        <v>0.33333333333333331</v>
      </c>
      <c r="D1630">
        <v>2010</v>
      </c>
      <c r="E1630">
        <v>100</v>
      </c>
      <c r="F1630" t="s">
        <v>12</v>
      </c>
      <c r="G1630" t="s">
        <v>12</v>
      </c>
      <c r="H1630" t="s">
        <v>26</v>
      </c>
      <c r="I1630">
        <v>1</v>
      </c>
      <c r="J1630">
        <v>4</v>
      </c>
      <c r="K1630" s="6">
        <v>2.33</v>
      </c>
    </row>
    <row r="1631" spans="1:11" x14ac:dyDescent="0.3">
      <c r="A1631" t="s">
        <v>1582</v>
      </c>
      <c r="B1631" s="1">
        <v>40243</v>
      </c>
      <c r="C1631" s="2">
        <v>0.375</v>
      </c>
      <c r="D1631">
        <v>2010</v>
      </c>
      <c r="E1631">
        <v>127</v>
      </c>
      <c r="F1631" t="s">
        <v>12</v>
      </c>
      <c r="G1631" t="s">
        <v>12</v>
      </c>
      <c r="H1631" t="s">
        <v>13</v>
      </c>
      <c r="I1631">
        <v>1</v>
      </c>
      <c r="J1631">
        <v>4</v>
      </c>
      <c r="K1631" s="6">
        <v>17.920000000000002</v>
      </c>
    </row>
    <row r="1632" spans="1:11" x14ac:dyDescent="0.3">
      <c r="A1632" t="s">
        <v>1674</v>
      </c>
      <c r="B1632" s="1">
        <v>40243</v>
      </c>
      <c r="C1632" s="2">
        <v>0.41666666666666669</v>
      </c>
      <c r="D1632">
        <v>2010</v>
      </c>
      <c r="E1632">
        <v>114</v>
      </c>
      <c r="F1632" t="s">
        <v>12</v>
      </c>
      <c r="G1632" t="s">
        <v>12</v>
      </c>
      <c r="H1632" t="s">
        <v>26</v>
      </c>
      <c r="I1632">
        <v>1</v>
      </c>
      <c r="J1632">
        <v>4</v>
      </c>
      <c r="K1632" s="6">
        <v>2.6</v>
      </c>
    </row>
    <row r="1633" spans="1:11" x14ac:dyDescent="0.3">
      <c r="A1633" t="s">
        <v>1675</v>
      </c>
      <c r="B1633" s="1">
        <v>40243</v>
      </c>
      <c r="C1633" s="2">
        <v>0.5</v>
      </c>
      <c r="D1633">
        <v>2010</v>
      </c>
      <c r="E1633">
        <v>112</v>
      </c>
      <c r="F1633" t="s">
        <v>12</v>
      </c>
      <c r="G1633" t="s">
        <v>12</v>
      </c>
      <c r="H1633" t="s">
        <v>26</v>
      </c>
      <c r="I1633">
        <v>1</v>
      </c>
      <c r="J1633">
        <v>2.5</v>
      </c>
      <c r="K1633" s="6">
        <v>1.63</v>
      </c>
    </row>
    <row r="1634" spans="1:11" x14ac:dyDescent="0.3">
      <c r="A1634" t="s">
        <v>1676</v>
      </c>
      <c r="B1634" s="1">
        <v>40243</v>
      </c>
      <c r="C1634" s="2">
        <v>0.58333333333333337</v>
      </c>
      <c r="D1634">
        <v>2010</v>
      </c>
      <c r="E1634">
        <v>113</v>
      </c>
      <c r="F1634" t="s">
        <v>12</v>
      </c>
      <c r="G1634" t="s">
        <v>12</v>
      </c>
      <c r="H1634" t="s">
        <v>26</v>
      </c>
      <c r="I1634">
        <v>1</v>
      </c>
      <c r="J1634">
        <v>4</v>
      </c>
      <c r="K1634" s="6">
        <v>2.6</v>
      </c>
    </row>
    <row r="1635" spans="1:11" x14ac:dyDescent="0.3">
      <c r="A1635" t="s">
        <v>1583</v>
      </c>
      <c r="B1635" s="1">
        <v>40243</v>
      </c>
      <c r="C1635" s="2">
        <v>0.95833333333333337</v>
      </c>
      <c r="D1635">
        <v>2010</v>
      </c>
      <c r="E1635">
        <v>115</v>
      </c>
      <c r="F1635" t="s">
        <v>12</v>
      </c>
      <c r="G1635" t="s">
        <v>12</v>
      </c>
      <c r="H1635" t="s">
        <v>13</v>
      </c>
      <c r="I1635">
        <v>1</v>
      </c>
      <c r="J1635">
        <v>2</v>
      </c>
      <c r="K1635" s="6">
        <v>8.9600000000000009</v>
      </c>
    </row>
    <row r="1636" spans="1:11" x14ac:dyDescent="0.3">
      <c r="A1636" t="s">
        <v>1584</v>
      </c>
      <c r="B1636" s="1">
        <v>40243</v>
      </c>
      <c r="C1636" s="2">
        <v>0.99930555555555556</v>
      </c>
      <c r="D1636">
        <v>2010</v>
      </c>
      <c r="E1636">
        <v>106</v>
      </c>
      <c r="F1636" t="s">
        <v>12</v>
      </c>
      <c r="G1636" t="s">
        <v>12</v>
      </c>
      <c r="H1636" t="s">
        <v>13</v>
      </c>
      <c r="I1636">
        <v>1</v>
      </c>
      <c r="J1636">
        <v>2</v>
      </c>
      <c r="K1636" s="6">
        <v>8.59</v>
      </c>
    </row>
    <row r="1637" spans="1:11" x14ac:dyDescent="0.3">
      <c r="A1637" t="s">
        <v>1678</v>
      </c>
      <c r="B1637" s="1">
        <v>40244</v>
      </c>
      <c r="C1637" s="2">
        <v>0.25</v>
      </c>
      <c r="D1637">
        <v>2010</v>
      </c>
      <c r="E1637">
        <v>113</v>
      </c>
      <c r="F1637" t="s">
        <v>12</v>
      </c>
      <c r="G1637" t="s">
        <v>12</v>
      </c>
      <c r="H1637" t="s">
        <v>26</v>
      </c>
      <c r="I1637">
        <v>1</v>
      </c>
      <c r="J1637">
        <v>4</v>
      </c>
      <c r="K1637" s="6">
        <v>2.6</v>
      </c>
    </row>
    <row r="1638" spans="1:11" x14ac:dyDescent="0.3">
      <c r="A1638" t="s">
        <v>1679</v>
      </c>
      <c r="B1638" s="1">
        <v>40244</v>
      </c>
      <c r="C1638" s="2">
        <v>0.25</v>
      </c>
      <c r="D1638">
        <v>2010</v>
      </c>
      <c r="E1638">
        <v>121</v>
      </c>
      <c r="F1638" t="s">
        <v>12</v>
      </c>
      <c r="G1638" t="s">
        <v>12</v>
      </c>
      <c r="H1638" t="s">
        <v>26</v>
      </c>
      <c r="I1638">
        <v>1</v>
      </c>
      <c r="J1638">
        <v>4</v>
      </c>
      <c r="K1638" s="6">
        <v>2.6</v>
      </c>
    </row>
    <row r="1639" spans="1:11" x14ac:dyDescent="0.3">
      <c r="A1639" t="s">
        <v>1677</v>
      </c>
      <c r="B1639" s="1">
        <v>40244</v>
      </c>
      <c r="C1639" s="2">
        <v>0.25</v>
      </c>
      <c r="D1639">
        <v>2010</v>
      </c>
      <c r="E1639">
        <v>138</v>
      </c>
      <c r="F1639" t="s">
        <v>12</v>
      </c>
      <c r="G1639" t="s">
        <v>12</v>
      </c>
      <c r="H1639" t="s">
        <v>26</v>
      </c>
      <c r="I1639">
        <v>1</v>
      </c>
      <c r="J1639">
        <v>4</v>
      </c>
      <c r="K1639" s="6">
        <v>2.6</v>
      </c>
    </row>
    <row r="1640" spans="1:11" x14ac:dyDescent="0.3">
      <c r="A1640" t="s">
        <v>1585</v>
      </c>
      <c r="B1640" s="1">
        <v>40244</v>
      </c>
      <c r="C1640" s="2">
        <v>0.375</v>
      </c>
      <c r="D1640">
        <v>2010</v>
      </c>
      <c r="E1640">
        <v>122</v>
      </c>
      <c r="F1640" t="s">
        <v>12</v>
      </c>
      <c r="G1640" t="s">
        <v>12</v>
      </c>
      <c r="H1640" t="s">
        <v>13</v>
      </c>
      <c r="I1640">
        <v>1</v>
      </c>
      <c r="J1640">
        <v>4</v>
      </c>
      <c r="K1640" s="6">
        <v>17.920000000000002</v>
      </c>
    </row>
    <row r="1641" spans="1:11" x14ac:dyDescent="0.3">
      <c r="A1641" t="s">
        <v>1587</v>
      </c>
      <c r="B1641" s="1">
        <v>40244</v>
      </c>
      <c r="C1641" s="2">
        <v>0.625</v>
      </c>
      <c r="D1641">
        <v>2010</v>
      </c>
      <c r="E1641">
        <v>120</v>
      </c>
      <c r="F1641" t="s">
        <v>12</v>
      </c>
      <c r="G1641" t="s">
        <v>12</v>
      </c>
      <c r="H1641" t="s">
        <v>13</v>
      </c>
      <c r="I1641">
        <v>1</v>
      </c>
      <c r="J1641">
        <v>4</v>
      </c>
      <c r="K1641" s="6">
        <v>17.97</v>
      </c>
    </row>
    <row r="1642" spans="1:11" x14ac:dyDescent="0.3">
      <c r="A1642" t="s">
        <v>1680</v>
      </c>
      <c r="B1642" s="1">
        <v>40244</v>
      </c>
      <c r="C1642" s="2">
        <v>0.66666666666666663</v>
      </c>
      <c r="D1642">
        <v>2010</v>
      </c>
      <c r="E1642">
        <v>116</v>
      </c>
      <c r="F1642" t="s">
        <v>12</v>
      </c>
      <c r="G1642" t="s">
        <v>12</v>
      </c>
      <c r="H1642" t="s">
        <v>26</v>
      </c>
      <c r="I1642">
        <v>1</v>
      </c>
      <c r="J1642">
        <v>4</v>
      </c>
      <c r="K1642" s="6">
        <v>2.6</v>
      </c>
    </row>
    <row r="1643" spans="1:11" x14ac:dyDescent="0.3">
      <c r="A1643" t="s">
        <v>1589</v>
      </c>
      <c r="B1643" s="1">
        <v>40244</v>
      </c>
      <c r="C1643" s="2">
        <v>0.99930555555555556</v>
      </c>
      <c r="D1643">
        <v>2010</v>
      </c>
      <c r="E1643">
        <v>113</v>
      </c>
      <c r="F1643" t="s">
        <v>12</v>
      </c>
      <c r="G1643" t="s">
        <v>12</v>
      </c>
      <c r="H1643" t="s">
        <v>13</v>
      </c>
      <c r="I1643">
        <v>1</v>
      </c>
      <c r="J1643">
        <v>2</v>
      </c>
      <c r="K1643" s="6">
        <v>8.59</v>
      </c>
    </row>
    <row r="1644" spans="1:11" x14ac:dyDescent="0.3">
      <c r="A1644" t="s">
        <v>1591</v>
      </c>
      <c r="B1644" s="1">
        <v>40245</v>
      </c>
      <c r="C1644" s="2">
        <v>4.1666666666666664E-2</v>
      </c>
      <c r="D1644">
        <v>2010</v>
      </c>
      <c r="E1644">
        <v>123</v>
      </c>
      <c r="F1644" t="s">
        <v>12</v>
      </c>
      <c r="G1644" t="s">
        <v>12</v>
      </c>
      <c r="H1644" t="s">
        <v>13</v>
      </c>
      <c r="I1644">
        <v>1</v>
      </c>
      <c r="J1644">
        <v>2</v>
      </c>
      <c r="K1644" s="6">
        <v>8.58</v>
      </c>
    </row>
    <row r="1645" spans="1:11" x14ac:dyDescent="0.3">
      <c r="A1645" t="s">
        <v>1592</v>
      </c>
      <c r="B1645" s="1">
        <v>40245</v>
      </c>
      <c r="C1645" s="2">
        <v>0.29166666666666669</v>
      </c>
      <c r="D1645">
        <v>2010</v>
      </c>
      <c r="E1645">
        <v>114</v>
      </c>
      <c r="F1645" t="s">
        <v>12</v>
      </c>
      <c r="G1645" t="s">
        <v>12</v>
      </c>
      <c r="H1645" t="s">
        <v>13</v>
      </c>
      <c r="I1645">
        <v>1</v>
      </c>
      <c r="J1645">
        <v>2</v>
      </c>
      <c r="K1645" s="6">
        <v>8.9600000000000009</v>
      </c>
    </row>
    <row r="1646" spans="1:11" x14ac:dyDescent="0.3">
      <c r="A1646" t="s">
        <v>1681</v>
      </c>
      <c r="B1646" s="1">
        <v>40245</v>
      </c>
      <c r="C1646" s="2">
        <v>0.33333333333333331</v>
      </c>
      <c r="D1646">
        <v>2010</v>
      </c>
      <c r="E1646">
        <v>132</v>
      </c>
      <c r="F1646" t="s">
        <v>12</v>
      </c>
      <c r="G1646" t="s">
        <v>12</v>
      </c>
      <c r="H1646" t="s">
        <v>26</v>
      </c>
      <c r="I1646">
        <v>1</v>
      </c>
      <c r="J1646">
        <v>4</v>
      </c>
      <c r="K1646" s="6">
        <v>2.6</v>
      </c>
    </row>
    <row r="1647" spans="1:11" x14ac:dyDescent="0.3">
      <c r="A1647" t="s">
        <v>1597</v>
      </c>
      <c r="B1647" s="1">
        <v>40245</v>
      </c>
      <c r="C1647" s="2">
        <v>0.375</v>
      </c>
      <c r="D1647">
        <v>2010</v>
      </c>
      <c r="E1647">
        <v>112</v>
      </c>
      <c r="F1647" t="s">
        <v>12</v>
      </c>
      <c r="G1647" t="s">
        <v>12</v>
      </c>
      <c r="H1647" t="s">
        <v>13</v>
      </c>
      <c r="I1647">
        <v>1</v>
      </c>
      <c r="J1647">
        <v>4</v>
      </c>
      <c r="K1647" s="6">
        <v>17.89</v>
      </c>
    </row>
    <row r="1648" spans="1:11" x14ac:dyDescent="0.3">
      <c r="A1648" t="s">
        <v>1596</v>
      </c>
      <c r="B1648" s="1">
        <v>40245</v>
      </c>
      <c r="C1648" s="2">
        <v>0.375</v>
      </c>
      <c r="D1648">
        <v>2010</v>
      </c>
      <c r="E1648">
        <v>116</v>
      </c>
      <c r="F1648" t="s">
        <v>12</v>
      </c>
      <c r="G1648" t="s">
        <v>12</v>
      </c>
      <c r="H1648" t="s">
        <v>13</v>
      </c>
      <c r="I1648">
        <v>1</v>
      </c>
      <c r="J1648">
        <v>4</v>
      </c>
      <c r="K1648" s="6">
        <v>17.89</v>
      </c>
    </row>
    <row r="1649" spans="1:11" x14ac:dyDescent="0.3">
      <c r="A1649" t="s">
        <v>1593</v>
      </c>
      <c r="B1649" s="1">
        <v>40245</v>
      </c>
      <c r="C1649" s="2">
        <v>0.375</v>
      </c>
      <c r="D1649">
        <v>2010</v>
      </c>
      <c r="E1649">
        <v>117</v>
      </c>
      <c r="F1649" t="s">
        <v>12</v>
      </c>
      <c r="G1649" t="s">
        <v>12</v>
      </c>
      <c r="H1649" t="s">
        <v>13</v>
      </c>
      <c r="I1649">
        <v>1</v>
      </c>
      <c r="J1649">
        <v>4</v>
      </c>
      <c r="K1649" s="6">
        <v>17.89</v>
      </c>
    </row>
    <row r="1650" spans="1:11" x14ac:dyDescent="0.3">
      <c r="A1650" t="s">
        <v>1594</v>
      </c>
      <c r="B1650" s="1">
        <v>40245</v>
      </c>
      <c r="C1650" s="2">
        <v>0.375</v>
      </c>
      <c r="D1650">
        <v>2010</v>
      </c>
      <c r="E1650">
        <v>119</v>
      </c>
      <c r="F1650" t="s">
        <v>12</v>
      </c>
      <c r="G1650" t="s">
        <v>12</v>
      </c>
      <c r="H1650" t="s">
        <v>13</v>
      </c>
      <c r="I1650">
        <v>1</v>
      </c>
      <c r="J1650">
        <v>4</v>
      </c>
      <c r="K1650" s="6">
        <v>17.89</v>
      </c>
    </row>
    <row r="1651" spans="1:11" x14ac:dyDescent="0.3">
      <c r="A1651" t="s">
        <v>1595</v>
      </c>
      <c r="B1651" s="1">
        <v>40245</v>
      </c>
      <c r="C1651" s="2">
        <v>0.375</v>
      </c>
      <c r="D1651">
        <v>2010</v>
      </c>
      <c r="E1651">
        <v>124</v>
      </c>
      <c r="F1651" t="s">
        <v>12</v>
      </c>
      <c r="G1651" t="s">
        <v>12</v>
      </c>
      <c r="H1651" t="s">
        <v>13</v>
      </c>
      <c r="I1651">
        <v>1</v>
      </c>
      <c r="J1651">
        <v>4</v>
      </c>
      <c r="K1651" s="6">
        <v>17.89</v>
      </c>
    </row>
    <row r="1652" spans="1:11" x14ac:dyDescent="0.3">
      <c r="A1652" t="s">
        <v>1598</v>
      </c>
      <c r="B1652" s="1">
        <v>40245</v>
      </c>
      <c r="C1652" s="2">
        <v>0.45833333333333331</v>
      </c>
      <c r="D1652">
        <v>2010</v>
      </c>
      <c r="E1652">
        <v>114</v>
      </c>
      <c r="F1652" t="s">
        <v>12</v>
      </c>
      <c r="G1652" t="s">
        <v>12</v>
      </c>
      <c r="H1652" t="s">
        <v>13</v>
      </c>
      <c r="I1652">
        <v>1</v>
      </c>
      <c r="J1652">
        <v>4</v>
      </c>
      <c r="K1652" s="6">
        <v>17.920000000000002</v>
      </c>
    </row>
    <row r="1653" spans="1:11" x14ac:dyDescent="0.3">
      <c r="A1653" t="s">
        <v>1599</v>
      </c>
      <c r="B1653" s="1">
        <v>40245</v>
      </c>
      <c r="C1653" s="2">
        <v>0.95833333333333337</v>
      </c>
      <c r="D1653">
        <v>2010</v>
      </c>
      <c r="E1653">
        <v>126</v>
      </c>
      <c r="F1653" t="s">
        <v>12</v>
      </c>
      <c r="G1653" t="s">
        <v>12</v>
      </c>
      <c r="H1653" t="s">
        <v>13</v>
      </c>
      <c r="I1653">
        <v>1</v>
      </c>
      <c r="J1653">
        <v>2</v>
      </c>
      <c r="K1653" s="6">
        <v>8.9499999999999993</v>
      </c>
    </row>
    <row r="1654" spans="1:11" x14ac:dyDescent="0.3">
      <c r="A1654" t="s">
        <v>1600</v>
      </c>
      <c r="B1654" s="1">
        <v>40245</v>
      </c>
      <c r="C1654" s="2">
        <v>0.99930555555555556</v>
      </c>
      <c r="D1654">
        <v>2010</v>
      </c>
      <c r="E1654">
        <v>108</v>
      </c>
      <c r="F1654" t="s">
        <v>12</v>
      </c>
      <c r="G1654" t="s">
        <v>12</v>
      </c>
      <c r="H1654" t="s">
        <v>13</v>
      </c>
      <c r="I1654">
        <v>1</v>
      </c>
      <c r="J1654">
        <v>2</v>
      </c>
      <c r="K1654" s="6">
        <v>8.56</v>
      </c>
    </row>
    <row r="1655" spans="1:11" x14ac:dyDescent="0.3">
      <c r="A1655" t="s">
        <v>1633</v>
      </c>
      <c r="B1655" s="1">
        <v>40246</v>
      </c>
      <c r="C1655" s="2">
        <v>4.1666666666666664E-2</v>
      </c>
      <c r="D1655">
        <v>2010</v>
      </c>
      <c r="E1655">
        <v>146</v>
      </c>
      <c r="F1655" t="s">
        <v>12</v>
      </c>
      <c r="G1655" t="s">
        <v>12</v>
      </c>
      <c r="H1655" t="s">
        <v>13</v>
      </c>
      <c r="I1655">
        <v>1</v>
      </c>
      <c r="J1655">
        <v>2</v>
      </c>
      <c r="K1655" s="6">
        <v>8.56</v>
      </c>
    </row>
    <row r="1656" spans="1:11" x14ac:dyDescent="0.3">
      <c r="A1656" t="s">
        <v>1635</v>
      </c>
      <c r="B1656" s="1">
        <v>40246</v>
      </c>
      <c r="C1656" s="2">
        <v>0.375</v>
      </c>
      <c r="D1656">
        <v>2010</v>
      </c>
      <c r="E1656">
        <v>126</v>
      </c>
      <c r="F1656" t="s">
        <v>12</v>
      </c>
      <c r="G1656" t="s">
        <v>12</v>
      </c>
      <c r="H1656" t="s">
        <v>13</v>
      </c>
      <c r="I1656">
        <v>1</v>
      </c>
      <c r="J1656">
        <v>1</v>
      </c>
      <c r="K1656" s="6">
        <v>4.33</v>
      </c>
    </row>
    <row r="1657" spans="1:11" x14ac:dyDescent="0.3">
      <c r="A1657" t="s">
        <v>1682</v>
      </c>
      <c r="B1657" s="1">
        <v>40247</v>
      </c>
      <c r="C1657" s="2">
        <v>8.3333333333333329E-2</v>
      </c>
      <c r="D1657">
        <v>2010</v>
      </c>
      <c r="E1657">
        <v>116</v>
      </c>
      <c r="F1657" t="s">
        <v>12</v>
      </c>
      <c r="G1657" t="s">
        <v>12</v>
      </c>
      <c r="H1657" t="s">
        <v>26</v>
      </c>
      <c r="I1657">
        <v>1</v>
      </c>
      <c r="J1657">
        <v>4</v>
      </c>
      <c r="K1657" s="6">
        <v>2.6</v>
      </c>
    </row>
    <row r="1658" spans="1:11" x14ac:dyDescent="0.3">
      <c r="A1658" t="s">
        <v>1683</v>
      </c>
      <c r="B1658" s="1">
        <v>40247</v>
      </c>
      <c r="C1658" s="2">
        <v>0.25</v>
      </c>
      <c r="D1658">
        <v>2010</v>
      </c>
      <c r="E1658">
        <v>124</v>
      </c>
      <c r="F1658" t="s">
        <v>12</v>
      </c>
      <c r="G1658" t="s">
        <v>12</v>
      </c>
      <c r="H1658" t="s">
        <v>26</v>
      </c>
      <c r="I1658">
        <v>1</v>
      </c>
      <c r="J1658">
        <v>4</v>
      </c>
      <c r="K1658" s="6">
        <v>2.6</v>
      </c>
    </row>
    <row r="1659" spans="1:11" x14ac:dyDescent="0.3">
      <c r="A1659" t="s">
        <v>1601</v>
      </c>
      <c r="B1659" s="1">
        <v>40247</v>
      </c>
      <c r="C1659" s="2">
        <v>0.29166666666666669</v>
      </c>
      <c r="D1659">
        <v>2010</v>
      </c>
      <c r="E1659">
        <v>129</v>
      </c>
      <c r="F1659" t="s">
        <v>12</v>
      </c>
      <c r="G1659" t="s">
        <v>12</v>
      </c>
      <c r="H1659" t="s">
        <v>13</v>
      </c>
      <c r="I1659">
        <v>1</v>
      </c>
      <c r="J1659">
        <v>2</v>
      </c>
      <c r="K1659" s="6">
        <v>8.9499999999999993</v>
      </c>
    </row>
    <row r="1660" spans="1:11" x14ac:dyDescent="0.3">
      <c r="A1660" t="s">
        <v>1603</v>
      </c>
      <c r="B1660" s="1">
        <v>40247</v>
      </c>
      <c r="C1660" s="2">
        <v>0.99930555555555556</v>
      </c>
      <c r="D1660">
        <v>2010</v>
      </c>
      <c r="E1660">
        <v>112</v>
      </c>
      <c r="F1660" t="s">
        <v>12</v>
      </c>
      <c r="G1660" t="s">
        <v>12</v>
      </c>
      <c r="H1660" t="s">
        <v>13</v>
      </c>
      <c r="I1660">
        <v>1</v>
      </c>
      <c r="J1660">
        <v>2</v>
      </c>
      <c r="K1660" s="6">
        <v>8.56</v>
      </c>
    </row>
    <row r="1661" spans="1:11" x14ac:dyDescent="0.3">
      <c r="A1661" t="s">
        <v>1602</v>
      </c>
      <c r="B1661" s="1">
        <v>40248</v>
      </c>
      <c r="C1661" s="2">
        <v>0.375</v>
      </c>
      <c r="D1661">
        <v>2010</v>
      </c>
      <c r="E1661">
        <v>122</v>
      </c>
      <c r="F1661" t="s">
        <v>12</v>
      </c>
      <c r="G1661" t="s">
        <v>12</v>
      </c>
      <c r="H1661" t="s">
        <v>13</v>
      </c>
      <c r="I1661">
        <v>1</v>
      </c>
      <c r="J1661">
        <v>4</v>
      </c>
      <c r="K1661" s="6">
        <v>17.940000000000001</v>
      </c>
    </row>
    <row r="1662" spans="1:11" x14ac:dyDescent="0.3">
      <c r="A1662" t="s">
        <v>1684</v>
      </c>
      <c r="B1662" s="1">
        <v>40249</v>
      </c>
      <c r="C1662" s="2">
        <v>0.25</v>
      </c>
      <c r="D1662">
        <v>2010</v>
      </c>
      <c r="E1662">
        <v>131</v>
      </c>
      <c r="F1662" t="s">
        <v>12</v>
      </c>
      <c r="G1662" t="s">
        <v>12</v>
      </c>
      <c r="H1662" t="s">
        <v>26</v>
      </c>
      <c r="I1662">
        <v>1</v>
      </c>
      <c r="J1662">
        <v>4</v>
      </c>
      <c r="K1662" s="6">
        <v>2.88</v>
      </c>
    </row>
    <row r="1663" spans="1:11" x14ac:dyDescent="0.3">
      <c r="A1663" t="s">
        <v>1685</v>
      </c>
      <c r="B1663" s="1">
        <v>40249</v>
      </c>
      <c r="C1663" s="2">
        <v>0.41666666666666669</v>
      </c>
      <c r="D1663">
        <v>2010</v>
      </c>
      <c r="E1663">
        <v>121</v>
      </c>
      <c r="F1663" t="s">
        <v>12</v>
      </c>
      <c r="G1663" t="s">
        <v>12</v>
      </c>
      <c r="H1663" t="s">
        <v>26</v>
      </c>
      <c r="I1663">
        <v>1</v>
      </c>
      <c r="J1663">
        <v>3</v>
      </c>
      <c r="K1663" s="6">
        <v>2.16</v>
      </c>
    </row>
    <row r="1664" spans="1:11" x14ac:dyDescent="0.3">
      <c r="A1664" t="s">
        <v>1686</v>
      </c>
      <c r="B1664" s="1">
        <v>40250</v>
      </c>
      <c r="C1664" s="2">
        <v>0.91666666666666663</v>
      </c>
      <c r="D1664">
        <v>2010</v>
      </c>
      <c r="E1664">
        <v>118</v>
      </c>
      <c r="F1664" t="s">
        <v>12</v>
      </c>
      <c r="G1664" t="s">
        <v>12</v>
      </c>
      <c r="H1664" t="s">
        <v>26</v>
      </c>
      <c r="I1664">
        <v>1</v>
      </c>
      <c r="J1664">
        <v>4</v>
      </c>
      <c r="K1664" s="6">
        <v>3.19</v>
      </c>
    </row>
    <row r="1665" spans="1:11" x14ac:dyDescent="0.3">
      <c r="A1665" t="s">
        <v>1687</v>
      </c>
      <c r="B1665" s="1">
        <v>40252</v>
      </c>
      <c r="C1665" s="2">
        <v>0.16666666666666666</v>
      </c>
      <c r="D1665">
        <v>2010</v>
      </c>
      <c r="E1665">
        <v>132</v>
      </c>
      <c r="F1665" t="s">
        <v>12</v>
      </c>
      <c r="G1665" t="s">
        <v>12</v>
      </c>
      <c r="H1665" t="s">
        <v>26</v>
      </c>
      <c r="I1665">
        <v>1</v>
      </c>
      <c r="J1665">
        <v>4</v>
      </c>
      <c r="K1665" s="6">
        <v>3.19</v>
      </c>
    </row>
    <row r="1666" spans="1:11" x14ac:dyDescent="0.3">
      <c r="A1666" t="s">
        <v>1688</v>
      </c>
      <c r="B1666" s="1">
        <v>40252</v>
      </c>
      <c r="C1666" s="2">
        <v>0.66666666666666663</v>
      </c>
      <c r="D1666">
        <v>2010</v>
      </c>
      <c r="E1666">
        <v>124</v>
      </c>
      <c r="F1666" t="s">
        <v>12</v>
      </c>
      <c r="G1666" t="s">
        <v>12</v>
      </c>
      <c r="H1666" t="s">
        <v>26</v>
      </c>
      <c r="I1666">
        <v>1</v>
      </c>
      <c r="J1666">
        <v>4</v>
      </c>
      <c r="K1666" s="6">
        <v>3.19</v>
      </c>
    </row>
    <row r="1667" spans="1:11" x14ac:dyDescent="0.3">
      <c r="A1667" t="s">
        <v>1689</v>
      </c>
      <c r="B1667" s="1">
        <v>40252</v>
      </c>
      <c r="C1667" s="2">
        <v>0.66666666666666663</v>
      </c>
      <c r="D1667">
        <v>2010</v>
      </c>
      <c r="E1667">
        <v>134</v>
      </c>
      <c r="F1667" t="s">
        <v>12</v>
      </c>
      <c r="G1667" t="s">
        <v>12</v>
      </c>
      <c r="H1667" t="s">
        <v>26</v>
      </c>
      <c r="I1667">
        <v>1</v>
      </c>
      <c r="J1667">
        <v>4</v>
      </c>
      <c r="K1667" s="6">
        <v>3.19</v>
      </c>
    </row>
    <row r="1668" spans="1:11" x14ac:dyDescent="0.3">
      <c r="A1668" t="s">
        <v>1690</v>
      </c>
      <c r="B1668" s="1">
        <v>40254</v>
      </c>
      <c r="C1668" s="2">
        <v>0.16666666666666666</v>
      </c>
      <c r="D1668">
        <v>2010</v>
      </c>
      <c r="E1668">
        <v>130</v>
      </c>
      <c r="F1668" t="s">
        <v>12</v>
      </c>
      <c r="G1668" t="s">
        <v>12</v>
      </c>
      <c r="H1668" t="s">
        <v>26</v>
      </c>
      <c r="I1668">
        <v>1</v>
      </c>
      <c r="J1668">
        <v>4</v>
      </c>
      <c r="K1668" s="6">
        <v>3.19</v>
      </c>
    </row>
    <row r="1669" spans="1:11" x14ac:dyDescent="0.3">
      <c r="A1669" t="s">
        <v>1692</v>
      </c>
      <c r="B1669" s="1">
        <v>40254</v>
      </c>
      <c r="C1669" s="2">
        <v>0.83333333333333337</v>
      </c>
      <c r="D1669">
        <v>2010</v>
      </c>
      <c r="E1669">
        <v>127</v>
      </c>
      <c r="F1669" t="s">
        <v>12</v>
      </c>
      <c r="G1669" t="s">
        <v>12</v>
      </c>
      <c r="H1669" t="s">
        <v>26</v>
      </c>
      <c r="I1669">
        <v>1</v>
      </c>
      <c r="J1669">
        <v>4</v>
      </c>
      <c r="K1669" s="6">
        <v>3.19</v>
      </c>
    </row>
    <row r="1670" spans="1:11" x14ac:dyDescent="0.3">
      <c r="A1670" t="s">
        <v>1691</v>
      </c>
      <c r="B1670" s="1">
        <v>40254</v>
      </c>
      <c r="C1670" s="2">
        <v>0.83333333333333337</v>
      </c>
      <c r="D1670">
        <v>2010</v>
      </c>
      <c r="E1670">
        <v>135</v>
      </c>
      <c r="F1670" t="s">
        <v>12</v>
      </c>
      <c r="G1670" t="s">
        <v>12</v>
      </c>
      <c r="H1670" t="s">
        <v>26</v>
      </c>
      <c r="I1670">
        <v>1</v>
      </c>
      <c r="J1670">
        <v>4</v>
      </c>
      <c r="K1670" s="6">
        <v>3.19</v>
      </c>
    </row>
    <row r="1671" spans="1:11" x14ac:dyDescent="0.3">
      <c r="A1671" t="s">
        <v>1604</v>
      </c>
      <c r="B1671" s="1">
        <v>40255</v>
      </c>
      <c r="C1671" s="2">
        <v>4.1666666666666664E-2</v>
      </c>
      <c r="D1671">
        <v>2010</v>
      </c>
      <c r="E1671">
        <v>141</v>
      </c>
      <c r="F1671" t="s">
        <v>12</v>
      </c>
      <c r="G1671" t="s">
        <v>12</v>
      </c>
      <c r="H1671" t="s">
        <v>13</v>
      </c>
      <c r="I1671">
        <v>1</v>
      </c>
      <c r="J1671">
        <v>2</v>
      </c>
      <c r="K1671" s="6">
        <v>8.82</v>
      </c>
    </row>
    <row r="1672" spans="1:11" x14ac:dyDescent="0.3">
      <c r="A1672" t="s">
        <v>1636</v>
      </c>
      <c r="B1672" s="1">
        <v>40255</v>
      </c>
      <c r="C1672" s="2">
        <v>0.125</v>
      </c>
      <c r="D1672">
        <v>2010</v>
      </c>
      <c r="E1672">
        <v>123</v>
      </c>
      <c r="F1672" t="s">
        <v>12</v>
      </c>
      <c r="G1672" t="s">
        <v>12</v>
      </c>
      <c r="H1672" t="s">
        <v>13</v>
      </c>
      <c r="I1672">
        <v>1</v>
      </c>
      <c r="J1672">
        <v>4</v>
      </c>
      <c r="K1672" s="6">
        <v>17.64</v>
      </c>
    </row>
    <row r="1673" spans="1:11" x14ac:dyDescent="0.3">
      <c r="A1673" t="s">
        <v>1693</v>
      </c>
      <c r="B1673" s="1">
        <v>40255</v>
      </c>
      <c r="C1673" s="2">
        <v>0.33333333333333331</v>
      </c>
      <c r="D1673">
        <v>2010</v>
      </c>
      <c r="E1673">
        <v>134</v>
      </c>
      <c r="F1673" t="s">
        <v>12</v>
      </c>
      <c r="G1673" t="s">
        <v>12</v>
      </c>
      <c r="H1673" t="s">
        <v>26</v>
      </c>
      <c r="I1673">
        <v>1</v>
      </c>
      <c r="J1673">
        <v>4</v>
      </c>
      <c r="K1673" s="6">
        <v>2.88</v>
      </c>
    </row>
    <row r="1674" spans="1:11" x14ac:dyDescent="0.3">
      <c r="A1674" t="s">
        <v>1694</v>
      </c>
      <c r="B1674" s="1">
        <v>40255</v>
      </c>
      <c r="C1674" s="2">
        <v>0.41666666666666669</v>
      </c>
      <c r="D1674">
        <v>2010</v>
      </c>
      <c r="E1674">
        <v>211</v>
      </c>
      <c r="F1674" t="s">
        <v>12</v>
      </c>
      <c r="G1674" t="s">
        <v>12</v>
      </c>
      <c r="H1674" t="s">
        <v>26</v>
      </c>
      <c r="I1674">
        <v>1</v>
      </c>
      <c r="J1674">
        <v>4</v>
      </c>
      <c r="K1674" s="6">
        <v>2.88</v>
      </c>
    </row>
    <row r="1675" spans="1:11" x14ac:dyDescent="0.3">
      <c r="A1675" t="s">
        <v>1638</v>
      </c>
      <c r="B1675" s="1">
        <v>40256</v>
      </c>
      <c r="C1675" s="2">
        <v>4.1666666666666664E-2</v>
      </c>
      <c r="D1675">
        <v>2010</v>
      </c>
      <c r="E1675">
        <v>130</v>
      </c>
      <c r="F1675" t="s">
        <v>12</v>
      </c>
      <c r="G1675" t="s">
        <v>12</v>
      </c>
      <c r="H1675" t="s">
        <v>13</v>
      </c>
      <c r="I1675">
        <v>1</v>
      </c>
      <c r="J1675">
        <v>2</v>
      </c>
      <c r="K1675" s="6">
        <v>8.82</v>
      </c>
    </row>
    <row r="1676" spans="1:11" x14ac:dyDescent="0.3">
      <c r="A1676" t="s">
        <v>1639</v>
      </c>
      <c r="B1676" s="1">
        <v>40256</v>
      </c>
      <c r="C1676" s="2">
        <v>0.125</v>
      </c>
      <c r="D1676">
        <v>2010</v>
      </c>
      <c r="E1676">
        <v>139</v>
      </c>
      <c r="F1676" t="s">
        <v>12</v>
      </c>
      <c r="G1676" t="s">
        <v>12</v>
      </c>
      <c r="H1676" t="s">
        <v>13</v>
      </c>
      <c r="I1676">
        <v>1</v>
      </c>
      <c r="J1676">
        <v>4</v>
      </c>
      <c r="K1676" s="6">
        <v>17.64</v>
      </c>
    </row>
    <row r="1677" spans="1:11" x14ac:dyDescent="0.3">
      <c r="A1677" t="s">
        <v>1695</v>
      </c>
      <c r="B1677" s="1">
        <v>40256</v>
      </c>
      <c r="C1677" s="2">
        <v>0.41666666666666669</v>
      </c>
      <c r="D1677">
        <v>2010</v>
      </c>
      <c r="E1677">
        <v>115</v>
      </c>
      <c r="F1677" t="s">
        <v>12</v>
      </c>
      <c r="G1677" t="s">
        <v>12</v>
      </c>
      <c r="H1677" t="s">
        <v>26</v>
      </c>
      <c r="I1677">
        <v>1</v>
      </c>
      <c r="J1677">
        <v>4</v>
      </c>
      <c r="K1677" s="6">
        <v>2.88</v>
      </c>
    </row>
    <row r="1678" spans="1:11" x14ac:dyDescent="0.3">
      <c r="A1678" t="s">
        <v>1696</v>
      </c>
      <c r="B1678" s="1">
        <v>40256</v>
      </c>
      <c r="C1678" s="2">
        <v>0.5</v>
      </c>
      <c r="D1678">
        <v>2010</v>
      </c>
      <c r="E1678">
        <v>133</v>
      </c>
      <c r="F1678" t="s">
        <v>12</v>
      </c>
      <c r="G1678" t="s">
        <v>12</v>
      </c>
      <c r="H1678" t="s">
        <v>26</v>
      </c>
      <c r="I1678">
        <v>1</v>
      </c>
      <c r="J1678">
        <v>4</v>
      </c>
      <c r="K1678" s="6">
        <v>2.88</v>
      </c>
    </row>
    <row r="1679" spans="1:11" x14ac:dyDescent="0.3">
      <c r="A1679" t="s">
        <v>1697</v>
      </c>
      <c r="B1679" s="1">
        <v>40256</v>
      </c>
      <c r="C1679" s="2">
        <v>0.66666666666666663</v>
      </c>
      <c r="D1679">
        <v>2010</v>
      </c>
      <c r="E1679">
        <v>123</v>
      </c>
      <c r="F1679" t="s">
        <v>12</v>
      </c>
      <c r="G1679" t="s">
        <v>12</v>
      </c>
      <c r="H1679" t="s">
        <v>26</v>
      </c>
      <c r="I1679">
        <v>1</v>
      </c>
      <c r="J1679">
        <v>4</v>
      </c>
      <c r="K1679" s="6">
        <v>2.88</v>
      </c>
    </row>
    <row r="1680" spans="1:11" x14ac:dyDescent="0.3">
      <c r="A1680" t="s">
        <v>1698</v>
      </c>
      <c r="B1680" s="1">
        <v>40257</v>
      </c>
      <c r="C1680" s="2">
        <v>0.41666666666666669</v>
      </c>
      <c r="D1680">
        <v>2010</v>
      </c>
      <c r="E1680">
        <v>119</v>
      </c>
      <c r="F1680" t="s">
        <v>12</v>
      </c>
      <c r="G1680" t="s">
        <v>12</v>
      </c>
      <c r="H1680" t="s">
        <v>26</v>
      </c>
      <c r="I1680">
        <v>1</v>
      </c>
      <c r="J1680">
        <v>3</v>
      </c>
      <c r="K1680" s="6">
        <v>2.16</v>
      </c>
    </row>
    <row r="1681" spans="1:11" x14ac:dyDescent="0.3">
      <c r="A1681" t="s">
        <v>1699</v>
      </c>
      <c r="B1681" s="1">
        <v>40257</v>
      </c>
      <c r="C1681" s="2">
        <v>0.91666666666666663</v>
      </c>
      <c r="D1681">
        <v>2010</v>
      </c>
      <c r="E1681">
        <v>134</v>
      </c>
      <c r="F1681" t="s">
        <v>12</v>
      </c>
      <c r="G1681" t="s">
        <v>12</v>
      </c>
      <c r="H1681" t="s">
        <v>26</v>
      </c>
      <c r="I1681">
        <v>1</v>
      </c>
      <c r="J1681">
        <v>4</v>
      </c>
      <c r="K1681" s="6">
        <v>2.88</v>
      </c>
    </row>
    <row r="1682" spans="1:11" x14ac:dyDescent="0.3">
      <c r="A1682" t="s">
        <v>1700</v>
      </c>
      <c r="B1682" s="1">
        <v>40259</v>
      </c>
      <c r="C1682" s="2">
        <v>0.16666666666666666</v>
      </c>
      <c r="D1682">
        <v>2010</v>
      </c>
      <c r="E1682">
        <v>135</v>
      </c>
      <c r="F1682" t="s">
        <v>12</v>
      </c>
      <c r="G1682" t="s">
        <v>12</v>
      </c>
      <c r="H1682" t="s">
        <v>26</v>
      </c>
      <c r="I1682">
        <v>1</v>
      </c>
      <c r="J1682">
        <v>4</v>
      </c>
      <c r="K1682" s="6">
        <v>2.88</v>
      </c>
    </row>
    <row r="1683" spans="1:11" x14ac:dyDescent="0.3">
      <c r="A1683" t="s">
        <v>1701</v>
      </c>
      <c r="B1683" s="1">
        <v>40259</v>
      </c>
      <c r="C1683" s="2">
        <v>0.25</v>
      </c>
      <c r="D1683">
        <v>2010</v>
      </c>
      <c r="E1683">
        <v>122</v>
      </c>
      <c r="F1683" t="s">
        <v>12</v>
      </c>
      <c r="G1683" t="s">
        <v>12</v>
      </c>
      <c r="H1683" t="s">
        <v>26</v>
      </c>
      <c r="I1683">
        <v>1</v>
      </c>
      <c r="J1683">
        <v>4</v>
      </c>
      <c r="K1683" s="6">
        <v>2.88</v>
      </c>
    </row>
    <row r="1684" spans="1:11" x14ac:dyDescent="0.3">
      <c r="A1684" t="s">
        <v>1702</v>
      </c>
      <c r="B1684" s="1">
        <v>40259</v>
      </c>
      <c r="C1684" s="2">
        <v>0.25</v>
      </c>
      <c r="D1684">
        <v>2010</v>
      </c>
      <c r="E1684">
        <v>134</v>
      </c>
      <c r="F1684" t="s">
        <v>12</v>
      </c>
      <c r="G1684" t="s">
        <v>12</v>
      </c>
      <c r="H1684" t="s">
        <v>26</v>
      </c>
      <c r="I1684">
        <v>1</v>
      </c>
      <c r="J1684">
        <v>4</v>
      </c>
      <c r="K1684" s="6">
        <v>2.88</v>
      </c>
    </row>
    <row r="1685" spans="1:11" x14ac:dyDescent="0.3">
      <c r="A1685" t="s">
        <v>1703</v>
      </c>
      <c r="B1685" s="1">
        <v>40259</v>
      </c>
      <c r="C1685" s="2">
        <v>0.41666666666666669</v>
      </c>
      <c r="D1685">
        <v>2010</v>
      </c>
      <c r="E1685">
        <v>117</v>
      </c>
      <c r="F1685" t="s">
        <v>12</v>
      </c>
      <c r="G1685" t="s">
        <v>12</v>
      </c>
      <c r="H1685" t="s">
        <v>26</v>
      </c>
      <c r="I1685">
        <v>1</v>
      </c>
      <c r="J1685">
        <v>4</v>
      </c>
      <c r="K1685" s="6">
        <v>2.88</v>
      </c>
    </row>
    <row r="1686" spans="1:11" x14ac:dyDescent="0.3">
      <c r="A1686" t="s">
        <v>1704</v>
      </c>
      <c r="B1686" s="1">
        <v>40259</v>
      </c>
      <c r="C1686" s="2">
        <v>0.58333333333333337</v>
      </c>
      <c r="D1686">
        <v>2010</v>
      </c>
      <c r="E1686">
        <v>125</v>
      </c>
      <c r="F1686" t="s">
        <v>12</v>
      </c>
      <c r="G1686" t="s">
        <v>12</v>
      </c>
      <c r="H1686" t="s">
        <v>26</v>
      </c>
      <c r="I1686">
        <v>1</v>
      </c>
      <c r="J1686">
        <v>4</v>
      </c>
      <c r="K1686" s="6">
        <v>2.88</v>
      </c>
    </row>
    <row r="1687" spans="1:11" x14ac:dyDescent="0.3">
      <c r="A1687" t="s">
        <v>1706</v>
      </c>
      <c r="B1687" s="1">
        <v>40259</v>
      </c>
      <c r="C1687" s="2">
        <v>0.91666666666666663</v>
      </c>
      <c r="D1687">
        <v>2010</v>
      </c>
      <c r="E1687">
        <v>111</v>
      </c>
      <c r="F1687" t="s">
        <v>23</v>
      </c>
      <c r="G1687" t="s">
        <v>12</v>
      </c>
      <c r="H1687" t="s">
        <v>26</v>
      </c>
      <c r="I1687">
        <v>1</v>
      </c>
      <c r="J1687">
        <v>4</v>
      </c>
      <c r="K1687" s="6">
        <v>2.88</v>
      </c>
    </row>
    <row r="1688" spans="1:11" x14ac:dyDescent="0.3">
      <c r="A1688" t="s">
        <v>1705</v>
      </c>
      <c r="B1688" s="1">
        <v>40259</v>
      </c>
      <c r="C1688" s="2">
        <v>0.91666666666666663</v>
      </c>
      <c r="D1688">
        <v>2010</v>
      </c>
      <c r="E1688">
        <v>126</v>
      </c>
      <c r="F1688" t="s">
        <v>12</v>
      </c>
      <c r="G1688" t="s">
        <v>12</v>
      </c>
      <c r="H1688" t="s">
        <v>26</v>
      </c>
      <c r="I1688">
        <v>1</v>
      </c>
      <c r="J1688">
        <v>4</v>
      </c>
      <c r="K1688" s="6">
        <v>2.88</v>
      </c>
    </row>
    <row r="1689" spans="1:11" x14ac:dyDescent="0.3">
      <c r="A1689" t="s">
        <v>1707</v>
      </c>
      <c r="B1689" s="1">
        <v>40259</v>
      </c>
      <c r="C1689" s="2">
        <v>0.99930555555555556</v>
      </c>
      <c r="D1689">
        <v>2010</v>
      </c>
      <c r="E1689">
        <v>109</v>
      </c>
      <c r="F1689" t="s">
        <v>23</v>
      </c>
      <c r="G1689" t="s">
        <v>12</v>
      </c>
      <c r="H1689" t="s">
        <v>26</v>
      </c>
      <c r="I1689">
        <v>1</v>
      </c>
      <c r="J1689">
        <v>4</v>
      </c>
      <c r="K1689" s="6">
        <v>2.88</v>
      </c>
    </row>
    <row r="1690" spans="1:11" x14ac:dyDescent="0.3">
      <c r="A1690" t="s">
        <v>1708</v>
      </c>
      <c r="B1690" s="1">
        <v>40259</v>
      </c>
      <c r="C1690" s="2">
        <v>0.99930555555555556</v>
      </c>
      <c r="D1690">
        <v>2010</v>
      </c>
      <c r="E1690">
        <v>117</v>
      </c>
      <c r="F1690" t="s">
        <v>12</v>
      </c>
      <c r="G1690" t="s">
        <v>12</v>
      </c>
      <c r="H1690" t="s">
        <v>26</v>
      </c>
      <c r="I1690">
        <v>1</v>
      </c>
      <c r="J1690">
        <v>4</v>
      </c>
      <c r="K1690" s="6">
        <v>2.88</v>
      </c>
    </row>
    <row r="1691" spans="1:11" x14ac:dyDescent="0.3">
      <c r="A1691" t="s">
        <v>1710</v>
      </c>
      <c r="B1691" s="1">
        <v>40259</v>
      </c>
      <c r="C1691" s="2">
        <v>0.99930555555555556</v>
      </c>
      <c r="D1691">
        <v>2010</v>
      </c>
      <c r="E1691">
        <v>117</v>
      </c>
      <c r="F1691" t="s">
        <v>12</v>
      </c>
      <c r="G1691" t="s">
        <v>12</v>
      </c>
      <c r="H1691" t="s">
        <v>26</v>
      </c>
      <c r="I1691">
        <v>1</v>
      </c>
      <c r="J1691">
        <v>4</v>
      </c>
      <c r="K1691" s="6">
        <v>2.88</v>
      </c>
    </row>
    <row r="1692" spans="1:11" x14ac:dyDescent="0.3">
      <c r="A1692" t="s">
        <v>1711</v>
      </c>
      <c r="B1692" s="1">
        <v>40259</v>
      </c>
      <c r="C1692" s="2">
        <v>0.99930555555555556</v>
      </c>
      <c r="D1692">
        <v>2010</v>
      </c>
      <c r="E1692">
        <v>125</v>
      </c>
      <c r="F1692" t="s">
        <v>12</v>
      </c>
      <c r="G1692" t="s">
        <v>12</v>
      </c>
      <c r="H1692" t="s">
        <v>26</v>
      </c>
      <c r="I1692">
        <v>1</v>
      </c>
      <c r="J1692">
        <v>4</v>
      </c>
      <c r="K1692" s="6">
        <v>2.88</v>
      </c>
    </row>
    <row r="1693" spans="1:11" x14ac:dyDescent="0.3">
      <c r="A1693" t="s">
        <v>1709</v>
      </c>
      <c r="B1693" s="1">
        <v>40259</v>
      </c>
      <c r="C1693" s="2">
        <v>0.99930555555555556</v>
      </c>
      <c r="D1693">
        <v>2010</v>
      </c>
      <c r="E1693">
        <v>129</v>
      </c>
      <c r="F1693" t="s">
        <v>12</v>
      </c>
      <c r="G1693" t="s">
        <v>12</v>
      </c>
      <c r="H1693" t="s">
        <v>26</v>
      </c>
      <c r="I1693">
        <v>1</v>
      </c>
      <c r="J1693">
        <v>4</v>
      </c>
      <c r="K1693" s="6">
        <v>2.88</v>
      </c>
    </row>
    <row r="1694" spans="1:11" x14ac:dyDescent="0.3">
      <c r="A1694" t="s">
        <v>1714</v>
      </c>
      <c r="B1694" s="1">
        <v>40260</v>
      </c>
      <c r="C1694" s="2">
        <v>8.3333333333333329E-2</v>
      </c>
      <c r="D1694">
        <v>2010</v>
      </c>
      <c r="E1694">
        <v>104</v>
      </c>
      <c r="F1694" t="s">
        <v>23</v>
      </c>
      <c r="G1694" t="s">
        <v>12</v>
      </c>
      <c r="H1694" t="s">
        <v>26</v>
      </c>
      <c r="I1694">
        <v>1</v>
      </c>
      <c r="J1694">
        <v>4</v>
      </c>
      <c r="K1694" s="6">
        <v>2.88</v>
      </c>
    </row>
    <row r="1695" spans="1:11" x14ac:dyDescent="0.3">
      <c r="A1695" t="s">
        <v>1713</v>
      </c>
      <c r="B1695" s="1">
        <v>40260</v>
      </c>
      <c r="C1695" s="2">
        <v>8.3333333333333329E-2</v>
      </c>
      <c r="D1695">
        <v>2010</v>
      </c>
      <c r="E1695">
        <v>105</v>
      </c>
      <c r="F1695" t="s">
        <v>23</v>
      </c>
      <c r="G1695" t="s">
        <v>12</v>
      </c>
      <c r="H1695" t="s">
        <v>26</v>
      </c>
      <c r="I1695">
        <v>1</v>
      </c>
      <c r="J1695">
        <v>4</v>
      </c>
      <c r="K1695" s="6">
        <v>2.88</v>
      </c>
    </row>
    <row r="1696" spans="1:11" x14ac:dyDescent="0.3">
      <c r="A1696" t="s">
        <v>1712</v>
      </c>
      <c r="B1696" s="1">
        <v>40260</v>
      </c>
      <c r="C1696" s="2">
        <v>8.3333333333333329E-2</v>
      </c>
      <c r="D1696">
        <v>2010</v>
      </c>
      <c r="E1696">
        <v>126</v>
      </c>
      <c r="F1696" t="s">
        <v>12</v>
      </c>
      <c r="G1696" t="s">
        <v>12</v>
      </c>
      <c r="H1696" t="s">
        <v>26</v>
      </c>
      <c r="I1696">
        <v>1</v>
      </c>
      <c r="J1696">
        <v>4</v>
      </c>
      <c r="K1696" s="6">
        <v>2.88</v>
      </c>
    </row>
    <row r="1697" spans="1:11" x14ac:dyDescent="0.3">
      <c r="A1697" t="s">
        <v>1606</v>
      </c>
      <c r="B1697" s="1">
        <v>40260</v>
      </c>
      <c r="C1697" s="2">
        <v>0.41666666666666669</v>
      </c>
      <c r="D1697">
        <v>2010</v>
      </c>
      <c r="E1697">
        <v>116</v>
      </c>
      <c r="F1697" t="s">
        <v>12</v>
      </c>
      <c r="G1697" t="s">
        <v>12</v>
      </c>
      <c r="H1697" t="s">
        <v>13</v>
      </c>
      <c r="I1697">
        <v>1</v>
      </c>
      <c r="J1697">
        <v>2</v>
      </c>
      <c r="K1697" s="6">
        <v>8.94</v>
      </c>
    </row>
    <row r="1698" spans="1:11" x14ac:dyDescent="0.3">
      <c r="A1698" t="s">
        <v>1716</v>
      </c>
      <c r="B1698" s="1">
        <v>40261</v>
      </c>
      <c r="C1698" s="2">
        <v>0.91666666666666663</v>
      </c>
      <c r="D1698">
        <v>2010</v>
      </c>
      <c r="E1698">
        <v>115</v>
      </c>
      <c r="F1698" t="s">
        <v>12</v>
      </c>
      <c r="G1698" t="s">
        <v>12</v>
      </c>
      <c r="H1698" t="s">
        <v>26</v>
      </c>
      <c r="I1698">
        <v>1</v>
      </c>
      <c r="J1698">
        <v>4</v>
      </c>
      <c r="K1698" s="6">
        <v>3.19</v>
      </c>
    </row>
    <row r="1699" spans="1:11" x14ac:dyDescent="0.3">
      <c r="A1699" t="s">
        <v>1715</v>
      </c>
      <c r="B1699" s="1">
        <v>40261</v>
      </c>
      <c r="C1699" s="2">
        <v>0.91666666666666663</v>
      </c>
      <c r="D1699">
        <v>2010</v>
      </c>
      <c r="E1699">
        <v>120</v>
      </c>
      <c r="F1699" t="s">
        <v>12</v>
      </c>
      <c r="G1699" t="s">
        <v>12</v>
      </c>
      <c r="H1699" t="s">
        <v>26</v>
      </c>
      <c r="I1699">
        <v>1</v>
      </c>
      <c r="J1699">
        <v>4</v>
      </c>
      <c r="K1699" s="6">
        <v>3.19</v>
      </c>
    </row>
    <row r="1700" spans="1:11" x14ac:dyDescent="0.3">
      <c r="A1700" t="s">
        <v>1607</v>
      </c>
      <c r="B1700" s="1">
        <v>40262</v>
      </c>
      <c r="C1700" s="2">
        <v>0.375</v>
      </c>
      <c r="D1700">
        <v>2010</v>
      </c>
      <c r="E1700">
        <v>118</v>
      </c>
      <c r="F1700" t="s">
        <v>12</v>
      </c>
      <c r="G1700" t="s">
        <v>12</v>
      </c>
      <c r="H1700" t="s">
        <v>13</v>
      </c>
      <c r="I1700">
        <v>1</v>
      </c>
      <c r="J1700">
        <v>4</v>
      </c>
      <c r="K1700" s="6">
        <v>17.07</v>
      </c>
    </row>
    <row r="1701" spans="1:11" x14ac:dyDescent="0.3">
      <c r="A1701" t="s">
        <v>1717</v>
      </c>
      <c r="B1701" s="1">
        <v>40263</v>
      </c>
      <c r="C1701" s="2">
        <v>8.3333333333333329E-2</v>
      </c>
      <c r="D1701">
        <v>2010</v>
      </c>
      <c r="E1701">
        <v>112</v>
      </c>
      <c r="F1701" t="s">
        <v>23</v>
      </c>
      <c r="G1701" t="s">
        <v>12</v>
      </c>
      <c r="H1701" t="s">
        <v>26</v>
      </c>
      <c r="I1701">
        <v>1</v>
      </c>
      <c r="J1701">
        <v>4</v>
      </c>
      <c r="K1701" s="6">
        <v>3.19</v>
      </c>
    </row>
    <row r="1702" spans="1:11" x14ac:dyDescent="0.3">
      <c r="A1702" t="s">
        <v>1608</v>
      </c>
      <c r="B1702" s="1">
        <v>40263</v>
      </c>
      <c r="C1702" s="2">
        <v>0.41666666666666669</v>
      </c>
      <c r="D1702">
        <v>2010</v>
      </c>
      <c r="E1702">
        <v>131</v>
      </c>
      <c r="F1702" t="s">
        <v>12</v>
      </c>
      <c r="G1702" t="s">
        <v>12</v>
      </c>
      <c r="H1702" t="s">
        <v>13</v>
      </c>
      <c r="I1702">
        <v>1</v>
      </c>
      <c r="J1702">
        <v>2</v>
      </c>
      <c r="K1702" s="6">
        <v>8.92</v>
      </c>
    </row>
    <row r="1703" spans="1:11" x14ac:dyDescent="0.3">
      <c r="A1703" t="s">
        <v>1718</v>
      </c>
      <c r="B1703" s="1">
        <v>40272</v>
      </c>
      <c r="C1703" s="2">
        <v>0.33333333333333331</v>
      </c>
      <c r="D1703">
        <v>2010</v>
      </c>
      <c r="E1703">
        <v>122</v>
      </c>
      <c r="F1703" t="s">
        <v>23</v>
      </c>
      <c r="G1703" t="s">
        <v>12</v>
      </c>
      <c r="H1703" t="s">
        <v>26</v>
      </c>
      <c r="I1703">
        <v>1</v>
      </c>
      <c r="J1703">
        <v>4</v>
      </c>
      <c r="K1703" s="6">
        <v>3.88</v>
      </c>
    </row>
    <row r="1704" spans="1:11" x14ac:dyDescent="0.3">
      <c r="A1704" t="s">
        <v>1720</v>
      </c>
      <c r="B1704" s="1">
        <v>40518</v>
      </c>
      <c r="C1704" s="2">
        <v>0.25</v>
      </c>
      <c r="D1704">
        <v>2011</v>
      </c>
      <c r="E1704">
        <v>70</v>
      </c>
      <c r="F1704" t="s">
        <v>12</v>
      </c>
      <c r="G1704" t="s">
        <v>12</v>
      </c>
      <c r="H1704" t="s">
        <v>26</v>
      </c>
      <c r="I1704">
        <v>1</v>
      </c>
      <c r="J1704">
        <v>2.5</v>
      </c>
      <c r="K1704" s="6">
        <v>1.45</v>
      </c>
    </row>
    <row r="1705" spans="1:11" x14ac:dyDescent="0.3">
      <c r="A1705" t="s">
        <v>1721</v>
      </c>
      <c r="B1705" s="1">
        <v>40518</v>
      </c>
      <c r="C1705" s="2">
        <v>0.91666666666666663</v>
      </c>
      <c r="D1705">
        <v>2011</v>
      </c>
      <c r="E1705">
        <v>93</v>
      </c>
      <c r="F1705" t="s">
        <v>12</v>
      </c>
      <c r="G1705" t="s">
        <v>12</v>
      </c>
      <c r="H1705" t="s">
        <v>26</v>
      </c>
      <c r="I1705">
        <v>1</v>
      </c>
      <c r="J1705">
        <v>4</v>
      </c>
      <c r="K1705" s="6">
        <v>2.33</v>
      </c>
    </row>
    <row r="1706" spans="1:11" x14ac:dyDescent="0.3">
      <c r="A1706" t="s">
        <v>1722</v>
      </c>
      <c r="B1706" s="1">
        <v>40527</v>
      </c>
      <c r="C1706" s="2">
        <v>0.5</v>
      </c>
      <c r="D1706">
        <v>2011</v>
      </c>
      <c r="E1706">
        <v>111</v>
      </c>
      <c r="F1706" t="s">
        <v>12</v>
      </c>
      <c r="G1706" t="s">
        <v>12</v>
      </c>
      <c r="H1706" t="s">
        <v>26</v>
      </c>
      <c r="I1706">
        <v>1</v>
      </c>
      <c r="J1706">
        <v>3</v>
      </c>
      <c r="K1706" s="6">
        <v>1.95</v>
      </c>
    </row>
    <row r="1707" spans="1:11" x14ac:dyDescent="0.3">
      <c r="A1707" t="s">
        <v>1719</v>
      </c>
      <c r="B1707" s="1">
        <v>40543</v>
      </c>
      <c r="C1707" s="2">
        <v>0.20833333333333334</v>
      </c>
      <c r="D1707">
        <v>2011</v>
      </c>
      <c r="E1707">
        <v>107</v>
      </c>
      <c r="F1707" t="s">
        <v>12</v>
      </c>
      <c r="G1707" t="s">
        <v>12</v>
      </c>
      <c r="H1707" t="s">
        <v>13</v>
      </c>
      <c r="I1707">
        <v>1</v>
      </c>
      <c r="J1707">
        <v>6</v>
      </c>
      <c r="K1707" s="6">
        <v>25.21</v>
      </c>
    </row>
    <row r="1708" spans="1:11" x14ac:dyDescent="0.3">
      <c r="A1708" t="s">
        <v>1737</v>
      </c>
      <c r="B1708" s="1">
        <v>40545</v>
      </c>
      <c r="C1708" s="2">
        <v>0.54166666666666663</v>
      </c>
      <c r="D1708">
        <v>2011</v>
      </c>
      <c r="E1708">
        <v>65</v>
      </c>
      <c r="F1708" t="s">
        <v>12</v>
      </c>
      <c r="G1708" t="s">
        <v>12</v>
      </c>
      <c r="H1708" t="s">
        <v>13</v>
      </c>
      <c r="I1708">
        <v>1</v>
      </c>
      <c r="J1708">
        <v>4</v>
      </c>
      <c r="K1708" s="6">
        <v>16.649999999999999</v>
      </c>
    </row>
    <row r="1709" spans="1:11" x14ac:dyDescent="0.3">
      <c r="A1709" t="s">
        <v>1723</v>
      </c>
      <c r="B1709" s="1">
        <v>40547</v>
      </c>
      <c r="C1709" s="2">
        <v>0.16666666666666666</v>
      </c>
      <c r="D1709">
        <v>2011</v>
      </c>
      <c r="E1709">
        <v>89</v>
      </c>
      <c r="F1709" t="s">
        <v>12</v>
      </c>
      <c r="G1709" t="s">
        <v>12</v>
      </c>
      <c r="H1709" t="s">
        <v>26</v>
      </c>
      <c r="I1709">
        <v>1</v>
      </c>
      <c r="J1709">
        <v>4</v>
      </c>
      <c r="K1709" s="6">
        <v>2.33</v>
      </c>
    </row>
    <row r="1710" spans="1:11" x14ac:dyDescent="0.3">
      <c r="A1710" t="s">
        <v>1738</v>
      </c>
      <c r="B1710" s="1">
        <v>40565</v>
      </c>
      <c r="C1710" s="2">
        <v>0.375</v>
      </c>
      <c r="D1710">
        <v>2011</v>
      </c>
      <c r="E1710">
        <v>135</v>
      </c>
      <c r="F1710" t="s">
        <v>12</v>
      </c>
      <c r="G1710" t="s">
        <v>12</v>
      </c>
      <c r="H1710" t="s">
        <v>13</v>
      </c>
      <c r="I1710">
        <v>1</v>
      </c>
      <c r="J1710">
        <v>4</v>
      </c>
      <c r="K1710" s="6">
        <v>16.82</v>
      </c>
    </row>
    <row r="1711" spans="1:11" x14ac:dyDescent="0.3">
      <c r="A1711" t="s">
        <v>1747</v>
      </c>
      <c r="B1711" s="1">
        <v>40591</v>
      </c>
      <c r="C1711" s="2">
        <v>0.75</v>
      </c>
      <c r="D1711">
        <v>2011</v>
      </c>
      <c r="E1711">
        <v>156</v>
      </c>
      <c r="F1711" t="s">
        <v>12</v>
      </c>
      <c r="G1711" t="s">
        <v>12</v>
      </c>
      <c r="H1711" t="s">
        <v>26</v>
      </c>
      <c r="I1711">
        <v>1</v>
      </c>
      <c r="J1711">
        <v>4</v>
      </c>
      <c r="K1711" s="6">
        <v>3.19</v>
      </c>
    </row>
    <row r="1712" spans="1:11" x14ac:dyDescent="0.3">
      <c r="A1712" t="s">
        <v>1739</v>
      </c>
      <c r="B1712" s="1">
        <v>40592</v>
      </c>
      <c r="C1712" s="2">
        <v>0.54166666666666663</v>
      </c>
      <c r="D1712">
        <v>2011</v>
      </c>
      <c r="E1712">
        <v>118</v>
      </c>
      <c r="F1712" t="s">
        <v>12</v>
      </c>
      <c r="G1712" t="s">
        <v>12</v>
      </c>
      <c r="H1712" t="s">
        <v>13</v>
      </c>
      <c r="I1712">
        <v>1</v>
      </c>
      <c r="J1712">
        <v>4</v>
      </c>
      <c r="K1712" s="6">
        <v>17.82</v>
      </c>
    </row>
    <row r="1713" spans="1:11" x14ac:dyDescent="0.3">
      <c r="A1713" t="s">
        <v>1740</v>
      </c>
      <c r="B1713" s="1">
        <v>40592</v>
      </c>
      <c r="C1713" s="2">
        <v>0.875</v>
      </c>
      <c r="D1713">
        <v>2011</v>
      </c>
      <c r="E1713">
        <v>127</v>
      </c>
      <c r="F1713" t="s">
        <v>12</v>
      </c>
      <c r="G1713" t="s">
        <v>12</v>
      </c>
      <c r="H1713" t="s">
        <v>13</v>
      </c>
      <c r="I1713">
        <v>1</v>
      </c>
      <c r="J1713">
        <v>4</v>
      </c>
      <c r="K1713" s="6">
        <v>17.79</v>
      </c>
    </row>
    <row r="1714" spans="1:11" x14ac:dyDescent="0.3">
      <c r="A1714" t="s">
        <v>1724</v>
      </c>
      <c r="B1714" s="1">
        <v>40593</v>
      </c>
      <c r="C1714" s="2">
        <v>4.1666666666666664E-2</v>
      </c>
      <c r="D1714">
        <v>2011</v>
      </c>
      <c r="E1714">
        <v>124</v>
      </c>
      <c r="F1714" t="s">
        <v>12</v>
      </c>
      <c r="G1714" t="s">
        <v>12</v>
      </c>
      <c r="H1714" t="s">
        <v>13</v>
      </c>
      <c r="I1714">
        <v>1</v>
      </c>
      <c r="J1714">
        <v>2</v>
      </c>
      <c r="K1714" s="6">
        <v>8.6</v>
      </c>
    </row>
    <row r="1715" spans="1:11" x14ac:dyDescent="0.3">
      <c r="A1715" t="s">
        <v>1741</v>
      </c>
      <c r="B1715" s="1">
        <v>40593</v>
      </c>
      <c r="C1715" s="2">
        <v>0.125</v>
      </c>
      <c r="D1715">
        <v>2011</v>
      </c>
      <c r="E1715">
        <v>149</v>
      </c>
      <c r="F1715" t="s">
        <v>12</v>
      </c>
      <c r="G1715" t="s">
        <v>12</v>
      </c>
      <c r="H1715" t="s">
        <v>13</v>
      </c>
      <c r="I1715">
        <v>1</v>
      </c>
      <c r="J1715">
        <v>4</v>
      </c>
      <c r="K1715" s="6">
        <v>17.11</v>
      </c>
    </row>
    <row r="1716" spans="1:11" x14ac:dyDescent="0.3">
      <c r="A1716" t="s">
        <v>1742</v>
      </c>
      <c r="B1716" s="1">
        <v>40593</v>
      </c>
      <c r="C1716" s="2">
        <v>0.95833333333333337</v>
      </c>
      <c r="D1716">
        <v>2011</v>
      </c>
      <c r="E1716">
        <v>129</v>
      </c>
      <c r="F1716" t="s">
        <v>12</v>
      </c>
      <c r="G1716" t="s">
        <v>12</v>
      </c>
      <c r="H1716" t="s">
        <v>13</v>
      </c>
      <c r="I1716">
        <v>1</v>
      </c>
      <c r="J1716">
        <v>4</v>
      </c>
      <c r="K1716" s="6">
        <v>17.079999999999998</v>
      </c>
    </row>
    <row r="1717" spans="1:11" x14ac:dyDescent="0.3">
      <c r="A1717" t="s">
        <v>1743</v>
      </c>
      <c r="B1717" s="1">
        <v>40593</v>
      </c>
      <c r="C1717" s="2">
        <v>0.95833333333333337</v>
      </c>
      <c r="D1717">
        <v>2011</v>
      </c>
      <c r="E1717">
        <v>177</v>
      </c>
      <c r="F1717" t="s">
        <v>12</v>
      </c>
      <c r="G1717" t="s">
        <v>12</v>
      </c>
      <c r="H1717" t="s">
        <v>13</v>
      </c>
      <c r="I1717">
        <v>1</v>
      </c>
      <c r="J1717">
        <v>4</v>
      </c>
      <c r="K1717" s="6">
        <v>17.079999999999998</v>
      </c>
    </row>
    <row r="1718" spans="1:11" x14ac:dyDescent="0.3">
      <c r="A1718" t="s">
        <v>1744</v>
      </c>
      <c r="B1718" s="1">
        <v>40594</v>
      </c>
      <c r="C1718" s="2">
        <v>4.1666666666666664E-2</v>
      </c>
      <c r="D1718">
        <v>2011</v>
      </c>
      <c r="E1718">
        <v>121</v>
      </c>
      <c r="F1718" t="s">
        <v>12</v>
      </c>
      <c r="G1718" t="s">
        <v>12</v>
      </c>
      <c r="H1718" t="s">
        <v>13</v>
      </c>
      <c r="I1718">
        <v>1</v>
      </c>
      <c r="J1718">
        <v>2</v>
      </c>
      <c r="K1718" s="6">
        <v>8.8699999999999992</v>
      </c>
    </row>
    <row r="1719" spans="1:11" x14ac:dyDescent="0.3">
      <c r="A1719" t="s">
        <v>1745</v>
      </c>
      <c r="B1719" s="1">
        <v>40595</v>
      </c>
      <c r="C1719" s="2">
        <v>0.45833333333333331</v>
      </c>
      <c r="D1719">
        <v>2011</v>
      </c>
      <c r="E1719">
        <v>131</v>
      </c>
      <c r="F1719" t="s">
        <v>12</v>
      </c>
      <c r="G1719" t="s">
        <v>12</v>
      </c>
      <c r="H1719" t="s">
        <v>13</v>
      </c>
      <c r="I1719">
        <v>1</v>
      </c>
      <c r="J1719">
        <v>4</v>
      </c>
      <c r="K1719" s="6">
        <v>17.8</v>
      </c>
    </row>
    <row r="1720" spans="1:11" x14ac:dyDescent="0.3">
      <c r="A1720" t="s">
        <v>1749</v>
      </c>
      <c r="B1720" s="1">
        <v>40595</v>
      </c>
      <c r="C1720" s="2">
        <v>0.75</v>
      </c>
      <c r="D1720">
        <v>2011</v>
      </c>
      <c r="E1720">
        <v>120</v>
      </c>
      <c r="F1720" t="s">
        <v>12</v>
      </c>
      <c r="G1720" t="s">
        <v>12</v>
      </c>
      <c r="H1720" t="s">
        <v>26</v>
      </c>
      <c r="I1720">
        <v>1</v>
      </c>
      <c r="J1720">
        <v>4</v>
      </c>
      <c r="K1720" s="6">
        <v>3.19</v>
      </c>
    </row>
    <row r="1721" spans="1:11" x14ac:dyDescent="0.3">
      <c r="A1721" t="s">
        <v>1746</v>
      </c>
      <c r="B1721" s="1">
        <v>40596</v>
      </c>
      <c r="C1721" s="2">
        <v>0.33333333333333331</v>
      </c>
      <c r="D1721">
        <v>2011</v>
      </c>
      <c r="E1721">
        <v>146</v>
      </c>
      <c r="F1721" t="s">
        <v>12</v>
      </c>
      <c r="G1721" t="s">
        <v>12</v>
      </c>
      <c r="H1721" t="s">
        <v>13</v>
      </c>
      <c r="I1721">
        <v>1</v>
      </c>
      <c r="J1721">
        <v>1</v>
      </c>
      <c r="K1721" s="6">
        <v>4.33</v>
      </c>
    </row>
    <row r="1722" spans="1:11" x14ac:dyDescent="0.3">
      <c r="A1722" t="s">
        <v>1748</v>
      </c>
      <c r="B1722" s="1">
        <v>40596</v>
      </c>
      <c r="C1722" s="2">
        <v>0.625</v>
      </c>
      <c r="D1722">
        <v>2011</v>
      </c>
      <c r="E1722">
        <v>125</v>
      </c>
      <c r="F1722" t="s">
        <v>12</v>
      </c>
      <c r="G1722" t="s">
        <v>12</v>
      </c>
      <c r="H1722" t="s">
        <v>13</v>
      </c>
      <c r="I1722">
        <v>1</v>
      </c>
      <c r="J1722">
        <v>4</v>
      </c>
      <c r="K1722" s="6">
        <v>18.03</v>
      </c>
    </row>
    <row r="1723" spans="1:11" x14ac:dyDescent="0.3">
      <c r="A1723" t="s">
        <v>1754</v>
      </c>
      <c r="B1723" s="1">
        <v>40596</v>
      </c>
      <c r="C1723" s="2">
        <v>0.83333333333333337</v>
      </c>
      <c r="D1723">
        <v>2011</v>
      </c>
      <c r="E1723">
        <v>133</v>
      </c>
      <c r="F1723" t="s">
        <v>12</v>
      </c>
      <c r="G1723" t="s">
        <v>12</v>
      </c>
      <c r="H1723" t="s">
        <v>26</v>
      </c>
      <c r="I1723">
        <v>1</v>
      </c>
      <c r="J1723">
        <v>4</v>
      </c>
      <c r="K1723" s="6">
        <v>3.19</v>
      </c>
    </row>
    <row r="1724" spans="1:11" x14ac:dyDescent="0.3">
      <c r="A1724" t="s">
        <v>1725</v>
      </c>
      <c r="B1724" s="1">
        <v>40596</v>
      </c>
      <c r="C1724" s="2">
        <v>0.875</v>
      </c>
      <c r="D1724">
        <v>2011</v>
      </c>
      <c r="E1724">
        <v>145</v>
      </c>
      <c r="F1724" t="s">
        <v>12</v>
      </c>
      <c r="G1724" t="s">
        <v>12</v>
      </c>
      <c r="H1724" t="s">
        <v>13</v>
      </c>
      <c r="I1724">
        <v>1</v>
      </c>
      <c r="J1724">
        <v>4</v>
      </c>
      <c r="K1724" s="6">
        <v>18.03</v>
      </c>
    </row>
    <row r="1725" spans="1:11" x14ac:dyDescent="0.3">
      <c r="A1725" t="s">
        <v>1750</v>
      </c>
      <c r="B1725" s="1">
        <v>40597</v>
      </c>
      <c r="C1725" s="2">
        <v>0.125</v>
      </c>
      <c r="D1725">
        <v>2011</v>
      </c>
      <c r="E1725">
        <v>124</v>
      </c>
      <c r="F1725" t="s">
        <v>12</v>
      </c>
      <c r="G1725" t="s">
        <v>12</v>
      </c>
      <c r="H1725" t="s">
        <v>13</v>
      </c>
      <c r="I1725">
        <v>1</v>
      </c>
      <c r="J1725">
        <v>4</v>
      </c>
      <c r="K1725" s="6">
        <v>17.739999999999998</v>
      </c>
    </row>
    <row r="1726" spans="1:11" x14ac:dyDescent="0.3">
      <c r="A1726" t="s">
        <v>1752</v>
      </c>
      <c r="B1726" s="1">
        <v>40597</v>
      </c>
      <c r="C1726" s="2">
        <v>0.79166666666666663</v>
      </c>
      <c r="D1726">
        <v>2011</v>
      </c>
      <c r="E1726">
        <v>146</v>
      </c>
      <c r="F1726" t="s">
        <v>12</v>
      </c>
      <c r="G1726" t="s">
        <v>12</v>
      </c>
      <c r="H1726" t="s">
        <v>13</v>
      </c>
      <c r="I1726">
        <v>1</v>
      </c>
      <c r="J1726">
        <v>4</v>
      </c>
      <c r="K1726" s="6">
        <v>17.690000000000001</v>
      </c>
    </row>
    <row r="1727" spans="1:11" x14ac:dyDescent="0.3">
      <c r="A1727" t="s">
        <v>1751</v>
      </c>
      <c r="B1727" s="1">
        <v>40597</v>
      </c>
      <c r="C1727" s="2">
        <v>0.79166666666666663</v>
      </c>
      <c r="D1727">
        <v>2011</v>
      </c>
      <c r="E1727">
        <v>152</v>
      </c>
      <c r="F1727" t="s">
        <v>12</v>
      </c>
      <c r="G1727" t="s">
        <v>12</v>
      </c>
      <c r="H1727" t="s">
        <v>13</v>
      </c>
      <c r="I1727">
        <v>1</v>
      </c>
      <c r="J1727">
        <v>4</v>
      </c>
      <c r="K1727" s="6">
        <v>17.690000000000001</v>
      </c>
    </row>
    <row r="1728" spans="1:11" x14ac:dyDescent="0.3">
      <c r="A1728" t="s">
        <v>1757</v>
      </c>
      <c r="B1728" s="1">
        <v>40597</v>
      </c>
      <c r="C1728" s="2">
        <v>0.91666666666666663</v>
      </c>
      <c r="D1728">
        <v>2011</v>
      </c>
      <c r="E1728">
        <v>111</v>
      </c>
      <c r="F1728" t="s">
        <v>12</v>
      </c>
      <c r="G1728" t="s">
        <v>12</v>
      </c>
      <c r="H1728" t="s">
        <v>26</v>
      </c>
      <c r="I1728">
        <v>1</v>
      </c>
      <c r="J1728">
        <v>4</v>
      </c>
      <c r="K1728" s="6">
        <v>3.19</v>
      </c>
    </row>
    <row r="1729" spans="1:11" x14ac:dyDescent="0.3">
      <c r="A1729" t="s">
        <v>1726</v>
      </c>
      <c r="B1729" s="1">
        <v>40598</v>
      </c>
      <c r="C1729" s="2">
        <v>0.125</v>
      </c>
      <c r="D1729">
        <v>2011</v>
      </c>
      <c r="E1729">
        <v>151</v>
      </c>
      <c r="F1729" t="s">
        <v>12</v>
      </c>
      <c r="G1729" t="s">
        <v>12</v>
      </c>
      <c r="H1729" t="s">
        <v>13</v>
      </c>
      <c r="I1729">
        <v>1</v>
      </c>
      <c r="J1729">
        <v>4</v>
      </c>
      <c r="K1729" s="6">
        <v>16.88</v>
      </c>
    </row>
    <row r="1730" spans="1:11" x14ac:dyDescent="0.3">
      <c r="A1730" t="s">
        <v>1728</v>
      </c>
      <c r="B1730" s="1">
        <v>40598</v>
      </c>
      <c r="C1730" s="2">
        <v>0.29166666666666669</v>
      </c>
      <c r="D1730">
        <v>2011</v>
      </c>
      <c r="E1730">
        <v>115</v>
      </c>
      <c r="F1730" t="s">
        <v>12</v>
      </c>
      <c r="G1730" t="s">
        <v>12</v>
      </c>
      <c r="H1730" t="s">
        <v>13</v>
      </c>
      <c r="I1730">
        <v>1</v>
      </c>
      <c r="J1730">
        <v>4</v>
      </c>
      <c r="K1730" s="6">
        <v>16.88</v>
      </c>
    </row>
    <row r="1731" spans="1:11" x14ac:dyDescent="0.3">
      <c r="A1731" t="s">
        <v>1727</v>
      </c>
      <c r="B1731" s="1">
        <v>40598</v>
      </c>
      <c r="C1731" s="2">
        <v>0.29166666666666669</v>
      </c>
      <c r="D1731">
        <v>2011</v>
      </c>
      <c r="E1731">
        <v>120</v>
      </c>
      <c r="F1731" t="s">
        <v>12</v>
      </c>
      <c r="G1731" t="s">
        <v>12</v>
      </c>
      <c r="H1731" t="s">
        <v>13</v>
      </c>
      <c r="I1731">
        <v>1</v>
      </c>
      <c r="J1731">
        <v>4</v>
      </c>
      <c r="K1731" s="6">
        <v>16.88</v>
      </c>
    </row>
    <row r="1732" spans="1:11" x14ac:dyDescent="0.3">
      <c r="A1732" t="s">
        <v>1753</v>
      </c>
      <c r="B1732" s="1">
        <v>40598</v>
      </c>
      <c r="C1732" s="2">
        <v>0.29166666666666669</v>
      </c>
      <c r="D1732">
        <v>2011</v>
      </c>
      <c r="E1732">
        <v>160</v>
      </c>
      <c r="F1732" t="s">
        <v>12</v>
      </c>
      <c r="G1732" t="s">
        <v>12</v>
      </c>
      <c r="H1732" t="s">
        <v>13</v>
      </c>
      <c r="I1732">
        <v>1</v>
      </c>
      <c r="J1732">
        <v>4</v>
      </c>
      <c r="K1732" s="6">
        <v>16.88</v>
      </c>
    </row>
    <row r="1733" spans="1:11" x14ac:dyDescent="0.3">
      <c r="A1733" t="s">
        <v>1759</v>
      </c>
      <c r="B1733" s="1">
        <v>40598</v>
      </c>
      <c r="C1733" s="2">
        <v>0.75</v>
      </c>
      <c r="D1733">
        <v>2011</v>
      </c>
      <c r="E1733">
        <v>124</v>
      </c>
      <c r="F1733" t="s">
        <v>12</v>
      </c>
      <c r="G1733" t="s">
        <v>12</v>
      </c>
      <c r="H1733" t="s">
        <v>26</v>
      </c>
      <c r="I1733">
        <v>1</v>
      </c>
      <c r="J1733">
        <v>4</v>
      </c>
      <c r="K1733" s="6">
        <v>3.19</v>
      </c>
    </row>
    <row r="1734" spans="1:11" x14ac:dyDescent="0.3">
      <c r="A1734" t="s">
        <v>1729</v>
      </c>
      <c r="B1734" s="1">
        <v>40598</v>
      </c>
      <c r="C1734" s="2">
        <v>0.79166666666666663</v>
      </c>
      <c r="D1734">
        <v>2011</v>
      </c>
      <c r="E1734">
        <v>146</v>
      </c>
      <c r="F1734" t="s">
        <v>12</v>
      </c>
      <c r="G1734" t="s">
        <v>12</v>
      </c>
      <c r="H1734" t="s">
        <v>13</v>
      </c>
      <c r="I1734">
        <v>1</v>
      </c>
      <c r="J1734">
        <v>4</v>
      </c>
      <c r="K1734" s="6">
        <v>16.91</v>
      </c>
    </row>
    <row r="1735" spans="1:11" x14ac:dyDescent="0.3">
      <c r="A1735" t="s">
        <v>1760</v>
      </c>
      <c r="B1735" s="1">
        <v>40598</v>
      </c>
      <c r="C1735" s="2">
        <v>0.91666666666666663</v>
      </c>
      <c r="D1735">
        <v>2011</v>
      </c>
      <c r="E1735">
        <v>129</v>
      </c>
      <c r="F1735" t="s">
        <v>12</v>
      </c>
      <c r="G1735" t="s">
        <v>12</v>
      </c>
      <c r="H1735" t="s">
        <v>26</v>
      </c>
      <c r="I1735">
        <v>1</v>
      </c>
      <c r="J1735">
        <v>4</v>
      </c>
      <c r="K1735" s="6">
        <v>3.19</v>
      </c>
    </row>
    <row r="1736" spans="1:11" x14ac:dyDescent="0.3">
      <c r="A1736" t="s">
        <v>1755</v>
      </c>
      <c r="B1736" s="1">
        <v>40599</v>
      </c>
      <c r="C1736" s="2">
        <v>0.70833333333333337</v>
      </c>
      <c r="D1736">
        <v>2011</v>
      </c>
      <c r="E1736">
        <v>186</v>
      </c>
      <c r="F1736" t="s">
        <v>12</v>
      </c>
      <c r="G1736" t="s">
        <v>12</v>
      </c>
      <c r="H1736" t="s">
        <v>13</v>
      </c>
      <c r="I1736">
        <v>1</v>
      </c>
      <c r="J1736">
        <v>4</v>
      </c>
      <c r="K1736" s="6">
        <v>17.36</v>
      </c>
    </row>
    <row r="1737" spans="1:11" x14ac:dyDescent="0.3">
      <c r="A1737" t="s">
        <v>1756</v>
      </c>
      <c r="B1737" s="1">
        <v>40600</v>
      </c>
      <c r="C1737" s="2">
        <v>0.625</v>
      </c>
      <c r="D1737">
        <v>2011</v>
      </c>
      <c r="E1737">
        <v>137</v>
      </c>
      <c r="F1737" t="s">
        <v>12</v>
      </c>
      <c r="G1737" t="s">
        <v>12</v>
      </c>
      <c r="H1737" t="s">
        <v>13</v>
      </c>
      <c r="I1737">
        <v>1</v>
      </c>
      <c r="J1737">
        <v>4</v>
      </c>
      <c r="K1737" s="6">
        <v>17.38</v>
      </c>
    </row>
    <row r="1738" spans="1:11" x14ac:dyDescent="0.3">
      <c r="A1738" t="s">
        <v>1762</v>
      </c>
      <c r="B1738" s="1">
        <v>40600</v>
      </c>
      <c r="C1738" s="2">
        <v>0.75</v>
      </c>
      <c r="D1738">
        <v>2011</v>
      </c>
      <c r="E1738">
        <v>105</v>
      </c>
      <c r="F1738" t="s">
        <v>12</v>
      </c>
      <c r="G1738" t="s">
        <v>12</v>
      </c>
      <c r="H1738" t="s">
        <v>26</v>
      </c>
      <c r="I1738">
        <v>1</v>
      </c>
      <c r="J1738">
        <v>4</v>
      </c>
      <c r="K1738" s="6">
        <v>2.88</v>
      </c>
    </row>
    <row r="1739" spans="1:11" x14ac:dyDescent="0.3">
      <c r="A1739" t="s">
        <v>1758</v>
      </c>
      <c r="B1739" s="1">
        <v>40602</v>
      </c>
      <c r="C1739" s="2">
        <v>0.20833333333333334</v>
      </c>
      <c r="D1739">
        <v>2011</v>
      </c>
      <c r="E1739">
        <v>167</v>
      </c>
      <c r="F1739" t="s">
        <v>12</v>
      </c>
      <c r="G1739" t="s">
        <v>12</v>
      </c>
      <c r="H1739" t="s">
        <v>13</v>
      </c>
      <c r="I1739">
        <v>1</v>
      </c>
      <c r="J1739">
        <v>4</v>
      </c>
      <c r="K1739" s="6">
        <v>17.690000000000001</v>
      </c>
    </row>
    <row r="1740" spans="1:11" x14ac:dyDescent="0.3">
      <c r="A1740" t="s">
        <v>1761</v>
      </c>
      <c r="B1740" s="1">
        <v>40602</v>
      </c>
      <c r="C1740" s="2">
        <v>0.625</v>
      </c>
      <c r="D1740">
        <v>2011</v>
      </c>
      <c r="E1740">
        <v>132</v>
      </c>
      <c r="F1740" t="s">
        <v>12</v>
      </c>
      <c r="G1740" t="s">
        <v>12</v>
      </c>
      <c r="H1740" t="s">
        <v>13</v>
      </c>
      <c r="I1740">
        <v>1</v>
      </c>
      <c r="J1740">
        <v>4</v>
      </c>
      <c r="K1740" s="6">
        <v>17.7</v>
      </c>
    </row>
    <row r="1741" spans="1:11" x14ac:dyDescent="0.3">
      <c r="A1741" t="s">
        <v>1764</v>
      </c>
      <c r="B1741" s="1">
        <v>40603</v>
      </c>
      <c r="C1741" s="2">
        <v>0.33333333333333331</v>
      </c>
      <c r="D1741">
        <v>2011</v>
      </c>
      <c r="E1741">
        <v>129</v>
      </c>
      <c r="F1741" t="s">
        <v>12</v>
      </c>
      <c r="G1741" t="s">
        <v>12</v>
      </c>
      <c r="H1741" t="s">
        <v>13</v>
      </c>
      <c r="I1741">
        <v>1</v>
      </c>
      <c r="J1741">
        <v>1</v>
      </c>
      <c r="K1741" s="6">
        <v>4.33</v>
      </c>
    </row>
    <row r="1742" spans="1:11" x14ac:dyDescent="0.3">
      <c r="A1742" t="s">
        <v>1763</v>
      </c>
      <c r="B1742" s="1">
        <v>40603</v>
      </c>
      <c r="C1742" s="2">
        <v>0.33333333333333331</v>
      </c>
      <c r="D1742">
        <v>2011</v>
      </c>
      <c r="E1742">
        <v>179</v>
      </c>
      <c r="F1742" t="s">
        <v>12</v>
      </c>
      <c r="G1742" t="s">
        <v>12</v>
      </c>
      <c r="H1742" t="s">
        <v>13</v>
      </c>
      <c r="I1742">
        <v>1</v>
      </c>
      <c r="J1742">
        <v>1</v>
      </c>
      <c r="K1742" s="6">
        <v>4.33</v>
      </c>
    </row>
    <row r="1743" spans="1:11" x14ac:dyDescent="0.3">
      <c r="A1743" t="s">
        <v>1765</v>
      </c>
      <c r="B1743" s="1">
        <v>40603</v>
      </c>
      <c r="C1743" s="2">
        <v>0.875</v>
      </c>
      <c r="D1743">
        <v>2011</v>
      </c>
      <c r="E1743">
        <v>133</v>
      </c>
      <c r="F1743" t="s">
        <v>12</v>
      </c>
      <c r="G1743" t="s">
        <v>12</v>
      </c>
      <c r="H1743" t="s">
        <v>13</v>
      </c>
      <c r="I1743">
        <v>1</v>
      </c>
      <c r="J1743">
        <v>4</v>
      </c>
      <c r="K1743" s="6">
        <v>17.649999999999999</v>
      </c>
    </row>
    <row r="1744" spans="1:11" x14ac:dyDescent="0.3">
      <c r="A1744" t="s">
        <v>1766</v>
      </c>
      <c r="B1744" s="1">
        <v>40603</v>
      </c>
      <c r="C1744" s="2">
        <v>0.91666666666666663</v>
      </c>
      <c r="D1744">
        <v>2011</v>
      </c>
      <c r="E1744">
        <v>157</v>
      </c>
      <c r="F1744" t="s">
        <v>12</v>
      </c>
      <c r="G1744" t="s">
        <v>12</v>
      </c>
      <c r="H1744" t="s">
        <v>13</v>
      </c>
      <c r="I1744">
        <v>1</v>
      </c>
      <c r="J1744">
        <v>2</v>
      </c>
      <c r="K1744" s="6">
        <v>8.82</v>
      </c>
    </row>
    <row r="1745" spans="1:11" x14ac:dyDescent="0.3">
      <c r="A1745" t="s">
        <v>1767</v>
      </c>
      <c r="B1745" s="1">
        <v>40603</v>
      </c>
      <c r="C1745" s="2">
        <v>0.95833333333333337</v>
      </c>
      <c r="D1745">
        <v>2011</v>
      </c>
      <c r="E1745">
        <v>140</v>
      </c>
      <c r="F1745" t="s">
        <v>12</v>
      </c>
      <c r="G1745" t="s">
        <v>12</v>
      </c>
      <c r="H1745" t="s">
        <v>13</v>
      </c>
      <c r="I1745">
        <v>1</v>
      </c>
      <c r="J1745">
        <v>2</v>
      </c>
      <c r="K1745" s="6">
        <v>8.86</v>
      </c>
    </row>
    <row r="1746" spans="1:11" x14ac:dyDescent="0.3">
      <c r="A1746" t="s">
        <v>1768</v>
      </c>
      <c r="B1746" s="1">
        <v>40605</v>
      </c>
      <c r="C1746" s="2">
        <v>0.54166666666666663</v>
      </c>
      <c r="D1746">
        <v>2011</v>
      </c>
      <c r="E1746">
        <v>142</v>
      </c>
      <c r="F1746" t="s">
        <v>12</v>
      </c>
      <c r="G1746" t="s">
        <v>12</v>
      </c>
      <c r="H1746" t="s">
        <v>13</v>
      </c>
      <c r="I1746">
        <v>1</v>
      </c>
      <c r="J1746">
        <v>4</v>
      </c>
      <c r="K1746" s="6">
        <v>18.04</v>
      </c>
    </row>
    <row r="1747" spans="1:11" x14ac:dyDescent="0.3">
      <c r="A1747" t="s">
        <v>1773</v>
      </c>
      <c r="B1747" s="1">
        <v>40605</v>
      </c>
      <c r="C1747" s="2">
        <v>0.58333333333333337</v>
      </c>
      <c r="D1747">
        <v>2011</v>
      </c>
      <c r="E1747">
        <v>124</v>
      </c>
      <c r="F1747" t="s">
        <v>12</v>
      </c>
      <c r="G1747" t="s">
        <v>12</v>
      </c>
      <c r="H1747" t="s">
        <v>26</v>
      </c>
      <c r="I1747">
        <v>1</v>
      </c>
      <c r="J1747">
        <v>6.33</v>
      </c>
      <c r="K1747" s="6">
        <v>4.12</v>
      </c>
    </row>
    <row r="1748" spans="1:11" x14ac:dyDescent="0.3">
      <c r="A1748" t="s">
        <v>1769</v>
      </c>
      <c r="B1748" s="1">
        <v>40605</v>
      </c>
      <c r="C1748" s="2">
        <v>0.79166666666666663</v>
      </c>
      <c r="D1748">
        <v>2011</v>
      </c>
      <c r="E1748">
        <v>134</v>
      </c>
      <c r="F1748" t="s">
        <v>12</v>
      </c>
      <c r="G1748" t="s">
        <v>12</v>
      </c>
      <c r="H1748" t="s">
        <v>13</v>
      </c>
      <c r="I1748">
        <v>1</v>
      </c>
      <c r="J1748">
        <v>4</v>
      </c>
      <c r="K1748" s="6">
        <v>18.04</v>
      </c>
    </row>
    <row r="1749" spans="1:11" x14ac:dyDescent="0.3">
      <c r="A1749" t="s">
        <v>1770</v>
      </c>
      <c r="B1749" s="1">
        <v>40606</v>
      </c>
      <c r="C1749" s="2">
        <v>0.54166666666666663</v>
      </c>
      <c r="D1749">
        <v>2011</v>
      </c>
      <c r="E1749">
        <v>121</v>
      </c>
      <c r="F1749" t="s">
        <v>12</v>
      </c>
      <c r="G1749" t="s">
        <v>12</v>
      </c>
      <c r="H1749" t="s">
        <v>13</v>
      </c>
      <c r="I1749">
        <v>1</v>
      </c>
      <c r="J1749">
        <v>4</v>
      </c>
      <c r="K1749" s="6">
        <v>18.04</v>
      </c>
    </row>
    <row r="1750" spans="1:11" x14ac:dyDescent="0.3">
      <c r="A1750" t="s">
        <v>1775</v>
      </c>
      <c r="B1750" s="1">
        <v>40606</v>
      </c>
      <c r="C1750" s="2">
        <v>0.66666666666666663</v>
      </c>
      <c r="D1750">
        <v>2011</v>
      </c>
      <c r="E1750">
        <v>125</v>
      </c>
      <c r="F1750" t="s">
        <v>12</v>
      </c>
      <c r="G1750" t="s">
        <v>12</v>
      </c>
      <c r="H1750" t="s">
        <v>26</v>
      </c>
      <c r="I1750">
        <v>1</v>
      </c>
      <c r="J1750">
        <v>4</v>
      </c>
      <c r="K1750" s="6">
        <v>2.66</v>
      </c>
    </row>
    <row r="1751" spans="1:11" x14ac:dyDescent="0.3">
      <c r="A1751" t="s">
        <v>1778</v>
      </c>
      <c r="B1751" s="1">
        <v>40606</v>
      </c>
      <c r="C1751" s="2">
        <v>0.83333333333333337</v>
      </c>
      <c r="D1751">
        <v>2011</v>
      </c>
      <c r="E1751">
        <v>128</v>
      </c>
      <c r="F1751" t="s">
        <v>12</v>
      </c>
      <c r="G1751" t="s">
        <v>12</v>
      </c>
      <c r="H1751" t="s">
        <v>26</v>
      </c>
      <c r="I1751">
        <v>1</v>
      </c>
      <c r="J1751">
        <v>4</v>
      </c>
      <c r="K1751" s="6">
        <v>2.66</v>
      </c>
    </row>
    <row r="1752" spans="1:11" x14ac:dyDescent="0.3">
      <c r="A1752" t="s">
        <v>1771</v>
      </c>
      <c r="B1752" s="1">
        <v>40606</v>
      </c>
      <c r="C1752" s="2">
        <v>0.875</v>
      </c>
      <c r="D1752">
        <v>2011</v>
      </c>
      <c r="E1752">
        <v>153</v>
      </c>
      <c r="F1752" t="s">
        <v>12</v>
      </c>
      <c r="G1752" t="s">
        <v>12</v>
      </c>
      <c r="H1752" t="s">
        <v>13</v>
      </c>
      <c r="I1752">
        <v>1</v>
      </c>
      <c r="J1752">
        <v>4</v>
      </c>
      <c r="K1752" s="6">
        <v>17.989999999999998</v>
      </c>
    </row>
    <row r="1753" spans="1:11" x14ac:dyDescent="0.3">
      <c r="A1753" t="s">
        <v>1780</v>
      </c>
      <c r="B1753" s="1">
        <v>40608</v>
      </c>
      <c r="C1753" s="2">
        <v>8.3333333333333329E-2</v>
      </c>
      <c r="D1753">
        <v>2011</v>
      </c>
      <c r="E1753">
        <v>130</v>
      </c>
      <c r="F1753" t="s">
        <v>12</v>
      </c>
      <c r="G1753" t="s">
        <v>12</v>
      </c>
      <c r="H1753" t="s">
        <v>26</v>
      </c>
      <c r="I1753">
        <v>1</v>
      </c>
      <c r="J1753">
        <v>4</v>
      </c>
      <c r="K1753" s="6">
        <v>2.66</v>
      </c>
    </row>
    <row r="1754" spans="1:11" x14ac:dyDescent="0.3">
      <c r="A1754" t="s">
        <v>1772</v>
      </c>
      <c r="B1754" s="1">
        <v>40608</v>
      </c>
      <c r="C1754" s="2">
        <v>0.625</v>
      </c>
      <c r="D1754">
        <v>2011</v>
      </c>
      <c r="E1754">
        <v>137</v>
      </c>
      <c r="F1754" t="s">
        <v>12</v>
      </c>
      <c r="G1754" t="s">
        <v>12</v>
      </c>
      <c r="H1754" t="s">
        <v>13</v>
      </c>
      <c r="I1754">
        <v>1</v>
      </c>
      <c r="J1754">
        <v>4</v>
      </c>
      <c r="K1754" s="6">
        <v>18.02</v>
      </c>
    </row>
    <row r="1755" spans="1:11" x14ac:dyDescent="0.3">
      <c r="A1755" t="s">
        <v>1782</v>
      </c>
      <c r="B1755" s="1">
        <v>40609</v>
      </c>
      <c r="C1755" s="2">
        <v>0.16666666666666666</v>
      </c>
      <c r="D1755">
        <v>2011</v>
      </c>
      <c r="E1755">
        <v>130</v>
      </c>
      <c r="F1755" t="s">
        <v>12</v>
      </c>
      <c r="G1755" t="s">
        <v>12</v>
      </c>
      <c r="H1755" t="s">
        <v>26</v>
      </c>
      <c r="I1755">
        <v>1</v>
      </c>
      <c r="J1755">
        <v>4</v>
      </c>
      <c r="K1755" s="6">
        <v>2.66</v>
      </c>
    </row>
    <row r="1756" spans="1:11" x14ac:dyDescent="0.3">
      <c r="A1756" t="s">
        <v>1774</v>
      </c>
      <c r="B1756" s="1">
        <v>40609</v>
      </c>
      <c r="C1756" s="2">
        <v>0.70833333333333337</v>
      </c>
      <c r="D1756">
        <v>2011</v>
      </c>
      <c r="E1756">
        <v>118</v>
      </c>
      <c r="F1756" t="s">
        <v>12</v>
      </c>
      <c r="G1756" t="s">
        <v>12</v>
      </c>
      <c r="H1756" t="s">
        <v>13</v>
      </c>
      <c r="I1756">
        <v>1</v>
      </c>
      <c r="J1756">
        <v>4</v>
      </c>
      <c r="K1756" s="6">
        <v>17.52</v>
      </c>
    </row>
    <row r="1757" spans="1:11" x14ac:dyDescent="0.3">
      <c r="A1757" t="s">
        <v>1777</v>
      </c>
      <c r="B1757" s="1">
        <v>40609</v>
      </c>
      <c r="C1757" s="2">
        <v>0.875</v>
      </c>
      <c r="D1757">
        <v>2011</v>
      </c>
      <c r="E1757">
        <v>110</v>
      </c>
      <c r="F1757" t="s">
        <v>12</v>
      </c>
      <c r="G1757" t="s">
        <v>12</v>
      </c>
      <c r="H1757" t="s">
        <v>13</v>
      </c>
      <c r="I1757">
        <v>1</v>
      </c>
      <c r="J1757">
        <v>4</v>
      </c>
      <c r="K1757" s="6">
        <v>17.54</v>
      </c>
    </row>
    <row r="1758" spans="1:11" x14ac:dyDescent="0.3">
      <c r="A1758" t="s">
        <v>1776</v>
      </c>
      <c r="B1758" s="1">
        <v>40609</v>
      </c>
      <c r="C1758" s="2">
        <v>0.875</v>
      </c>
      <c r="D1758">
        <v>2011</v>
      </c>
      <c r="E1758">
        <v>153</v>
      </c>
      <c r="F1758" t="s">
        <v>12</v>
      </c>
      <c r="G1758" t="s">
        <v>12</v>
      </c>
      <c r="H1758" t="s">
        <v>13</v>
      </c>
      <c r="I1758">
        <v>1</v>
      </c>
      <c r="J1758">
        <v>4</v>
      </c>
      <c r="K1758" s="6">
        <v>17.54</v>
      </c>
    </row>
    <row r="1759" spans="1:11" x14ac:dyDescent="0.3">
      <c r="A1759" t="s">
        <v>1779</v>
      </c>
      <c r="B1759" s="1">
        <v>40609</v>
      </c>
      <c r="C1759" s="2">
        <v>0.95833333333333337</v>
      </c>
      <c r="D1759">
        <v>2011</v>
      </c>
      <c r="E1759">
        <v>149</v>
      </c>
      <c r="F1759" t="s">
        <v>12</v>
      </c>
      <c r="G1759" t="s">
        <v>12</v>
      </c>
      <c r="H1759" t="s">
        <v>13</v>
      </c>
      <c r="I1759">
        <v>1</v>
      </c>
      <c r="J1759">
        <v>4</v>
      </c>
      <c r="K1759" s="6">
        <v>17.54</v>
      </c>
    </row>
    <row r="1760" spans="1:11" x14ac:dyDescent="0.3">
      <c r="A1760" t="s">
        <v>1787</v>
      </c>
      <c r="B1760" s="1">
        <v>40610</v>
      </c>
      <c r="C1760" s="2">
        <v>8.3333333333333329E-2</v>
      </c>
      <c r="D1760">
        <v>2011</v>
      </c>
      <c r="E1760">
        <v>150</v>
      </c>
      <c r="F1760" t="s">
        <v>12</v>
      </c>
      <c r="G1760" t="s">
        <v>12</v>
      </c>
      <c r="H1760" t="s">
        <v>26</v>
      </c>
      <c r="I1760">
        <v>1</v>
      </c>
      <c r="J1760">
        <v>4</v>
      </c>
      <c r="K1760" s="6">
        <v>2.6</v>
      </c>
    </row>
    <row r="1761" spans="1:11" x14ac:dyDescent="0.3">
      <c r="A1761" t="s">
        <v>1789</v>
      </c>
      <c r="B1761" s="1">
        <v>40610</v>
      </c>
      <c r="C1761" s="2">
        <v>0.58333333333333337</v>
      </c>
      <c r="D1761">
        <v>2011</v>
      </c>
      <c r="E1761">
        <v>146</v>
      </c>
      <c r="F1761" t="s">
        <v>12</v>
      </c>
      <c r="G1761" t="s">
        <v>12</v>
      </c>
      <c r="H1761" t="s">
        <v>26</v>
      </c>
      <c r="I1761">
        <v>1</v>
      </c>
      <c r="J1761">
        <v>4</v>
      </c>
      <c r="K1761" s="6">
        <v>2.66</v>
      </c>
    </row>
    <row r="1762" spans="1:11" x14ac:dyDescent="0.3">
      <c r="A1762" t="s">
        <v>1790</v>
      </c>
      <c r="B1762" s="1">
        <v>40611</v>
      </c>
      <c r="C1762" s="2">
        <v>0.16666666666666666</v>
      </c>
      <c r="D1762">
        <v>2011</v>
      </c>
      <c r="E1762">
        <v>120</v>
      </c>
      <c r="F1762" t="s">
        <v>12</v>
      </c>
      <c r="G1762" t="s">
        <v>12</v>
      </c>
      <c r="H1762" t="s">
        <v>26</v>
      </c>
      <c r="I1762">
        <v>1</v>
      </c>
      <c r="J1762">
        <v>4</v>
      </c>
      <c r="K1762" s="6">
        <v>2.66</v>
      </c>
    </row>
    <row r="1763" spans="1:11" x14ac:dyDescent="0.3">
      <c r="A1763" t="s">
        <v>1781</v>
      </c>
      <c r="B1763" s="1">
        <v>40611</v>
      </c>
      <c r="C1763" s="2">
        <v>0.375</v>
      </c>
      <c r="D1763">
        <v>2011</v>
      </c>
      <c r="E1763">
        <v>120</v>
      </c>
      <c r="F1763" t="s">
        <v>12</v>
      </c>
      <c r="G1763" t="s">
        <v>12</v>
      </c>
      <c r="H1763" t="s">
        <v>13</v>
      </c>
      <c r="I1763">
        <v>1</v>
      </c>
      <c r="J1763">
        <v>4</v>
      </c>
      <c r="K1763" s="6">
        <v>18.059999999999999</v>
      </c>
    </row>
    <row r="1764" spans="1:11" x14ac:dyDescent="0.3">
      <c r="A1764" t="s">
        <v>1793</v>
      </c>
      <c r="B1764" s="1">
        <v>40611</v>
      </c>
      <c r="C1764" s="2">
        <v>0.66666666666666663</v>
      </c>
      <c r="D1764">
        <v>2011</v>
      </c>
      <c r="E1764">
        <v>130</v>
      </c>
      <c r="F1764" t="s">
        <v>12</v>
      </c>
      <c r="G1764" t="s">
        <v>12</v>
      </c>
      <c r="H1764" t="s">
        <v>26</v>
      </c>
      <c r="I1764">
        <v>1</v>
      </c>
      <c r="J1764">
        <v>3</v>
      </c>
      <c r="K1764" s="6">
        <v>1.95</v>
      </c>
    </row>
    <row r="1765" spans="1:11" x14ac:dyDescent="0.3">
      <c r="A1765" t="s">
        <v>1799</v>
      </c>
      <c r="B1765" s="1">
        <v>40612</v>
      </c>
      <c r="C1765" s="2">
        <v>0.75</v>
      </c>
      <c r="D1765">
        <v>2011</v>
      </c>
      <c r="E1765">
        <v>134</v>
      </c>
      <c r="F1765" t="s">
        <v>12</v>
      </c>
      <c r="G1765" t="s">
        <v>12</v>
      </c>
      <c r="H1765" t="s">
        <v>26</v>
      </c>
      <c r="I1765">
        <v>1</v>
      </c>
      <c r="J1765">
        <v>4</v>
      </c>
      <c r="K1765" s="6">
        <v>2.66</v>
      </c>
    </row>
    <row r="1766" spans="1:11" x14ac:dyDescent="0.3">
      <c r="A1766" t="s">
        <v>1783</v>
      </c>
      <c r="B1766" s="1">
        <v>40613</v>
      </c>
      <c r="C1766" s="2">
        <v>0.125</v>
      </c>
      <c r="D1766">
        <v>2011</v>
      </c>
      <c r="E1766">
        <v>137</v>
      </c>
      <c r="F1766" t="s">
        <v>12</v>
      </c>
      <c r="G1766" t="s">
        <v>12</v>
      </c>
      <c r="H1766" t="s">
        <v>13</v>
      </c>
      <c r="I1766">
        <v>1</v>
      </c>
      <c r="J1766">
        <v>4</v>
      </c>
      <c r="K1766" s="6">
        <v>18.059999999999999</v>
      </c>
    </row>
    <row r="1767" spans="1:11" x14ac:dyDescent="0.3">
      <c r="A1767" t="s">
        <v>1784</v>
      </c>
      <c r="B1767" s="1">
        <v>40613</v>
      </c>
      <c r="C1767" s="2">
        <v>0.54166666666666663</v>
      </c>
      <c r="D1767">
        <v>2011</v>
      </c>
      <c r="E1767">
        <v>149</v>
      </c>
      <c r="F1767" t="s">
        <v>12</v>
      </c>
      <c r="G1767" t="s">
        <v>12</v>
      </c>
      <c r="H1767" t="s">
        <v>13</v>
      </c>
      <c r="I1767">
        <v>1</v>
      </c>
      <c r="J1767">
        <v>4</v>
      </c>
      <c r="K1767" s="6">
        <v>18.079999999999998</v>
      </c>
    </row>
    <row r="1768" spans="1:11" x14ac:dyDescent="0.3">
      <c r="A1768" t="s">
        <v>1804</v>
      </c>
      <c r="B1768" s="1">
        <v>40613</v>
      </c>
      <c r="C1768" s="2">
        <v>0.58333333333333337</v>
      </c>
      <c r="D1768">
        <v>2011</v>
      </c>
      <c r="E1768">
        <v>116</v>
      </c>
      <c r="F1768" t="s">
        <v>12</v>
      </c>
      <c r="G1768" t="s">
        <v>12</v>
      </c>
      <c r="H1768" t="s">
        <v>26</v>
      </c>
      <c r="I1768">
        <v>1</v>
      </c>
      <c r="J1768">
        <v>4</v>
      </c>
      <c r="K1768" s="6">
        <v>2.66</v>
      </c>
    </row>
    <row r="1769" spans="1:11" x14ac:dyDescent="0.3">
      <c r="A1769" t="s">
        <v>1785</v>
      </c>
      <c r="B1769" s="1">
        <v>40613</v>
      </c>
      <c r="C1769" s="2">
        <v>0.79166666666666663</v>
      </c>
      <c r="D1769">
        <v>2011</v>
      </c>
      <c r="E1769">
        <v>124</v>
      </c>
      <c r="F1769" t="s">
        <v>12</v>
      </c>
      <c r="G1769" t="s">
        <v>12</v>
      </c>
      <c r="H1769" t="s">
        <v>13</v>
      </c>
      <c r="I1769">
        <v>1</v>
      </c>
      <c r="J1769">
        <v>4</v>
      </c>
      <c r="K1769" s="6">
        <v>18.04</v>
      </c>
    </row>
    <row r="1770" spans="1:11" x14ac:dyDescent="0.3">
      <c r="A1770" t="s">
        <v>1786</v>
      </c>
      <c r="B1770" s="1">
        <v>40613</v>
      </c>
      <c r="C1770" s="2">
        <v>0.79166666666666663</v>
      </c>
      <c r="D1770">
        <v>2011</v>
      </c>
      <c r="E1770">
        <v>126</v>
      </c>
      <c r="F1770" t="s">
        <v>12</v>
      </c>
      <c r="G1770" t="s">
        <v>12</v>
      </c>
      <c r="H1770" t="s">
        <v>13</v>
      </c>
      <c r="I1770">
        <v>1</v>
      </c>
      <c r="J1770">
        <v>4</v>
      </c>
      <c r="K1770" s="6">
        <v>18.04</v>
      </c>
    </row>
    <row r="1771" spans="1:11" x14ac:dyDescent="0.3">
      <c r="A1771" t="s">
        <v>1788</v>
      </c>
      <c r="B1771" s="1">
        <v>40613</v>
      </c>
      <c r="C1771" s="2">
        <v>0.875</v>
      </c>
      <c r="D1771">
        <v>2011</v>
      </c>
      <c r="E1771">
        <v>144</v>
      </c>
      <c r="F1771" t="s">
        <v>12</v>
      </c>
      <c r="G1771" t="s">
        <v>12</v>
      </c>
      <c r="H1771" t="s">
        <v>13</v>
      </c>
      <c r="I1771">
        <v>1</v>
      </c>
      <c r="J1771">
        <v>4</v>
      </c>
      <c r="K1771" s="6">
        <v>18.04</v>
      </c>
    </row>
    <row r="1772" spans="1:11" x14ac:dyDescent="0.3">
      <c r="A1772" t="s">
        <v>1811</v>
      </c>
      <c r="B1772" s="1">
        <v>40614</v>
      </c>
      <c r="C1772" s="2">
        <v>8.3333333333333329E-2</v>
      </c>
      <c r="D1772">
        <v>2011</v>
      </c>
      <c r="E1772">
        <v>68</v>
      </c>
      <c r="F1772" t="s">
        <v>23</v>
      </c>
      <c r="G1772" t="s">
        <v>12</v>
      </c>
      <c r="H1772" t="s">
        <v>26</v>
      </c>
      <c r="I1772">
        <v>1</v>
      </c>
      <c r="J1772">
        <v>4</v>
      </c>
      <c r="K1772" s="6">
        <v>2.33</v>
      </c>
    </row>
    <row r="1773" spans="1:11" x14ac:dyDescent="0.3">
      <c r="A1773" t="s">
        <v>1813</v>
      </c>
      <c r="B1773" s="1">
        <v>40614</v>
      </c>
      <c r="C1773" s="2">
        <v>0.41666666666666669</v>
      </c>
      <c r="D1773">
        <v>2011</v>
      </c>
      <c r="E1773">
        <v>111</v>
      </c>
      <c r="F1773" t="s">
        <v>12</v>
      </c>
      <c r="G1773" t="s">
        <v>12</v>
      </c>
      <c r="H1773" t="s">
        <v>26</v>
      </c>
      <c r="I1773">
        <v>1</v>
      </c>
      <c r="J1773">
        <v>4</v>
      </c>
      <c r="K1773" s="6">
        <v>2.66</v>
      </c>
    </row>
    <row r="1774" spans="1:11" x14ac:dyDescent="0.3">
      <c r="A1774" t="s">
        <v>1791</v>
      </c>
      <c r="B1774" s="1">
        <v>40614</v>
      </c>
      <c r="C1774" s="2">
        <v>0.625</v>
      </c>
      <c r="D1774">
        <v>2011</v>
      </c>
      <c r="E1774">
        <v>128</v>
      </c>
      <c r="F1774" t="s">
        <v>12</v>
      </c>
      <c r="G1774" t="s">
        <v>12</v>
      </c>
      <c r="H1774" t="s">
        <v>13</v>
      </c>
      <c r="I1774">
        <v>1</v>
      </c>
      <c r="J1774">
        <v>4</v>
      </c>
      <c r="K1774" s="6">
        <v>18.010000000000002</v>
      </c>
    </row>
    <row r="1775" spans="1:11" x14ac:dyDescent="0.3">
      <c r="A1775" t="s">
        <v>1792</v>
      </c>
      <c r="B1775" s="1">
        <v>40614</v>
      </c>
      <c r="C1775" s="2">
        <v>0.70833333333333337</v>
      </c>
      <c r="D1775">
        <v>2011</v>
      </c>
      <c r="E1775">
        <v>133</v>
      </c>
      <c r="F1775" t="s">
        <v>12</v>
      </c>
      <c r="G1775" t="s">
        <v>12</v>
      </c>
      <c r="H1775" t="s">
        <v>13</v>
      </c>
      <c r="I1775">
        <v>1</v>
      </c>
      <c r="J1775">
        <v>4</v>
      </c>
      <c r="K1775" s="6">
        <v>17.989999999999998</v>
      </c>
    </row>
    <row r="1776" spans="1:11" x14ac:dyDescent="0.3">
      <c r="A1776" t="s">
        <v>1794</v>
      </c>
      <c r="B1776" s="1">
        <v>40614</v>
      </c>
      <c r="C1776" s="2">
        <v>0.79166666666666663</v>
      </c>
      <c r="D1776">
        <v>2011</v>
      </c>
      <c r="E1776">
        <v>143</v>
      </c>
      <c r="F1776" t="s">
        <v>12</v>
      </c>
      <c r="G1776" t="s">
        <v>12</v>
      </c>
      <c r="H1776" t="s">
        <v>13</v>
      </c>
      <c r="I1776">
        <v>1</v>
      </c>
      <c r="J1776">
        <v>4</v>
      </c>
      <c r="K1776" s="6">
        <v>17.989999999999998</v>
      </c>
    </row>
    <row r="1777" spans="1:11" x14ac:dyDescent="0.3">
      <c r="A1777" t="s">
        <v>1822</v>
      </c>
      <c r="B1777" s="1">
        <v>40615</v>
      </c>
      <c r="C1777" s="2">
        <v>8.3333333333333329E-2</v>
      </c>
      <c r="D1777">
        <v>2011</v>
      </c>
      <c r="E1777">
        <v>126</v>
      </c>
      <c r="F1777" t="s">
        <v>12</v>
      </c>
      <c r="G1777" t="s">
        <v>12</v>
      </c>
      <c r="H1777" t="s">
        <v>26</v>
      </c>
      <c r="I1777">
        <v>1</v>
      </c>
      <c r="J1777">
        <v>4</v>
      </c>
      <c r="K1777" s="6">
        <v>2.66</v>
      </c>
    </row>
    <row r="1778" spans="1:11" x14ac:dyDescent="0.3">
      <c r="A1778" t="s">
        <v>1821</v>
      </c>
      <c r="B1778" s="1">
        <v>40615</v>
      </c>
      <c r="C1778" s="2">
        <v>8.3333333333333329E-2</v>
      </c>
      <c r="D1778">
        <v>2011</v>
      </c>
      <c r="E1778">
        <v>135</v>
      </c>
      <c r="F1778" t="s">
        <v>12</v>
      </c>
      <c r="G1778" t="s">
        <v>12</v>
      </c>
      <c r="H1778" t="s">
        <v>26</v>
      </c>
      <c r="I1778">
        <v>1</v>
      </c>
      <c r="J1778">
        <v>4</v>
      </c>
      <c r="K1778" s="6">
        <v>2.66</v>
      </c>
    </row>
    <row r="1779" spans="1:11" x14ac:dyDescent="0.3">
      <c r="A1779" t="s">
        <v>1823</v>
      </c>
      <c r="B1779" s="1">
        <v>40615</v>
      </c>
      <c r="C1779" s="2">
        <v>0.16666666666666666</v>
      </c>
      <c r="D1779">
        <v>2011</v>
      </c>
      <c r="E1779">
        <v>145</v>
      </c>
      <c r="F1779" t="s">
        <v>12</v>
      </c>
      <c r="G1779" t="s">
        <v>12</v>
      </c>
      <c r="H1779" t="s">
        <v>26</v>
      </c>
      <c r="I1779">
        <v>1</v>
      </c>
      <c r="J1779">
        <v>2</v>
      </c>
      <c r="K1779" s="6">
        <v>1.3</v>
      </c>
    </row>
    <row r="1780" spans="1:11" x14ac:dyDescent="0.3">
      <c r="A1780" t="s">
        <v>1825</v>
      </c>
      <c r="B1780" s="1">
        <v>40615</v>
      </c>
      <c r="C1780" s="2">
        <v>0.25</v>
      </c>
      <c r="D1780">
        <v>2011</v>
      </c>
      <c r="E1780">
        <v>127</v>
      </c>
      <c r="F1780" t="s">
        <v>12</v>
      </c>
      <c r="G1780" t="s">
        <v>12</v>
      </c>
      <c r="H1780" t="s">
        <v>26</v>
      </c>
      <c r="I1780">
        <v>1</v>
      </c>
      <c r="J1780">
        <v>4</v>
      </c>
      <c r="K1780" s="6">
        <v>2.6</v>
      </c>
    </row>
    <row r="1781" spans="1:11" x14ac:dyDescent="0.3">
      <c r="A1781" t="s">
        <v>1795</v>
      </c>
      <c r="B1781" s="1">
        <v>40615</v>
      </c>
      <c r="C1781" s="2">
        <v>0.45833333333333331</v>
      </c>
      <c r="D1781">
        <v>2011</v>
      </c>
      <c r="E1781">
        <v>128</v>
      </c>
      <c r="F1781" t="s">
        <v>12</v>
      </c>
      <c r="G1781" t="s">
        <v>12</v>
      </c>
      <c r="H1781" t="s">
        <v>13</v>
      </c>
      <c r="I1781">
        <v>1</v>
      </c>
      <c r="J1781">
        <v>4</v>
      </c>
      <c r="K1781" s="6">
        <v>18.02</v>
      </c>
    </row>
    <row r="1782" spans="1:11" x14ac:dyDescent="0.3">
      <c r="A1782" t="s">
        <v>1827</v>
      </c>
      <c r="B1782" s="1">
        <v>40615</v>
      </c>
      <c r="C1782" s="2">
        <v>0.83333333333333337</v>
      </c>
      <c r="D1782">
        <v>2011</v>
      </c>
      <c r="E1782">
        <v>125</v>
      </c>
      <c r="F1782" t="s">
        <v>12</v>
      </c>
      <c r="G1782" t="s">
        <v>12</v>
      </c>
      <c r="H1782" t="s">
        <v>26</v>
      </c>
      <c r="I1782">
        <v>1</v>
      </c>
      <c r="J1782">
        <v>4</v>
      </c>
      <c r="K1782" s="6">
        <v>2.6</v>
      </c>
    </row>
    <row r="1783" spans="1:11" x14ac:dyDescent="0.3">
      <c r="A1783" t="s">
        <v>1796</v>
      </c>
      <c r="B1783" s="1">
        <v>40615</v>
      </c>
      <c r="C1783" s="2">
        <v>0.875</v>
      </c>
      <c r="D1783">
        <v>2011</v>
      </c>
      <c r="E1783">
        <v>119</v>
      </c>
      <c r="F1783" t="s">
        <v>12</v>
      </c>
      <c r="G1783" t="s">
        <v>12</v>
      </c>
      <c r="H1783" t="s">
        <v>13</v>
      </c>
      <c r="I1783">
        <v>1</v>
      </c>
      <c r="J1783">
        <v>4</v>
      </c>
      <c r="K1783" s="6">
        <v>17.940000000000001</v>
      </c>
    </row>
    <row r="1784" spans="1:11" x14ac:dyDescent="0.3">
      <c r="A1784" t="s">
        <v>1829</v>
      </c>
      <c r="B1784" s="1">
        <v>40616</v>
      </c>
      <c r="C1784" s="2">
        <v>0.16666666666666666</v>
      </c>
      <c r="D1784">
        <v>2011</v>
      </c>
      <c r="E1784">
        <v>135</v>
      </c>
      <c r="F1784" t="s">
        <v>12</v>
      </c>
      <c r="G1784" t="s">
        <v>12</v>
      </c>
      <c r="H1784" t="s">
        <v>26</v>
      </c>
      <c r="I1784">
        <v>1</v>
      </c>
      <c r="J1784">
        <v>4</v>
      </c>
      <c r="K1784" s="6">
        <v>2.88</v>
      </c>
    </row>
    <row r="1785" spans="1:11" x14ac:dyDescent="0.3">
      <c r="A1785" t="s">
        <v>1797</v>
      </c>
      <c r="B1785" s="1">
        <v>40616</v>
      </c>
      <c r="C1785" s="2">
        <v>0.20833333333333334</v>
      </c>
      <c r="D1785">
        <v>2011</v>
      </c>
      <c r="E1785">
        <v>122</v>
      </c>
      <c r="F1785" t="s">
        <v>12</v>
      </c>
      <c r="G1785" t="s">
        <v>12</v>
      </c>
      <c r="H1785" t="s">
        <v>13</v>
      </c>
      <c r="I1785">
        <v>1</v>
      </c>
      <c r="J1785">
        <v>4</v>
      </c>
      <c r="K1785" s="6">
        <v>17.96</v>
      </c>
    </row>
    <row r="1786" spans="1:11" x14ac:dyDescent="0.3">
      <c r="A1786" t="s">
        <v>1830</v>
      </c>
      <c r="B1786" s="1">
        <v>40616</v>
      </c>
      <c r="C1786" s="2">
        <v>0.41666666666666669</v>
      </c>
      <c r="D1786">
        <v>2011</v>
      </c>
      <c r="E1786">
        <v>140</v>
      </c>
      <c r="F1786" t="s">
        <v>12</v>
      </c>
      <c r="G1786" t="s">
        <v>12</v>
      </c>
      <c r="H1786" t="s">
        <v>26</v>
      </c>
      <c r="I1786">
        <v>1</v>
      </c>
      <c r="J1786">
        <v>4</v>
      </c>
      <c r="K1786" s="6">
        <v>2.88</v>
      </c>
    </row>
    <row r="1787" spans="1:11" x14ac:dyDescent="0.3">
      <c r="A1787" t="s">
        <v>1798</v>
      </c>
      <c r="B1787" s="1">
        <v>40616</v>
      </c>
      <c r="C1787" s="2">
        <v>0.45833333333333331</v>
      </c>
      <c r="D1787">
        <v>2011</v>
      </c>
      <c r="E1787">
        <v>119</v>
      </c>
      <c r="F1787" t="s">
        <v>12</v>
      </c>
      <c r="G1787" t="s">
        <v>12</v>
      </c>
      <c r="H1787" t="s">
        <v>13</v>
      </c>
      <c r="I1787">
        <v>1</v>
      </c>
      <c r="J1787">
        <v>4</v>
      </c>
      <c r="K1787" s="6">
        <v>17.52</v>
      </c>
    </row>
    <row r="1788" spans="1:11" x14ac:dyDescent="0.3">
      <c r="A1788" t="s">
        <v>1800</v>
      </c>
      <c r="B1788" s="1">
        <v>40616</v>
      </c>
      <c r="C1788" s="2">
        <v>0.54166666666666663</v>
      </c>
      <c r="D1788">
        <v>2011</v>
      </c>
      <c r="E1788">
        <v>132</v>
      </c>
      <c r="F1788" t="s">
        <v>12</v>
      </c>
      <c r="G1788" t="s">
        <v>12</v>
      </c>
      <c r="H1788" t="s">
        <v>13</v>
      </c>
      <c r="I1788">
        <v>1</v>
      </c>
      <c r="J1788">
        <v>4</v>
      </c>
      <c r="K1788" s="6">
        <v>17.52</v>
      </c>
    </row>
    <row r="1789" spans="1:11" x14ac:dyDescent="0.3">
      <c r="A1789" t="s">
        <v>1831</v>
      </c>
      <c r="B1789" s="1">
        <v>40616</v>
      </c>
      <c r="C1789" s="2">
        <v>0.58333333333333337</v>
      </c>
      <c r="D1789">
        <v>2011</v>
      </c>
      <c r="E1789">
        <v>141</v>
      </c>
      <c r="F1789" t="s">
        <v>12</v>
      </c>
      <c r="G1789" t="s">
        <v>12</v>
      </c>
      <c r="H1789" t="s">
        <v>26</v>
      </c>
      <c r="I1789">
        <v>1</v>
      </c>
      <c r="J1789">
        <v>4</v>
      </c>
      <c r="K1789" s="6">
        <v>2.88</v>
      </c>
    </row>
    <row r="1790" spans="1:11" x14ac:dyDescent="0.3">
      <c r="A1790" t="s">
        <v>1805</v>
      </c>
      <c r="B1790" s="1">
        <v>40616</v>
      </c>
      <c r="C1790" s="2">
        <v>0.875</v>
      </c>
      <c r="D1790">
        <v>2011</v>
      </c>
      <c r="E1790">
        <v>116</v>
      </c>
      <c r="F1790" t="s">
        <v>12</v>
      </c>
      <c r="G1790" t="s">
        <v>12</v>
      </c>
      <c r="H1790" t="s">
        <v>13</v>
      </c>
      <c r="I1790">
        <v>1</v>
      </c>
      <c r="J1790">
        <v>4</v>
      </c>
      <c r="K1790" s="6">
        <v>17.440000000000001</v>
      </c>
    </row>
    <row r="1791" spans="1:11" x14ac:dyDescent="0.3">
      <c r="A1791" t="s">
        <v>1803</v>
      </c>
      <c r="B1791" s="1">
        <v>40616</v>
      </c>
      <c r="C1791" s="2">
        <v>0.875</v>
      </c>
      <c r="D1791">
        <v>2011</v>
      </c>
      <c r="E1791">
        <v>122</v>
      </c>
      <c r="F1791" t="s">
        <v>12</v>
      </c>
      <c r="G1791" t="s">
        <v>12</v>
      </c>
      <c r="H1791" t="s">
        <v>13</v>
      </c>
      <c r="I1791">
        <v>1</v>
      </c>
      <c r="J1791">
        <v>4</v>
      </c>
      <c r="K1791" s="6">
        <v>17.440000000000001</v>
      </c>
    </row>
    <row r="1792" spans="1:11" x14ac:dyDescent="0.3">
      <c r="A1792" t="s">
        <v>1802</v>
      </c>
      <c r="B1792" s="1">
        <v>40616</v>
      </c>
      <c r="C1792" s="2">
        <v>0.875</v>
      </c>
      <c r="D1792">
        <v>2011</v>
      </c>
      <c r="E1792">
        <v>137</v>
      </c>
      <c r="F1792" t="s">
        <v>12</v>
      </c>
      <c r="G1792" t="s">
        <v>12</v>
      </c>
      <c r="H1792" t="s">
        <v>13</v>
      </c>
      <c r="I1792">
        <v>1</v>
      </c>
      <c r="J1792">
        <v>4</v>
      </c>
      <c r="K1792" s="6">
        <v>17.440000000000001</v>
      </c>
    </row>
    <row r="1793" spans="1:11" x14ac:dyDescent="0.3">
      <c r="A1793" t="s">
        <v>1801</v>
      </c>
      <c r="B1793" s="1">
        <v>40616</v>
      </c>
      <c r="C1793" s="2">
        <v>0.875</v>
      </c>
      <c r="D1793">
        <v>2011</v>
      </c>
      <c r="E1793">
        <v>151</v>
      </c>
      <c r="F1793" t="s">
        <v>12</v>
      </c>
      <c r="G1793" t="s">
        <v>12</v>
      </c>
      <c r="H1793" t="s">
        <v>13</v>
      </c>
      <c r="I1793">
        <v>1</v>
      </c>
      <c r="J1793">
        <v>4</v>
      </c>
      <c r="K1793" s="6">
        <v>17.440000000000001</v>
      </c>
    </row>
    <row r="1794" spans="1:11" x14ac:dyDescent="0.3">
      <c r="A1794" t="s">
        <v>1832</v>
      </c>
      <c r="B1794" s="1">
        <v>40617</v>
      </c>
      <c r="C1794" s="2">
        <v>8.3333333333333329E-2</v>
      </c>
      <c r="D1794">
        <v>2011</v>
      </c>
      <c r="E1794">
        <v>130</v>
      </c>
      <c r="F1794" t="s">
        <v>12</v>
      </c>
      <c r="G1794" t="s">
        <v>12</v>
      </c>
      <c r="H1794" t="s">
        <v>26</v>
      </c>
      <c r="I1794">
        <v>1</v>
      </c>
      <c r="J1794">
        <v>4</v>
      </c>
      <c r="K1794" s="6">
        <v>2.88</v>
      </c>
    </row>
    <row r="1795" spans="1:11" x14ac:dyDescent="0.3">
      <c r="A1795" t="s">
        <v>1806</v>
      </c>
      <c r="B1795" s="1">
        <v>40617</v>
      </c>
      <c r="C1795" s="2">
        <v>0.125</v>
      </c>
      <c r="D1795">
        <v>2011</v>
      </c>
      <c r="E1795">
        <v>133</v>
      </c>
      <c r="F1795" t="s">
        <v>12</v>
      </c>
      <c r="G1795" t="s">
        <v>12</v>
      </c>
      <c r="H1795" t="s">
        <v>13</v>
      </c>
      <c r="I1795">
        <v>1</v>
      </c>
      <c r="J1795">
        <v>4</v>
      </c>
      <c r="K1795" s="6">
        <v>17.440000000000001</v>
      </c>
    </row>
    <row r="1796" spans="1:11" x14ac:dyDescent="0.3">
      <c r="A1796" t="s">
        <v>1834</v>
      </c>
      <c r="B1796" s="1">
        <v>40617</v>
      </c>
      <c r="C1796" s="2">
        <v>0.16666666666666666</v>
      </c>
      <c r="D1796">
        <v>2011</v>
      </c>
      <c r="E1796">
        <v>134</v>
      </c>
      <c r="F1796" t="s">
        <v>12</v>
      </c>
      <c r="G1796" t="s">
        <v>12</v>
      </c>
      <c r="H1796" t="s">
        <v>26</v>
      </c>
      <c r="I1796">
        <v>1</v>
      </c>
      <c r="J1796">
        <v>4</v>
      </c>
      <c r="K1796" s="6">
        <v>2.88</v>
      </c>
    </row>
    <row r="1797" spans="1:11" x14ac:dyDescent="0.3">
      <c r="A1797" t="s">
        <v>1833</v>
      </c>
      <c r="B1797" s="1">
        <v>40617</v>
      </c>
      <c r="C1797" s="2">
        <v>0.16666666666666666</v>
      </c>
      <c r="D1797">
        <v>2011</v>
      </c>
      <c r="E1797">
        <v>142</v>
      </c>
      <c r="F1797" t="s">
        <v>12</v>
      </c>
      <c r="G1797" t="s">
        <v>12</v>
      </c>
      <c r="H1797" t="s">
        <v>26</v>
      </c>
      <c r="I1797">
        <v>1</v>
      </c>
      <c r="J1797">
        <v>4</v>
      </c>
      <c r="K1797" s="6">
        <v>2.88</v>
      </c>
    </row>
    <row r="1798" spans="1:11" x14ac:dyDescent="0.3">
      <c r="A1798" t="s">
        <v>1807</v>
      </c>
      <c r="B1798" s="1">
        <v>40617</v>
      </c>
      <c r="C1798" s="2">
        <v>0.41666666666666669</v>
      </c>
      <c r="D1798">
        <v>2011</v>
      </c>
      <c r="E1798">
        <v>131</v>
      </c>
      <c r="F1798" t="s">
        <v>12</v>
      </c>
      <c r="G1798" t="s">
        <v>12</v>
      </c>
      <c r="H1798" t="s">
        <v>13</v>
      </c>
      <c r="I1798">
        <v>1</v>
      </c>
      <c r="J1798">
        <v>1</v>
      </c>
      <c r="K1798" s="6">
        <v>4.33</v>
      </c>
    </row>
    <row r="1799" spans="1:11" x14ac:dyDescent="0.3">
      <c r="A1799" t="s">
        <v>1835</v>
      </c>
      <c r="B1799" s="1">
        <v>40617</v>
      </c>
      <c r="C1799" s="2">
        <v>0.66666666666666663</v>
      </c>
      <c r="D1799">
        <v>2011</v>
      </c>
      <c r="E1799">
        <v>136</v>
      </c>
      <c r="F1799" t="s">
        <v>12</v>
      </c>
      <c r="G1799" t="s">
        <v>12</v>
      </c>
      <c r="H1799" t="s">
        <v>26</v>
      </c>
      <c r="I1799">
        <v>1</v>
      </c>
      <c r="J1799">
        <v>4</v>
      </c>
      <c r="K1799" s="6">
        <v>2.88</v>
      </c>
    </row>
    <row r="1800" spans="1:11" x14ac:dyDescent="0.3">
      <c r="A1800" t="s">
        <v>1836</v>
      </c>
      <c r="B1800" s="1">
        <v>40617</v>
      </c>
      <c r="C1800" s="2">
        <v>0.66666666666666663</v>
      </c>
      <c r="D1800">
        <v>2011</v>
      </c>
      <c r="E1800">
        <v>150</v>
      </c>
      <c r="F1800" t="s">
        <v>12</v>
      </c>
      <c r="G1800" t="s">
        <v>12</v>
      </c>
      <c r="H1800" t="s">
        <v>26</v>
      </c>
      <c r="I1800">
        <v>1</v>
      </c>
      <c r="J1800">
        <v>4</v>
      </c>
      <c r="K1800" s="6">
        <v>2.88</v>
      </c>
    </row>
    <row r="1801" spans="1:11" x14ac:dyDescent="0.3">
      <c r="A1801" t="s">
        <v>1837</v>
      </c>
      <c r="B1801" s="1">
        <v>40618</v>
      </c>
      <c r="C1801" s="2">
        <v>0.16666666666666666</v>
      </c>
      <c r="D1801">
        <v>2011</v>
      </c>
      <c r="E1801">
        <v>110</v>
      </c>
      <c r="F1801" t="s">
        <v>12</v>
      </c>
      <c r="G1801" t="s">
        <v>12</v>
      </c>
      <c r="H1801" t="s">
        <v>26</v>
      </c>
      <c r="I1801">
        <v>1</v>
      </c>
      <c r="J1801">
        <v>4</v>
      </c>
      <c r="K1801" s="6">
        <v>2.88</v>
      </c>
    </row>
    <row r="1802" spans="1:11" x14ac:dyDescent="0.3">
      <c r="A1802" t="s">
        <v>1808</v>
      </c>
      <c r="B1802" s="1">
        <v>40618</v>
      </c>
      <c r="C1802" s="2">
        <v>0.375</v>
      </c>
      <c r="D1802">
        <v>2011</v>
      </c>
      <c r="E1802">
        <v>133</v>
      </c>
      <c r="F1802" t="s">
        <v>12</v>
      </c>
      <c r="G1802" t="s">
        <v>12</v>
      </c>
      <c r="H1802" t="s">
        <v>13</v>
      </c>
      <c r="I1802">
        <v>1</v>
      </c>
      <c r="J1802">
        <v>4</v>
      </c>
      <c r="K1802" s="6">
        <v>18.04</v>
      </c>
    </row>
    <row r="1803" spans="1:11" x14ac:dyDescent="0.3">
      <c r="A1803" t="s">
        <v>1838</v>
      </c>
      <c r="B1803" s="1">
        <v>40618</v>
      </c>
      <c r="C1803" s="2">
        <v>0.5</v>
      </c>
      <c r="D1803">
        <v>2011</v>
      </c>
      <c r="E1803">
        <v>131</v>
      </c>
      <c r="F1803" t="s">
        <v>12</v>
      </c>
      <c r="G1803" t="s">
        <v>12</v>
      </c>
      <c r="H1803" t="s">
        <v>26</v>
      </c>
      <c r="I1803">
        <v>1</v>
      </c>
      <c r="J1803">
        <v>4</v>
      </c>
      <c r="K1803" s="6">
        <v>2.88</v>
      </c>
    </row>
    <row r="1804" spans="1:11" x14ac:dyDescent="0.3">
      <c r="A1804" t="s">
        <v>1809</v>
      </c>
      <c r="B1804" s="1">
        <v>40618</v>
      </c>
      <c r="C1804" s="2">
        <v>0.625</v>
      </c>
      <c r="D1804">
        <v>2011</v>
      </c>
      <c r="E1804">
        <v>147</v>
      </c>
      <c r="F1804" t="s">
        <v>12</v>
      </c>
      <c r="G1804" t="s">
        <v>12</v>
      </c>
      <c r="H1804" t="s">
        <v>13</v>
      </c>
      <c r="I1804">
        <v>1</v>
      </c>
      <c r="J1804">
        <v>4</v>
      </c>
      <c r="K1804" s="6">
        <v>17.440000000000001</v>
      </c>
    </row>
    <row r="1805" spans="1:11" x14ac:dyDescent="0.3">
      <c r="A1805" t="s">
        <v>1810</v>
      </c>
      <c r="B1805" s="1">
        <v>40618</v>
      </c>
      <c r="C1805" s="2">
        <v>0.79166666666666663</v>
      </c>
      <c r="D1805">
        <v>2011</v>
      </c>
      <c r="E1805">
        <v>124</v>
      </c>
      <c r="F1805" t="s">
        <v>12</v>
      </c>
      <c r="G1805" t="s">
        <v>12</v>
      </c>
      <c r="H1805" t="s">
        <v>13</v>
      </c>
      <c r="I1805">
        <v>1</v>
      </c>
      <c r="J1805">
        <v>4</v>
      </c>
      <c r="K1805" s="6">
        <v>18.010000000000002</v>
      </c>
    </row>
    <row r="1806" spans="1:11" x14ac:dyDescent="0.3">
      <c r="A1806" t="s">
        <v>1812</v>
      </c>
      <c r="B1806" s="1">
        <v>40618</v>
      </c>
      <c r="C1806" s="2">
        <v>0.875</v>
      </c>
      <c r="D1806">
        <v>2011</v>
      </c>
      <c r="E1806">
        <v>139</v>
      </c>
      <c r="F1806" t="s">
        <v>12</v>
      </c>
      <c r="G1806" t="s">
        <v>12</v>
      </c>
      <c r="H1806" t="s">
        <v>13</v>
      </c>
      <c r="I1806">
        <v>1</v>
      </c>
      <c r="J1806">
        <v>4</v>
      </c>
      <c r="K1806" s="6">
        <v>18.04</v>
      </c>
    </row>
    <row r="1807" spans="1:11" x14ac:dyDescent="0.3">
      <c r="A1807" t="s">
        <v>1814</v>
      </c>
      <c r="B1807" s="1">
        <v>40619</v>
      </c>
      <c r="C1807" s="2">
        <v>0.125</v>
      </c>
      <c r="D1807">
        <v>2011</v>
      </c>
      <c r="E1807">
        <v>133</v>
      </c>
      <c r="F1807" t="s">
        <v>12</v>
      </c>
      <c r="G1807" t="s">
        <v>12</v>
      </c>
      <c r="H1807" t="s">
        <v>13</v>
      </c>
      <c r="I1807">
        <v>1</v>
      </c>
      <c r="J1807">
        <v>4</v>
      </c>
      <c r="K1807" s="6">
        <v>17.52</v>
      </c>
    </row>
    <row r="1808" spans="1:11" x14ac:dyDescent="0.3">
      <c r="A1808" t="s">
        <v>1839</v>
      </c>
      <c r="B1808" s="1">
        <v>40619</v>
      </c>
      <c r="C1808" s="2">
        <v>0.33333333333333331</v>
      </c>
      <c r="D1808">
        <v>2011</v>
      </c>
      <c r="E1808">
        <v>138</v>
      </c>
      <c r="F1808" t="s">
        <v>12</v>
      </c>
      <c r="G1808" t="s">
        <v>12</v>
      </c>
      <c r="H1808" t="s">
        <v>26</v>
      </c>
      <c r="I1808">
        <v>1</v>
      </c>
      <c r="J1808">
        <v>4</v>
      </c>
      <c r="K1808" s="6">
        <v>2.88</v>
      </c>
    </row>
    <row r="1809" spans="1:11" x14ac:dyDescent="0.3">
      <c r="A1809" t="s">
        <v>1815</v>
      </c>
      <c r="B1809" s="1">
        <v>40619</v>
      </c>
      <c r="C1809" s="2">
        <v>0.375</v>
      </c>
      <c r="D1809">
        <v>2011</v>
      </c>
      <c r="E1809">
        <v>136</v>
      </c>
      <c r="F1809" t="s">
        <v>12</v>
      </c>
      <c r="G1809" t="s">
        <v>12</v>
      </c>
      <c r="H1809" t="s">
        <v>13</v>
      </c>
      <c r="I1809">
        <v>1</v>
      </c>
      <c r="J1809">
        <v>4</v>
      </c>
      <c r="K1809" s="6">
        <v>17.52</v>
      </c>
    </row>
    <row r="1810" spans="1:11" x14ac:dyDescent="0.3">
      <c r="A1810" t="s">
        <v>1816</v>
      </c>
      <c r="B1810" s="1">
        <v>40619</v>
      </c>
      <c r="C1810" s="2">
        <v>0.95833333333333337</v>
      </c>
      <c r="D1810">
        <v>2011</v>
      </c>
      <c r="E1810">
        <v>154</v>
      </c>
      <c r="F1810" t="s">
        <v>12</v>
      </c>
      <c r="G1810" t="s">
        <v>12</v>
      </c>
      <c r="H1810" t="s">
        <v>13</v>
      </c>
      <c r="I1810">
        <v>1</v>
      </c>
      <c r="J1810">
        <v>4</v>
      </c>
      <c r="K1810" s="6">
        <v>17.489999999999998</v>
      </c>
    </row>
    <row r="1811" spans="1:11" x14ac:dyDescent="0.3">
      <c r="A1811" t="s">
        <v>1840</v>
      </c>
      <c r="B1811" s="1">
        <v>40620</v>
      </c>
      <c r="C1811" s="2">
        <v>0.16666666666666666</v>
      </c>
      <c r="D1811">
        <v>2011</v>
      </c>
      <c r="E1811">
        <v>135</v>
      </c>
      <c r="F1811" t="s">
        <v>12</v>
      </c>
      <c r="G1811" t="s">
        <v>12</v>
      </c>
      <c r="H1811" t="s">
        <v>26</v>
      </c>
      <c r="I1811">
        <v>1</v>
      </c>
      <c r="J1811">
        <v>4</v>
      </c>
      <c r="K1811" s="6">
        <v>2.88</v>
      </c>
    </row>
    <row r="1812" spans="1:11" x14ac:dyDescent="0.3">
      <c r="A1812" t="s">
        <v>1817</v>
      </c>
      <c r="B1812" s="1">
        <v>40620</v>
      </c>
      <c r="C1812" s="2">
        <v>0.20833333333333334</v>
      </c>
      <c r="D1812">
        <v>2011</v>
      </c>
      <c r="E1812">
        <v>150</v>
      </c>
      <c r="F1812" t="s">
        <v>12</v>
      </c>
      <c r="G1812" t="s">
        <v>12</v>
      </c>
      <c r="H1812" t="s">
        <v>13</v>
      </c>
      <c r="I1812">
        <v>1</v>
      </c>
      <c r="J1812">
        <v>4</v>
      </c>
      <c r="K1812" s="6">
        <v>17.940000000000001</v>
      </c>
    </row>
    <row r="1813" spans="1:11" x14ac:dyDescent="0.3">
      <c r="A1813" t="s">
        <v>1818</v>
      </c>
      <c r="B1813" s="1">
        <v>40620</v>
      </c>
      <c r="C1813" s="2">
        <v>0.45833333333333331</v>
      </c>
      <c r="D1813">
        <v>2011</v>
      </c>
      <c r="E1813">
        <v>120</v>
      </c>
      <c r="F1813" t="s">
        <v>12</v>
      </c>
      <c r="G1813" t="s">
        <v>12</v>
      </c>
      <c r="H1813" t="s">
        <v>13</v>
      </c>
      <c r="I1813">
        <v>1</v>
      </c>
      <c r="J1813">
        <v>4</v>
      </c>
      <c r="K1813" s="6">
        <v>17.940000000000001</v>
      </c>
    </row>
    <row r="1814" spans="1:11" x14ac:dyDescent="0.3">
      <c r="A1814" t="s">
        <v>1820</v>
      </c>
      <c r="B1814" s="1">
        <v>40620</v>
      </c>
      <c r="C1814" s="2">
        <v>0.54166666666666663</v>
      </c>
      <c r="D1814">
        <v>2011</v>
      </c>
      <c r="E1814">
        <v>139</v>
      </c>
      <c r="F1814" t="s">
        <v>12</v>
      </c>
      <c r="G1814" t="s">
        <v>12</v>
      </c>
      <c r="H1814" t="s">
        <v>13</v>
      </c>
      <c r="I1814">
        <v>1</v>
      </c>
      <c r="J1814">
        <v>4</v>
      </c>
      <c r="K1814" s="6">
        <v>17.940000000000001</v>
      </c>
    </row>
    <row r="1815" spans="1:11" x14ac:dyDescent="0.3">
      <c r="A1815" t="s">
        <v>1819</v>
      </c>
      <c r="B1815" s="1">
        <v>40620</v>
      </c>
      <c r="C1815" s="2">
        <v>0.54166666666666663</v>
      </c>
      <c r="D1815">
        <v>2011</v>
      </c>
      <c r="E1815">
        <v>146</v>
      </c>
      <c r="F1815" t="s">
        <v>12</v>
      </c>
      <c r="G1815" t="s">
        <v>12</v>
      </c>
      <c r="H1815" t="s">
        <v>13</v>
      </c>
      <c r="I1815">
        <v>1</v>
      </c>
      <c r="J1815">
        <v>4</v>
      </c>
      <c r="K1815" s="6">
        <v>18.04</v>
      </c>
    </row>
    <row r="1816" spans="1:11" x14ac:dyDescent="0.3">
      <c r="A1816" t="s">
        <v>1841</v>
      </c>
      <c r="B1816" s="1">
        <v>40621</v>
      </c>
      <c r="C1816" s="2">
        <v>8.3333333333333329E-2</v>
      </c>
      <c r="D1816">
        <v>2011</v>
      </c>
      <c r="E1816">
        <v>144</v>
      </c>
      <c r="F1816" t="s">
        <v>12</v>
      </c>
      <c r="G1816" t="s">
        <v>12</v>
      </c>
      <c r="H1816" t="s">
        <v>26</v>
      </c>
      <c r="I1816">
        <v>1</v>
      </c>
      <c r="J1816">
        <v>4</v>
      </c>
      <c r="K1816" s="6">
        <v>2.88</v>
      </c>
    </row>
    <row r="1817" spans="1:11" x14ac:dyDescent="0.3">
      <c r="A1817" t="s">
        <v>1842</v>
      </c>
      <c r="B1817" s="1">
        <v>40621</v>
      </c>
      <c r="C1817" s="2">
        <v>0.16666666666666666</v>
      </c>
      <c r="D1817">
        <v>2011</v>
      </c>
      <c r="E1817">
        <v>135</v>
      </c>
      <c r="F1817" t="s">
        <v>12</v>
      </c>
      <c r="G1817" t="s">
        <v>12</v>
      </c>
      <c r="H1817" t="s">
        <v>26</v>
      </c>
      <c r="I1817">
        <v>1</v>
      </c>
      <c r="J1817">
        <v>4</v>
      </c>
      <c r="K1817" s="6">
        <v>2.88</v>
      </c>
    </row>
    <row r="1818" spans="1:11" x14ac:dyDescent="0.3">
      <c r="A1818" t="s">
        <v>1843</v>
      </c>
      <c r="B1818" s="1">
        <v>40621</v>
      </c>
      <c r="C1818" s="2">
        <v>0.25</v>
      </c>
      <c r="D1818">
        <v>2011</v>
      </c>
      <c r="E1818">
        <v>140</v>
      </c>
      <c r="F1818" t="s">
        <v>12</v>
      </c>
      <c r="G1818" t="s">
        <v>12</v>
      </c>
      <c r="H1818" t="s">
        <v>26</v>
      </c>
      <c r="I1818">
        <v>1</v>
      </c>
      <c r="J1818">
        <v>4</v>
      </c>
      <c r="K1818" s="6">
        <v>2.88</v>
      </c>
    </row>
    <row r="1819" spans="1:11" x14ac:dyDescent="0.3">
      <c r="A1819" t="s">
        <v>1844</v>
      </c>
      <c r="B1819" s="1">
        <v>40621</v>
      </c>
      <c r="C1819" s="2">
        <v>0.25</v>
      </c>
      <c r="D1819">
        <v>2011</v>
      </c>
      <c r="E1819">
        <v>142</v>
      </c>
      <c r="F1819" t="s">
        <v>12</v>
      </c>
      <c r="G1819" t="s">
        <v>12</v>
      </c>
      <c r="H1819" t="s">
        <v>26</v>
      </c>
      <c r="I1819">
        <v>1</v>
      </c>
      <c r="J1819">
        <v>4</v>
      </c>
      <c r="K1819" s="6">
        <v>2.88</v>
      </c>
    </row>
    <row r="1820" spans="1:11" x14ac:dyDescent="0.3">
      <c r="A1820" t="s">
        <v>1846</v>
      </c>
      <c r="B1820" s="1">
        <v>40621</v>
      </c>
      <c r="C1820" s="2">
        <v>0.83333333333333337</v>
      </c>
      <c r="D1820">
        <v>2011</v>
      </c>
      <c r="E1820">
        <v>137</v>
      </c>
      <c r="F1820" t="s">
        <v>12</v>
      </c>
      <c r="G1820" t="s">
        <v>12</v>
      </c>
      <c r="H1820" t="s">
        <v>26</v>
      </c>
      <c r="I1820">
        <v>1</v>
      </c>
      <c r="J1820">
        <v>4</v>
      </c>
      <c r="K1820" s="6">
        <v>2.88</v>
      </c>
    </row>
    <row r="1821" spans="1:11" x14ac:dyDescent="0.3">
      <c r="A1821" t="s">
        <v>1845</v>
      </c>
      <c r="B1821" s="1">
        <v>40621</v>
      </c>
      <c r="C1821" s="2">
        <v>0.83333333333333337</v>
      </c>
      <c r="D1821">
        <v>2011</v>
      </c>
      <c r="E1821">
        <v>138</v>
      </c>
      <c r="F1821" t="s">
        <v>12</v>
      </c>
      <c r="G1821" t="s">
        <v>12</v>
      </c>
      <c r="H1821" t="s">
        <v>26</v>
      </c>
      <c r="I1821">
        <v>1</v>
      </c>
      <c r="J1821">
        <v>4</v>
      </c>
      <c r="K1821" s="6">
        <v>2.88</v>
      </c>
    </row>
    <row r="1822" spans="1:11" x14ac:dyDescent="0.3">
      <c r="A1822" t="s">
        <v>1847</v>
      </c>
      <c r="B1822" s="1">
        <v>40621</v>
      </c>
      <c r="C1822" s="2">
        <v>0.83333333333333337</v>
      </c>
      <c r="D1822">
        <v>2011</v>
      </c>
      <c r="E1822">
        <v>141</v>
      </c>
      <c r="F1822" t="s">
        <v>12</v>
      </c>
      <c r="G1822" t="s">
        <v>12</v>
      </c>
      <c r="H1822" t="s">
        <v>26</v>
      </c>
      <c r="I1822">
        <v>1</v>
      </c>
      <c r="J1822">
        <v>4</v>
      </c>
      <c r="K1822" s="6">
        <v>2.88</v>
      </c>
    </row>
    <row r="1823" spans="1:11" x14ac:dyDescent="0.3">
      <c r="A1823" t="s">
        <v>1848</v>
      </c>
      <c r="B1823" s="1">
        <v>40622</v>
      </c>
      <c r="C1823" s="2">
        <v>8.3333333333333329E-2</v>
      </c>
      <c r="D1823">
        <v>2011</v>
      </c>
      <c r="E1823">
        <v>135</v>
      </c>
      <c r="F1823" t="s">
        <v>12</v>
      </c>
      <c r="G1823" t="s">
        <v>12</v>
      </c>
      <c r="H1823" t="s">
        <v>26</v>
      </c>
      <c r="I1823">
        <v>1</v>
      </c>
      <c r="J1823">
        <v>4</v>
      </c>
      <c r="K1823" s="6">
        <v>2.88</v>
      </c>
    </row>
    <row r="1824" spans="1:11" x14ac:dyDescent="0.3">
      <c r="A1824" t="s">
        <v>1730</v>
      </c>
      <c r="B1824" s="1">
        <v>40622</v>
      </c>
      <c r="C1824" s="2">
        <v>0.125</v>
      </c>
      <c r="D1824">
        <v>2011</v>
      </c>
      <c r="E1824">
        <v>136</v>
      </c>
      <c r="F1824" t="s">
        <v>12</v>
      </c>
      <c r="G1824" t="s">
        <v>12</v>
      </c>
      <c r="H1824" t="s">
        <v>13</v>
      </c>
      <c r="I1824">
        <v>1</v>
      </c>
      <c r="J1824">
        <v>4</v>
      </c>
      <c r="K1824" s="6">
        <v>17.57</v>
      </c>
    </row>
    <row r="1825" spans="1:11" x14ac:dyDescent="0.3">
      <c r="A1825" t="s">
        <v>1849</v>
      </c>
      <c r="B1825" s="1">
        <v>40622</v>
      </c>
      <c r="C1825" s="2">
        <v>0.33333333333333331</v>
      </c>
      <c r="D1825">
        <v>2011</v>
      </c>
      <c r="E1825">
        <v>107</v>
      </c>
      <c r="F1825" t="s">
        <v>23</v>
      </c>
      <c r="G1825" t="s">
        <v>12</v>
      </c>
      <c r="H1825" t="s">
        <v>26</v>
      </c>
      <c r="I1825">
        <v>1</v>
      </c>
      <c r="J1825">
        <v>4</v>
      </c>
      <c r="K1825" s="6">
        <v>2.88</v>
      </c>
    </row>
    <row r="1826" spans="1:11" x14ac:dyDescent="0.3">
      <c r="A1826" t="s">
        <v>1731</v>
      </c>
      <c r="B1826" s="1">
        <v>40622</v>
      </c>
      <c r="C1826" s="2">
        <v>0.375</v>
      </c>
      <c r="D1826">
        <v>2011</v>
      </c>
      <c r="E1826">
        <v>134</v>
      </c>
      <c r="F1826" t="s">
        <v>12</v>
      </c>
      <c r="G1826" t="s">
        <v>12</v>
      </c>
      <c r="H1826" t="s">
        <v>13</v>
      </c>
      <c r="I1826">
        <v>1</v>
      </c>
      <c r="J1826">
        <v>4</v>
      </c>
      <c r="K1826" s="6">
        <v>17.41</v>
      </c>
    </row>
    <row r="1827" spans="1:11" x14ac:dyDescent="0.3">
      <c r="A1827" t="s">
        <v>1732</v>
      </c>
      <c r="B1827" s="1">
        <v>40622</v>
      </c>
      <c r="C1827" s="2">
        <v>0.625</v>
      </c>
      <c r="D1827">
        <v>2011</v>
      </c>
      <c r="E1827">
        <v>125</v>
      </c>
      <c r="F1827" t="s">
        <v>12</v>
      </c>
      <c r="G1827" t="s">
        <v>12</v>
      </c>
      <c r="H1827" t="s">
        <v>13</v>
      </c>
      <c r="I1827">
        <v>1</v>
      </c>
      <c r="J1827">
        <v>4</v>
      </c>
      <c r="K1827" s="6">
        <v>17.41</v>
      </c>
    </row>
    <row r="1828" spans="1:11" x14ac:dyDescent="0.3">
      <c r="A1828" t="s">
        <v>1733</v>
      </c>
      <c r="B1828" s="1">
        <v>40623</v>
      </c>
      <c r="C1828" s="2">
        <v>0.125</v>
      </c>
      <c r="D1828">
        <v>2011</v>
      </c>
      <c r="E1828">
        <v>108</v>
      </c>
      <c r="F1828" t="s">
        <v>23</v>
      </c>
      <c r="G1828" t="s">
        <v>12</v>
      </c>
      <c r="H1828" t="s">
        <v>13</v>
      </c>
      <c r="I1828">
        <v>1</v>
      </c>
      <c r="J1828">
        <v>4</v>
      </c>
      <c r="K1828" s="6">
        <v>17.940000000000001</v>
      </c>
    </row>
    <row r="1829" spans="1:11" x14ac:dyDescent="0.3">
      <c r="A1829" t="s">
        <v>1850</v>
      </c>
      <c r="B1829" s="1">
        <v>40623</v>
      </c>
      <c r="C1829" s="2">
        <v>0.91666666666666663</v>
      </c>
      <c r="D1829">
        <v>2011</v>
      </c>
      <c r="E1829">
        <v>120</v>
      </c>
      <c r="F1829" t="s">
        <v>12</v>
      </c>
      <c r="G1829" t="s">
        <v>12</v>
      </c>
      <c r="H1829" t="s">
        <v>26</v>
      </c>
      <c r="I1829">
        <v>1</v>
      </c>
      <c r="J1829">
        <v>4</v>
      </c>
      <c r="K1829" s="6">
        <v>2.88</v>
      </c>
    </row>
    <row r="1830" spans="1:11" x14ac:dyDescent="0.3">
      <c r="A1830" t="s">
        <v>1851</v>
      </c>
      <c r="B1830" s="1">
        <v>40624</v>
      </c>
      <c r="C1830" s="2">
        <v>0.16666666666666666</v>
      </c>
      <c r="D1830">
        <v>2011</v>
      </c>
      <c r="E1830">
        <v>130</v>
      </c>
      <c r="F1830" t="s">
        <v>12</v>
      </c>
      <c r="G1830" t="s">
        <v>12</v>
      </c>
      <c r="H1830" t="s">
        <v>26</v>
      </c>
      <c r="I1830">
        <v>1</v>
      </c>
      <c r="J1830">
        <v>4</v>
      </c>
      <c r="K1830" s="6">
        <v>2.88</v>
      </c>
    </row>
    <row r="1831" spans="1:11" x14ac:dyDescent="0.3">
      <c r="A1831" t="s">
        <v>1734</v>
      </c>
      <c r="B1831" s="1">
        <v>40624</v>
      </c>
      <c r="C1831" s="2">
        <v>0.54166666666666663</v>
      </c>
      <c r="D1831">
        <v>2011</v>
      </c>
      <c r="E1831">
        <v>136</v>
      </c>
      <c r="F1831" t="s">
        <v>12</v>
      </c>
      <c r="G1831" t="s">
        <v>12</v>
      </c>
      <c r="H1831" t="s">
        <v>13</v>
      </c>
      <c r="I1831">
        <v>1</v>
      </c>
      <c r="J1831">
        <v>4</v>
      </c>
      <c r="K1831" s="6">
        <v>17.38</v>
      </c>
    </row>
    <row r="1832" spans="1:11" x14ac:dyDescent="0.3">
      <c r="A1832" t="s">
        <v>1852</v>
      </c>
      <c r="B1832" s="1">
        <v>40624</v>
      </c>
      <c r="C1832" s="2">
        <v>0.83333333333333337</v>
      </c>
      <c r="D1832">
        <v>2011</v>
      </c>
      <c r="E1832">
        <v>137</v>
      </c>
      <c r="F1832" t="s">
        <v>12</v>
      </c>
      <c r="G1832" t="s">
        <v>12</v>
      </c>
      <c r="H1832" t="s">
        <v>26</v>
      </c>
      <c r="I1832">
        <v>1</v>
      </c>
      <c r="J1832">
        <v>4</v>
      </c>
      <c r="K1832" s="6">
        <v>2.88</v>
      </c>
    </row>
    <row r="1833" spans="1:11" x14ac:dyDescent="0.3">
      <c r="A1833" t="s">
        <v>1853</v>
      </c>
      <c r="B1833" s="1">
        <v>40625</v>
      </c>
      <c r="C1833" s="2">
        <v>0.25</v>
      </c>
      <c r="D1833">
        <v>2011</v>
      </c>
      <c r="E1833">
        <v>154</v>
      </c>
      <c r="F1833" t="s">
        <v>12</v>
      </c>
      <c r="G1833" t="s">
        <v>12</v>
      </c>
      <c r="H1833" t="s">
        <v>26</v>
      </c>
      <c r="I1833">
        <v>1</v>
      </c>
      <c r="J1833">
        <v>4</v>
      </c>
      <c r="K1833" s="6">
        <v>2.88</v>
      </c>
    </row>
    <row r="1834" spans="1:11" x14ac:dyDescent="0.3">
      <c r="A1834" t="s">
        <v>1854</v>
      </c>
      <c r="B1834" s="1">
        <v>40625</v>
      </c>
      <c r="C1834" s="2">
        <v>0.33333333333333331</v>
      </c>
      <c r="D1834">
        <v>2011</v>
      </c>
      <c r="E1834">
        <v>124</v>
      </c>
      <c r="F1834" t="s">
        <v>12</v>
      </c>
      <c r="G1834" t="s">
        <v>12</v>
      </c>
      <c r="H1834" t="s">
        <v>26</v>
      </c>
      <c r="I1834">
        <v>1</v>
      </c>
      <c r="J1834">
        <v>4</v>
      </c>
      <c r="K1834" s="6">
        <v>2.88</v>
      </c>
    </row>
    <row r="1835" spans="1:11" x14ac:dyDescent="0.3">
      <c r="A1835" t="s">
        <v>1824</v>
      </c>
      <c r="B1835" s="1">
        <v>40629</v>
      </c>
      <c r="C1835" s="2">
        <v>0.99930555555555556</v>
      </c>
      <c r="D1835">
        <v>2011</v>
      </c>
      <c r="E1835">
        <v>132</v>
      </c>
      <c r="F1835" t="s">
        <v>12</v>
      </c>
      <c r="G1835" t="s">
        <v>12</v>
      </c>
      <c r="H1835" t="s">
        <v>13</v>
      </c>
      <c r="I1835">
        <v>1</v>
      </c>
      <c r="J1835">
        <v>2</v>
      </c>
      <c r="K1835" s="6">
        <v>8.9499999999999993</v>
      </c>
    </row>
    <row r="1836" spans="1:11" x14ac:dyDescent="0.3">
      <c r="A1836" t="s">
        <v>1826</v>
      </c>
      <c r="B1836" s="1">
        <v>40630</v>
      </c>
      <c r="C1836" s="2">
        <v>4.1666666666666664E-2</v>
      </c>
      <c r="D1836">
        <v>2011</v>
      </c>
      <c r="E1836">
        <v>135</v>
      </c>
      <c r="F1836" t="s">
        <v>12</v>
      </c>
      <c r="G1836" t="s">
        <v>12</v>
      </c>
      <c r="H1836" t="s">
        <v>13</v>
      </c>
      <c r="I1836">
        <v>1</v>
      </c>
      <c r="J1836">
        <v>2</v>
      </c>
      <c r="K1836" s="6">
        <v>8.9499999999999993</v>
      </c>
    </row>
    <row r="1837" spans="1:11" x14ac:dyDescent="0.3">
      <c r="A1837" t="s">
        <v>1828</v>
      </c>
      <c r="B1837" s="1">
        <v>40630</v>
      </c>
      <c r="C1837" s="2">
        <v>0.375</v>
      </c>
      <c r="D1837">
        <v>2011</v>
      </c>
      <c r="E1837">
        <v>126</v>
      </c>
      <c r="F1837" t="s">
        <v>12</v>
      </c>
      <c r="G1837" t="s">
        <v>12</v>
      </c>
      <c r="H1837" t="s">
        <v>13</v>
      </c>
      <c r="I1837">
        <v>1</v>
      </c>
      <c r="J1837">
        <v>4</v>
      </c>
      <c r="K1837" s="6">
        <v>17.88</v>
      </c>
    </row>
    <row r="1838" spans="1:11" x14ac:dyDescent="0.3">
      <c r="A1838" t="s">
        <v>1736</v>
      </c>
      <c r="B1838" s="1">
        <v>40631</v>
      </c>
      <c r="C1838" s="2">
        <v>0.33333333333333331</v>
      </c>
      <c r="D1838">
        <v>2011</v>
      </c>
      <c r="E1838">
        <v>147</v>
      </c>
      <c r="F1838" t="s">
        <v>12</v>
      </c>
      <c r="G1838" t="s">
        <v>12</v>
      </c>
      <c r="H1838" t="s">
        <v>13</v>
      </c>
      <c r="I1838">
        <v>1</v>
      </c>
      <c r="J1838">
        <v>1</v>
      </c>
      <c r="K1838" s="6">
        <v>4.33</v>
      </c>
    </row>
    <row r="1839" spans="1:11" x14ac:dyDescent="0.3">
      <c r="A1839" t="s">
        <v>1735</v>
      </c>
      <c r="B1839" s="1">
        <v>40631</v>
      </c>
      <c r="C1839" s="2">
        <v>0.54166666666666663</v>
      </c>
      <c r="D1839">
        <v>2011</v>
      </c>
      <c r="E1839">
        <v>156</v>
      </c>
      <c r="F1839" t="s">
        <v>12</v>
      </c>
      <c r="G1839" t="s">
        <v>12</v>
      </c>
      <c r="H1839" t="s">
        <v>13</v>
      </c>
      <c r="I1839">
        <v>1</v>
      </c>
      <c r="J1839">
        <v>4</v>
      </c>
      <c r="K1839" s="6">
        <v>16.96</v>
      </c>
    </row>
    <row r="1840" spans="1:11" x14ac:dyDescent="0.3">
      <c r="A1840" t="s">
        <v>1855</v>
      </c>
      <c r="B1840" s="1">
        <v>40953</v>
      </c>
      <c r="C1840" s="2">
        <v>0.33333333333333331</v>
      </c>
      <c r="D1840">
        <v>2012</v>
      </c>
      <c r="E1840">
        <v>139</v>
      </c>
      <c r="F1840" t="s">
        <v>12</v>
      </c>
      <c r="G1840" t="s">
        <v>12</v>
      </c>
      <c r="H1840" t="s">
        <v>13</v>
      </c>
      <c r="I1840">
        <v>1</v>
      </c>
      <c r="J1840">
        <v>1</v>
      </c>
      <c r="K1840" s="6">
        <v>4.33</v>
      </c>
    </row>
    <row r="1841" spans="1:11" x14ac:dyDescent="0.3">
      <c r="A1841" t="s">
        <v>1871</v>
      </c>
      <c r="B1841" s="1">
        <v>40955</v>
      </c>
      <c r="C1841" s="2">
        <v>0.41666666666666669</v>
      </c>
      <c r="D1841">
        <v>2012</v>
      </c>
      <c r="E1841">
        <v>152</v>
      </c>
      <c r="F1841" t="s">
        <v>12</v>
      </c>
      <c r="G1841" t="s">
        <v>12</v>
      </c>
      <c r="H1841" t="s">
        <v>26</v>
      </c>
      <c r="I1841">
        <v>1</v>
      </c>
      <c r="J1841">
        <v>2.83</v>
      </c>
      <c r="K1841" s="6">
        <v>2.2599999999999998</v>
      </c>
    </row>
    <row r="1842" spans="1:11" x14ac:dyDescent="0.3">
      <c r="A1842" t="s">
        <v>1872</v>
      </c>
      <c r="B1842" s="1">
        <v>40957</v>
      </c>
      <c r="C1842" s="2">
        <v>0.75</v>
      </c>
      <c r="D1842">
        <v>2012</v>
      </c>
      <c r="E1842">
        <v>152</v>
      </c>
      <c r="F1842" t="s">
        <v>12</v>
      </c>
      <c r="G1842" t="s">
        <v>12</v>
      </c>
      <c r="H1842" t="s">
        <v>26</v>
      </c>
      <c r="I1842">
        <v>1</v>
      </c>
      <c r="J1842">
        <v>4</v>
      </c>
      <c r="K1842" s="6">
        <v>3.19</v>
      </c>
    </row>
    <row r="1843" spans="1:11" x14ac:dyDescent="0.3">
      <c r="A1843" t="s">
        <v>1856</v>
      </c>
      <c r="B1843" s="1">
        <v>40957</v>
      </c>
      <c r="C1843" s="2">
        <v>0.79166666666666663</v>
      </c>
      <c r="D1843">
        <v>2012</v>
      </c>
      <c r="E1843">
        <v>131</v>
      </c>
      <c r="F1843" t="s">
        <v>12</v>
      </c>
      <c r="G1843" t="s">
        <v>12</v>
      </c>
      <c r="H1843" t="s">
        <v>13</v>
      </c>
      <c r="I1843">
        <v>1</v>
      </c>
      <c r="J1843">
        <v>4</v>
      </c>
      <c r="K1843" s="6">
        <v>16.899999999999999</v>
      </c>
    </row>
    <row r="1844" spans="1:11" x14ac:dyDescent="0.3">
      <c r="A1844" t="s">
        <v>1858</v>
      </c>
      <c r="B1844" s="1">
        <v>40962</v>
      </c>
      <c r="C1844" s="2">
        <v>0.375</v>
      </c>
      <c r="D1844">
        <v>2012</v>
      </c>
      <c r="E1844">
        <v>130</v>
      </c>
      <c r="F1844" t="s">
        <v>12</v>
      </c>
      <c r="G1844" t="s">
        <v>12</v>
      </c>
      <c r="H1844" t="s">
        <v>13</v>
      </c>
      <c r="I1844">
        <v>1</v>
      </c>
      <c r="J1844">
        <v>4</v>
      </c>
      <c r="K1844" s="6">
        <v>18.010000000000002</v>
      </c>
    </row>
    <row r="1845" spans="1:11" x14ac:dyDescent="0.3">
      <c r="A1845" t="s">
        <v>1857</v>
      </c>
      <c r="B1845" s="1">
        <v>40962</v>
      </c>
      <c r="C1845" s="2">
        <v>0.375</v>
      </c>
      <c r="D1845">
        <v>2012</v>
      </c>
      <c r="E1845">
        <v>141</v>
      </c>
      <c r="F1845" t="s">
        <v>12</v>
      </c>
      <c r="G1845" t="s">
        <v>12</v>
      </c>
      <c r="H1845" t="s">
        <v>13</v>
      </c>
      <c r="I1845">
        <v>1</v>
      </c>
      <c r="J1845">
        <v>4</v>
      </c>
      <c r="K1845" s="6">
        <v>18.010000000000002</v>
      </c>
    </row>
    <row r="1846" spans="1:11" x14ac:dyDescent="0.3">
      <c r="A1846" t="s">
        <v>1859</v>
      </c>
      <c r="B1846" s="1">
        <v>40963</v>
      </c>
      <c r="C1846" s="2">
        <v>0.375</v>
      </c>
      <c r="D1846">
        <v>2012</v>
      </c>
      <c r="E1846">
        <v>143</v>
      </c>
      <c r="F1846" t="s">
        <v>12</v>
      </c>
      <c r="G1846" t="s">
        <v>12</v>
      </c>
      <c r="H1846" t="s">
        <v>13</v>
      </c>
      <c r="I1846">
        <v>1</v>
      </c>
      <c r="J1846">
        <v>4</v>
      </c>
      <c r="K1846" s="6">
        <v>17.940000000000001</v>
      </c>
    </row>
    <row r="1847" spans="1:11" x14ac:dyDescent="0.3">
      <c r="A1847" t="s">
        <v>1860</v>
      </c>
      <c r="B1847" s="1">
        <v>40963</v>
      </c>
      <c r="C1847" s="2">
        <v>0.54166666666666663</v>
      </c>
      <c r="D1847">
        <v>2012</v>
      </c>
      <c r="E1847">
        <v>144</v>
      </c>
      <c r="F1847" t="s">
        <v>12</v>
      </c>
      <c r="G1847" t="s">
        <v>12</v>
      </c>
      <c r="H1847" t="s">
        <v>13</v>
      </c>
      <c r="I1847">
        <v>1</v>
      </c>
      <c r="J1847">
        <v>4</v>
      </c>
      <c r="K1847" s="6">
        <v>18.010000000000002</v>
      </c>
    </row>
    <row r="1848" spans="1:11" x14ac:dyDescent="0.3">
      <c r="A1848" t="s">
        <v>1861</v>
      </c>
      <c r="B1848" s="1">
        <v>40963</v>
      </c>
      <c r="C1848" s="2">
        <v>0.625</v>
      </c>
      <c r="D1848">
        <v>2012</v>
      </c>
      <c r="E1848">
        <v>146</v>
      </c>
      <c r="F1848" t="s">
        <v>12</v>
      </c>
      <c r="G1848" t="s">
        <v>12</v>
      </c>
      <c r="H1848" t="s">
        <v>13</v>
      </c>
      <c r="I1848">
        <v>1</v>
      </c>
      <c r="J1848">
        <v>4</v>
      </c>
      <c r="K1848" s="6">
        <v>18.010000000000002</v>
      </c>
    </row>
    <row r="1849" spans="1:11" x14ac:dyDescent="0.3">
      <c r="A1849" t="s">
        <v>1862</v>
      </c>
      <c r="B1849" s="1">
        <v>40966</v>
      </c>
      <c r="C1849" s="2">
        <v>0.20833333333333334</v>
      </c>
      <c r="D1849">
        <v>2012</v>
      </c>
      <c r="E1849">
        <v>150</v>
      </c>
      <c r="F1849" t="s">
        <v>12</v>
      </c>
      <c r="G1849" t="s">
        <v>12</v>
      </c>
      <c r="H1849" t="s">
        <v>13</v>
      </c>
      <c r="I1849">
        <v>1</v>
      </c>
      <c r="J1849">
        <v>4</v>
      </c>
      <c r="K1849" s="6">
        <v>16.77</v>
      </c>
    </row>
    <row r="1850" spans="1:11" x14ac:dyDescent="0.3">
      <c r="A1850" t="s">
        <v>1863</v>
      </c>
      <c r="B1850" s="1">
        <v>40967</v>
      </c>
      <c r="C1850" s="2">
        <v>0.125</v>
      </c>
      <c r="D1850">
        <v>2012</v>
      </c>
      <c r="E1850">
        <v>147</v>
      </c>
      <c r="F1850" t="s">
        <v>12</v>
      </c>
      <c r="G1850" t="s">
        <v>12</v>
      </c>
      <c r="H1850" t="s">
        <v>13</v>
      </c>
      <c r="I1850">
        <v>1</v>
      </c>
      <c r="J1850">
        <v>4</v>
      </c>
      <c r="K1850" s="6">
        <v>16.8</v>
      </c>
    </row>
    <row r="1851" spans="1:11" x14ac:dyDescent="0.3">
      <c r="A1851" t="s">
        <v>1864</v>
      </c>
      <c r="B1851" s="1">
        <v>40967</v>
      </c>
      <c r="C1851" s="2">
        <v>0.29166666666666669</v>
      </c>
      <c r="D1851">
        <v>2012</v>
      </c>
      <c r="E1851">
        <v>152</v>
      </c>
      <c r="F1851" t="s">
        <v>12</v>
      </c>
      <c r="G1851" t="s">
        <v>12</v>
      </c>
      <c r="H1851" t="s">
        <v>13</v>
      </c>
      <c r="I1851">
        <v>1</v>
      </c>
      <c r="J1851">
        <v>4</v>
      </c>
      <c r="K1851" s="6">
        <v>16.8</v>
      </c>
    </row>
    <row r="1852" spans="1:11" x14ac:dyDescent="0.3">
      <c r="A1852" t="s">
        <v>1865</v>
      </c>
      <c r="B1852" s="1">
        <v>40968</v>
      </c>
      <c r="C1852" s="2">
        <v>0.41666666666666669</v>
      </c>
      <c r="D1852">
        <v>2012</v>
      </c>
      <c r="E1852">
        <v>125</v>
      </c>
      <c r="F1852" t="s">
        <v>12</v>
      </c>
      <c r="G1852" t="s">
        <v>12</v>
      </c>
      <c r="H1852" t="s">
        <v>13</v>
      </c>
      <c r="I1852">
        <v>1</v>
      </c>
      <c r="J1852">
        <v>2</v>
      </c>
      <c r="K1852" s="6">
        <v>9.23</v>
      </c>
    </row>
    <row r="1853" spans="1:11" x14ac:dyDescent="0.3">
      <c r="A1853" t="s">
        <v>1866</v>
      </c>
      <c r="B1853" s="1">
        <v>40968</v>
      </c>
      <c r="C1853" s="2">
        <v>0.41666666666666669</v>
      </c>
      <c r="D1853">
        <v>2012</v>
      </c>
      <c r="E1853">
        <v>148</v>
      </c>
      <c r="F1853" t="s">
        <v>12</v>
      </c>
      <c r="G1853" t="s">
        <v>12</v>
      </c>
      <c r="H1853" t="s">
        <v>13</v>
      </c>
      <c r="I1853">
        <v>1</v>
      </c>
      <c r="J1853">
        <v>2</v>
      </c>
      <c r="K1853" s="6">
        <v>9.23</v>
      </c>
    </row>
    <row r="1854" spans="1:11" x14ac:dyDescent="0.3">
      <c r="A1854" t="s">
        <v>1867</v>
      </c>
      <c r="B1854" s="1">
        <v>40968</v>
      </c>
      <c r="C1854" s="2">
        <v>0.5</v>
      </c>
      <c r="D1854">
        <v>2012</v>
      </c>
      <c r="E1854">
        <v>131</v>
      </c>
      <c r="F1854" t="s">
        <v>12</v>
      </c>
      <c r="G1854" t="s">
        <v>12</v>
      </c>
      <c r="H1854" t="s">
        <v>13</v>
      </c>
      <c r="I1854">
        <v>1</v>
      </c>
      <c r="J1854">
        <v>4</v>
      </c>
      <c r="K1854" s="6">
        <v>18.36</v>
      </c>
    </row>
    <row r="1855" spans="1:11" x14ac:dyDescent="0.3">
      <c r="A1855" t="s">
        <v>1869</v>
      </c>
      <c r="B1855" s="1">
        <v>40970</v>
      </c>
      <c r="C1855" s="2">
        <v>0.125</v>
      </c>
      <c r="D1855">
        <v>2012</v>
      </c>
      <c r="E1855">
        <v>140</v>
      </c>
      <c r="F1855" t="s">
        <v>12</v>
      </c>
      <c r="G1855" t="s">
        <v>12</v>
      </c>
      <c r="H1855" t="s">
        <v>13</v>
      </c>
      <c r="I1855">
        <v>1</v>
      </c>
      <c r="J1855">
        <v>4</v>
      </c>
      <c r="K1855" s="6">
        <v>18.3</v>
      </c>
    </row>
    <row r="1856" spans="1:11" x14ac:dyDescent="0.3">
      <c r="A1856" t="s">
        <v>1868</v>
      </c>
      <c r="B1856" s="1">
        <v>40970</v>
      </c>
      <c r="C1856" s="2">
        <v>0.125</v>
      </c>
      <c r="D1856">
        <v>2012</v>
      </c>
      <c r="E1856">
        <v>167</v>
      </c>
      <c r="F1856" t="s">
        <v>12</v>
      </c>
      <c r="G1856" t="s">
        <v>12</v>
      </c>
      <c r="H1856" t="s">
        <v>13</v>
      </c>
      <c r="I1856">
        <v>1</v>
      </c>
      <c r="J1856">
        <v>4</v>
      </c>
      <c r="K1856" s="6">
        <v>18.3</v>
      </c>
    </row>
    <row r="1857" spans="1:11" x14ac:dyDescent="0.3">
      <c r="A1857" t="s">
        <v>1874</v>
      </c>
      <c r="B1857" s="1">
        <v>40970</v>
      </c>
      <c r="C1857" s="2">
        <v>0.5</v>
      </c>
      <c r="D1857">
        <v>2012</v>
      </c>
      <c r="E1857">
        <v>144</v>
      </c>
      <c r="F1857" t="s">
        <v>12</v>
      </c>
      <c r="G1857" t="s">
        <v>12</v>
      </c>
      <c r="H1857" t="s">
        <v>26</v>
      </c>
      <c r="I1857">
        <v>1</v>
      </c>
      <c r="J1857">
        <v>1</v>
      </c>
      <c r="K1857" s="6">
        <v>0.97</v>
      </c>
    </row>
    <row r="1858" spans="1:11" x14ac:dyDescent="0.3">
      <c r="A1858" t="s">
        <v>1870</v>
      </c>
      <c r="B1858" s="1">
        <v>40970</v>
      </c>
      <c r="C1858" s="2">
        <v>0.875</v>
      </c>
      <c r="D1858">
        <v>2012</v>
      </c>
      <c r="E1858">
        <v>136</v>
      </c>
      <c r="F1858" t="s">
        <v>12</v>
      </c>
      <c r="G1858" t="s">
        <v>12</v>
      </c>
      <c r="H1858" t="s">
        <v>13</v>
      </c>
      <c r="I1858">
        <v>1</v>
      </c>
      <c r="J1858">
        <v>2</v>
      </c>
      <c r="K1858" s="6">
        <v>9.1300000000000008</v>
      </c>
    </row>
    <row r="1859" spans="1:11" x14ac:dyDescent="0.3">
      <c r="A1859" t="s">
        <v>1878</v>
      </c>
      <c r="B1859" s="1">
        <v>40971</v>
      </c>
      <c r="C1859" s="2">
        <v>0.99930555555555556</v>
      </c>
      <c r="D1859">
        <v>2012</v>
      </c>
      <c r="E1859">
        <v>113</v>
      </c>
      <c r="F1859" t="s">
        <v>12</v>
      </c>
      <c r="G1859" t="s">
        <v>12</v>
      </c>
      <c r="H1859" t="s">
        <v>26</v>
      </c>
      <c r="I1859">
        <v>1</v>
      </c>
      <c r="J1859">
        <v>4</v>
      </c>
      <c r="K1859" s="6">
        <v>3.88</v>
      </c>
    </row>
    <row r="1860" spans="1:11" x14ac:dyDescent="0.3">
      <c r="A1860" t="s">
        <v>1876</v>
      </c>
      <c r="B1860" s="1">
        <v>40971</v>
      </c>
      <c r="C1860" s="2">
        <v>0.99930555555555556</v>
      </c>
      <c r="D1860">
        <v>2012</v>
      </c>
      <c r="E1860">
        <v>121</v>
      </c>
      <c r="F1860" t="s">
        <v>12</v>
      </c>
      <c r="G1860" t="s">
        <v>12</v>
      </c>
      <c r="H1860" t="s">
        <v>26</v>
      </c>
      <c r="I1860">
        <v>1</v>
      </c>
      <c r="J1860">
        <v>4</v>
      </c>
      <c r="K1860" s="6">
        <v>3.88</v>
      </c>
    </row>
    <row r="1861" spans="1:11" x14ac:dyDescent="0.3">
      <c r="A1861" t="s">
        <v>1873</v>
      </c>
      <c r="B1861" s="1">
        <v>40973</v>
      </c>
      <c r="C1861" s="2">
        <v>4.1666666666666664E-2</v>
      </c>
      <c r="D1861">
        <v>2012</v>
      </c>
      <c r="E1861">
        <v>142</v>
      </c>
      <c r="F1861" t="s">
        <v>12</v>
      </c>
      <c r="G1861" t="s">
        <v>12</v>
      </c>
      <c r="H1861" t="s">
        <v>13</v>
      </c>
      <c r="I1861">
        <v>1</v>
      </c>
      <c r="J1861">
        <v>2</v>
      </c>
      <c r="K1861" s="6">
        <v>9.94</v>
      </c>
    </row>
    <row r="1862" spans="1:11" x14ac:dyDescent="0.3">
      <c r="A1862" t="s">
        <v>1877</v>
      </c>
      <c r="B1862" s="1">
        <v>40973</v>
      </c>
      <c r="C1862" s="2">
        <v>0.95833333333333337</v>
      </c>
      <c r="D1862">
        <v>2012</v>
      </c>
      <c r="E1862">
        <v>158</v>
      </c>
      <c r="F1862" t="s">
        <v>12</v>
      </c>
      <c r="G1862" t="s">
        <v>12</v>
      </c>
      <c r="H1862" t="s">
        <v>13</v>
      </c>
      <c r="I1862">
        <v>1</v>
      </c>
      <c r="J1862">
        <v>2</v>
      </c>
      <c r="K1862" s="6">
        <v>8.44</v>
      </c>
    </row>
    <row r="1863" spans="1:11" x14ac:dyDescent="0.3">
      <c r="A1863" t="s">
        <v>1875</v>
      </c>
      <c r="B1863" s="1">
        <v>40973</v>
      </c>
      <c r="C1863" s="2">
        <v>0.95833333333333337</v>
      </c>
      <c r="D1863">
        <v>2012</v>
      </c>
      <c r="E1863">
        <v>163</v>
      </c>
      <c r="F1863" t="s">
        <v>12</v>
      </c>
      <c r="G1863" t="s">
        <v>12</v>
      </c>
      <c r="H1863" t="s">
        <v>13</v>
      </c>
      <c r="I1863">
        <v>1</v>
      </c>
      <c r="J1863">
        <v>2</v>
      </c>
      <c r="K1863" s="6">
        <v>8.44</v>
      </c>
    </row>
    <row r="1864" spans="1:11" x14ac:dyDescent="0.3">
      <c r="A1864" t="s">
        <v>1879</v>
      </c>
      <c r="B1864" s="1">
        <v>40974</v>
      </c>
      <c r="C1864" s="2">
        <v>4.1666666666666664E-2</v>
      </c>
      <c r="D1864">
        <v>2012</v>
      </c>
      <c r="E1864">
        <v>121</v>
      </c>
      <c r="F1864" t="s">
        <v>12</v>
      </c>
      <c r="G1864" t="s">
        <v>12</v>
      </c>
      <c r="H1864" t="s">
        <v>13</v>
      </c>
      <c r="I1864">
        <v>1</v>
      </c>
      <c r="J1864">
        <v>4</v>
      </c>
      <c r="K1864" s="6">
        <v>16.850000000000001</v>
      </c>
    </row>
    <row r="1865" spans="1:11" x14ac:dyDescent="0.3">
      <c r="A1865" t="s">
        <v>1881</v>
      </c>
      <c r="B1865" s="1">
        <v>40974</v>
      </c>
      <c r="C1865" s="2">
        <v>0.41666666666666669</v>
      </c>
      <c r="D1865">
        <v>2012</v>
      </c>
      <c r="E1865">
        <v>132</v>
      </c>
      <c r="F1865" t="s">
        <v>12</v>
      </c>
      <c r="G1865" t="s">
        <v>12</v>
      </c>
      <c r="H1865" t="s">
        <v>13</v>
      </c>
      <c r="I1865">
        <v>1</v>
      </c>
      <c r="J1865">
        <v>1</v>
      </c>
      <c r="K1865" s="6">
        <v>4.33</v>
      </c>
    </row>
    <row r="1866" spans="1:11" x14ac:dyDescent="0.3">
      <c r="A1866" t="s">
        <v>1880</v>
      </c>
      <c r="B1866" s="1">
        <v>40974</v>
      </c>
      <c r="C1866" s="2">
        <v>0.41666666666666669</v>
      </c>
      <c r="D1866">
        <v>2012</v>
      </c>
      <c r="E1866">
        <v>134</v>
      </c>
      <c r="F1866" t="s">
        <v>12</v>
      </c>
      <c r="G1866" t="s">
        <v>12</v>
      </c>
      <c r="H1866" t="s">
        <v>13</v>
      </c>
      <c r="I1866">
        <v>1</v>
      </c>
      <c r="J1866">
        <v>1</v>
      </c>
      <c r="K1866" s="6">
        <v>4.33</v>
      </c>
    </row>
    <row r="1867" spans="1:11" x14ac:dyDescent="0.3">
      <c r="A1867" t="s">
        <v>1882</v>
      </c>
      <c r="B1867" s="1">
        <v>40974</v>
      </c>
      <c r="C1867" s="2">
        <v>0.625</v>
      </c>
      <c r="D1867">
        <v>2012</v>
      </c>
      <c r="E1867">
        <v>127</v>
      </c>
      <c r="F1867" t="s">
        <v>12</v>
      </c>
      <c r="G1867" t="s">
        <v>12</v>
      </c>
      <c r="H1867" t="s">
        <v>13</v>
      </c>
      <c r="I1867">
        <v>1</v>
      </c>
      <c r="J1867">
        <v>4</v>
      </c>
      <c r="K1867" s="6">
        <v>16.95</v>
      </c>
    </row>
    <row r="1868" spans="1:11" x14ac:dyDescent="0.3">
      <c r="A1868" t="s">
        <v>1886</v>
      </c>
      <c r="B1868" s="1">
        <v>40974</v>
      </c>
      <c r="C1868" s="2">
        <v>0.79166666666666663</v>
      </c>
      <c r="D1868">
        <v>2012</v>
      </c>
      <c r="E1868">
        <v>130</v>
      </c>
      <c r="F1868" t="s">
        <v>12</v>
      </c>
      <c r="G1868" t="s">
        <v>12</v>
      </c>
      <c r="H1868" t="s">
        <v>13</v>
      </c>
      <c r="I1868">
        <v>1</v>
      </c>
      <c r="J1868">
        <v>4</v>
      </c>
      <c r="K1868" s="6">
        <v>16.899999999999999</v>
      </c>
    </row>
    <row r="1869" spans="1:11" x14ac:dyDescent="0.3">
      <c r="A1869" t="s">
        <v>1885</v>
      </c>
      <c r="B1869" s="1">
        <v>40974</v>
      </c>
      <c r="C1869" s="2">
        <v>0.79166666666666663</v>
      </c>
      <c r="D1869">
        <v>2012</v>
      </c>
      <c r="E1869">
        <v>143</v>
      </c>
      <c r="F1869" t="s">
        <v>12</v>
      </c>
      <c r="G1869" t="s">
        <v>12</v>
      </c>
      <c r="H1869" t="s">
        <v>13</v>
      </c>
      <c r="I1869">
        <v>1</v>
      </c>
      <c r="J1869">
        <v>4</v>
      </c>
      <c r="K1869" s="6">
        <v>16.899999999999999</v>
      </c>
    </row>
    <row r="1870" spans="1:11" x14ac:dyDescent="0.3">
      <c r="A1870" t="s">
        <v>1884</v>
      </c>
      <c r="B1870" s="1">
        <v>40974</v>
      </c>
      <c r="C1870" s="2">
        <v>0.79166666666666663</v>
      </c>
      <c r="D1870">
        <v>2012</v>
      </c>
      <c r="E1870">
        <v>152</v>
      </c>
      <c r="F1870" t="s">
        <v>12</v>
      </c>
      <c r="G1870" t="s">
        <v>12</v>
      </c>
      <c r="H1870" t="s">
        <v>13</v>
      </c>
      <c r="I1870">
        <v>1</v>
      </c>
      <c r="J1870">
        <v>4</v>
      </c>
      <c r="K1870" s="6">
        <v>16.899999999999999</v>
      </c>
    </row>
    <row r="1871" spans="1:11" x14ac:dyDescent="0.3">
      <c r="A1871" t="s">
        <v>1888</v>
      </c>
      <c r="B1871" s="1">
        <v>40975</v>
      </c>
      <c r="C1871" s="2">
        <v>0.29166666666666669</v>
      </c>
      <c r="D1871">
        <v>2012</v>
      </c>
      <c r="E1871">
        <v>143</v>
      </c>
      <c r="F1871" t="s">
        <v>12</v>
      </c>
      <c r="G1871" t="s">
        <v>12</v>
      </c>
      <c r="H1871" t="s">
        <v>13</v>
      </c>
      <c r="I1871">
        <v>1</v>
      </c>
      <c r="J1871">
        <v>4</v>
      </c>
      <c r="K1871" s="6">
        <v>16.88</v>
      </c>
    </row>
    <row r="1872" spans="1:11" x14ac:dyDescent="0.3">
      <c r="A1872" t="s">
        <v>1889</v>
      </c>
      <c r="B1872" s="1">
        <v>40975</v>
      </c>
      <c r="C1872" s="2">
        <v>0.29166666666666669</v>
      </c>
      <c r="D1872">
        <v>2012</v>
      </c>
      <c r="E1872">
        <v>147</v>
      </c>
      <c r="F1872" t="s">
        <v>12</v>
      </c>
      <c r="G1872" t="s">
        <v>12</v>
      </c>
      <c r="H1872" t="s">
        <v>13</v>
      </c>
      <c r="I1872">
        <v>1</v>
      </c>
      <c r="J1872">
        <v>4</v>
      </c>
      <c r="K1872" s="6">
        <v>16.88</v>
      </c>
    </row>
    <row r="1873" spans="1:11" x14ac:dyDescent="0.3">
      <c r="A1873" t="s">
        <v>1891</v>
      </c>
      <c r="B1873" s="1">
        <v>40975</v>
      </c>
      <c r="C1873" s="2">
        <v>0.29166666666666669</v>
      </c>
      <c r="D1873">
        <v>2012</v>
      </c>
      <c r="E1873">
        <v>157</v>
      </c>
      <c r="F1873" t="s">
        <v>12</v>
      </c>
      <c r="G1873" t="s">
        <v>12</v>
      </c>
      <c r="H1873" t="s">
        <v>13</v>
      </c>
      <c r="I1873">
        <v>1</v>
      </c>
      <c r="J1873">
        <v>4</v>
      </c>
      <c r="K1873" s="6">
        <v>16.88</v>
      </c>
    </row>
    <row r="1874" spans="1:11" x14ac:dyDescent="0.3">
      <c r="A1874" t="s">
        <v>1893</v>
      </c>
      <c r="B1874" s="1">
        <v>40975</v>
      </c>
      <c r="C1874" s="2">
        <v>0.375</v>
      </c>
      <c r="D1874">
        <v>2012</v>
      </c>
      <c r="E1874">
        <v>127</v>
      </c>
      <c r="F1874" t="s">
        <v>12</v>
      </c>
      <c r="G1874" t="s">
        <v>12</v>
      </c>
      <c r="H1874" t="s">
        <v>13</v>
      </c>
      <c r="I1874">
        <v>1</v>
      </c>
      <c r="J1874">
        <v>4</v>
      </c>
      <c r="K1874" s="6">
        <v>16.920000000000002</v>
      </c>
    </row>
    <row r="1875" spans="1:11" x14ac:dyDescent="0.3">
      <c r="A1875" t="s">
        <v>1892</v>
      </c>
      <c r="B1875" s="1">
        <v>40975</v>
      </c>
      <c r="C1875" s="2">
        <v>0.375</v>
      </c>
      <c r="D1875">
        <v>2012</v>
      </c>
      <c r="E1875">
        <v>130</v>
      </c>
      <c r="F1875" t="s">
        <v>12</v>
      </c>
      <c r="G1875" t="s">
        <v>12</v>
      </c>
      <c r="H1875" t="s">
        <v>13</v>
      </c>
      <c r="I1875">
        <v>1</v>
      </c>
      <c r="J1875">
        <v>4</v>
      </c>
      <c r="K1875" s="6">
        <v>16.920000000000002</v>
      </c>
    </row>
    <row r="1876" spans="1:11" x14ac:dyDescent="0.3">
      <c r="A1876" t="s">
        <v>1895</v>
      </c>
      <c r="B1876" s="1">
        <v>40975</v>
      </c>
      <c r="C1876" s="2">
        <v>0.70833333333333337</v>
      </c>
      <c r="D1876">
        <v>2012</v>
      </c>
      <c r="E1876">
        <v>162</v>
      </c>
      <c r="F1876" t="s">
        <v>12</v>
      </c>
      <c r="G1876" t="s">
        <v>12</v>
      </c>
      <c r="H1876" t="s">
        <v>13</v>
      </c>
      <c r="I1876">
        <v>1</v>
      </c>
      <c r="J1876">
        <v>4</v>
      </c>
      <c r="K1876" s="6">
        <v>16.88</v>
      </c>
    </row>
    <row r="1877" spans="1:11" x14ac:dyDescent="0.3">
      <c r="A1877" t="s">
        <v>1896</v>
      </c>
      <c r="B1877" s="1">
        <v>40975</v>
      </c>
      <c r="C1877" s="2">
        <v>0.79166666666666663</v>
      </c>
      <c r="D1877">
        <v>2012</v>
      </c>
      <c r="E1877">
        <v>149</v>
      </c>
      <c r="F1877" t="s">
        <v>12</v>
      </c>
      <c r="G1877" t="s">
        <v>12</v>
      </c>
      <c r="H1877" t="s">
        <v>13</v>
      </c>
      <c r="I1877">
        <v>1</v>
      </c>
      <c r="J1877">
        <v>4</v>
      </c>
      <c r="K1877" s="6">
        <v>16.88</v>
      </c>
    </row>
    <row r="1878" spans="1:11" x14ac:dyDescent="0.3">
      <c r="A1878" t="s">
        <v>1898</v>
      </c>
      <c r="B1878" s="1">
        <v>40976</v>
      </c>
      <c r="C1878" s="2">
        <v>0.625</v>
      </c>
      <c r="D1878">
        <v>2012</v>
      </c>
      <c r="E1878">
        <v>130</v>
      </c>
      <c r="F1878" t="s">
        <v>12</v>
      </c>
      <c r="G1878" t="s">
        <v>12</v>
      </c>
      <c r="H1878" t="s">
        <v>13</v>
      </c>
      <c r="I1878">
        <v>1</v>
      </c>
      <c r="J1878">
        <v>4</v>
      </c>
      <c r="K1878" s="6">
        <v>16.98</v>
      </c>
    </row>
    <row r="1879" spans="1:11" x14ac:dyDescent="0.3">
      <c r="A1879" t="s">
        <v>1899</v>
      </c>
      <c r="B1879" s="1">
        <v>40976</v>
      </c>
      <c r="C1879" s="2">
        <v>0.79166666666666663</v>
      </c>
      <c r="D1879">
        <v>2012</v>
      </c>
      <c r="E1879">
        <v>132</v>
      </c>
      <c r="F1879" t="s">
        <v>12</v>
      </c>
      <c r="G1879" t="s">
        <v>12</v>
      </c>
      <c r="H1879" t="s">
        <v>13</v>
      </c>
      <c r="I1879">
        <v>1</v>
      </c>
      <c r="J1879">
        <v>4</v>
      </c>
      <c r="K1879" s="6">
        <v>16.920000000000002</v>
      </c>
    </row>
    <row r="1880" spans="1:11" x14ac:dyDescent="0.3">
      <c r="A1880" t="s">
        <v>1900</v>
      </c>
      <c r="B1880" s="1">
        <v>40978</v>
      </c>
      <c r="C1880" s="2">
        <v>0.54166666666666663</v>
      </c>
      <c r="D1880">
        <v>2012</v>
      </c>
      <c r="E1880">
        <v>108</v>
      </c>
      <c r="F1880" t="s">
        <v>12</v>
      </c>
      <c r="G1880" t="s">
        <v>12</v>
      </c>
      <c r="H1880" t="s">
        <v>13</v>
      </c>
      <c r="I1880">
        <v>1</v>
      </c>
      <c r="J1880">
        <v>4</v>
      </c>
      <c r="K1880" s="6">
        <v>18.16</v>
      </c>
    </row>
    <row r="1881" spans="1:11" x14ac:dyDescent="0.3">
      <c r="A1881" t="s">
        <v>1901</v>
      </c>
      <c r="B1881" s="1">
        <v>40978</v>
      </c>
      <c r="C1881" s="2">
        <v>0.79166666666666663</v>
      </c>
      <c r="D1881">
        <v>2012</v>
      </c>
      <c r="E1881">
        <v>118</v>
      </c>
      <c r="F1881" t="s">
        <v>12</v>
      </c>
      <c r="G1881" t="s">
        <v>12</v>
      </c>
      <c r="H1881" t="s">
        <v>13</v>
      </c>
      <c r="I1881">
        <v>1</v>
      </c>
      <c r="J1881">
        <v>4</v>
      </c>
      <c r="K1881" s="6">
        <v>18.11</v>
      </c>
    </row>
    <row r="1882" spans="1:11" x14ac:dyDescent="0.3">
      <c r="A1882" t="s">
        <v>1904</v>
      </c>
      <c r="B1882" s="1">
        <v>40978</v>
      </c>
      <c r="C1882" s="2">
        <v>0.875</v>
      </c>
      <c r="D1882">
        <v>2012</v>
      </c>
      <c r="E1882">
        <v>142</v>
      </c>
      <c r="F1882" t="s">
        <v>12</v>
      </c>
      <c r="G1882" t="s">
        <v>12</v>
      </c>
      <c r="H1882" t="s">
        <v>13</v>
      </c>
      <c r="I1882">
        <v>1</v>
      </c>
      <c r="J1882">
        <v>4</v>
      </c>
      <c r="K1882" s="6">
        <v>18.079999999999998</v>
      </c>
    </row>
    <row r="1883" spans="1:11" x14ac:dyDescent="0.3">
      <c r="A1883" t="s">
        <v>1902</v>
      </c>
      <c r="B1883" s="1">
        <v>40978</v>
      </c>
      <c r="C1883" s="2">
        <v>0.875</v>
      </c>
      <c r="D1883">
        <v>2012</v>
      </c>
      <c r="E1883">
        <v>150</v>
      </c>
      <c r="F1883" t="s">
        <v>12</v>
      </c>
      <c r="G1883" t="s">
        <v>12</v>
      </c>
      <c r="H1883" t="s">
        <v>13</v>
      </c>
      <c r="I1883">
        <v>1</v>
      </c>
      <c r="J1883">
        <v>4</v>
      </c>
      <c r="K1883" s="6">
        <v>18.079999999999998</v>
      </c>
    </row>
    <row r="1884" spans="1:11" x14ac:dyDescent="0.3">
      <c r="A1884" t="s">
        <v>1906</v>
      </c>
      <c r="B1884" s="1">
        <v>40979</v>
      </c>
      <c r="C1884" s="2">
        <v>0.375</v>
      </c>
      <c r="D1884">
        <v>2012</v>
      </c>
      <c r="E1884">
        <v>131</v>
      </c>
      <c r="F1884" t="s">
        <v>12</v>
      </c>
      <c r="G1884" t="s">
        <v>12</v>
      </c>
      <c r="H1884" t="s">
        <v>13</v>
      </c>
      <c r="I1884">
        <v>1</v>
      </c>
      <c r="J1884">
        <v>4</v>
      </c>
      <c r="K1884" s="6">
        <v>18.079999999999998</v>
      </c>
    </row>
    <row r="1885" spans="1:11" x14ac:dyDescent="0.3">
      <c r="A1885" t="s">
        <v>1907</v>
      </c>
      <c r="B1885" s="1">
        <v>40979</v>
      </c>
      <c r="C1885" s="2">
        <v>0.375</v>
      </c>
      <c r="D1885">
        <v>2012</v>
      </c>
      <c r="E1885">
        <v>139</v>
      </c>
      <c r="F1885" t="s">
        <v>12</v>
      </c>
      <c r="G1885" t="s">
        <v>12</v>
      </c>
      <c r="H1885" t="s">
        <v>13</v>
      </c>
      <c r="I1885">
        <v>1</v>
      </c>
      <c r="J1885">
        <v>4</v>
      </c>
      <c r="K1885" s="6">
        <v>18.079999999999998</v>
      </c>
    </row>
    <row r="1886" spans="1:11" x14ac:dyDescent="0.3">
      <c r="A1886" t="s">
        <v>1908</v>
      </c>
      <c r="B1886" s="1">
        <v>40979</v>
      </c>
      <c r="C1886" s="2">
        <v>0.625</v>
      </c>
      <c r="D1886">
        <v>2012</v>
      </c>
      <c r="E1886">
        <v>133</v>
      </c>
      <c r="F1886" t="s">
        <v>12</v>
      </c>
      <c r="G1886" t="s">
        <v>12</v>
      </c>
      <c r="H1886" t="s">
        <v>13</v>
      </c>
      <c r="I1886">
        <v>1</v>
      </c>
      <c r="J1886">
        <v>4</v>
      </c>
      <c r="K1886" s="6">
        <v>18.03</v>
      </c>
    </row>
    <row r="1887" spans="1:11" x14ac:dyDescent="0.3">
      <c r="A1887" t="s">
        <v>1883</v>
      </c>
      <c r="B1887" s="1">
        <v>40979</v>
      </c>
      <c r="C1887" s="2">
        <v>0.83333333333333337</v>
      </c>
      <c r="D1887">
        <v>2012</v>
      </c>
      <c r="E1887">
        <v>116</v>
      </c>
      <c r="F1887" t="s">
        <v>12</v>
      </c>
      <c r="G1887" t="s">
        <v>12</v>
      </c>
      <c r="H1887" t="s">
        <v>26</v>
      </c>
      <c r="I1887">
        <v>1</v>
      </c>
      <c r="J1887">
        <v>4</v>
      </c>
      <c r="K1887" s="6">
        <v>3.52</v>
      </c>
    </row>
    <row r="1888" spans="1:11" x14ac:dyDescent="0.3">
      <c r="A1888" t="s">
        <v>1887</v>
      </c>
      <c r="B1888" s="1">
        <v>40980</v>
      </c>
      <c r="C1888" s="2">
        <v>0.83333333333333337</v>
      </c>
      <c r="D1888">
        <v>2012</v>
      </c>
      <c r="E1888">
        <v>129</v>
      </c>
      <c r="F1888" t="s">
        <v>12</v>
      </c>
      <c r="G1888" t="s">
        <v>12</v>
      </c>
      <c r="H1888" t="s">
        <v>26</v>
      </c>
      <c r="I1888">
        <v>1</v>
      </c>
      <c r="J1888">
        <v>4</v>
      </c>
      <c r="K1888" s="6">
        <v>3.52</v>
      </c>
    </row>
    <row r="1889" spans="1:11" x14ac:dyDescent="0.3">
      <c r="A1889" t="s">
        <v>1890</v>
      </c>
      <c r="B1889" s="1">
        <v>40980</v>
      </c>
      <c r="C1889" s="2">
        <v>0.99930555555555556</v>
      </c>
      <c r="D1889">
        <v>2012</v>
      </c>
      <c r="E1889">
        <v>120</v>
      </c>
      <c r="F1889" t="s">
        <v>12</v>
      </c>
      <c r="G1889" t="s">
        <v>12</v>
      </c>
      <c r="H1889" t="s">
        <v>26</v>
      </c>
      <c r="I1889">
        <v>1</v>
      </c>
      <c r="J1889">
        <v>4</v>
      </c>
      <c r="K1889" s="6">
        <v>3.52</v>
      </c>
    </row>
    <row r="1890" spans="1:11" x14ac:dyDescent="0.3">
      <c r="A1890" t="s">
        <v>1894</v>
      </c>
      <c r="B1890" s="1">
        <v>40982</v>
      </c>
      <c r="C1890" s="2">
        <v>0.83333333333333337</v>
      </c>
      <c r="D1890">
        <v>2012</v>
      </c>
      <c r="E1890">
        <v>118</v>
      </c>
      <c r="F1890" t="s">
        <v>12</v>
      </c>
      <c r="G1890" t="s">
        <v>12</v>
      </c>
      <c r="H1890" t="s">
        <v>26</v>
      </c>
      <c r="I1890">
        <v>1</v>
      </c>
      <c r="J1890">
        <v>4</v>
      </c>
      <c r="K1890" s="6">
        <v>3.52</v>
      </c>
    </row>
    <row r="1891" spans="1:11" x14ac:dyDescent="0.3">
      <c r="A1891" t="s">
        <v>1897</v>
      </c>
      <c r="B1891" s="1">
        <v>40984</v>
      </c>
      <c r="C1891" s="2">
        <v>0.41666666666666669</v>
      </c>
      <c r="D1891">
        <v>2012</v>
      </c>
      <c r="E1891">
        <v>111</v>
      </c>
      <c r="F1891" t="s">
        <v>12</v>
      </c>
      <c r="G1891" t="s">
        <v>12</v>
      </c>
      <c r="H1891" t="s">
        <v>26</v>
      </c>
      <c r="I1891">
        <v>1</v>
      </c>
      <c r="J1891">
        <v>3</v>
      </c>
      <c r="K1891" s="6">
        <v>2.64</v>
      </c>
    </row>
    <row r="1892" spans="1:11" x14ac:dyDescent="0.3">
      <c r="A1892" t="s">
        <v>1903</v>
      </c>
      <c r="B1892" s="1">
        <v>40985</v>
      </c>
      <c r="C1892" s="2">
        <v>0.75</v>
      </c>
      <c r="D1892">
        <v>2012</v>
      </c>
      <c r="E1892">
        <v>142</v>
      </c>
      <c r="F1892" t="s">
        <v>12</v>
      </c>
      <c r="G1892" t="s">
        <v>12</v>
      </c>
      <c r="H1892" t="s">
        <v>26</v>
      </c>
      <c r="I1892">
        <v>1</v>
      </c>
      <c r="J1892">
        <v>4</v>
      </c>
      <c r="K1892" s="6">
        <v>3.19</v>
      </c>
    </row>
    <row r="1893" spans="1:11" x14ac:dyDescent="0.3">
      <c r="A1893" t="s">
        <v>1905</v>
      </c>
      <c r="B1893" s="1">
        <v>40985</v>
      </c>
      <c r="C1893" s="2">
        <v>0.83333333333333337</v>
      </c>
      <c r="D1893">
        <v>2012</v>
      </c>
      <c r="E1893">
        <v>122</v>
      </c>
      <c r="F1893" t="s">
        <v>12</v>
      </c>
      <c r="G1893" t="s">
        <v>12</v>
      </c>
      <c r="H1893" t="s">
        <v>26</v>
      </c>
      <c r="I1893">
        <v>1</v>
      </c>
      <c r="J1893">
        <v>4</v>
      </c>
      <c r="K1893" s="6">
        <v>3.19</v>
      </c>
    </row>
    <row r="1894" spans="1:11" x14ac:dyDescent="0.3">
      <c r="A1894" t="s">
        <v>1909</v>
      </c>
      <c r="B1894" s="1">
        <v>40986</v>
      </c>
      <c r="C1894" s="2">
        <v>0.91666666666666663</v>
      </c>
      <c r="D1894">
        <v>2012</v>
      </c>
      <c r="E1894">
        <v>135</v>
      </c>
      <c r="F1894" t="s">
        <v>12</v>
      </c>
      <c r="G1894" t="s">
        <v>12</v>
      </c>
      <c r="H1894" t="s">
        <v>26</v>
      </c>
      <c r="I1894">
        <v>1</v>
      </c>
      <c r="J1894">
        <v>4</v>
      </c>
      <c r="K1894" s="6">
        <v>3.19</v>
      </c>
    </row>
    <row r="1895" spans="1:11" x14ac:dyDescent="0.3">
      <c r="A1895" t="s">
        <v>1913</v>
      </c>
      <c r="B1895" s="1">
        <v>40987</v>
      </c>
      <c r="C1895" s="2">
        <v>0.33333333333333331</v>
      </c>
      <c r="D1895">
        <v>2012</v>
      </c>
      <c r="E1895">
        <v>138</v>
      </c>
      <c r="F1895" t="s">
        <v>12</v>
      </c>
      <c r="G1895" t="s">
        <v>12</v>
      </c>
      <c r="H1895" t="s">
        <v>26</v>
      </c>
      <c r="I1895">
        <v>1</v>
      </c>
      <c r="J1895">
        <v>4</v>
      </c>
      <c r="K1895" s="6">
        <v>3.19</v>
      </c>
    </row>
    <row r="1896" spans="1:11" x14ac:dyDescent="0.3">
      <c r="A1896" t="s">
        <v>1916</v>
      </c>
      <c r="B1896" s="1">
        <v>40987</v>
      </c>
      <c r="C1896" s="2">
        <v>0.66666666666666663</v>
      </c>
      <c r="D1896">
        <v>2012</v>
      </c>
      <c r="E1896">
        <v>128</v>
      </c>
      <c r="F1896" t="s">
        <v>12</v>
      </c>
      <c r="G1896" t="s">
        <v>12</v>
      </c>
      <c r="H1896" t="s">
        <v>26</v>
      </c>
      <c r="I1896">
        <v>1</v>
      </c>
      <c r="J1896">
        <v>1</v>
      </c>
      <c r="K1896" s="6">
        <v>0.8</v>
      </c>
    </row>
    <row r="1897" spans="1:11" x14ac:dyDescent="0.3">
      <c r="A1897" t="s">
        <v>1912</v>
      </c>
      <c r="B1897" s="1">
        <v>40988</v>
      </c>
      <c r="C1897" s="2">
        <v>0.45833333333333331</v>
      </c>
      <c r="D1897">
        <v>2012</v>
      </c>
      <c r="E1897">
        <v>129</v>
      </c>
      <c r="F1897" t="s">
        <v>12</v>
      </c>
      <c r="G1897" t="s">
        <v>12</v>
      </c>
      <c r="H1897" t="s">
        <v>13</v>
      </c>
      <c r="I1897">
        <v>1</v>
      </c>
      <c r="J1897">
        <v>4</v>
      </c>
      <c r="K1897" s="6">
        <v>18.18</v>
      </c>
    </row>
    <row r="1898" spans="1:11" x14ac:dyDescent="0.3">
      <c r="A1898" t="s">
        <v>1911</v>
      </c>
      <c r="B1898" s="1">
        <v>40988</v>
      </c>
      <c r="C1898" s="2">
        <v>0.45833333333333331</v>
      </c>
      <c r="D1898">
        <v>2012</v>
      </c>
      <c r="E1898">
        <v>142</v>
      </c>
      <c r="F1898" t="s">
        <v>12</v>
      </c>
      <c r="G1898" t="s">
        <v>12</v>
      </c>
      <c r="H1898" t="s">
        <v>13</v>
      </c>
      <c r="I1898">
        <v>1</v>
      </c>
      <c r="J1898">
        <v>4</v>
      </c>
      <c r="K1898" s="6">
        <v>18.18</v>
      </c>
    </row>
    <row r="1899" spans="1:11" x14ac:dyDescent="0.3">
      <c r="A1899" t="s">
        <v>1910</v>
      </c>
      <c r="B1899" s="1">
        <v>40988</v>
      </c>
      <c r="C1899" s="2">
        <v>0.45833333333333331</v>
      </c>
      <c r="D1899">
        <v>2012</v>
      </c>
      <c r="E1899">
        <v>146</v>
      </c>
      <c r="F1899" t="s">
        <v>12</v>
      </c>
      <c r="G1899" t="s">
        <v>12</v>
      </c>
      <c r="H1899" t="s">
        <v>13</v>
      </c>
      <c r="I1899">
        <v>1</v>
      </c>
      <c r="J1899">
        <v>4</v>
      </c>
      <c r="K1899" s="6">
        <v>18.18</v>
      </c>
    </row>
    <row r="1900" spans="1:11" x14ac:dyDescent="0.3">
      <c r="A1900" t="s">
        <v>1914</v>
      </c>
      <c r="B1900" s="1">
        <v>40989</v>
      </c>
      <c r="C1900" s="2">
        <v>4.1666666666666664E-2</v>
      </c>
      <c r="D1900">
        <v>2012</v>
      </c>
      <c r="E1900">
        <v>133</v>
      </c>
      <c r="F1900" t="s">
        <v>12</v>
      </c>
      <c r="G1900" t="s">
        <v>12</v>
      </c>
      <c r="H1900" t="s">
        <v>13</v>
      </c>
      <c r="I1900">
        <v>1</v>
      </c>
      <c r="J1900">
        <v>4</v>
      </c>
      <c r="K1900" s="6">
        <v>18.18</v>
      </c>
    </row>
    <row r="1901" spans="1:11" x14ac:dyDescent="0.3">
      <c r="A1901" t="s">
        <v>1915</v>
      </c>
      <c r="B1901" s="1">
        <v>40989</v>
      </c>
      <c r="C1901" s="2">
        <v>0.625</v>
      </c>
      <c r="D1901">
        <v>2012</v>
      </c>
      <c r="E1901">
        <v>175</v>
      </c>
      <c r="F1901" t="s">
        <v>12</v>
      </c>
      <c r="G1901" t="s">
        <v>12</v>
      </c>
      <c r="H1901" t="s">
        <v>13</v>
      </c>
      <c r="I1901">
        <v>1</v>
      </c>
      <c r="J1901">
        <v>4</v>
      </c>
      <c r="K1901" s="6">
        <v>18.18</v>
      </c>
    </row>
    <row r="1902" spans="1:11" x14ac:dyDescent="0.3">
      <c r="A1902" t="s">
        <v>1919</v>
      </c>
      <c r="B1902" s="1">
        <v>40989</v>
      </c>
      <c r="C1902" s="2">
        <v>0.66666666666666663</v>
      </c>
      <c r="D1902">
        <v>2012</v>
      </c>
      <c r="E1902">
        <v>115</v>
      </c>
      <c r="F1902" t="s">
        <v>12</v>
      </c>
      <c r="G1902" t="s">
        <v>12</v>
      </c>
      <c r="H1902" t="s">
        <v>26</v>
      </c>
      <c r="I1902">
        <v>1</v>
      </c>
      <c r="J1902">
        <v>4</v>
      </c>
      <c r="K1902" s="6">
        <v>3.19</v>
      </c>
    </row>
    <row r="1903" spans="1:11" x14ac:dyDescent="0.3">
      <c r="A1903" t="s">
        <v>1918</v>
      </c>
      <c r="B1903" s="1">
        <v>40989</v>
      </c>
      <c r="C1903" s="2">
        <v>0.66666666666666663</v>
      </c>
      <c r="D1903">
        <v>2012</v>
      </c>
      <c r="E1903">
        <v>117</v>
      </c>
      <c r="F1903" t="s">
        <v>12</v>
      </c>
      <c r="G1903" t="s">
        <v>12</v>
      </c>
      <c r="H1903" t="s">
        <v>26</v>
      </c>
      <c r="I1903">
        <v>1</v>
      </c>
      <c r="J1903">
        <v>4</v>
      </c>
      <c r="K1903" s="6">
        <v>3.19</v>
      </c>
    </row>
    <row r="1904" spans="1:11" x14ac:dyDescent="0.3">
      <c r="A1904" t="s">
        <v>1920</v>
      </c>
      <c r="B1904" s="1">
        <v>40989</v>
      </c>
      <c r="C1904" s="2">
        <v>0.83333333333333337</v>
      </c>
      <c r="D1904">
        <v>2012</v>
      </c>
      <c r="E1904">
        <v>137</v>
      </c>
      <c r="F1904" t="s">
        <v>12</v>
      </c>
      <c r="G1904" t="s">
        <v>12</v>
      </c>
      <c r="H1904" t="s">
        <v>26</v>
      </c>
      <c r="I1904">
        <v>1</v>
      </c>
      <c r="J1904">
        <v>4</v>
      </c>
      <c r="K1904" s="6">
        <v>3.19</v>
      </c>
    </row>
    <row r="1905" spans="1:11" x14ac:dyDescent="0.3">
      <c r="A1905" t="s">
        <v>1922</v>
      </c>
      <c r="B1905" s="1">
        <v>40989</v>
      </c>
      <c r="C1905" s="2">
        <v>0.91666666666666663</v>
      </c>
      <c r="D1905">
        <v>2012</v>
      </c>
      <c r="E1905">
        <v>114</v>
      </c>
      <c r="F1905" t="s">
        <v>12</v>
      </c>
      <c r="G1905" t="s">
        <v>12</v>
      </c>
      <c r="H1905" t="s">
        <v>26</v>
      </c>
      <c r="I1905">
        <v>1</v>
      </c>
      <c r="J1905">
        <v>4</v>
      </c>
      <c r="K1905" s="6">
        <v>3.19</v>
      </c>
    </row>
    <row r="1906" spans="1:11" x14ac:dyDescent="0.3">
      <c r="A1906" t="s">
        <v>1923</v>
      </c>
      <c r="B1906" s="1">
        <v>40989</v>
      </c>
      <c r="C1906" s="2">
        <v>0.91666666666666663</v>
      </c>
      <c r="D1906">
        <v>2012</v>
      </c>
      <c r="E1906">
        <v>124</v>
      </c>
      <c r="F1906" t="s">
        <v>12</v>
      </c>
      <c r="G1906" t="s">
        <v>12</v>
      </c>
      <c r="H1906" t="s">
        <v>26</v>
      </c>
      <c r="I1906">
        <v>1</v>
      </c>
      <c r="J1906">
        <v>4</v>
      </c>
      <c r="K1906" s="6">
        <v>3.19</v>
      </c>
    </row>
    <row r="1907" spans="1:11" x14ac:dyDescent="0.3">
      <c r="A1907" t="s">
        <v>1921</v>
      </c>
      <c r="B1907" s="1">
        <v>40989</v>
      </c>
      <c r="C1907" s="2">
        <v>0.91666666666666663</v>
      </c>
      <c r="D1907">
        <v>2012</v>
      </c>
      <c r="E1907">
        <v>132</v>
      </c>
      <c r="F1907" t="s">
        <v>12</v>
      </c>
      <c r="G1907" t="s">
        <v>12</v>
      </c>
      <c r="H1907" t="s">
        <v>26</v>
      </c>
      <c r="I1907">
        <v>1</v>
      </c>
      <c r="J1907">
        <v>4</v>
      </c>
      <c r="K1907" s="6">
        <v>3.19</v>
      </c>
    </row>
    <row r="1908" spans="1:11" x14ac:dyDescent="0.3">
      <c r="A1908" t="s">
        <v>1925</v>
      </c>
      <c r="B1908" s="1">
        <v>40990</v>
      </c>
      <c r="C1908" s="2">
        <v>0.41666666666666669</v>
      </c>
      <c r="D1908">
        <v>2012</v>
      </c>
      <c r="E1908">
        <v>138</v>
      </c>
      <c r="F1908" t="s">
        <v>12</v>
      </c>
      <c r="G1908" t="s">
        <v>12</v>
      </c>
      <c r="H1908" t="s">
        <v>26</v>
      </c>
      <c r="I1908">
        <v>1</v>
      </c>
      <c r="J1908">
        <v>3</v>
      </c>
      <c r="K1908" s="6">
        <v>2.39</v>
      </c>
    </row>
    <row r="1909" spans="1:11" x14ac:dyDescent="0.3">
      <c r="A1909" t="s">
        <v>1926</v>
      </c>
      <c r="B1909" s="1">
        <v>40991</v>
      </c>
      <c r="C1909" s="2">
        <v>0.25</v>
      </c>
      <c r="D1909">
        <v>2012</v>
      </c>
      <c r="E1909">
        <v>115</v>
      </c>
      <c r="F1909" t="s">
        <v>12</v>
      </c>
      <c r="G1909" t="s">
        <v>12</v>
      </c>
      <c r="H1909" t="s">
        <v>26</v>
      </c>
      <c r="I1909">
        <v>1</v>
      </c>
      <c r="J1909">
        <v>4</v>
      </c>
      <c r="K1909" s="6">
        <v>3.19</v>
      </c>
    </row>
    <row r="1910" spans="1:11" x14ac:dyDescent="0.3">
      <c r="A1910" t="s">
        <v>1927</v>
      </c>
      <c r="B1910" s="1">
        <v>40991</v>
      </c>
      <c r="C1910" s="2">
        <v>0.41666666666666669</v>
      </c>
      <c r="D1910">
        <v>2012</v>
      </c>
      <c r="E1910">
        <v>136</v>
      </c>
      <c r="F1910" t="s">
        <v>12</v>
      </c>
      <c r="G1910" t="s">
        <v>12</v>
      </c>
      <c r="H1910" t="s">
        <v>26</v>
      </c>
      <c r="I1910">
        <v>1</v>
      </c>
      <c r="J1910">
        <v>1.5</v>
      </c>
      <c r="K1910" s="6">
        <v>1.19</v>
      </c>
    </row>
    <row r="1911" spans="1:11" x14ac:dyDescent="0.3">
      <c r="A1911" t="s">
        <v>1929</v>
      </c>
      <c r="B1911" s="1">
        <v>40991</v>
      </c>
      <c r="C1911" s="2">
        <v>0.58333333333333337</v>
      </c>
      <c r="D1911">
        <v>2012</v>
      </c>
      <c r="E1911">
        <v>137</v>
      </c>
      <c r="F1911" t="s">
        <v>12</v>
      </c>
      <c r="G1911" t="s">
        <v>12</v>
      </c>
      <c r="H1911" t="s">
        <v>26</v>
      </c>
      <c r="I1911">
        <v>1</v>
      </c>
      <c r="J1911">
        <v>1</v>
      </c>
      <c r="K1911" s="6">
        <v>0.8</v>
      </c>
    </row>
    <row r="1912" spans="1:11" x14ac:dyDescent="0.3">
      <c r="A1912" t="s">
        <v>1930</v>
      </c>
      <c r="B1912" s="1">
        <v>40991</v>
      </c>
      <c r="C1912" s="2">
        <v>0.58333333333333337</v>
      </c>
      <c r="D1912">
        <v>2012</v>
      </c>
      <c r="E1912">
        <v>142</v>
      </c>
      <c r="F1912" t="s">
        <v>12</v>
      </c>
      <c r="G1912" t="s">
        <v>12</v>
      </c>
      <c r="H1912" t="s">
        <v>26</v>
      </c>
      <c r="I1912">
        <v>1</v>
      </c>
      <c r="J1912">
        <v>1</v>
      </c>
      <c r="K1912" s="6">
        <v>0.8</v>
      </c>
    </row>
    <row r="1913" spans="1:11" x14ac:dyDescent="0.3">
      <c r="A1913" t="s">
        <v>1932</v>
      </c>
      <c r="B1913" s="1">
        <v>40992</v>
      </c>
      <c r="C1913" s="2">
        <v>0.25</v>
      </c>
      <c r="D1913">
        <v>2012</v>
      </c>
      <c r="E1913">
        <v>143</v>
      </c>
      <c r="F1913" t="s">
        <v>12</v>
      </c>
      <c r="G1913" t="s">
        <v>12</v>
      </c>
      <c r="H1913" t="s">
        <v>26</v>
      </c>
      <c r="I1913">
        <v>1</v>
      </c>
      <c r="J1913">
        <v>4</v>
      </c>
      <c r="K1913" s="6">
        <v>3.19</v>
      </c>
    </row>
    <row r="1914" spans="1:11" x14ac:dyDescent="0.3">
      <c r="A1914" t="s">
        <v>1917</v>
      </c>
      <c r="B1914" s="1">
        <v>40992</v>
      </c>
      <c r="C1914" s="2">
        <v>0.66666666666666663</v>
      </c>
      <c r="D1914">
        <v>2012</v>
      </c>
      <c r="E1914">
        <v>133</v>
      </c>
      <c r="F1914" t="s">
        <v>12</v>
      </c>
      <c r="G1914" t="s">
        <v>12</v>
      </c>
      <c r="H1914" t="s">
        <v>13</v>
      </c>
      <c r="I1914">
        <v>1</v>
      </c>
      <c r="J1914">
        <v>4</v>
      </c>
      <c r="K1914" s="6">
        <v>3.19</v>
      </c>
    </row>
    <row r="1915" spans="1:11" x14ac:dyDescent="0.3">
      <c r="A1915" t="s">
        <v>1934</v>
      </c>
      <c r="B1915" s="1">
        <v>40994</v>
      </c>
      <c r="C1915" s="2">
        <v>0.58333333333333337</v>
      </c>
      <c r="D1915">
        <v>2012</v>
      </c>
      <c r="E1915">
        <v>118</v>
      </c>
      <c r="F1915" t="s">
        <v>12</v>
      </c>
      <c r="G1915" t="s">
        <v>12</v>
      </c>
      <c r="H1915" t="s">
        <v>26</v>
      </c>
      <c r="I1915">
        <v>1</v>
      </c>
      <c r="J1915">
        <v>2</v>
      </c>
      <c r="K1915" s="6">
        <v>1.59</v>
      </c>
    </row>
    <row r="1916" spans="1:11" x14ac:dyDescent="0.3">
      <c r="A1916" t="s">
        <v>1935</v>
      </c>
      <c r="B1916" s="1">
        <v>40997</v>
      </c>
      <c r="C1916" s="2">
        <v>0.33333333333333331</v>
      </c>
      <c r="D1916">
        <v>2012</v>
      </c>
      <c r="E1916">
        <v>120</v>
      </c>
      <c r="F1916" t="s">
        <v>12</v>
      </c>
      <c r="G1916" t="s">
        <v>12</v>
      </c>
      <c r="H1916" t="s">
        <v>26</v>
      </c>
      <c r="I1916">
        <v>1</v>
      </c>
      <c r="J1916">
        <v>4</v>
      </c>
      <c r="K1916" s="6">
        <v>3.88</v>
      </c>
    </row>
    <row r="1917" spans="1:11" x14ac:dyDescent="0.3">
      <c r="A1917" t="s">
        <v>1924</v>
      </c>
      <c r="B1917" s="1">
        <v>40999</v>
      </c>
      <c r="C1917" s="2">
        <v>0.375</v>
      </c>
      <c r="D1917">
        <v>2012</v>
      </c>
      <c r="E1917">
        <v>94</v>
      </c>
      <c r="F1917" t="s">
        <v>23</v>
      </c>
      <c r="G1917" t="s">
        <v>12</v>
      </c>
      <c r="H1917" t="s">
        <v>13</v>
      </c>
      <c r="I1917">
        <v>1</v>
      </c>
      <c r="J1917">
        <v>4</v>
      </c>
      <c r="K1917" s="6">
        <v>16.16</v>
      </c>
    </row>
    <row r="1918" spans="1:11" x14ac:dyDescent="0.3">
      <c r="A1918" t="s">
        <v>1928</v>
      </c>
      <c r="B1918" s="1">
        <v>40999</v>
      </c>
      <c r="C1918" s="2">
        <v>0.625</v>
      </c>
      <c r="D1918">
        <v>2012</v>
      </c>
      <c r="E1918">
        <v>118</v>
      </c>
      <c r="F1918" t="s">
        <v>23</v>
      </c>
      <c r="G1918" t="s">
        <v>12</v>
      </c>
      <c r="H1918" t="s">
        <v>13</v>
      </c>
      <c r="I1918">
        <v>1</v>
      </c>
      <c r="J1918">
        <v>4</v>
      </c>
      <c r="K1918" s="6">
        <v>16.88</v>
      </c>
    </row>
    <row r="1919" spans="1:11" x14ac:dyDescent="0.3">
      <c r="A1919" t="s">
        <v>1931</v>
      </c>
      <c r="B1919" s="1">
        <v>40999</v>
      </c>
      <c r="C1919" s="2">
        <v>0.70833333333333337</v>
      </c>
      <c r="D1919">
        <v>2012</v>
      </c>
      <c r="E1919">
        <v>124</v>
      </c>
      <c r="F1919" t="s">
        <v>12</v>
      </c>
      <c r="G1919" t="s">
        <v>12</v>
      </c>
      <c r="H1919" t="s">
        <v>13</v>
      </c>
      <c r="I1919">
        <v>1</v>
      </c>
      <c r="J1919">
        <v>4</v>
      </c>
      <c r="K1919" s="6">
        <v>16.850000000000001</v>
      </c>
    </row>
    <row r="1920" spans="1:11" x14ac:dyDescent="0.3">
      <c r="A1920" t="s">
        <v>1933</v>
      </c>
      <c r="B1920" s="1">
        <v>41001</v>
      </c>
      <c r="C1920" s="2">
        <v>0.95833333333333337</v>
      </c>
      <c r="D1920">
        <v>2012</v>
      </c>
      <c r="E1920">
        <v>133</v>
      </c>
      <c r="F1920" t="s">
        <v>12</v>
      </c>
      <c r="G1920" t="s">
        <v>12</v>
      </c>
      <c r="H1920" t="s">
        <v>13</v>
      </c>
      <c r="I1920">
        <v>1</v>
      </c>
      <c r="J1920">
        <v>4</v>
      </c>
      <c r="K1920" s="6">
        <v>17.88</v>
      </c>
    </row>
    <row r="1921" spans="1:11" x14ac:dyDescent="0.3">
      <c r="A1921" t="s">
        <v>1959</v>
      </c>
      <c r="B1921" s="1">
        <v>41256</v>
      </c>
      <c r="C1921" s="2">
        <v>0.25</v>
      </c>
      <c r="D1921">
        <v>2013</v>
      </c>
      <c r="E1921">
        <v>110</v>
      </c>
      <c r="F1921" t="s">
        <v>12</v>
      </c>
      <c r="G1921" t="s">
        <v>12</v>
      </c>
      <c r="H1921" t="s">
        <v>26</v>
      </c>
      <c r="I1921">
        <v>1</v>
      </c>
      <c r="J1921">
        <v>4</v>
      </c>
      <c r="K1921" s="6">
        <v>2.6</v>
      </c>
    </row>
    <row r="1922" spans="1:11" x14ac:dyDescent="0.3">
      <c r="A1922" t="s">
        <v>1960</v>
      </c>
      <c r="B1922" s="1">
        <v>41260</v>
      </c>
      <c r="C1922" s="2">
        <v>0.5</v>
      </c>
      <c r="D1922">
        <v>2013</v>
      </c>
      <c r="E1922">
        <v>60</v>
      </c>
      <c r="F1922" t="s">
        <v>12</v>
      </c>
      <c r="G1922" t="s">
        <v>12</v>
      </c>
      <c r="H1922" t="s">
        <v>26</v>
      </c>
      <c r="I1922">
        <v>1</v>
      </c>
      <c r="J1922">
        <v>4</v>
      </c>
      <c r="K1922" s="6">
        <v>2.33</v>
      </c>
    </row>
    <row r="1923" spans="1:11" x14ac:dyDescent="0.3">
      <c r="A1923" t="s">
        <v>1939</v>
      </c>
      <c r="B1923" s="1">
        <v>41338</v>
      </c>
      <c r="C1923" s="2">
        <v>0.25</v>
      </c>
      <c r="D1923">
        <v>2013</v>
      </c>
      <c r="E1923">
        <v>110</v>
      </c>
      <c r="F1923" t="s">
        <v>12</v>
      </c>
      <c r="G1923" t="s">
        <v>12</v>
      </c>
      <c r="H1923" t="s">
        <v>26</v>
      </c>
      <c r="I1923">
        <v>1</v>
      </c>
      <c r="J1923">
        <v>4</v>
      </c>
      <c r="K1923" s="6">
        <v>3.19</v>
      </c>
    </row>
    <row r="1924" spans="1:11" x14ac:dyDescent="0.3">
      <c r="A1924" t="s">
        <v>1937</v>
      </c>
      <c r="B1924" s="1">
        <v>41338</v>
      </c>
      <c r="C1924" s="2">
        <v>0.25</v>
      </c>
      <c r="D1924">
        <v>2013</v>
      </c>
      <c r="E1924">
        <v>114</v>
      </c>
      <c r="F1924" t="s">
        <v>12</v>
      </c>
      <c r="G1924" t="s">
        <v>12</v>
      </c>
      <c r="H1924" t="s">
        <v>26</v>
      </c>
      <c r="I1924">
        <v>1</v>
      </c>
      <c r="J1924">
        <v>4</v>
      </c>
      <c r="K1924" s="6">
        <v>3.19</v>
      </c>
    </row>
    <row r="1925" spans="1:11" x14ac:dyDescent="0.3">
      <c r="A1925" t="s">
        <v>1938</v>
      </c>
      <c r="B1925" s="1">
        <v>41338</v>
      </c>
      <c r="C1925" s="2">
        <v>0.25</v>
      </c>
      <c r="D1925">
        <v>2013</v>
      </c>
      <c r="E1925">
        <v>121</v>
      </c>
      <c r="F1925" t="s">
        <v>12</v>
      </c>
      <c r="G1925" t="s">
        <v>12</v>
      </c>
      <c r="H1925" t="s">
        <v>26</v>
      </c>
      <c r="I1925">
        <v>1</v>
      </c>
      <c r="J1925">
        <v>4</v>
      </c>
      <c r="K1925" s="6">
        <v>3.19</v>
      </c>
    </row>
    <row r="1926" spans="1:11" x14ac:dyDescent="0.3">
      <c r="A1926" t="s">
        <v>1936</v>
      </c>
      <c r="B1926" s="1">
        <v>41338</v>
      </c>
      <c r="C1926" s="2">
        <v>0.25</v>
      </c>
      <c r="D1926">
        <v>2013</v>
      </c>
      <c r="E1926">
        <v>122</v>
      </c>
      <c r="F1926" t="s">
        <v>12</v>
      </c>
      <c r="G1926" t="s">
        <v>12</v>
      </c>
      <c r="H1926" t="s">
        <v>26</v>
      </c>
      <c r="I1926">
        <v>1</v>
      </c>
      <c r="J1926">
        <v>4</v>
      </c>
      <c r="K1926" s="6">
        <v>3.19</v>
      </c>
    </row>
    <row r="1927" spans="1:11" x14ac:dyDescent="0.3">
      <c r="A1927" t="s">
        <v>1940</v>
      </c>
      <c r="B1927" s="1">
        <v>41340</v>
      </c>
      <c r="C1927" s="2">
        <v>8.3333333333333329E-2</v>
      </c>
      <c r="D1927">
        <v>2013</v>
      </c>
      <c r="E1927">
        <v>114</v>
      </c>
      <c r="F1927" t="s">
        <v>12</v>
      </c>
      <c r="G1927" t="s">
        <v>12</v>
      </c>
      <c r="H1927" t="s">
        <v>26</v>
      </c>
      <c r="I1927">
        <v>1</v>
      </c>
      <c r="J1927">
        <v>4</v>
      </c>
      <c r="K1927" s="6">
        <v>3.19</v>
      </c>
    </row>
    <row r="1928" spans="1:11" x14ac:dyDescent="0.3">
      <c r="A1928" t="s">
        <v>1946</v>
      </c>
      <c r="B1928" s="1">
        <v>41340</v>
      </c>
      <c r="C1928" s="2">
        <v>0.45833333333333331</v>
      </c>
      <c r="D1928">
        <v>2013</v>
      </c>
      <c r="E1928">
        <v>119</v>
      </c>
      <c r="F1928" t="s">
        <v>12</v>
      </c>
      <c r="G1928" t="s">
        <v>12</v>
      </c>
      <c r="H1928" t="s">
        <v>13</v>
      </c>
      <c r="I1928">
        <v>1</v>
      </c>
      <c r="J1928">
        <v>2</v>
      </c>
      <c r="K1928" s="6">
        <v>8.56</v>
      </c>
    </row>
    <row r="1929" spans="1:11" x14ac:dyDescent="0.3">
      <c r="A1929" t="s">
        <v>1947</v>
      </c>
      <c r="B1929" s="1">
        <v>41340</v>
      </c>
      <c r="C1929" s="2">
        <v>0.875</v>
      </c>
      <c r="D1929">
        <v>2013</v>
      </c>
      <c r="E1929">
        <v>110</v>
      </c>
      <c r="F1929" t="s">
        <v>12</v>
      </c>
      <c r="G1929" t="s">
        <v>12</v>
      </c>
      <c r="H1929" t="s">
        <v>13</v>
      </c>
      <c r="I1929">
        <v>1</v>
      </c>
      <c r="J1929">
        <v>4</v>
      </c>
      <c r="K1929" s="6">
        <v>17.98</v>
      </c>
    </row>
    <row r="1930" spans="1:11" x14ac:dyDescent="0.3">
      <c r="A1930" t="s">
        <v>1941</v>
      </c>
      <c r="B1930" s="1">
        <v>41342</v>
      </c>
      <c r="C1930" s="2">
        <v>0.25</v>
      </c>
      <c r="D1930">
        <v>2013</v>
      </c>
      <c r="E1930">
        <v>119</v>
      </c>
      <c r="F1930" t="s">
        <v>12</v>
      </c>
      <c r="G1930" t="s">
        <v>12</v>
      </c>
      <c r="H1930" t="s">
        <v>26</v>
      </c>
      <c r="I1930">
        <v>1</v>
      </c>
      <c r="J1930">
        <v>4</v>
      </c>
      <c r="K1930" s="6">
        <v>3.19</v>
      </c>
    </row>
    <row r="1931" spans="1:11" x14ac:dyDescent="0.3">
      <c r="A1931" t="s">
        <v>1949</v>
      </c>
      <c r="B1931" s="1">
        <v>41342</v>
      </c>
      <c r="C1931" s="2">
        <v>0.625</v>
      </c>
      <c r="D1931">
        <v>2013</v>
      </c>
      <c r="E1931">
        <v>119</v>
      </c>
      <c r="F1931" t="s">
        <v>12</v>
      </c>
      <c r="G1931" t="s">
        <v>12</v>
      </c>
      <c r="H1931" t="s">
        <v>13</v>
      </c>
      <c r="I1931">
        <v>1</v>
      </c>
      <c r="J1931">
        <v>4</v>
      </c>
      <c r="K1931" s="6">
        <v>18.16</v>
      </c>
    </row>
    <row r="1932" spans="1:11" x14ac:dyDescent="0.3">
      <c r="A1932" t="s">
        <v>1950</v>
      </c>
      <c r="B1932" s="1">
        <v>41342</v>
      </c>
      <c r="C1932" s="2">
        <v>0.70833333333333337</v>
      </c>
      <c r="D1932">
        <v>2013</v>
      </c>
      <c r="E1932">
        <v>117</v>
      </c>
      <c r="F1932" t="s">
        <v>12</v>
      </c>
      <c r="G1932" t="s">
        <v>12</v>
      </c>
      <c r="H1932" t="s">
        <v>13</v>
      </c>
      <c r="I1932">
        <v>1</v>
      </c>
      <c r="J1932">
        <v>4</v>
      </c>
      <c r="K1932" s="6">
        <v>18.07</v>
      </c>
    </row>
    <row r="1933" spans="1:11" x14ac:dyDescent="0.3">
      <c r="A1933" t="s">
        <v>1942</v>
      </c>
      <c r="B1933" s="1">
        <v>41342</v>
      </c>
      <c r="C1933" s="2">
        <v>0.83333333333333337</v>
      </c>
      <c r="D1933">
        <v>2013</v>
      </c>
      <c r="E1933">
        <v>110</v>
      </c>
      <c r="F1933" t="s">
        <v>12</v>
      </c>
      <c r="G1933" t="s">
        <v>12</v>
      </c>
      <c r="H1933" t="s">
        <v>26</v>
      </c>
      <c r="I1933">
        <v>1</v>
      </c>
      <c r="J1933">
        <v>4</v>
      </c>
      <c r="K1933" s="6">
        <v>3.19</v>
      </c>
    </row>
    <row r="1934" spans="1:11" x14ac:dyDescent="0.3">
      <c r="A1934" t="s">
        <v>1943</v>
      </c>
      <c r="B1934" s="1">
        <v>41342</v>
      </c>
      <c r="C1934" s="2">
        <v>0.83333333333333337</v>
      </c>
      <c r="D1934">
        <v>2013</v>
      </c>
      <c r="E1934">
        <v>131</v>
      </c>
      <c r="F1934" t="s">
        <v>12</v>
      </c>
      <c r="G1934" t="s">
        <v>12</v>
      </c>
      <c r="H1934" t="s">
        <v>26</v>
      </c>
      <c r="I1934">
        <v>1</v>
      </c>
      <c r="J1934">
        <v>4</v>
      </c>
      <c r="K1934" s="6">
        <v>3.19</v>
      </c>
    </row>
    <row r="1935" spans="1:11" x14ac:dyDescent="0.3">
      <c r="A1935" t="s">
        <v>1951</v>
      </c>
      <c r="B1935" s="1">
        <v>41343</v>
      </c>
      <c r="C1935" s="2">
        <v>0.45833333333333331</v>
      </c>
      <c r="D1935">
        <v>2013</v>
      </c>
      <c r="E1935">
        <v>111</v>
      </c>
      <c r="F1935" t="s">
        <v>12</v>
      </c>
      <c r="G1935" t="s">
        <v>12</v>
      </c>
      <c r="H1935" t="s">
        <v>13</v>
      </c>
      <c r="I1935">
        <v>1</v>
      </c>
      <c r="J1935">
        <v>4</v>
      </c>
      <c r="K1935" s="6">
        <v>18.14</v>
      </c>
    </row>
    <row r="1936" spans="1:11" x14ac:dyDescent="0.3">
      <c r="A1936" t="s">
        <v>1952</v>
      </c>
      <c r="B1936" s="1">
        <v>41343</v>
      </c>
      <c r="C1936" s="2">
        <v>0.54166666666666663</v>
      </c>
      <c r="D1936">
        <v>2013</v>
      </c>
      <c r="E1936">
        <v>113</v>
      </c>
      <c r="F1936" t="s">
        <v>12</v>
      </c>
      <c r="G1936" t="s">
        <v>12</v>
      </c>
      <c r="H1936" t="s">
        <v>13</v>
      </c>
      <c r="I1936">
        <v>1</v>
      </c>
      <c r="J1936">
        <v>4</v>
      </c>
      <c r="K1936" s="6">
        <v>18.11</v>
      </c>
    </row>
    <row r="1937" spans="1:11" x14ac:dyDescent="0.3">
      <c r="A1937" t="s">
        <v>1944</v>
      </c>
      <c r="B1937" s="1">
        <v>41343</v>
      </c>
      <c r="C1937" s="2">
        <v>0.91666666666666663</v>
      </c>
      <c r="D1937">
        <v>2013</v>
      </c>
      <c r="E1937">
        <v>121</v>
      </c>
      <c r="F1937" t="s">
        <v>12</v>
      </c>
      <c r="G1937" t="s">
        <v>12</v>
      </c>
      <c r="H1937" t="s">
        <v>26</v>
      </c>
      <c r="I1937">
        <v>1</v>
      </c>
      <c r="J1937">
        <v>4</v>
      </c>
      <c r="K1937" s="6">
        <v>3.19</v>
      </c>
    </row>
    <row r="1938" spans="1:11" x14ac:dyDescent="0.3">
      <c r="A1938" t="s">
        <v>1945</v>
      </c>
      <c r="B1938" s="1">
        <v>41347</v>
      </c>
      <c r="C1938" s="2">
        <v>0.66666666666666663</v>
      </c>
      <c r="D1938">
        <v>2013</v>
      </c>
      <c r="E1938">
        <v>223</v>
      </c>
      <c r="F1938" t="s">
        <v>12</v>
      </c>
      <c r="G1938" t="s">
        <v>12</v>
      </c>
      <c r="H1938" t="s">
        <v>26</v>
      </c>
      <c r="I1938">
        <v>1</v>
      </c>
      <c r="J1938">
        <v>4</v>
      </c>
      <c r="K1938" s="6">
        <v>3.52</v>
      </c>
    </row>
    <row r="1939" spans="1:11" x14ac:dyDescent="0.3">
      <c r="A1939" t="s">
        <v>1954</v>
      </c>
      <c r="B1939" s="1">
        <v>41352</v>
      </c>
      <c r="C1939" s="2">
        <v>0.58333333333333337</v>
      </c>
      <c r="D1939">
        <v>2013</v>
      </c>
      <c r="E1939">
        <v>121</v>
      </c>
      <c r="F1939" t="s">
        <v>12</v>
      </c>
      <c r="G1939" t="s">
        <v>12</v>
      </c>
      <c r="H1939" t="s">
        <v>13</v>
      </c>
      <c r="I1939">
        <v>1</v>
      </c>
      <c r="J1939">
        <v>2</v>
      </c>
      <c r="K1939" s="6">
        <v>8.39</v>
      </c>
    </row>
    <row r="1940" spans="1:11" x14ac:dyDescent="0.3">
      <c r="A1940" t="s">
        <v>1948</v>
      </c>
      <c r="B1940" s="1">
        <v>41357</v>
      </c>
      <c r="C1940" s="2">
        <v>0.83333333333333337</v>
      </c>
      <c r="D1940">
        <v>2013</v>
      </c>
      <c r="E1940">
        <v>116</v>
      </c>
      <c r="F1940" t="s">
        <v>12</v>
      </c>
      <c r="G1940" t="s">
        <v>12</v>
      </c>
      <c r="H1940" t="s">
        <v>26</v>
      </c>
      <c r="I1940">
        <v>1</v>
      </c>
      <c r="J1940">
        <v>4</v>
      </c>
      <c r="K1940" s="6">
        <v>3.19</v>
      </c>
    </row>
    <row r="1941" spans="1:11" x14ac:dyDescent="0.3">
      <c r="A1941" t="s">
        <v>1956</v>
      </c>
      <c r="B1941" s="1">
        <v>41358</v>
      </c>
      <c r="C1941" s="2">
        <v>0.54166666666666663</v>
      </c>
      <c r="D1941">
        <v>2013</v>
      </c>
      <c r="E1941">
        <v>126</v>
      </c>
      <c r="F1941" t="s">
        <v>12</v>
      </c>
      <c r="G1941" t="s">
        <v>12</v>
      </c>
      <c r="H1941" t="s">
        <v>13</v>
      </c>
      <c r="I1941">
        <v>1</v>
      </c>
      <c r="J1941">
        <v>4</v>
      </c>
      <c r="K1941" s="6">
        <v>17.07</v>
      </c>
    </row>
    <row r="1942" spans="1:11" x14ac:dyDescent="0.3">
      <c r="A1942" t="s">
        <v>1953</v>
      </c>
      <c r="B1942" s="1">
        <v>41358</v>
      </c>
      <c r="C1942" s="2">
        <v>0.91666666666666663</v>
      </c>
      <c r="D1942">
        <v>2013</v>
      </c>
      <c r="E1942">
        <v>136</v>
      </c>
      <c r="F1942" t="s">
        <v>12</v>
      </c>
      <c r="G1942" t="s">
        <v>12</v>
      </c>
      <c r="H1942" t="s">
        <v>26</v>
      </c>
      <c r="I1942">
        <v>1</v>
      </c>
      <c r="J1942">
        <v>4</v>
      </c>
      <c r="K1942" s="6">
        <v>3.19</v>
      </c>
    </row>
    <row r="1943" spans="1:11" x14ac:dyDescent="0.3">
      <c r="A1943" t="s">
        <v>1955</v>
      </c>
      <c r="B1943" s="1">
        <v>41360</v>
      </c>
      <c r="C1943" s="2">
        <v>0.33333333333333331</v>
      </c>
      <c r="D1943">
        <v>2013</v>
      </c>
      <c r="E1943">
        <v>120</v>
      </c>
      <c r="F1943" t="s">
        <v>12</v>
      </c>
      <c r="G1943" t="s">
        <v>12</v>
      </c>
      <c r="H1943" t="s">
        <v>26</v>
      </c>
      <c r="I1943">
        <v>1</v>
      </c>
      <c r="J1943">
        <v>4</v>
      </c>
      <c r="K1943" s="6">
        <v>3.19</v>
      </c>
    </row>
    <row r="1944" spans="1:11" x14ac:dyDescent="0.3">
      <c r="A1944" t="s">
        <v>1957</v>
      </c>
      <c r="B1944" s="1">
        <v>41361</v>
      </c>
      <c r="C1944" s="2">
        <v>0.45833333333333331</v>
      </c>
      <c r="D1944">
        <v>2013</v>
      </c>
      <c r="E1944">
        <v>128</v>
      </c>
      <c r="F1944" t="s">
        <v>12</v>
      </c>
      <c r="G1944" t="s">
        <v>12</v>
      </c>
      <c r="H1944" t="s">
        <v>13</v>
      </c>
      <c r="I1944">
        <v>1</v>
      </c>
      <c r="J1944">
        <v>4</v>
      </c>
      <c r="K1944" s="6">
        <v>18.010000000000002</v>
      </c>
    </row>
    <row r="1945" spans="1:11" x14ac:dyDescent="0.3">
      <c r="A1945" t="s">
        <v>1958</v>
      </c>
      <c r="B1945" s="1">
        <v>41361</v>
      </c>
      <c r="C1945" s="2">
        <v>0.54166666666666663</v>
      </c>
      <c r="D1945">
        <v>2013</v>
      </c>
      <c r="E1945">
        <v>135</v>
      </c>
      <c r="F1945" t="s">
        <v>12</v>
      </c>
      <c r="G1945" t="s">
        <v>12</v>
      </c>
      <c r="H1945" t="s">
        <v>13</v>
      </c>
      <c r="I1945">
        <v>1</v>
      </c>
      <c r="J1945">
        <v>2</v>
      </c>
      <c r="K1945" s="6">
        <v>8.98</v>
      </c>
    </row>
    <row r="1946" spans="1:11" x14ac:dyDescent="0.3">
      <c r="A1946" t="s">
        <v>1961</v>
      </c>
      <c r="B1946" s="1">
        <v>41701</v>
      </c>
      <c r="C1946" s="2">
        <v>0.41666666666666669</v>
      </c>
      <c r="D1946">
        <v>2014</v>
      </c>
      <c r="E1946">
        <v>111</v>
      </c>
      <c r="F1946" t="s">
        <v>12</v>
      </c>
      <c r="G1946" t="s">
        <v>12</v>
      </c>
      <c r="H1946" t="s">
        <v>26</v>
      </c>
      <c r="I1946">
        <v>1</v>
      </c>
      <c r="J1946">
        <v>4</v>
      </c>
      <c r="K1946" s="6">
        <v>3.52</v>
      </c>
    </row>
    <row r="1947" spans="1:11" x14ac:dyDescent="0.3">
      <c r="A1947" t="s">
        <v>1962</v>
      </c>
      <c r="B1947" s="1">
        <v>41704</v>
      </c>
      <c r="C1947" s="2">
        <v>0.99930555555555556</v>
      </c>
      <c r="D1947">
        <v>2014</v>
      </c>
      <c r="E1947">
        <v>115</v>
      </c>
      <c r="F1947" t="s">
        <v>12</v>
      </c>
      <c r="G1947" t="s">
        <v>12</v>
      </c>
      <c r="H1947" t="s">
        <v>26</v>
      </c>
      <c r="I1947">
        <v>1</v>
      </c>
      <c r="J1947">
        <v>4</v>
      </c>
      <c r="K1947" s="6">
        <v>2.88</v>
      </c>
    </row>
    <row r="1948" spans="1:11" x14ac:dyDescent="0.3">
      <c r="A1948" t="s">
        <v>1963</v>
      </c>
      <c r="B1948" s="1">
        <v>41705</v>
      </c>
      <c r="C1948" s="2">
        <v>0.58333333333333337</v>
      </c>
      <c r="D1948">
        <v>2014</v>
      </c>
      <c r="E1948">
        <v>109</v>
      </c>
      <c r="F1948" t="s">
        <v>12</v>
      </c>
      <c r="G1948" t="s">
        <v>12</v>
      </c>
      <c r="H1948" t="s">
        <v>26</v>
      </c>
      <c r="I1948">
        <v>1</v>
      </c>
      <c r="J1948">
        <v>4</v>
      </c>
      <c r="K1948" s="6">
        <v>2.88</v>
      </c>
    </row>
    <row r="1949" spans="1:11" x14ac:dyDescent="0.3">
      <c r="A1949" t="s">
        <v>1964</v>
      </c>
      <c r="B1949" s="1">
        <v>41706</v>
      </c>
      <c r="C1949" s="2">
        <v>0.58333333333333337</v>
      </c>
      <c r="D1949">
        <v>2014</v>
      </c>
      <c r="E1949">
        <v>118</v>
      </c>
      <c r="F1949" t="s">
        <v>12</v>
      </c>
      <c r="G1949" t="s">
        <v>12</v>
      </c>
      <c r="H1949" t="s">
        <v>26</v>
      </c>
      <c r="I1949">
        <v>1</v>
      </c>
      <c r="J1949">
        <v>3</v>
      </c>
      <c r="K1949" s="6">
        <v>2.16</v>
      </c>
    </row>
    <row r="1950" spans="1:11" x14ac:dyDescent="0.3">
      <c r="A1950" t="s">
        <v>1965</v>
      </c>
      <c r="B1950" s="1">
        <v>41709</v>
      </c>
      <c r="C1950" s="2">
        <v>0.83333333333333337</v>
      </c>
      <c r="D1950">
        <v>2014</v>
      </c>
      <c r="E1950">
        <v>112</v>
      </c>
      <c r="F1950" t="s">
        <v>12</v>
      </c>
      <c r="G1950" t="s">
        <v>12</v>
      </c>
      <c r="H1950" t="s">
        <v>26</v>
      </c>
      <c r="I1950">
        <v>1</v>
      </c>
      <c r="J1950">
        <v>4</v>
      </c>
      <c r="K1950" s="6">
        <v>2.88</v>
      </c>
    </row>
    <row r="1951" spans="1:11" x14ac:dyDescent="0.3">
      <c r="A1951" t="s">
        <v>1972</v>
      </c>
      <c r="B1951" s="1">
        <v>41709</v>
      </c>
      <c r="C1951" s="2">
        <v>0.875</v>
      </c>
      <c r="D1951">
        <v>2014</v>
      </c>
      <c r="E1951">
        <v>109</v>
      </c>
      <c r="F1951" t="s">
        <v>12</v>
      </c>
      <c r="G1951" t="s">
        <v>12</v>
      </c>
      <c r="H1951" t="s">
        <v>13</v>
      </c>
      <c r="I1951">
        <v>1</v>
      </c>
      <c r="J1951">
        <v>4</v>
      </c>
      <c r="K1951" s="6">
        <v>17.52</v>
      </c>
    </row>
    <row r="1952" spans="1:11" x14ac:dyDescent="0.3">
      <c r="A1952" t="s">
        <v>1966</v>
      </c>
      <c r="B1952" s="1">
        <v>41710</v>
      </c>
      <c r="C1952" s="2">
        <v>0.58333333333333337</v>
      </c>
      <c r="D1952">
        <v>2014</v>
      </c>
      <c r="E1952">
        <v>116</v>
      </c>
      <c r="F1952" t="s">
        <v>12</v>
      </c>
      <c r="G1952" t="s">
        <v>12</v>
      </c>
      <c r="H1952" t="s">
        <v>26</v>
      </c>
      <c r="I1952">
        <v>1</v>
      </c>
      <c r="J1952">
        <v>4</v>
      </c>
      <c r="K1952" s="6">
        <v>2.88</v>
      </c>
    </row>
    <row r="1953" spans="1:11" x14ac:dyDescent="0.3">
      <c r="A1953" t="s">
        <v>1967</v>
      </c>
      <c r="B1953" s="1">
        <v>41713</v>
      </c>
      <c r="C1953" s="2">
        <v>8.3333333333333329E-2</v>
      </c>
      <c r="D1953">
        <v>2014</v>
      </c>
      <c r="E1953">
        <v>120</v>
      </c>
      <c r="F1953" t="s">
        <v>12</v>
      </c>
      <c r="G1953" t="s">
        <v>12</v>
      </c>
      <c r="H1953" t="s">
        <v>26</v>
      </c>
      <c r="I1953">
        <v>1</v>
      </c>
      <c r="J1953">
        <v>4</v>
      </c>
      <c r="K1953" s="6">
        <v>3.19</v>
      </c>
    </row>
    <row r="1954" spans="1:11" x14ac:dyDescent="0.3">
      <c r="A1954" t="s">
        <v>1968</v>
      </c>
      <c r="B1954" s="1">
        <v>41715</v>
      </c>
      <c r="C1954" s="2">
        <v>0.66666666666666663</v>
      </c>
      <c r="D1954">
        <v>2014</v>
      </c>
      <c r="E1954">
        <v>93</v>
      </c>
      <c r="F1954" t="s">
        <v>23</v>
      </c>
      <c r="G1954" t="s">
        <v>12</v>
      </c>
      <c r="H1954" t="s">
        <v>26</v>
      </c>
      <c r="I1954">
        <v>1</v>
      </c>
      <c r="J1954">
        <v>3</v>
      </c>
      <c r="K1954" s="6">
        <v>1.9</v>
      </c>
    </row>
    <row r="1955" spans="1:11" x14ac:dyDescent="0.3">
      <c r="A1955" t="s">
        <v>1969</v>
      </c>
      <c r="B1955" s="1">
        <v>41716</v>
      </c>
      <c r="C1955" s="2">
        <v>0.58333333333333337</v>
      </c>
      <c r="D1955">
        <v>2014</v>
      </c>
      <c r="E1955">
        <v>111</v>
      </c>
      <c r="F1955" t="s">
        <v>12</v>
      </c>
      <c r="G1955" t="s">
        <v>12</v>
      </c>
      <c r="H1955" t="s">
        <v>26</v>
      </c>
      <c r="I1955">
        <v>1</v>
      </c>
      <c r="J1955">
        <v>4</v>
      </c>
      <c r="K1955" s="6">
        <v>2.88</v>
      </c>
    </row>
    <row r="1956" spans="1:11" x14ac:dyDescent="0.3">
      <c r="A1956" t="s">
        <v>1971</v>
      </c>
      <c r="B1956" s="1">
        <v>41717</v>
      </c>
      <c r="C1956" s="2">
        <v>0.83333333333333337</v>
      </c>
      <c r="D1956">
        <v>2014</v>
      </c>
      <c r="E1956">
        <v>124</v>
      </c>
      <c r="F1956" t="s">
        <v>12</v>
      </c>
      <c r="G1956" t="s">
        <v>12</v>
      </c>
      <c r="H1956" t="s">
        <v>26</v>
      </c>
      <c r="I1956">
        <v>1</v>
      </c>
      <c r="J1956">
        <v>4</v>
      </c>
      <c r="K1956" s="6">
        <v>2.88</v>
      </c>
    </row>
    <row r="1957" spans="1:11" x14ac:dyDescent="0.3">
      <c r="A1957" t="s">
        <v>1970</v>
      </c>
      <c r="B1957" s="1">
        <v>41717</v>
      </c>
      <c r="C1957" s="2">
        <v>0.83333333333333337</v>
      </c>
      <c r="D1957">
        <v>2014</v>
      </c>
      <c r="E1957">
        <v>140</v>
      </c>
      <c r="F1957" t="s">
        <v>12</v>
      </c>
      <c r="G1957" t="s">
        <v>12</v>
      </c>
      <c r="H1957" t="s">
        <v>26</v>
      </c>
      <c r="I1957">
        <v>1</v>
      </c>
      <c r="J1957">
        <v>4</v>
      </c>
      <c r="K1957" s="6">
        <v>2.88</v>
      </c>
    </row>
    <row r="1958" spans="1:11" x14ac:dyDescent="0.3">
      <c r="A1958" t="s">
        <v>1973</v>
      </c>
      <c r="B1958" s="1">
        <v>42397</v>
      </c>
      <c r="C1958" s="2">
        <v>8.3333333333333329E-2</v>
      </c>
      <c r="D1958">
        <v>2016</v>
      </c>
      <c r="E1958">
        <v>77</v>
      </c>
      <c r="F1958" t="s">
        <v>12</v>
      </c>
      <c r="G1958" t="s">
        <v>12</v>
      </c>
      <c r="H1958" t="s">
        <v>13</v>
      </c>
      <c r="I1958">
        <v>1</v>
      </c>
      <c r="J1958">
        <v>2</v>
      </c>
      <c r="K1958" s="6">
        <v>8.59</v>
      </c>
    </row>
    <row r="1959" spans="1:11" x14ac:dyDescent="0.3">
      <c r="A1959" t="s">
        <v>1974</v>
      </c>
      <c r="B1959" s="1">
        <v>42422</v>
      </c>
      <c r="C1959" s="2">
        <v>0.41666666666666669</v>
      </c>
      <c r="D1959">
        <v>2016</v>
      </c>
      <c r="E1959">
        <v>112</v>
      </c>
      <c r="F1959" t="s">
        <v>12</v>
      </c>
      <c r="G1959" t="s">
        <v>12</v>
      </c>
      <c r="H1959" t="s">
        <v>26</v>
      </c>
      <c r="I1959">
        <v>1</v>
      </c>
      <c r="J1959">
        <v>4</v>
      </c>
      <c r="K1959" s="6">
        <v>2.88</v>
      </c>
    </row>
    <row r="1960" spans="1:11" x14ac:dyDescent="0.3">
      <c r="A1960" t="s">
        <v>1980</v>
      </c>
      <c r="B1960" s="1">
        <v>43165</v>
      </c>
      <c r="C1960" s="2">
        <v>0.29166666666666669</v>
      </c>
      <c r="D1960">
        <v>2018</v>
      </c>
      <c r="E1960">
        <v>131</v>
      </c>
      <c r="F1960" t="s">
        <v>12</v>
      </c>
      <c r="G1960" t="s">
        <v>12</v>
      </c>
      <c r="H1960" t="s">
        <v>13</v>
      </c>
      <c r="I1960">
        <v>1</v>
      </c>
      <c r="J1960">
        <v>4</v>
      </c>
      <c r="K1960" s="6">
        <v>17.75</v>
      </c>
    </row>
    <row r="1961" spans="1:11" x14ac:dyDescent="0.3">
      <c r="A1961" t="s">
        <v>1981</v>
      </c>
      <c r="B1961" s="1">
        <v>43165</v>
      </c>
      <c r="C1961" s="2">
        <v>0.29166666666666669</v>
      </c>
      <c r="D1961">
        <v>2018</v>
      </c>
      <c r="E1961">
        <v>132</v>
      </c>
      <c r="F1961" t="s">
        <v>12</v>
      </c>
      <c r="G1961" t="s">
        <v>12</v>
      </c>
      <c r="H1961" t="s">
        <v>13</v>
      </c>
      <c r="I1961">
        <v>1</v>
      </c>
      <c r="J1961">
        <v>4</v>
      </c>
      <c r="K1961" s="6">
        <v>17.75</v>
      </c>
    </row>
    <row r="1962" spans="1:11" x14ac:dyDescent="0.3">
      <c r="A1962" t="s">
        <v>1982</v>
      </c>
      <c r="B1962" s="1">
        <v>43181</v>
      </c>
      <c r="C1962" s="2">
        <v>4.1666666666666664E-2</v>
      </c>
      <c r="D1962">
        <v>2018</v>
      </c>
      <c r="E1962">
        <v>153</v>
      </c>
      <c r="F1962" t="s">
        <v>12</v>
      </c>
      <c r="G1962" t="s">
        <v>12</v>
      </c>
      <c r="H1962" t="s">
        <v>13</v>
      </c>
      <c r="I1962">
        <v>1</v>
      </c>
      <c r="J1962">
        <v>2</v>
      </c>
      <c r="K1962" s="6">
        <v>8.92</v>
      </c>
    </row>
    <row r="1963" spans="1:11" x14ac:dyDescent="0.3">
      <c r="A1963" t="s">
        <v>1976</v>
      </c>
      <c r="B1963" s="1">
        <v>43181</v>
      </c>
      <c r="C1963" s="2">
        <v>0.41666666666666669</v>
      </c>
      <c r="D1963">
        <v>2018</v>
      </c>
      <c r="E1963">
        <v>113</v>
      </c>
      <c r="F1963" t="s">
        <v>12</v>
      </c>
      <c r="G1963" t="s">
        <v>12</v>
      </c>
      <c r="H1963" t="s">
        <v>26</v>
      </c>
      <c r="I1963">
        <v>1</v>
      </c>
      <c r="J1963">
        <v>4</v>
      </c>
      <c r="K1963" s="6">
        <v>2.88</v>
      </c>
    </row>
    <row r="1964" spans="1:11" x14ac:dyDescent="0.3">
      <c r="A1964" t="s">
        <v>1977</v>
      </c>
      <c r="B1964" s="1">
        <v>43181</v>
      </c>
      <c r="C1964" s="2">
        <v>0.83333333333333337</v>
      </c>
      <c r="D1964">
        <v>2018</v>
      </c>
      <c r="E1964">
        <v>116</v>
      </c>
      <c r="F1964" t="s">
        <v>12</v>
      </c>
      <c r="G1964" t="s">
        <v>12</v>
      </c>
      <c r="H1964" t="s">
        <v>26</v>
      </c>
      <c r="I1964">
        <v>1</v>
      </c>
      <c r="J1964">
        <v>4</v>
      </c>
      <c r="K1964" s="6">
        <v>2.88</v>
      </c>
    </row>
    <row r="1965" spans="1:11" x14ac:dyDescent="0.3">
      <c r="A1965" t="s">
        <v>1975</v>
      </c>
      <c r="B1965" s="1">
        <v>43182</v>
      </c>
      <c r="C1965" s="2">
        <v>0.33333333333333331</v>
      </c>
      <c r="D1965">
        <v>2018</v>
      </c>
      <c r="E1965">
        <v>125</v>
      </c>
      <c r="F1965" t="s">
        <v>12</v>
      </c>
      <c r="G1965" t="s">
        <v>12</v>
      </c>
      <c r="H1965" t="s">
        <v>13</v>
      </c>
      <c r="I1965">
        <v>1</v>
      </c>
      <c r="J1965">
        <v>2</v>
      </c>
      <c r="K1965" s="6">
        <v>8.77</v>
      </c>
    </row>
    <row r="1966" spans="1:11" x14ac:dyDescent="0.3">
      <c r="A1966" t="s">
        <v>1978</v>
      </c>
      <c r="B1966" s="1">
        <v>43182</v>
      </c>
      <c r="C1966" s="2">
        <v>0.58333333333333337</v>
      </c>
      <c r="D1966">
        <v>2018</v>
      </c>
      <c r="E1966">
        <v>106</v>
      </c>
      <c r="F1966" t="s">
        <v>23</v>
      </c>
      <c r="G1966" t="s">
        <v>12</v>
      </c>
      <c r="H1966" t="s">
        <v>26</v>
      </c>
      <c r="I1966">
        <v>1</v>
      </c>
      <c r="J1966">
        <v>4</v>
      </c>
      <c r="K1966" s="6">
        <v>2.88</v>
      </c>
    </row>
    <row r="1967" spans="1:11" x14ac:dyDescent="0.3">
      <c r="A1967" t="s">
        <v>1983</v>
      </c>
      <c r="B1967" s="1">
        <v>43184</v>
      </c>
      <c r="C1967" s="2">
        <v>0.79166666666666663</v>
      </c>
      <c r="D1967">
        <v>2018</v>
      </c>
      <c r="E1967">
        <v>120</v>
      </c>
      <c r="F1967" t="s">
        <v>12</v>
      </c>
      <c r="G1967" t="s">
        <v>12</v>
      </c>
      <c r="H1967" t="s">
        <v>13</v>
      </c>
      <c r="I1967">
        <v>1</v>
      </c>
      <c r="J1967">
        <v>4</v>
      </c>
      <c r="K1967" s="6">
        <v>17.91</v>
      </c>
    </row>
    <row r="1968" spans="1:11" x14ac:dyDescent="0.3">
      <c r="A1968" t="s">
        <v>1979</v>
      </c>
      <c r="B1968" s="1">
        <v>43188</v>
      </c>
      <c r="C1968" s="2">
        <v>0.70833333333333337</v>
      </c>
      <c r="D1968">
        <v>2018</v>
      </c>
      <c r="E1968">
        <v>118</v>
      </c>
      <c r="F1968" t="s">
        <v>12</v>
      </c>
      <c r="G1968" t="s">
        <v>12</v>
      </c>
      <c r="H1968" t="s">
        <v>13</v>
      </c>
      <c r="I1968">
        <v>1</v>
      </c>
      <c r="J1968">
        <v>2</v>
      </c>
      <c r="K1968" s="6">
        <v>8.8000000000000007</v>
      </c>
    </row>
    <row r="1969" spans="1:11" x14ac:dyDescent="0.3">
      <c r="A1969" t="s">
        <v>1984</v>
      </c>
      <c r="B1969" s="1">
        <v>43197</v>
      </c>
      <c r="C1969" s="2">
        <v>0.70833333333333337</v>
      </c>
      <c r="D1969">
        <v>2018</v>
      </c>
      <c r="E1969">
        <v>123</v>
      </c>
      <c r="F1969" t="s">
        <v>23</v>
      </c>
      <c r="G1969" t="s">
        <v>12</v>
      </c>
      <c r="H1969" t="s">
        <v>13</v>
      </c>
      <c r="I1969">
        <v>1</v>
      </c>
      <c r="J1969">
        <v>2</v>
      </c>
      <c r="K1969" s="6">
        <v>8.73</v>
      </c>
    </row>
    <row r="1970" spans="1:11" x14ac:dyDescent="0.3">
      <c r="A1970" t="s">
        <v>1985</v>
      </c>
      <c r="B1970" s="1">
        <v>43483</v>
      </c>
      <c r="C1970" s="2">
        <v>0.66666666666666663</v>
      </c>
      <c r="D1970">
        <v>2019</v>
      </c>
      <c r="E1970">
        <v>116</v>
      </c>
      <c r="F1970" t="s">
        <v>12</v>
      </c>
      <c r="G1970" t="s">
        <v>12</v>
      </c>
      <c r="H1970" t="s">
        <v>26</v>
      </c>
      <c r="I1970">
        <v>1</v>
      </c>
      <c r="J1970">
        <v>4</v>
      </c>
      <c r="K1970" s="6">
        <v>2.88</v>
      </c>
    </row>
    <row r="1971" spans="1:11" x14ac:dyDescent="0.3">
      <c r="A1971" t="s">
        <v>1986</v>
      </c>
      <c r="B1971" s="1">
        <v>43493</v>
      </c>
      <c r="C1971" s="2">
        <v>0.75</v>
      </c>
      <c r="D1971">
        <v>2019</v>
      </c>
      <c r="E1971">
        <v>152</v>
      </c>
      <c r="F1971" t="s">
        <v>12</v>
      </c>
      <c r="G1971" t="s">
        <v>12</v>
      </c>
      <c r="H1971" t="s">
        <v>26</v>
      </c>
      <c r="I1971">
        <v>1</v>
      </c>
      <c r="J1971">
        <v>4</v>
      </c>
      <c r="K1971" s="6">
        <v>2.88</v>
      </c>
    </row>
    <row r="1972" spans="1:11" x14ac:dyDescent="0.3">
      <c r="A1972" t="s">
        <v>1987</v>
      </c>
      <c r="B1972" s="1">
        <v>43494</v>
      </c>
      <c r="C1972" s="2">
        <v>0.83333333333333337</v>
      </c>
      <c r="D1972">
        <v>2019</v>
      </c>
      <c r="E1972">
        <v>130</v>
      </c>
      <c r="F1972" t="s">
        <v>12</v>
      </c>
      <c r="G1972" t="s">
        <v>12</v>
      </c>
      <c r="H1972" t="s">
        <v>26</v>
      </c>
      <c r="I1972">
        <v>1</v>
      </c>
      <c r="J1972">
        <v>4</v>
      </c>
      <c r="K1972" s="6">
        <v>2.88</v>
      </c>
    </row>
    <row r="1973" spans="1:11" x14ac:dyDescent="0.3">
      <c r="A1973" t="s">
        <v>1988</v>
      </c>
      <c r="B1973" s="1">
        <v>43499</v>
      </c>
      <c r="C1973" s="2">
        <v>0.66666666666666663</v>
      </c>
      <c r="D1973">
        <v>2019</v>
      </c>
      <c r="E1973">
        <v>90</v>
      </c>
      <c r="F1973" t="s">
        <v>12</v>
      </c>
      <c r="G1973" t="s">
        <v>12</v>
      </c>
      <c r="H1973" t="s">
        <v>26</v>
      </c>
      <c r="I1973">
        <v>1</v>
      </c>
      <c r="J1973">
        <v>4</v>
      </c>
      <c r="K1973" s="6">
        <v>2.54</v>
      </c>
    </row>
    <row r="1974" spans="1:11" x14ac:dyDescent="0.3">
      <c r="A1974" t="s">
        <v>1989</v>
      </c>
      <c r="B1974" s="1">
        <v>43499</v>
      </c>
      <c r="C1974" s="2">
        <v>0.75</v>
      </c>
      <c r="D1974">
        <v>2019</v>
      </c>
      <c r="E1974">
        <v>103</v>
      </c>
      <c r="F1974" t="s">
        <v>12</v>
      </c>
      <c r="G1974" t="s">
        <v>12</v>
      </c>
      <c r="H1974" t="s">
        <v>26</v>
      </c>
      <c r="I1974">
        <v>1</v>
      </c>
      <c r="J1974">
        <v>4</v>
      </c>
      <c r="K1974" s="6">
        <v>2.88</v>
      </c>
    </row>
    <row r="1975" spans="1:11" x14ac:dyDescent="0.3">
      <c r="A1975" t="s">
        <v>1990</v>
      </c>
      <c r="B1975" s="1">
        <v>43510</v>
      </c>
      <c r="C1975" s="2">
        <v>0.70833333333333337</v>
      </c>
      <c r="D1975">
        <v>2019</v>
      </c>
      <c r="E1975">
        <v>100</v>
      </c>
      <c r="F1975" t="s">
        <v>12</v>
      </c>
      <c r="G1975" t="s">
        <v>12</v>
      </c>
      <c r="H1975" t="s">
        <v>13</v>
      </c>
      <c r="I1975">
        <v>1</v>
      </c>
      <c r="J1975">
        <v>4</v>
      </c>
      <c r="K1975" s="6">
        <v>16.649999999999999</v>
      </c>
    </row>
    <row r="1976" spans="1:11" x14ac:dyDescent="0.3">
      <c r="A1976" t="s">
        <v>2000</v>
      </c>
      <c r="B1976" s="1">
        <v>43512</v>
      </c>
      <c r="C1976" s="2">
        <v>0.625</v>
      </c>
      <c r="D1976">
        <v>2019</v>
      </c>
      <c r="E1976">
        <v>107</v>
      </c>
      <c r="F1976" t="s">
        <v>12</v>
      </c>
      <c r="G1976" t="s">
        <v>12</v>
      </c>
      <c r="H1976" t="s">
        <v>13</v>
      </c>
      <c r="I1976">
        <v>1</v>
      </c>
      <c r="J1976">
        <v>4</v>
      </c>
      <c r="K1976" s="6">
        <v>17.510000000000002</v>
      </c>
    </row>
    <row r="1977" spans="1:11" x14ac:dyDescent="0.3">
      <c r="A1977" t="s">
        <v>1991</v>
      </c>
      <c r="B1977" s="1">
        <v>43513</v>
      </c>
      <c r="C1977" s="2">
        <v>0.375</v>
      </c>
      <c r="D1977">
        <v>2019</v>
      </c>
      <c r="E1977">
        <v>121</v>
      </c>
      <c r="F1977" t="s">
        <v>12</v>
      </c>
      <c r="G1977" t="s">
        <v>12</v>
      </c>
      <c r="H1977" t="s">
        <v>13</v>
      </c>
      <c r="I1977">
        <v>1</v>
      </c>
      <c r="J1977">
        <v>4</v>
      </c>
      <c r="K1977" s="6">
        <v>17.940000000000001</v>
      </c>
    </row>
    <row r="1978" spans="1:11" x14ac:dyDescent="0.3">
      <c r="A1978" t="s">
        <v>2003</v>
      </c>
      <c r="B1978" s="1">
        <v>43513</v>
      </c>
      <c r="C1978" s="2">
        <v>0.83333333333333337</v>
      </c>
      <c r="D1978">
        <v>2019</v>
      </c>
      <c r="E1978">
        <v>98</v>
      </c>
      <c r="F1978" t="s">
        <v>12</v>
      </c>
      <c r="G1978" t="s">
        <v>12</v>
      </c>
      <c r="H1978" t="s">
        <v>26</v>
      </c>
      <c r="I1978">
        <v>1</v>
      </c>
      <c r="J1978">
        <v>4</v>
      </c>
      <c r="K1978" s="6">
        <v>2.33</v>
      </c>
    </row>
    <row r="1979" spans="1:11" x14ac:dyDescent="0.3">
      <c r="A1979" t="s">
        <v>2002</v>
      </c>
      <c r="B1979" s="1">
        <v>43513</v>
      </c>
      <c r="C1979" s="2">
        <v>0.83333333333333337</v>
      </c>
      <c r="D1979">
        <v>2019</v>
      </c>
      <c r="E1979">
        <v>102</v>
      </c>
      <c r="F1979" t="s">
        <v>12</v>
      </c>
      <c r="G1979" t="s">
        <v>12</v>
      </c>
      <c r="H1979" t="s">
        <v>26</v>
      </c>
      <c r="I1979">
        <v>1</v>
      </c>
      <c r="J1979">
        <v>4</v>
      </c>
      <c r="K1979" s="6">
        <v>2.6</v>
      </c>
    </row>
    <row r="1980" spans="1:11" x14ac:dyDescent="0.3">
      <c r="A1980" t="s">
        <v>1992</v>
      </c>
      <c r="B1980" s="1">
        <v>43519</v>
      </c>
      <c r="C1980" s="2">
        <v>0.16666666666666666</v>
      </c>
      <c r="D1980">
        <v>2019</v>
      </c>
      <c r="E1980">
        <v>98</v>
      </c>
      <c r="F1980" t="s">
        <v>12</v>
      </c>
      <c r="G1980" t="s">
        <v>12</v>
      </c>
      <c r="H1980" t="s">
        <v>13</v>
      </c>
      <c r="I1980">
        <v>1</v>
      </c>
      <c r="J1980">
        <v>2</v>
      </c>
      <c r="K1980" s="6">
        <v>8.34</v>
      </c>
    </row>
    <row r="1981" spans="1:11" x14ac:dyDescent="0.3">
      <c r="A1981" t="s">
        <v>1993</v>
      </c>
      <c r="B1981" s="1">
        <v>43519</v>
      </c>
      <c r="C1981" s="2">
        <v>0.875</v>
      </c>
      <c r="D1981">
        <v>2019</v>
      </c>
      <c r="E1981">
        <v>140</v>
      </c>
      <c r="F1981" t="s">
        <v>12</v>
      </c>
      <c r="G1981" t="s">
        <v>12</v>
      </c>
      <c r="H1981" t="s">
        <v>13</v>
      </c>
      <c r="I1981">
        <v>1</v>
      </c>
      <c r="J1981">
        <v>4</v>
      </c>
      <c r="K1981" s="6">
        <v>17.52</v>
      </c>
    </row>
    <row r="1982" spans="1:11" x14ac:dyDescent="0.3">
      <c r="A1982" t="s">
        <v>2004</v>
      </c>
      <c r="B1982" s="1">
        <v>43524</v>
      </c>
      <c r="C1982" s="2">
        <v>0.5</v>
      </c>
      <c r="D1982">
        <v>2019</v>
      </c>
      <c r="E1982">
        <v>99</v>
      </c>
      <c r="F1982" t="s">
        <v>12</v>
      </c>
      <c r="G1982" t="s">
        <v>12</v>
      </c>
      <c r="H1982" t="s">
        <v>26</v>
      </c>
      <c r="I1982">
        <v>1</v>
      </c>
      <c r="J1982">
        <v>4</v>
      </c>
      <c r="K1982" s="6">
        <v>2.33</v>
      </c>
    </row>
    <row r="1983" spans="1:11" x14ac:dyDescent="0.3">
      <c r="A1983" t="s">
        <v>1994</v>
      </c>
      <c r="B1983" s="1">
        <v>43524</v>
      </c>
      <c r="C1983" s="2">
        <v>0.625</v>
      </c>
      <c r="D1983">
        <v>2019</v>
      </c>
      <c r="E1983">
        <v>115</v>
      </c>
      <c r="F1983" t="s">
        <v>12</v>
      </c>
      <c r="G1983" t="s">
        <v>12</v>
      </c>
      <c r="H1983" t="s">
        <v>13</v>
      </c>
      <c r="I1983">
        <v>1</v>
      </c>
      <c r="J1983">
        <v>4</v>
      </c>
      <c r="K1983" s="6">
        <v>17.73</v>
      </c>
    </row>
    <row r="1984" spans="1:11" x14ac:dyDescent="0.3">
      <c r="A1984" t="s">
        <v>2005</v>
      </c>
      <c r="B1984" s="1">
        <v>43537</v>
      </c>
      <c r="C1984" s="2">
        <v>0.33333333333333331</v>
      </c>
      <c r="D1984">
        <v>2019</v>
      </c>
      <c r="E1984">
        <v>123</v>
      </c>
      <c r="F1984" t="s">
        <v>12</v>
      </c>
      <c r="G1984" t="s">
        <v>12</v>
      </c>
      <c r="H1984" t="s">
        <v>26</v>
      </c>
      <c r="I1984">
        <v>1</v>
      </c>
      <c r="J1984">
        <v>4</v>
      </c>
      <c r="K1984" s="6">
        <v>3.88</v>
      </c>
    </row>
    <row r="1985" spans="1:11" x14ac:dyDescent="0.3">
      <c r="A1985" t="s">
        <v>1995</v>
      </c>
      <c r="B1985" s="1">
        <v>43549</v>
      </c>
      <c r="C1985" s="2">
        <v>0.20833333333333334</v>
      </c>
      <c r="D1985">
        <v>2019</v>
      </c>
      <c r="E1985">
        <v>112</v>
      </c>
      <c r="F1985" t="s">
        <v>23</v>
      </c>
      <c r="G1985" t="s">
        <v>12</v>
      </c>
      <c r="H1985" t="s">
        <v>13</v>
      </c>
      <c r="I1985">
        <v>1</v>
      </c>
      <c r="J1985">
        <v>4</v>
      </c>
      <c r="K1985" s="6">
        <v>17.809999999999999</v>
      </c>
    </row>
    <row r="1986" spans="1:11" x14ac:dyDescent="0.3">
      <c r="A1986" t="s">
        <v>1996</v>
      </c>
      <c r="B1986" s="1">
        <v>43551</v>
      </c>
      <c r="C1986" s="2">
        <v>0.54166666666666663</v>
      </c>
      <c r="D1986">
        <v>2019</v>
      </c>
      <c r="E1986">
        <v>117</v>
      </c>
      <c r="F1986" t="s">
        <v>12</v>
      </c>
      <c r="G1986" t="s">
        <v>12</v>
      </c>
      <c r="H1986" t="s">
        <v>13</v>
      </c>
      <c r="I1986">
        <v>1</v>
      </c>
      <c r="J1986">
        <v>4</v>
      </c>
      <c r="K1986" s="6">
        <v>16.920000000000002</v>
      </c>
    </row>
    <row r="1987" spans="1:11" x14ac:dyDescent="0.3">
      <c r="A1987" t="s">
        <v>1997</v>
      </c>
      <c r="B1987" s="1">
        <v>43554</v>
      </c>
      <c r="C1987" s="2">
        <v>0.45833333333333331</v>
      </c>
      <c r="D1987">
        <v>2019</v>
      </c>
      <c r="E1987">
        <v>135</v>
      </c>
      <c r="F1987" t="s">
        <v>12</v>
      </c>
      <c r="G1987" t="s">
        <v>12</v>
      </c>
      <c r="H1987" t="s">
        <v>13</v>
      </c>
      <c r="I1987">
        <v>1</v>
      </c>
      <c r="J1987">
        <v>4</v>
      </c>
      <c r="K1987" s="6">
        <v>18.079999999999998</v>
      </c>
    </row>
    <row r="1988" spans="1:11" x14ac:dyDescent="0.3">
      <c r="A1988" t="s">
        <v>1998</v>
      </c>
      <c r="B1988" s="1">
        <v>43559</v>
      </c>
      <c r="C1988" s="2">
        <v>0.375</v>
      </c>
      <c r="D1988">
        <v>2019</v>
      </c>
      <c r="E1988">
        <v>133</v>
      </c>
      <c r="F1988" t="s">
        <v>12</v>
      </c>
      <c r="G1988" t="s">
        <v>12</v>
      </c>
      <c r="H1988" t="s">
        <v>13</v>
      </c>
      <c r="I1988">
        <v>1</v>
      </c>
      <c r="J1988">
        <v>3</v>
      </c>
      <c r="K1988" s="6">
        <v>13.1</v>
      </c>
    </row>
    <row r="1989" spans="1:11" x14ac:dyDescent="0.3">
      <c r="A1989" t="s">
        <v>1999</v>
      </c>
      <c r="B1989" s="1">
        <v>43559</v>
      </c>
      <c r="C1989" s="2">
        <v>0.58333333333333337</v>
      </c>
      <c r="D1989">
        <v>2019</v>
      </c>
      <c r="E1989">
        <v>109</v>
      </c>
      <c r="F1989" t="s">
        <v>23</v>
      </c>
      <c r="G1989" t="s">
        <v>12</v>
      </c>
      <c r="H1989" t="s">
        <v>13</v>
      </c>
      <c r="I1989">
        <v>1</v>
      </c>
      <c r="J1989">
        <v>2</v>
      </c>
      <c r="K1989" s="6">
        <v>8.7200000000000006</v>
      </c>
    </row>
    <row r="1990" spans="1:11" x14ac:dyDescent="0.3">
      <c r="A1990" t="s">
        <v>2001</v>
      </c>
      <c r="B1990" s="1">
        <v>43577</v>
      </c>
      <c r="C1990" s="2">
        <v>0.625</v>
      </c>
      <c r="D1990">
        <v>2019</v>
      </c>
      <c r="E1990">
        <v>124</v>
      </c>
      <c r="F1990" t="s">
        <v>23</v>
      </c>
      <c r="G1990" t="s">
        <v>12</v>
      </c>
      <c r="H1990" t="s">
        <v>13</v>
      </c>
      <c r="I1990">
        <v>1</v>
      </c>
      <c r="J1990">
        <v>4</v>
      </c>
      <c r="K1990" s="6">
        <v>16.84</v>
      </c>
    </row>
    <row r="1991" spans="1:11" x14ac:dyDescent="0.3">
      <c r="A1991" t="s">
        <v>2006</v>
      </c>
      <c r="B1991" s="1">
        <v>43896</v>
      </c>
      <c r="C1991" s="2">
        <v>0.54166666666666663</v>
      </c>
      <c r="D1991">
        <v>2020</v>
      </c>
      <c r="E1991">
        <v>119</v>
      </c>
      <c r="F1991" t="s">
        <v>12</v>
      </c>
      <c r="G1991" t="s">
        <v>12</v>
      </c>
      <c r="H1991" t="s">
        <v>13</v>
      </c>
      <c r="I1991">
        <v>1</v>
      </c>
      <c r="J1991">
        <v>4</v>
      </c>
      <c r="K1991" s="6">
        <v>17.399999999999999</v>
      </c>
    </row>
    <row r="1992" spans="1:11" x14ac:dyDescent="0.3">
      <c r="A1992" t="s">
        <v>2008</v>
      </c>
      <c r="B1992" s="1">
        <v>43900</v>
      </c>
      <c r="C1992" s="2">
        <v>0.83333333333333337</v>
      </c>
      <c r="D1992">
        <v>2020</v>
      </c>
      <c r="E1992">
        <v>120</v>
      </c>
      <c r="F1992" t="s">
        <v>12</v>
      </c>
      <c r="G1992" t="s">
        <v>12</v>
      </c>
      <c r="H1992" t="s">
        <v>26</v>
      </c>
      <c r="I1992">
        <v>1</v>
      </c>
      <c r="J1992">
        <v>4</v>
      </c>
      <c r="K1992" s="6">
        <v>3.19</v>
      </c>
    </row>
    <row r="1993" spans="1:11" x14ac:dyDescent="0.3">
      <c r="A1993" t="s">
        <v>2010</v>
      </c>
      <c r="B1993" s="1">
        <v>43906</v>
      </c>
      <c r="C1993" s="2">
        <v>0.33333333333333331</v>
      </c>
      <c r="D1993">
        <v>2020</v>
      </c>
      <c r="E1993">
        <v>113</v>
      </c>
      <c r="F1993" t="s">
        <v>12</v>
      </c>
      <c r="G1993" t="s">
        <v>12</v>
      </c>
      <c r="H1993" t="s">
        <v>26</v>
      </c>
      <c r="I1993">
        <v>1</v>
      </c>
      <c r="J1993">
        <v>4</v>
      </c>
      <c r="K1993" s="6">
        <v>3.19</v>
      </c>
    </row>
    <row r="1994" spans="1:11" x14ac:dyDescent="0.3">
      <c r="A1994" t="s">
        <v>2011</v>
      </c>
      <c r="B1994" s="1">
        <v>43908</v>
      </c>
      <c r="C1994" s="2">
        <v>8.3333333333333329E-2</v>
      </c>
      <c r="D1994">
        <v>2020</v>
      </c>
      <c r="E1994">
        <v>130</v>
      </c>
      <c r="F1994" t="s">
        <v>12</v>
      </c>
      <c r="G1994" t="s">
        <v>12</v>
      </c>
      <c r="H1994" t="s">
        <v>26</v>
      </c>
      <c r="I1994">
        <v>1</v>
      </c>
      <c r="J1994">
        <v>4</v>
      </c>
      <c r="K1994" s="6">
        <v>2.88</v>
      </c>
    </row>
    <row r="1995" spans="1:11" x14ac:dyDescent="0.3">
      <c r="A1995" t="s">
        <v>2012</v>
      </c>
      <c r="B1995" s="1">
        <v>43908</v>
      </c>
      <c r="C1995" s="2">
        <v>0.16666666666666666</v>
      </c>
      <c r="D1995">
        <v>2020</v>
      </c>
      <c r="E1995">
        <v>131</v>
      </c>
      <c r="F1995" t="s">
        <v>12</v>
      </c>
      <c r="G1995" t="s">
        <v>12</v>
      </c>
      <c r="H1995" t="s">
        <v>26</v>
      </c>
      <c r="I1995">
        <v>1</v>
      </c>
      <c r="J1995">
        <v>4</v>
      </c>
      <c r="K1995" s="6">
        <v>2.88</v>
      </c>
    </row>
    <row r="1996" spans="1:11" x14ac:dyDescent="0.3">
      <c r="A1996" t="s">
        <v>2013</v>
      </c>
      <c r="B1996" s="1">
        <v>43908</v>
      </c>
      <c r="C1996" s="2">
        <v>0.25</v>
      </c>
      <c r="D1996">
        <v>2020</v>
      </c>
      <c r="E1996">
        <v>130</v>
      </c>
      <c r="F1996" t="s">
        <v>12</v>
      </c>
      <c r="G1996" t="s">
        <v>12</v>
      </c>
      <c r="H1996" t="s">
        <v>26</v>
      </c>
      <c r="I1996">
        <v>1</v>
      </c>
      <c r="J1996">
        <v>4</v>
      </c>
      <c r="K1996" s="6">
        <v>2.88</v>
      </c>
    </row>
    <row r="1997" spans="1:11" x14ac:dyDescent="0.3">
      <c r="A1997" t="s">
        <v>2014</v>
      </c>
      <c r="B1997" s="1">
        <v>43911</v>
      </c>
      <c r="C1997" s="2">
        <v>0.58333333333333337</v>
      </c>
      <c r="D1997">
        <v>2020</v>
      </c>
      <c r="E1997">
        <v>112</v>
      </c>
      <c r="F1997" t="s">
        <v>12</v>
      </c>
      <c r="G1997" t="s">
        <v>12</v>
      </c>
      <c r="H1997" t="s">
        <v>26</v>
      </c>
      <c r="I1997">
        <v>1</v>
      </c>
      <c r="J1997">
        <v>4</v>
      </c>
      <c r="K1997" s="6">
        <v>2.88</v>
      </c>
    </row>
    <row r="1998" spans="1:11" x14ac:dyDescent="0.3">
      <c r="A1998" t="s">
        <v>2015</v>
      </c>
      <c r="B1998" s="1">
        <v>43914</v>
      </c>
      <c r="C1998" s="2">
        <v>0.58333333333333337</v>
      </c>
      <c r="D1998">
        <v>2020</v>
      </c>
      <c r="E1998">
        <v>111</v>
      </c>
      <c r="F1998" t="s">
        <v>23</v>
      </c>
      <c r="G1998" t="s">
        <v>12</v>
      </c>
      <c r="H1998" t="s">
        <v>26</v>
      </c>
      <c r="I1998">
        <v>1</v>
      </c>
      <c r="J1998">
        <v>4</v>
      </c>
      <c r="K1998" s="6">
        <v>2.88</v>
      </c>
    </row>
    <row r="1999" spans="1:11" x14ac:dyDescent="0.3">
      <c r="A1999" t="s">
        <v>2007</v>
      </c>
      <c r="B1999" s="1">
        <v>43919</v>
      </c>
      <c r="C1999" s="2">
        <v>0.54166666666666663</v>
      </c>
      <c r="D1999">
        <v>2020</v>
      </c>
      <c r="E1999">
        <v>124</v>
      </c>
      <c r="F1999" t="s">
        <v>12</v>
      </c>
      <c r="G1999" t="s">
        <v>12</v>
      </c>
      <c r="H1999" t="s">
        <v>13</v>
      </c>
      <c r="I1999">
        <v>1</v>
      </c>
      <c r="J1999">
        <v>4</v>
      </c>
      <c r="K1999" s="6">
        <v>17.09</v>
      </c>
    </row>
    <row r="2000" spans="1:11" x14ac:dyDescent="0.3">
      <c r="A2000" t="s">
        <v>2009</v>
      </c>
      <c r="B2000" s="1">
        <v>43921</v>
      </c>
      <c r="C2000" s="2">
        <v>0.125</v>
      </c>
      <c r="D2000">
        <v>2020</v>
      </c>
      <c r="E2000">
        <v>126</v>
      </c>
      <c r="F2000" t="s">
        <v>12</v>
      </c>
      <c r="G2000" t="s">
        <v>12</v>
      </c>
      <c r="H2000" t="s">
        <v>13</v>
      </c>
      <c r="I2000">
        <v>1</v>
      </c>
      <c r="J2000">
        <v>2</v>
      </c>
      <c r="K2000" s="6">
        <v>8.64</v>
      </c>
    </row>
    <row r="2001" spans="1:11" x14ac:dyDescent="0.3">
      <c r="A2001" t="s">
        <v>2016</v>
      </c>
      <c r="B2001" s="1">
        <v>43942</v>
      </c>
      <c r="C2001" s="2">
        <v>0.6875</v>
      </c>
      <c r="D2001">
        <v>2020</v>
      </c>
      <c r="E2001">
        <v>156</v>
      </c>
      <c r="F2001" t="s">
        <v>12</v>
      </c>
      <c r="G2001" t="s">
        <v>12</v>
      </c>
      <c r="H2001" t="s">
        <v>13</v>
      </c>
      <c r="I2001">
        <v>1</v>
      </c>
      <c r="J2001">
        <v>1</v>
      </c>
      <c r="K2001" s="6">
        <v>4.33</v>
      </c>
    </row>
    <row r="2002" spans="1:11" x14ac:dyDescent="0.3">
      <c r="A2002" t="s">
        <v>2017</v>
      </c>
      <c r="B2002" s="1">
        <v>43945</v>
      </c>
      <c r="C2002" s="2">
        <v>0.66666666666666663</v>
      </c>
      <c r="D2002">
        <v>2020</v>
      </c>
      <c r="E2002">
        <v>126</v>
      </c>
      <c r="F2002" t="s">
        <v>23</v>
      </c>
      <c r="G2002" t="s">
        <v>12</v>
      </c>
      <c r="H2002" t="s">
        <v>13</v>
      </c>
      <c r="I2002">
        <v>1</v>
      </c>
      <c r="J2002">
        <v>2</v>
      </c>
      <c r="K2002" s="6">
        <v>8.68</v>
      </c>
    </row>
    <row r="2003" spans="1:11" x14ac:dyDescent="0.3">
      <c r="A2003" t="s">
        <v>2018</v>
      </c>
      <c r="B2003" s="1">
        <v>44263</v>
      </c>
      <c r="C2003" s="2">
        <v>0.75</v>
      </c>
      <c r="D2003">
        <v>2021</v>
      </c>
      <c r="E2003">
        <v>111</v>
      </c>
      <c r="F2003" t="s">
        <v>12</v>
      </c>
      <c r="G2003" t="s">
        <v>12</v>
      </c>
      <c r="H2003" t="s">
        <v>26</v>
      </c>
      <c r="I2003">
        <v>1</v>
      </c>
      <c r="J2003">
        <v>4</v>
      </c>
      <c r="K2003" s="6">
        <v>3.88</v>
      </c>
    </row>
  </sheetData>
  <sortState xmlns:xlrd2="http://schemas.microsoft.com/office/spreadsheetml/2017/richdata2" ref="A2:K2004">
    <sortCondition ref="B2:B2004"/>
    <sortCondition ref="C2:C2004"/>
    <sortCondition ref="E2:E2004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WY1996-2022 JUVWR Genetic_ID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Reece, Kevin@DWR</dc:creator>
  <cp:lastModifiedBy>Reece, Kevin@DWR</cp:lastModifiedBy>
  <dcterms:created xsi:type="dcterms:W3CDTF">2023-01-12T04:27:57Z</dcterms:created>
  <dcterms:modified xsi:type="dcterms:W3CDTF">2023-01-12T06:27:42Z</dcterms:modified>
</cp:coreProperties>
</file>