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<sst xmlns="http://schemas.openxmlformats.org/spreadsheetml/2006/main" count="495" uniqueCount="29">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</sst>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243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0">
        <v>45355.0</v>
      </c>
      <c r="B134" s="10">
        <v>45358.0</v>
      </c>
      <c r="C134" s="2" t="s">
        <v>21</v>
      </c>
      <c r="D134" s="2" t="s">
        <v>14</v>
      </c>
      <c r="E134" s="2">
        <v>23.0</v>
      </c>
      <c r="F134" s="2">
        <v>29.0</v>
      </c>
      <c r="G134" s="2">
        <v>12.0</v>
      </c>
      <c r="H134" s="2">
        <v>9.0</v>
      </c>
      <c r="I134" s="2">
        <v>11.0</v>
      </c>
      <c r="J134" s="3">
        <f t="shared" si="2"/>
        <v>3</v>
      </c>
      <c r="K134" s="11">
        <v>13.0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0">
        <v>45357.0</v>
      </c>
      <c r="B135" s="10">
        <v>45358.0</v>
      </c>
      <c r="C135" s="2" t="s">
        <v>27</v>
      </c>
      <c r="D135" s="2" t="s">
        <v>14</v>
      </c>
      <c r="E135" s="2">
        <v>24.6</v>
      </c>
      <c r="F135" s="2">
        <v>32.8</v>
      </c>
      <c r="G135" s="2">
        <v>14.2</v>
      </c>
      <c r="H135" s="2">
        <v>9.3</v>
      </c>
      <c r="I135" s="2">
        <v>10.1</v>
      </c>
      <c r="J135" s="3">
        <f t="shared" si="2"/>
        <v>4.3</v>
      </c>
      <c r="K135" s="11">
        <v>4.7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0">
        <v>45362.0</v>
      </c>
      <c r="B136" s="10">
        <v>45362.0</v>
      </c>
      <c r="C136" s="2" t="s">
        <v>25</v>
      </c>
      <c r="D136" s="2" t="s">
        <v>14</v>
      </c>
      <c r="E136" s="2">
        <v>30.35</v>
      </c>
      <c r="F136" s="2">
        <v>32.86</v>
      </c>
      <c r="G136" s="2">
        <v>16.06</v>
      </c>
      <c r="H136" s="2">
        <v>7.26</v>
      </c>
      <c r="I136" s="2">
        <v>9.09</v>
      </c>
      <c r="J136" s="3">
        <f t="shared" si="2"/>
        <v>4.38</v>
      </c>
      <c r="K136" s="11">
        <v>0.0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0">
        <v>45359.0</v>
      </c>
      <c r="B137" s="10">
        <v>45362.0</v>
      </c>
      <c r="C137" s="2" t="s">
        <v>19</v>
      </c>
      <c r="D137" s="2" t="s">
        <v>20</v>
      </c>
      <c r="E137" s="2">
        <v>29.1</v>
      </c>
      <c r="F137" s="2">
        <v>30.2</v>
      </c>
      <c r="G137" s="2">
        <v>9.0</v>
      </c>
      <c r="H137" s="2">
        <v>8.5</v>
      </c>
      <c r="I137" s="2">
        <v>8.0</v>
      </c>
      <c r="J137" s="3">
        <f t="shared" si="2"/>
        <v>2.4</v>
      </c>
      <c r="K137" s="11">
        <v>12.8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0">
        <v>45367.0</v>
      </c>
      <c r="B138" s="10">
        <v>45368.0</v>
      </c>
      <c r="C138" s="2" t="s">
        <v>22</v>
      </c>
      <c r="D138" s="2" t="s">
        <v>20</v>
      </c>
      <c r="E138" s="2">
        <v>32.02</v>
      </c>
      <c r="F138" s="2">
        <v>30.81</v>
      </c>
      <c r="G138" s="2">
        <v>13.57</v>
      </c>
      <c r="H138" s="2">
        <v>9.19</v>
      </c>
      <c r="I138" s="2">
        <v>9.88</v>
      </c>
      <c r="J138" s="3">
        <f t="shared" si="2"/>
        <v>4.53</v>
      </c>
      <c r="K138" s="11">
        <v>0.0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0">
        <v>45369.0</v>
      </c>
      <c r="B139" s="10">
        <v>45373.0</v>
      </c>
      <c r="C139" s="2" t="s">
        <v>21</v>
      </c>
      <c r="D139" s="2" t="s">
        <v>14</v>
      </c>
      <c r="E139" s="2">
        <v>24.0</v>
      </c>
      <c r="F139" s="2">
        <v>29.0</v>
      </c>
      <c r="G139" s="2">
        <v>9.0</v>
      </c>
      <c r="H139" s="2">
        <v>8.0</v>
      </c>
      <c r="I139" s="2">
        <v>13.0</v>
      </c>
      <c r="J139" s="3">
        <f t="shared" si="2"/>
        <v>0</v>
      </c>
      <c r="K139" s="11">
        <v>17.0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0">
        <v>45373.0</v>
      </c>
      <c r="B140" s="10">
        <v>45374.0</v>
      </c>
      <c r="C140" s="2" t="s">
        <v>13</v>
      </c>
      <c r="D140" s="2" t="s">
        <v>14</v>
      </c>
      <c r="E140" s="2">
        <v>30.0</v>
      </c>
      <c r="F140" s="2">
        <v>31.9</v>
      </c>
      <c r="G140" s="2">
        <v>10.7</v>
      </c>
      <c r="H140" s="2">
        <v>9.5</v>
      </c>
      <c r="I140" s="2">
        <v>8.6</v>
      </c>
      <c r="J140" s="3">
        <f t="shared" si="2"/>
        <v>0</v>
      </c>
      <c r="K140" s="11">
        <v>9.3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0">
        <v>45376.0</v>
      </c>
      <c r="B141" s="10">
        <v>45377.0</v>
      </c>
      <c r="C141" s="2" t="s">
        <v>27</v>
      </c>
      <c r="D141" s="2" t="s">
        <v>14</v>
      </c>
      <c r="E141" s="2">
        <v>31.0</v>
      </c>
      <c r="F141" s="2">
        <v>32.1</v>
      </c>
      <c r="G141" s="2">
        <v>17.0</v>
      </c>
      <c r="H141" s="2">
        <v>8.2</v>
      </c>
      <c r="I141" s="2">
        <v>10.2</v>
      </c>
      <c r="J141" s="3">
        <f t="shared" si="2"/>
        <v>1.5</v>
      </c>
      <c r="K141" s="11">
        <v>0.0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0">
        <v>45384.0</v>
      </c>
      <c r="B142" s="10">
        <v>45384.0</v>
      </c>
      <c r="C142" s="2" t="s">
        <v>27</v>
      </c>
      <c r="D142" s="2" t="s">
        <v>14</v>
      </c>
      <c r="E142" s="2">
        <v>29.1</v>
      </c>
      <c r="F142" s="2">
        <v>36.0</v>
      </c>
      <c r="G142" s="2">
        <v>14.7</v>
      </c>
      <c r="H142" s="2">
        <v>8.3</v>
      </c>
      <c r="I142" s="2">
        <v>10.4</v>
      </c>
      <c r="J142" s="3">
        <f t="shared" si="2"/>
        <v>1.5</v>
      </c>
      <c r="K142" s="11">
        <v>0.0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0">
        <v>45386.0</v>
      </c>
      <c r="B143" s="10">
        <v>45386.0</v>
      </c>
      <c r="C143" s="2" t="s">
        <v>13</v>
      </c>
      <c r="D143" s="2" t="s">
        <v>14</v>
      </c>
      <c r="E143" s="2">
        <v>29.0</v>
      </c>
      <c r="F143" s="2">
        <v>30.5</v>
      </c>
      <c r="G143" s="2">
        <v>11.8</v>
      </c>
      <c r="H143" s="2">
        <v>9.5</v>
      </c>
      <c r="I143" s="2">
        <v>8.4</v>
      </c>
      <c r="J143" s="3">
        <f t="shared" si="2"/>
        <v>1.9</v>
      </c>
      <c r="K143" s="11">
        <v>8.9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0">
        <v>45390.0</v>
      </c>
      <c r="B144" s="10">
        <v>45391.0</v>
      </c>
      <c r="C144" s="2" t="s">
        <v>27</v>
      </c>
      <c r="D144" s="2" t="s">
        <v>14</v>
      </c>
      <c r="E144" s="2">
        <v>26.4</v>
      </c>
      <c r="F144" s="2">
        <v>33.8</v>
      </c>
      <c r="G144" s="2">
        <v>11.8</v>
      </c>
      <c r="H144" s="2">
        <v>6.6</v>
      </c>
      <c r="I144" s="2">
        <v>8.5</v>
      </c>
      <c r="J144" s="3">
        <f t="shared" si="2"/>
        <v>7.1</v>
      </c>
      <c r="K144" s="11">
        <v>5.8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0">
        <v>45390.0</v>
      </c>
      <c r="B145" s="10">
        <v>45393.0</v>
      </c>
      <c r="C145" s="2" t="s">
        <v>21</v>
      </c>
      <c r="D145" s="2" t="s">
        <v>14</v>
      </c>
      <c r="E145" s="2">
        <v>23.0</v>
      </c>
      <c r="F145" s="2">
        <v>35.0</v>
      </c>
      <c r="G145" s="2">
        <v>10.0</v>
      </c>
      <c r="H145" s="2">
        <v>5.0</v>
      </c>
      <c r="I145" s="2">
        <v>14.0</v>
      </c>
      <c r="J145" s="3">
        <f t="shared" si="2"/>
        <v>2</v>
      </c>
      <c r="K145" s="11">
        <v>11.0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0">
        <v>45400.0</v>
      </c>
      <c r="B146" s="10">
        <v>45401.0</v>
      </c>
      <c r="C146" s="2" t="s">
        <v>22</v>
      </c>
      <c r="D146" s="2" t="s">
        <v>20</v>
      </c>
      <c r="E146" s="2">
        <v>32.77</v>
      </c>
      <c r="F146" s="2">
        <v>32.31</v>
      </c>
      <c r="G146" s="2">
        <v>11.17</v>
      </c>
      <c r="H146" s="2">
        <v>9.23</v>
      </c>
      <c r="I146" s="2">
        <v>9.64</v>
      </c>
      <c r="J146" s="3">
        <f t="shared" si="2"/>
        <v>4.88</v>
      </c>
      <c r="K146" s="11">
        <v>0.0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0">
        <v>45401.0</v>
      </c>
      <c r="B147" s="10">
        <v>45402.0</v>
      </c>
      <c r="C147" s="2" t="s">
        <v>13</v>
      </c>
      <c r="D147" s="2" t="s">
        <v>14</v>
      </c>
      <c r="E147" s="2">
        <v>31.4</v>
      </c>
      <c r="F147" s="2">
        <v>28.9</v>
      </c>
      <c r="G147" s="2">
        <v>13.5</v>
      </c>
      <c r="H147" s="2">
        <v>8.8</v>
      </c>
      <c r="I147" s="2">
        <v>8.2</v>
      </c>
      <c r="J147" s="3">
        <f t="shared" si="2"/>
        <v>3.5</v>
      </c>
      <c r="K147" s="11">
        <v>5.7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0">
        <v>45401.0</v>
      </c>
      <c r="B148" s="10">
        <v>45403.0</v>
      </c>
      <c r="C148" s="2" t="s">
        <v>11</v>
      </c>
      <c r="D148" s="2" t="s">
        <v>12</v>
      </c>
      <c r="E148" s="2">
        <v>32.1</v>
      </c>
      <c r="F148" s="2">
        <v>32.6</v>
      </c>
      <c r="G148" s="2">
        <v>12.1</v>
      </c>
      <c r="H148" s="2">
        <v>8.6</v>
      </c>
      <c r="I148" s="2">
        <v>7.6</v>
      </c>
      <c r="J148" s="3">
        <f t="shared" si="2"/>
        <v>0</v>
      </c>
      <c r="K148" s="11">
        <v>7.0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0">
        <v>45404.0</v>
      </c>
      <c r="B149" s="10">
        <v>45408.0</v>
      </c>
      <c r="C149" s="2" t="s">
        <v>21</v>
      </c>
      <c r="D149" s="2" t="s">
        <v>14</v>
      </c>
      <c r="E149" s="2">
        <v>26.0</v>
      </c>
      <c r="F149" s="2">
        <v>28.0</v>
      </c>
      <c r="G149" s="2">
        <v>11.0</v>
      </c>
      <c r="H149" s="2">
        <v>7.0</v>
      </c>
      <c r="I149" s="2">
        <v>14.0</v>
      </c>
      <c r="J149" s="3">
        <f t="shared" si="2"/>
        <v>2</v>
      </c>
      <c r="K149" s="11">
        <v>12.0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0">
        <v>45422.0</v>
      </c>
      <c r="B150" s="10">
        <v>45424.0</v>
      </c>
      <c r="C150" s="2" t="s">
        <v>11</v>
      </c>
      <c r="D150" s="2" t="s">
        <v>12</v>
      </c>
      <c r="E150" s="2">
        <v>33.3</v>
      </c>
      <c r="F150" s="2">
        <v>32.0</v>
      </c>
      <c r="G150" s="2">
        <v>11.6</v>
      </c>
      <c r="H150" s="2">
        <v>9.0</v>
      </c>
      <c r="I150" s="2">
        <v>9.8</v>
      </c>
      <c r="J150" s="3">
        <f t="shared" si="2"/>
        <v>0.1</v>
      </c>
      <c r="K150" s="11">
        <v>4.2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0">
        <v>45422.0</v>
      </c>
      <c r="B151" s="10">
        <v>45425.0</v>
      </c>
      <c r="C151" s="2" t="s">
        <v>19</v>
      </c>
      <c r="D151" s="2" t="s">
        <v>20</v>
      </c>
      <c r="E151" s="2">
        <v>31.5</v>
      </c>
      <c r="F151" s="2">
        <v>29.7</v>
      </c>
      <c r="G151" s="2">
        <v>11.4</v>
      </c>
      <c r="H151" s="2">
        <v>9.1</v>
      </c>
      <c r="I151" s="2">
        <v>9.1</v>
      </c>
      <c r="J151" s="3">
        <f t="shared" si="2"/>
        <v>2</v>
      </c>
      <c r="K151" s="11">
        <v>7.2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0">
        <v>45425.0</v>
      </c>
      <c r="B152" s="10">
        <v>45426.0</v>
      </c>
      <c r="C152" s="2" t="s">
        <v>27</v>
      </c>
      <c r="D152" s="2" t="s">
        <v>14</v>
      </c>
      <c r="E152" s="2">
        <v>30.1</v>
      </c>
      <c r="F152" s="2">
        <v>32.5</v>
      </c>
      <c r="G152" s="2">
        <v>13.3</v>
      </c>
      <c r="H152" s="2">
        <v>7.0</v>
      </c>
      <c r="I152" s="2">
        <v>12.1</v>
      </c>
      <c r="J152" s="3">
        <f t="shared" si="2"/>
        <v>1.7</v>
      </c>
      <c r="K152" s="11">
        <v>3.3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0">
        <v>45431.0</v>
      </c>
      <c r="B153" s="10">
        <v>45431.0</v>
      </c>
      <c r="C153" s="2" t="s">
        <v>22</v>
      </c>
      <c r="D153" s="2" t="s">
        <v>20</v>
      </c>
      <c r="E153" s="2">
        <v>32.49</v>
      </c>
      <c r="F153" s="2">
        <v>32.15</v>
      </c>
      <c r="G153" s="2">
        <v>10.87</v>
      </c>
      <c r="H153" s="2">
        <v>9.33</v>
      </c>
      <c r="I153" s="2">
        <v>9.46</v>
      </c>
      <c r="J153" s="3">
        <f t="shared" si="2"/>
        <v>5.7</v>
      </c>
      <c r="K153" s="11">
        <v>0.0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0">
        <v>45432.0</v>
      </c>
      <c r="B154" s="10">
        <v>45435.0</v>
      </c>
      <c r="C154" s="2" t="s">
        <v>21</v>
      </c>
      <c r="D154" s="2" t="s">
        <v>14</v>
      </c>
      <c r="E154" s="2">
        <v>30.0</v>
      </c>
      <c r="F154" s="2">
        <v>30.0</v>
      </c>
      <c r="G154" s="2">
        <v>9.0</v>
      </c>
      <c r="H154" s="2">
        <v>9.0</v>
      </c>
      <c r="I154" s="2">
        <v>9.0</v>
      </c>
      <c r="J154" s="3">
        <f t="shared" si="2"/>
        <v>0</v>
      </c>
      <c r="K154" s="11">
        <v>13.0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0">
        <v>45435.0</v>
      </c>
      <c r="B155" s="10">
        <v>45436.0</v>
      </c>
      <c r="C155" s="2" t="s">
        <v>13</v>
      </c>
      <c r="D155" s="2" t="s">
        <v>14</v>
      </c>
      <c r="E155" s="2">
        <v>30.3</v>
      </c>
      <c r="F155" s="2">
        <v>31.8</v>
      </c>
      <c r="G155" s="2">
        <v>12.7</v>
      </c>
      <c r="H155" s="2">
        <v>8.9</v>
      </c>
      <c r="I155" s="2">
        <v>7.0</v>
      </c>
      <c r="J155" s="3">
        <f t="shared" si="2"/>
        <v>0</v>
      </c>
      <c r="K155" s="11">
        <v>9.3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0">
        <v>45439.0</v>
      </c>
      <c r="B156" s="10">
        <v>45440.0</v>
      </c>
      <c r="C156" s="2" t="s">
        <v>27</v>
      </c>
      <c r="D156" s="2" t="s">
        <v>14</v>
      </c>
      <c r="E156" s="2">
        <v>29.8</v>
      </c>
      <c r="F156" s="2">
        <v>29.7</v>
      </c>
      <c r="G156" s="2">
        <v>11.0</v>
      </c>
      <c r="H156" s="2">
        <v>8.3</v>
      </c>
      <c r="I156" s="2">
        <v>11.6</v>
      </c>
      <c r="J156" s="3">
        <f t="shared" si="2"/>
        <v>5.3</v>
      </c>
      <c r="K156" s="11">
        <v>4.3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0">
        <v>45446.0</v>
      </c>
      <c r="B157" s="10">
        <v>45446.0</v>
      </c>
      <c r="C157" s="2" t="s">
        <v>13</v>
      </c>
      <c r="D157" s="2" t="s">
        <v>14</v>
      </c>
      <c r="E157" s="2">
        <v>31.3</v>
      </c>
      <c r="F157" s="2">
        <v>33.1</v>
      </c>
      <c r="G157" s="2">
        <v>11.6</v>
      </c>
      <c r="H157" s="2">
        <v>8.2</v>
      </c>
      <c r="I157" s="2">
        <v>9.0</v>
      </c>
      <c r="J157" s="3">
        <f t="shared" si="2"/>
        <v>0.2</v>
      </c>
      <c r="K157" s="11">
        <v>6.6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0">
        <v>45461.0</v>
      </c>
      <c r="B158" s="10">
        <v>45462.0</v>
      </c>
      <c r="C158" s="2" t="s">
        <v>27</v>
      </c>
      <c r="D158" s="2" t="s">
        <v>14</v>
      </c>
      <c r="E158" s="2">
        <v>28.8</v>
      </c>
      <c r="F158" s="2">
        <v>33.2</v>
      </c>
      <c r="G158" s="2">
        <v>7.6</v>
      </c>
      <c r="H158" s="2">
        <v>8.1</v>
      </c>
      <c r="I158" s="2">
        <v>11.5</v>
      </c>
      <c r="J158" s="3">
        <f t="shared" si="2"/>
        <v>4.6</v>
      </c>
      <c r="K158" s="11">
        <v>6.2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0">
        <v>45461.0</v>
      </c>
      <c r="B159" s="10">
        <v>45462.0</v>
      </c>
      <c r="C159" s="2" t="s">
        <v>13</v>
      </c>
      <c r="D159" s="2" t="s">
        <v>14</v>
      </c>
      <c r="E159" s="2">
        <v>32.1</v>
      </c>
      <c r="F159" s="2">
        <v>33.8</v>
      </c>
      <c r="G159" s="2">
        <v>8.7</v>
      </c>
      <c r="H159" s="2">
        <v>6.9</v>
      </c>
      <c r="I159" s="2">
        <v>9.0</v>
      </c>
      <c r="J159" s="3">
        <f t="shared" si="2"/>
        <v>0.3</v>
      </c>
      <c r="K159" s="11">
        <v>9.2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0">
        <v>45464.0</v>
      </c>
      <c r="B160" s="10">
        <v>45465.0</v>
      </c>
      <c r="C160" s="2" t="s">
        <v>13</v>
      </c>
      <c r="D160" s="2" t="s">
        <v>14</v>
      </c>
      <c r="E160" s="2">
        <v>32.7</v>
      </c>
      <c r="F160" s="2">
        <v>34.0</v>
      </c>
      <c r="G160" s="2">
        <v>9.2</v>
      </c>
      <c r="H160" s="2">
        <v>6.3</v>
      </c>
      <c r="I160" s="2">
        <v>10.8</v>
      </c>
      <c r="J160" s="3">
        <f t="shared" si="2"/>
        <v>0.4</v>
      </c>
      <c r="K160" s="11">
        <v>6.6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0">
        <v>45464.0</v>
      </c>
      <c r="B161" s="10">
        <v>45466.0</v>
      </c>
      <c r="C161" s="2" t="s">
        <v>11</v>
      </c>
      <c r="D161" s="2" t="s">
        <v>12</v>
      </c>
      <c r="E161" s="2">
        <v>33.7</v>
      </c>
      <c r="F161" s="2">
        <v>34.4</v>
      </c>
      <c r="G161" s="2">
        <v>10.8</v>
      </c>
      <c r="H161" s="2">
        <v>6.2</v>
      </c>
      <c r="I161" s="2">
        <v>11.9</v>
      </c>
      <c r="J161" s="3">
        <f t="shared" si="2"/>
        <v>0.5</v>
      </c>
      <c r="K161" s="11">
        <v>2.5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0">
        <v>45467.0</v>
      </c>
      <c r="B162" s="10">
        <v>45470.0</v>
      </c>
      <c r="C162" s="2" t="s">
        <v>21</v>
      </c>
      <c r="D162" s="2" t="s">
        <v>14</v>
      </c>
      <c r="E162" s="2">
        <v>30.0</v>
      </c>
      <c r="F162" s="2">
        <v>32.0</v>
      </c>
      <c r="G162" s="2">
        <v>11.0</v>
      </c>
      <c r="H162" s="2">
        <v>9.0</v>
      </c>
      <c r="I162" s="2">
        <v>11.0</v>
      </c>
      <c r="J162" s="3">
        <f t="shared" si="2"/>
        <v>1</v>
      </c>
      <c r="K162" s="11">
        <v>6.0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0">
        <v>45474.0</v>
      </c>
      <c r="B163" s="10">
        <v>45476.0</v>
      </c>
      <c r="C163" s="2" t="s">
        <v>21</v>
      </c>
      <c r="D163" s="2" t="s">
        <v>14</v>
      </c>
      <c r="E163" s="2">
        <v>28.0</v>
      </c>
      <c r="F163" s="2">
        <v>31.0</v>
      </c>
      <c r="G163" s="2">
        <v>10.0</v>
      </c>
      <c r="H163" s="2">
        <v>8.0</v>
      </c>
      <c r="I163" s="2">
        <v>14.0</v>
      </c>
      <c r="J163" s="3">
        <f t="shared" si="2"/>
        <v>0</v>
      </c>
      <c r="K163" s="11">
        <v>9.0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0">
        <v>45478.0</v>
      </c>
      <c r="B164" s="10">
        <v>45481.0</v>
      </c>
      <c r="C164" s="2" t="s">
        <v>11</v>
      </c>
      <c r="D164" s="2" t="s">
        <v>12</v>
      </c>
      <c r="E164" s="2">
        <v>27.2</v>
      </c>
      <c r="F164" s="2">
        <v>31.2</v>
      </c>
      <c r="G164" s="2">
        <v>9.0</v>
      </c>
      <c r="H164" s="2">
        <v>7.7</v>
      </c>
      <c r="I164" s="2">
        <v>11.0</v>
      </c>
      <c r="J164" s="3">
        <f t="shared" si="2"/>
        <v>0</v>
      </c>
      <c r="K164" s="11">
        <v>13.9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0">
        <v>45481.0</v>
      </c>
      <c r="B165" s="10">
        <v>45482.0</v>
      </c>
      <c r="C165" s="2" t="s">
        <v>22</v>
      </c>
      <c r="D165" s="2" t="s">
        <v>20</v>
      </c>
      <c r="E165" s="2">
        <v>33.31</v>
      </c>
      <c r="F165" s="2">
        <v>35.06</v>
      </c>
      <c r="G165" s="2">
        <v>9.21</v>
      </c>
      <c r="H165" s="2">
        <v>9.0</v>
      </c>
      <c r="I165" s="2">
        <v>13.3</v>
      </c>
      <c r="J165" s="3">
        <f t="shared" si="2"/>
        <v>0.12</v>
      </c>
      <c r="K165" s="11">
        <v>0.0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0">
        <v>45481.0</v>
      </c>
      <c r="B166" s="10">
        <v>45484.0</v>
      </c>
      <c r="C166" s="2" t="s">
        <v>27</v>
      </c>
      <c r="D166" s="2" t="s">
        <v>14</v>
      </c>
      <c r="E166" s="2">
        <v>27.1</v>
      </c>
      <c r="F166" s="2">
        <v>31.4</v>
      </c>
      <c r="G166" s="2">
        <v>11.6</v>
      </c>
      <c r="H166" s="2">
        <v>9.0</v>
      </c>
      <c r="I166" s="2">
        <v>13.8</v>
      </c>
      <c r="J166" s="3">
        <f t="shared" si="2"/>
        <v>2.5</v>
      </c>
      <c r="K166" s="11">
        <v>4.6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0">
        <v>45481.0</v>
      </c>
      <c r="B167" s="10">
        <v>45484.0</v>
      </c>
      <c r="C167" s="2" t="s">
        <v>21</v>
      </c>
      <c r="D167" s="2" t="s">
        <v>14</v>
      </c>
      <c r="E167" s="2">
        <v>28.0</v>
      </c>
      <c r="F167" s="2">
        <v>31.0</v>
      </c>
      <c r="G167" s="2">
        <v>9.0</v>
      </c>
      <c r="H167" s="2">
        <v>11.0</v>
      </c>
      <c r="I167" s="2">
        <v>12.0</v>
      </c>
      <c r="J167" s="3">
        <f t="shared" si="2"/>
        <v>0</v>
      </c>
      <c r="K167" s="11">
        <v>9.0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0">
        <v>45492.0</v>
      </c>
      <c r="B168" s="10">
        <v>45495.0</v>
      </c>
      <c r="C168" s="2" t="s">
        <v>19</v>
      </c>
      <c r="D168" s="2" t="s">
        <v>20</v>
      </c>
      <c r="E168" s="2">
        <v>28.9</v>
      </c>
      <c r="F168" s="2">
        <v>30.7</v>
      </c>
      <c r="G168" s="2">
        <v>8.6</v>
      </c>
      <c r="H168" s="2">
        <v>8.3</v>
      </c>
      <c r="I168" s="2">
        <v>12.0</v>
      </c>
      <c r="J168" s="3">
        <f t="shared" si="2"/>
        <v>3.7</v>
      </c>
      <c r="K168" s="11">
        <v>7.8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0">
        <v>45497.0</v>
      </c>
      <c r="B169" s="10">
        <v>45498.0</v>
      </c>
      <c r="C169" s="2" t="s">
        <v>13</v>
      </c>
      <c r="D169" s="2" t="s">
        <v>14</v>
      </c>
      <c r="E169" s="2">
        <v>29.0</v>
      </c>
      <c r="F169" s="2">
        <v>32.1</v>
      </c>
      <c r="G169" s="2">
        <v>10.5</v>
      </c>
      <c r="H169" s="2">
        <v>8.7</v>
      </c>
      <c r="I169" s="2">
        <v>11.9</v>
      </c>
      <c r="J169" s="3">
        <f t="shared" si="2"/>
        <v>0.4</v>
      </c>
      <c r="K169" s="11">
        <v>7.4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0">
        <v>45499.0</v>
      </c>
      <c r="B170" s="10">
        <v>45501.0</v>
      </c>
      <c r="C170" s="2" t="s">
        <v>11</v>
      </c>
      <c r="D170" s="2" t="s">
        <v>12</v>
      </c>
      <c r="E170" s="2">
        <v>28.3</v>
      </c>
      <c r="F170" s="2">
        <v>33.0</v>
      </c>
      <c r="G170" s="2">
        <v>10.9</v>
      </c>
      <c r="H170" s="2">
        <v>9.9</v>
      </c>
      <c r="I170" s="2">
        <v>9.6</v>
      </c>
      <c r="J170" s="3">
        <f t="shared" si="2"/>
        <v>1.9</v>
      </c>
      <c r="K170" s="11">
        <v>6.4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0">
        <v>45509.0</v>
      </c>
      <c r="B171" s="10">
        <v>45512.0</v>
      </c>
      <c r="C171" s="2" t="s">
        <v>27</v>
      </c>
      <c r="D171" s="2" t="s">
        <v>14</v>
      </c>
      <c r="E171" s="2">
        <v>27.8</v>
      </c>
      <c r="F171" s="2">
        <v>33.9</v>
      </c>
      <c r="G171" s="2">
        <v>11.4</v>
      </c>
      <c r="H171" s="2">
        <v>8.2</v>
      </c>
      <c r="I171" s="2">
        <v>12.4</v>
      </c>
      <c r="J171" s="3">
        <f t="shared" si="2"/>
        <v>1.4</v>
      </c>
      <c r="K171" s="11">
        <v>4.9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0">
        <v>45512.0</v>
      </c>
      <c r="B172" s="10">
        <v>45512.0</v>
      </c>
      <c r="C172" s="2" t="s">
        <v>22</v>
      </c>
      <c r="D172" s="2" t="s">
        <v>20</v>
      </c>
      <c r="E172" s="2">
        <v>31.62</v>
      </c>
      <c r="F172" s="2">
        <v>31.48</v>
      </c>
      <c r="G172" s="2">
        <v>10.06</v>
      </c>
      <c r="H172" s="2">
        <v>9.13</v>
      </c>
      <c r="I172" s="2">
        <v>13.95</v>
      </c>
      <c r="J172" s="3">
        <f t="shared" si="2"/>
        <v>3.76</v>
      </c>
      <c r="K172" s="11">
        <v>0.0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0">
        <v>45530.0</v>
      </c>
      <c r="B173" s="10">
        <v>45533.0</v>
      </c>
      <c r="C173" s="2" t="s">
        <v>21</v>
      </c>
      <c r="D173" s="2" t="s">
        <v>14</v>
      </c>
      <c r="E173" s="2">
        <v>28.0</v>
      </c>
      <c r="F173" s="2">
        <v>32.0</v>
      </c>
      <c r="G173" s="2">
        <v>6.0</v>
      </c>
      <c r="H173" s="2">
        <v>9.0</v>
      </c>
      <c r="I173" s="2">
        <v>16.0</v>
      </c>
      <c r="J173" s="3">
        <f t="shared" si="2"/>
        <v>0</v>
      </c>
      <c r="K173" s="11">
        <v>9.0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0">
        <v>45534.0</v>
      </c>
      <c r="B174" s="10">
        <v>45535.0</v>
      </c>
      <c r="C174" s="2" t="s">
        <v>13</v>
      </c>
      <c r="D174" s="2" t="s">
        <v>14</v>
      </c>
      <c r="E174" s="2">
        <v>31.9</v>
      </c>
      <c r="F174" s="2">
        <v>33.5</v>
      </c>
      <c r="G174" s="2">
        <v>11.0</v>
      </c>
      <c r="H174" s="2">
        <v>7.7</v>
      </c>
      <c r="I174" s="2">
        <v>8.1</v>
      </c>
      <c r="J174" s="3">
        <f t="shared" si="2"/>
        <v>0</v>
      </c>
      <c r="K174" s="11">
        <v>7.8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0">
        <v>45534.0</v>
      </c>
      <c r="B175" s="10">
        <v>45536.0</v>
      </c>
      <c r="C175" s="2" t="s">
        <v>11</v>
      </c>
      <c r="D175" s="2" t="s">
        <v>12</v>
      </c>
      <c r="E175" s="2">
        <v>32.4</v>
      </c>
      <c r="F175" s="2">
        <v>34.6</v>
      </c>
      <c r="G175" s="2">
        <v>9.7</v>
      </c>
      <c r="H175" s="2">
        <v>8.0</v>
      </c>
      <c r="I175" s="2">
        <v>8.6</v>
      </c>
      <c r="J175" s="3">
        <f t="shared" si="2"/>
        <v>1.3</v>
      </c>
      <c r="K175" s="11">
        <v>5.4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0">
        <v>45538.0</v>
      </c>
      <c r="B176" s="10">
        <v>45540.0</v>
      </c>
      <c r="C176" s="2" t="s">
        <v>27</v>
      </c>
      <c r="D176" s="2" t="s">
        <v>14</v>
      </c>
      <c r="E176" s="2">
        <v>30.8</v>
      </c>
      <c r="F176" s="2">
        <v>31.3</v>
      </c>
      <c r="G176" s="2">
        <v>10.5</v>
      </c>
      <c r="H176" s="2">
        <v>9.1</v>
      </c>
      <c r="I176" s="2">
        <v>12.3</v>
      </c>
      <c r="J176" s="3">
        <f t="shared" si="2"/>
        <v>0.7</v>
      </c>
      <c r="K176" s="11">
        <v>5.3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0">
        <v>45542.0</v>
      </c>
      <c r="B177" s="10">
        <v>45543.0</v>
      </c>
      <c r="C177" s="2" t="s">
        <v>22</v>
      </c>
      <c r="D177" s="2" t="s">
        <v>20</v>
      </c>
      <c r="E177" s="2">
        <v>31.64</v>
      </c>
      <c r="F177" s="2">
        <v>32.24</v>
      </c>
      <c r="G177" s="2">
        <v>8.82</v>
      </c>
      <c r="H177" s="2">
        <v>10.21</v>
      </c>
      <c r="I177" s="2">
        <v>12.61</v>
      </c>
      <c r="J177" s="3">
        <f t="shared" si="2"/>
        <v>4.48</v>
      </c>
      <c r="K177" s="11">
        <v>0.0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0">
        <v>45544.0</v>
      </c>
      <c r="B178" s="10">
        <v>45545.0</v>
      </c>
      <c r="C178" s="2" t="s">
        <v>13</v>
      </c>
      <c r="D178" s="2" t="s">
        <v>14</v>
      </c>
      <c r="E178" s="2">
        <v>32.1</v>
      </c>
      <c r="F178" s="2">
        <v>32.9</v>
      </c>
      <c r="G178" s="2">
        <v>10.8</v>
      </c>
      <c r="H178" s="2">
        <v>8.4</v>
      </c>
      <c r="I178" s="2">
        <v>9.3</v>
      </c>
      <c r="J178" s="3">
        <f t="shared" si="2"/>
        <v>0</v>
      </c>
      <c r="K178" s="11">
        <v>6.5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0">
        <v>45544.0</v>
      </c>
      <c r="B179" s="10">
        <v>45547.0</v>
      </c>
      <c r="C179" s="2" t="s">
        <v>21</v>
      </c>
      <c r="D179" s="2" t="s">
        <v>14</v>
      </c>
      <c r="E179" s="2">
        <v>29.0</v>
      </c>
      <c r="F179" s="2">
        <v>32.0</v>
      </c>
      <c r="G179" s="2">
        <v>9.0</v>
      </c>
      <c r="H179" s="2">
        <v>8.0</v>
      </c>
      <c r="I179" s="2">
        <v>11.0</v>
      </c>
      <c r="J179" s="3">
        <f t="shared" si="2"/>
        <v>1</v>
      </c>
      <c r="K179" s="11">
        <v>10.0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0">
        <v>45548.0</v>
      </c>
      <c r="B180" s="10">
        <v>45551.0</v>
      </c>
      <c r="C180" s="2" t="s">
        <v>19</v>
      </c>
      <c r="D180" s="2" t="s">
        <v>20</v>
      </c>
      <c r="E180" s="2">
        <v>30.0</v>
      </c>
      <c r="F180" s="2">
        <v>30.0</v>
      </c>
      <c r="G180" s="2">
        <v>9.1</v>
      </c>
      <c r="H180" s="2">
        <v>8.8</v>
      </c>
      <c r="I180" s="2">
        <v>10.7</v>
      </c>
      <c r="J180" s="3">
        <f t="shared" si="2"/>
        <v>2.6</v>
      </c>
      <c r="K180" s="11">
        <v>8.8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0">
        <v>45555.0</v>
      </c>
      <c r="B181" s="10">
        <v>45556.0</v>
      </c>
      <c r="C181" s="2" t="s">
        <v>11</v>
      </c>
      <c r="D181" s="2" t="s">
        <v>12</v>
      </c>
      <c r="E181" s="2">
        <v>31.0</v>
      </c>
      <c r="F181" s="2">
        <v>34.2</v>
      </c>
      <c r="G181" s="2">
        <v>10.5</v>
      </c>
      <c r="H181" s="2">
        <v>8.7</v>
      </c>
      <c r="I181" s="2">
        <v>8.4</v>
      </c>
      <c r="J181" s="3">
        <f t="shared" si="2"/>
        <v>0</v>
      </c>
      <c r="K181" s="11">
        <v>7.2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0">
        <v>45562.0</v>
      </c>
      <c r="B182" s="10">
        <v>45564.0</v>
      </c>
      <c r="C182" s="2" t="s">
        <v>11</v>
      </c>
      <c r="D182" s="2" t="s">
        <v>12</v>
      </c>
      <c r="E182" s="2">
        <v>29.5</v>
      </c>
      <c r="F182" s="2">
        <v>34.1</v>
      </c>
      <c r="G182" s="2">
        <v>11.1</v>
      </c>
      <c r="H182" s="2">
        <v>8.7</v>
      </c>
      <c r="I182" s="2">
        <v>10.5</v>
      </c>
      <c r="J182" s="3">
        <f t="shared" si="2"/>
        <v>0.6</v>
      </c>
      <c r="K182" s="11">
        <v>5.5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0">
        <v>45564.0</v>
      </c>
      <c r="B183" s="10">
        <v>45565.0</v>
      </c>
      <c r="C183" s="2" t="s">
        <v>22</v>
      </c>
      <c r="D183" s="2" t="s">
        <v>20</v>
      </c>
      <c r="E183" s="2">
        <v>31.9</v>
      </c>
      <c r="F183" s="2">
        <v>33.99</v>
      </c>
      <c r="G183" s="2">
        <v>10.51</v>
      </c>
      <c r="H183" s="2">
        <v>9.92</v>
      </c>
      <c r="I183" s="2">
        <v>12.44</v>
      </c>
      <c r="J183" s="3">
        <f t="shared" si="2"/>
        <v>1.24</v>
      </c>
      <c r="K183" s="11">
        <v>0.0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0">
        <v>45570.0</v>
      </c>
      <c r="B184" s="10">
        <v>45571.0</v>
      </c>
      <c r="C184" s="2" t="s">
        <v>22</v>
      </c>
      <c r="D184" s="2" t="s">
        <v>20</v>
      </c>
      <c r="E184" s="2">
        <v>31.4</v>
      </c>
      <c r="F184" s="2">
        <v>31.94</v>
      </c>
      <c r="G184" s="2">
        <v>10.69</v>
      </c>
      <c r="H184" s="2">
        <v>8.72</v>
      </c>
      <c r="I184" s="2">
        <v>13.69</v>
      </c>
      <c r="J184" s="3">
        <f t="shared" si="2"/>
        <v>3.56</v>
      </c>
      <c r="K184" s="11">
        <v>0.0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0">
        <v>45572.0</v>
      </c>
      <c r="B185" s="10">
        <v>45574.0</v>
      </c>
      <c r="C185" s="2" t="s">
        <v>27</v>
      </c>
      <c r="D185" s="2" t="s">
        <v>14</v>
      </c>
      <c r="E185" s="2">
        <v>33.5</v>
      </c>
      <c r="F185" s="2">
        <v>35.3</v>
      </c>
      <c r="G185" s="2">
        <v>7.1</v>
      </c>
      <c r="H185" s="2">
        <v>5.9</v>
      </c>
      <c r="I185" s="2">
        <v>12.5</v>
      </c>
      <c r="J185" s="3">
        <f t="shared" si="2"/>
        <v>2</v>
      </c>
      <c r="K185" s="11">
        <v>3.7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0">
        <v>45572.0</v>
      </c>
      <c r="B186" s="10">
        <v>45575.0</v>
      </c>
      <c r="C186" s="2" t="s">
        <v>21</v>
      </c>
      <c r="D186" s="2" t="s">
        <v>12</v>
      </c>
      <c r="E186" s="2">
        <v>28.0</v>
      </c>
      <c r="F186" s="2">
        <v>29.0</v>
      </c>
      <c r="G186" s="2">
        <v>8.0</v>
      </c>
      <c r="H186" s="2">
        <v>8.0</v>
      </c>
      <c r="I186" s="2">
        <v>13.0</v>
      </c>
      <c r="J186" s="3">
        <f t="shared" si="2"/>
        <v>0</v>
      </c>
      <c r="K186" s="11">
        <v>14.0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0">
        <v>45576.0</v>
      </c>
      <c r="B187" s="10">
        <v>45578.0</v>
      </c>
      <c r="C187" s="2" t="s">
        <v>11</v>
      </c>
      <c r="D187" s="2" t="s">
        <v>12</v>
      </c>
      <c r="E187" s="2">
        <v>33.3</v>
      </c>
      <c r="F187" s="2">
        <v>33.5</v>
      </c>
      <c r="G187" s="2">
        <v>10.1</v>
      </c>
      <c r="H187" s="2">
        <v>7.8</v>
      </c>
      <c r="I187" s="2">
        <v>9.5</v>
      </c>
      <c r="J187" s="3">
        <f t="shared" si="2"/>
        <v>0</v>
      </c>
      <c r="K187" s="11">
        <v>5.8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0">
        <v>45576.0</v>
      </c>
      <c r="B188" s="10">
        <v>45610.0</v>
      </c>
      <c r="C188" s="2" t="s">
        <v>13</v>
      </c>
      <c r="D188" s="2" t="s">
        <v>14</v>
      </c>
      <c r="E188" s="2">
        <v>31.3</v>
      </c>
      <c r="F188" s="2">
        <v>30.7</v>
      </c>
      <c r="G188" s="2">
        <v>9.3</v>
      </c>
      <c r="H188" s="2">
        <v>7.3</v>
      </c>
      <c r="I188" s="2">
        <v>9.8</v>
      </c>
      <c r="J188" s="3">
        <f t="shared" si="2"/>
        <v>0.1</v>
      </c>
      <c r="K188" s="11">
        <v>11.5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0">
        <v>45580.0</v>
      </c>
      <c r="B189" s="10">
        <v>45583.0</v>
      </c>
      <c r="C189" s="2" t="s">
        <v>27</v>
      </c>
      <c r="D189" s="2" t="s">
        <v>14</v>
      </c>
      <c r="E189" s="2">
        <v>32.4</v>
      </c>
      <c r="F189" s="2">
        <v>33.3</v>
      </c>
      <c r="G189" s="2">
        <v>7.9</v>
      </c>
      <c r="H189" s="2">
        <v>8.8</v>
      </c>
      <c r="I189" s="2">
        <v>12.2</v>
      </c>
      <c r="J189" s="3">
        <f t="shared" si="2"/>
        <v>0.4</v>
      </c>
      <c r="K189" s="11">
        <v>5.0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0">
        <v>45586.0</v>
      </c>
      <c r="B190" s="10">
        <v>45589.0</v>
      </c>
      <c r="C190" s="2" t="s">
        <v>21</v>
      </c>
      <c r="D190" s="2" t="s">
        <v>12</v>
      </c>
      <c r="E190" s="2">
        <v>29.0</v>
      </c>
      <c r="F190" s="2">
        <v>33.0</v>
      </c>
      <c r="G190" s="2">
        <v>8.0</v>
      </c>
      <c r="H190" s="2">
        <v>7.0</v>
      </c>
      <c r="I190" s="2">
        <v>11.0</v>
      </c>
      <c r="J190" s="3">
        <f t="shared" si="2"/>
        <v>1</v>
      </c>
      <c r="K190" s="11">
        <v>11.0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0">
        <v>45590.0</v>
      </c>
      <c r="B191" s="10">
        <v>45591.0</v>
      </c>
      <c r="C191" s="2" t="s">
        <v>13</v>
      </c>
      <c r="D191" s="2" t="s">
        <v>14</v>
      </c>
      <c r="E191" s="2">
        <v>29.6</v>
      </c>
      <c r="F191" s="2">
        <v>31.3</v>
      </c>
      <c r="G191" s="2">
        <v>9.8</v>
      </c>
      <c r="H191" s="2">
        <v>8.6</v>
      </c>
      <c r="I191" s="2">
        <v>9.4</v>
      </c>
      <c r="J191" s="3">
        <f t="shared" si="2"/>
        <v>0.1</v>
      </c>
      <c r="K191" s="11">
        <v>11.2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0">
        <v>45590.0</v>
      </c>
      <c r="B192" s="10">
        <v>45592.0</v>
      </c>
      <c r="C192" s="2" t="s">
        <v>11</v>
      </c>
      <c r="D192" s="2" t="s">
        <v>12</v>
      </c>
      <c r="E192" s="2">
        <v>28.9</v>
      </c>
      <c r="F192" s="2">
        <v>33.6</v>
      </c>
      <c r="G192" s="2">
        <v>10.4</v>
      </c>
      <c r="H192" s="2">
        <v>8.8</v>
      </c>
      <c r="I192" s="2">
        <v>10.7</v>
      </c>
      <c r="J192" s="3">
        <f t="shared" si="2"/>
        <v>0</v>
      </c>
      <c r="K192" s="11">
        <v>7.6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0">
        <v>45600.0</v>
      </c>
      <c r="B193" s="10">
        <v>45602.0</v>
      </c>
      <c r="C193" s="2" t="s">
        <v>21</v>
      </c>
      <c r="D193" s="2" t="s">
        <v>12</v>
      </c>
      <c r="E193" s="2">
        <v>25.0</v>
      </c>
      <c r="F193" s="2">
        <v>34.0</v>
      </c>
      <c r="G193" s="2">
        <v>5.0</v>
      </c>
      <c r="H193" s="2">
        <v>7.0</v>
      </c>
      <c r="I193" s="2">
        <v>3.0</v>
      </c>
      <c r="J193" s="3">
        <f t="shared" si="2"/>
        <v>12</v>
      </c>
      <c r="K193" s="11">
        <v>14.0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0">
        <v>45604.0</v>
      </c>
      <c r="B194" s="10">
        <v>45606.0</v>
      </c>
      <c r="C194" s="2" t="s">
        <v>11</v>
      </c>
      <c r="D194" s="2" t="s">
        <v>12</v>
      </c>
      <c r="E194" s="2">
        <v>29.4</v>
      </c>
      <c r="F194" s="2">
        <v>32.4</v>
      </c>
      <c r="G194" s="2">
        <v>10.8</v>
      </c>
      <c r="H194" s="2">
        <v>7.6</v>
      </c>
      <c r="I194" s="2">
        <v>10.4</v>
      </c>
      <c r="J194" s="3">
        <f t="shared" si="2"/>
        <v>0.3</v>
      </c>
      <c r="K194" s="11">
        <v>9.1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0">
        <v>45604.0</v>
      </c>
      <c r="B195" s="10">
        <v>45606.0</v>
      </c>
      <c r="C195" s="2" t="s">
        <v>11</v>
      </c>
      <c r="D195" s="2" t="s">
        <v>12</v>
      </c>
      <c r="E195" s="2">
        <v>31.7</v>
      </c>
      <c r="F195" s="2">
        <v>34.0</v>
      </c>
      <c r="G195" s="2">
        <v>8.8</v>
      </c>
      <c r="H195" s="2">
        <v>7.1</v>
      </c>
      <c r="I195" s="2">
        <v>10.8</v>
      </c>
      <c r="J195" s="3">
        <f t="shared" si="2"/>
        <v>0.5</v>
      </c>
      <c r="K195" s="11">
        <v>7.1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0">
        <v>45604.0</v>
      </c>
      <c r="B196" s="10">
        <v>45607.0</v>
      </c>
      <c r="C196" s="2" t="s">
        <v>19</v>
      </c>
      <c r="D196" s="2" t="s">
        <v>20</v>
      </c>
      <c r="E196" s="2">
        <v>29.4</v>
      </c>
      <c r="F196" s="2">
        <v>32.1</v>
      </c>
      <c r="G196" s="2">
        <v>9.4</v>
      </c>
      <c r="H196" s="2">
        <v>7.2</v>
      </c>
      <c r="I196" s="2">
        <v>10.2</v>
      </c>
      <c r="J196" s="3">
        <f t="shared" si="2"/>
        <v>2.6</v>
      </c>
      <c r="K196" s="11">
        <v>9.1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0">
        <v>45608.0</v>
      </c>
      <c r="B197" s="10">
        <v>45609.0</v>
      </c>
      <c r="C197" s="2" t="s">
        <v>22</v>
      </c>
      <c r="D197" s="2" t="s">
        <v>20</v>
      </c>
      <c r="E197" s="2">
        <v>34.3</v>
      </c>
      <c r="F197" s="2">
        <v>32.32</v>
      </c>
      <c r="G197" s="2">
        <v>7.68</v>
      </c>
      <c r="H197" s="2">
        <v>5.82</v>
      </c>
      <c r="I197" s="2">
        <v>13.51</v>
      </c>
      <c r="J197" s="3">
        <f t="shared" si="2"/>
        <v>6.37</v>
      </c>
      <c r="K197" s="11">
        <v>0.0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0">
        <v>45608.0</v>
      </c>
      <c r="B198" s="10">
        <v>45611.0</v>
      </c>
      <c r="C198" s="2" t="s">
        <v>27</v>
      </c>
      <c r="D198" s="2" t="s">
        <v>14</v>
      </c>
      <c r="E198" s="2">
        <v>30.0</v>
      </c>
      <c r="F198" s="2">
        <v>34.0</v>
      </c>
      <c r="G198" s="2">
        <v>7.8</v>
      </c>
      <c r="H198" s="2">
        <v>8.2</v>
      </c>
      <c r="I198" s="2">
        <v>13.0</v>
      </c>
      <c r="J198" s="3">
        <f t="shared" si="2"/>
        <v>1.4</v>
      </c>
      <c r="K198" s="11">
        <v>5.6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0">
        <v>45611.0</v>
      </c>
      <c r="B199" s="10">
        <v>45614.0</v>
      </c>
      <c r="C199" s="2" t="s">
        <v>27</v>
      </c>
      <c r="D199" s="2" t="s">
        <v>14</v>
      </c>
      <c r="E199" s="2">
        <v>32.0</v>
      </c>
      <c r="F199" s="2">
        <v>33.0</v>
      </c>
      <c r="G199" s="2">
        <v>8.0</v>
      </c>
      <c r="H199" s="2">
        <v>10.0</v>
      </c>
      <c r="I199" s="2">
        <v>13.0</v>
      </c>
      <c r="J199" s="3">
        <f t="shared" si="2"/>
        <v>0</v>
      </c>
      <c r="K199" s="11">
        <v>4.0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0">
        <v>45614.0</v>
      </c>
      <c r="B200" s="10">
        <v>45616.0</v>
      </c>
      <c r="C200" s="2" t="s">
        <v>21</v>
      </c>
      <c r="D200" s="2" t="s">
        <v>12</v>
      </c>
      <c r="E200" s="2">
        <v>31.0</v>
      </c>
      <c r="F200" s="2">
        <v>32.0</v>
      </c>
      <c r="G200" s="2">
        <v>7.0</v>
      </c>
      <c r="H200" s="2">
        <v>6.0</v>
      </c>
      <c r="I200" s="2">
        <v>13.0</v>
      </c>
      <c r="J200" s="3">
        <f t="shared" si="2"/>
        <v>2</v>
      </c>
      <c r="K200" s="11">
        <v>9.0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0">
        <v>45618.0</v>
      </c>
      <c r="B201" s="10">
        <v>45620.0</v>
      </c>
      <c r="C201" s="2" t="s">
        <v>11</v>
      </c>
      <c r="D201" s="2" t="s">
        <v>12</v>
      </c>
      <c r="E201" s="2">
        <v>29.9</v>
      </c>
      <c r="F201" s="2">
        <v>32.5</v>
      </c>
      <c r="G201" s="2">
        <v>9.7</v>
      </c>
      <c r="H201" s="2">
        <v>8.5</v>
      </c>
      <c r="I201" s="2">
        <v>10.5</v>
      </c>
      <c r="J201" s="3">
        <f t="shared" si="2"/>
        <v>0</v>
      </c>
      <c r="K201" s="11">
        <v>8.9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0">
        <v>45620.0</v>
      </c>
      <c r="B202" s="10">
        <v>45620.0</v>
      </c>
      <c r="C202" s="2" t="s">
        <v>27</v>
      </c>
      <c r="D202" s="2" t="s">
        <v>14</v>
      </c>
      <c r="E202" s="2">
        <v>32.0</v>
      </c>
      <c r="F202" s="2">
        <v>35.0</v>
      </c>
      <c r="G202" s="2">
        <v>7.0</v>
      </c>
      <c r="H202" s="2">
        <v>7.0</v>
      </c>
      <c r="I202" s="2">
        <v>13.0</v>
      </c>
      <c r="J202" s="3">
        <f t="shared" si="2"/>
        <v>2</v>
      </c>
      <c r="K202" s="11">
        <v>4.0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0">
        <v>45621.0</v>
      </c>
      <c r="B203" s="10">
        <v>45622.0</v>
      </c>
      <c r="C203" s="2" t="s">
        <v>22</v>
      </c>
      <c r="D203" s="2" t="s">
        <v>20</v>
      </c>
      <c r="E203" s="2">
        <v>30.45</v>
      </c>
      <c r="F203" s="2">
        <v>32.86</v>
      </c>
      <c r="G203" s="2">
        <v>9.11</v>
      </c>
      <c r="H203" s="2">
        <v>8.21</v>
      </c>
      <c r="I203" s="2">
        <v>13.06</v>
      </c>
      <c r="J203" s="3">
        <f t="shared" si="2"/>
        <v>6.31</v>
      </c>
      <c r="K203" s="11">
        <v>0.0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0">
        <v>45628.0</v>
      </c>
      <c r="B204" s="10">
        <v>45630.0</v>
      </c>
      <c r="C204" s="2" t="s">
        <v>21</v>
      </c>
      <c r="D204" s="2" t="s">
        <v>12</v>
      </c>
      <c r="E204" s="2">
        <v>30.0</v>
      </c>
      <c r="F204" s="2">
        <v>33.0</v>
      </c>
      <c r="G204" s="2">
        <v>8.0</v>
      </c>
      <c r="H204" s="2">
        <v>6.0</v>
      </c>
      <c r="I204" s="2">
        <v>11.0</v>
      </c>
      <c r="J204" s="3">
        <f t="shared" si="2"/>
        <v>4</v>
      </c>
      <c r="K204" s="11">
        <v>8.0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0">
        <v>45629.0</v>
      </c>
      <c r="B205" s="10">
        <v>45632.0</v>
      </c>
      <c r="C205" s="2" t="s">
        <v>27</v>
      </c>
      <c r="D205" s="2" t="s">
        <v>14</v>
      </c>
      <c r="E205" s="2">
        <v>29.2</v>
      </c>
      <c r="F205" s="2">
        <v>32.1</v>
      </c>
      <c r="G205" s="2">
        <v>9.9</v>
      </c>
      <c r="H205" s="2">
        <v>6.7</v>
      </c>
      <c r="I205" s="2">
        <v>13.7</v>
      </c>
      <c r="J205" s="3">
        <f t="shared" si="2"/>
        <v>4</v>
      </c>
      <c r="K205" s="11">
        <v>4.4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0">
        <v>45632.0</v>
      </c>
      <c r="B206" s="10">
        <v>45633.0</v>
      </c>
      <c r="C206" s="2" t="s">
        <v>13</v>
      </c>
      <c r="D206" s="2" t="s">
        <v>14</v>
      </c>
      <c r="E206" s="2">
        <v>34.8</v>
      </c>
      <c r="F206" s="2">
        <v>34.5</v>
      </c>
      <c r="G206" s="2">
        <v>8.6</v>
      </c>
      <c r="H206" s="2">
        <v>7.4</v>
      </c>
      <c r="I206" s="2">
        <v>7.3</v>
      </c>
      <c r="J206" s="3">
        <f t="shared" si="2"/>
        <v>0.8</v>
      </c>
      <c r="K206" s="11">
        <v>6.6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0">
        <v>45632.0</v>
      </c>
      <c r="B207" s="10">
        <v>45634.0</v>
      </c>
      <c r="C207" s="2" t="s">
        <v>11</v>
      </c>
      <c r="D207" s="2" t="s">
        <v>12</v>
      </c>
      <c r="E207" s="2">
        <v>32.2</v>
      </c>
      <c r="F207" s="2">
        <v>33.2</v>
      </c>
      <c r="G207" s="2">
        <v>9.9</v>
      </c>
      <c r="H207" s="2">
        <v>8.0</v>
      </c>
      <c r="I207" s="2">
        <v>10.3</v>
      </c>
      <c r="J207" s="3">
        <f t="shared" si="2"/>
        <v>0.1</v>
      </c>
      <c r="K207" s="11">
        <v>6.3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0">
        <v>45636.0</v>
      </c>
      <c r="B208" s="10">
        <v>45637.0</v>
      </c>
      <c r="C208" s="2" t="s">
        <v>22</v>
      </c>
      <c r="D208" s="2" t="s">
        <v>20</v>
      </c>
      <c r="E208" s="2">
        <v>32.38</v>
      </c>
      <c r="F208" s="2">
        <v>33.19</v>
      </c>
      <c r="G208" s="2">
        <v>8.11</v>
      </c>
      <c r="H208" s="2">
        <v>7.34</v>
      </c>
      <c r="I208" s="2">
        <v>13.18</v>
      </c>
      <c r="J208" s="3">
        <f t="shared" si="2"/>
        <v>5.8</v>
      </c>
      <c r="K208" s="11">
        <v>0.0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0">
        <v>45632.0</v>
      </c>
      <c r="B209" s="10">
        <v>45632.0</v>
      </c>
      <c r="C209" s="2" t="s">
        <v>27</v>
      </c>
      <c r="D209" s="2" t="s">
        <v>14</v>
      </c>
      <c r="E209" s="2">
        <v>28.9</v>
      </c>
      <c r="F209" s="2">
        <v>31.9</v>
      </c>
      <c r="G209" s="2">
        <v>9.5</v>
      </c>
      <c r="H209" s="2">
        <v>5.9</v>
      </c>
      <c r="I209" s="2">
        <v>14.2</v>
      </c>
      <c r="J209" s="3">
        <f t="shared" si="2"/>
        <v>2.1</v>
      </c>
      <c r="K209" s="11">
        <v>7.5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0">
        <v>45643.0</v>
      </c>
      <c r="B210" s="10">
        <v>45644.0</v>
      </c>
      <c r="C210" s="2" t="s">
        <v>17</v>
      </c>
      <c r="D210" s="2" t="s">
        <v>20</v>
      </c>
      <c r="E210" s="2">
        <v>29.0</v>
      </c>
      <c r="F210" s="2">
        <v>29.0</v>
      </c>
      <c r="G210" s="2">
        <v>10.0</v>
      </c>
      <c r="H210" s="2">
        <v>6.0</v>
      </c>
      <c r="I210" s="2">
        <v>15.0</v>
      </c>
      <c r="J210" s="3">
        <f t="shared" si="2"/>
        <v>4</v>
      </c>
      <c r="K210" s="11">
        <v>7.0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0">
        <v>45646.0</v>
      </c>
      <c r="B211" s="10">
        <v>45648.0</v>
      </c>
      <c r="C211" s="2" t="s">
        <v>11</v>
      </c>
      <c r="D211" s="2" t="s">
        <v>12</v>
      </c>
      <c r="E211" s="2">
        <v>27.4</v>
      </c>
      <c r="F211" s="2">
        <v>31.3</v>
      </c>
      <c r="G211" s="2">
        <v>10.4</v>
      </c>
      <c r="H211" s="2">
        <v>9.0</v>
      </c>
      <c r="I211" s="2">
        <v>9.9</v>
      </c>
      <c r="J211" s="3">
        <f t="shared" si="2"/>
        <v>1</v>
      </c>
      <c r="K211" s="11">
        <v>11.0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0">
        <v>45664.0</v>
      </c>
      <c r="B212" s="10">
        <v>45665.0</v>
      </c>
      <c r="C212" s="2" t="s">
        <v>21</v>
      </c>
      <c r="D212" s="2" t="s">
        <v>14</v>
      </c>
      <c r="E212" s="2">
        <v>33.0</v>
      </c>
      <c r="F212" s="2">
        <v>33.0</v>
      </c>
      <c r="G212" s="2">
        <v>7.0</v>
      </c>
      <c r="H212" s="2">
        <v>6.0</v>
      </c>
      <c r="I212" s="2">
        <v>13.0</v>
      </c>
      <c r="J212" s="3">
        <f t="shared" si="2"/>
        <v>3</v>
      </c>
      <c r="K212" s="11">
        <v>5.0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0">
        <v>45664.0</v>
      </c>
      <c r="B213" s="10">
        <v>45666.0</v>
      </c>
      <c r="C213" s="2" t="s">
        <v>27</v>
      </c>
      <c r="D213" s="2" t="s">
        <v>14</v>
      </c>
      <c r="E213" s="2">
        <v>30.7</v>
      </c>
      <c r="F213" s="2">
        <v>31.9</v>
      </c>
      <c r="G213" s="2">
        <v>8.6</v>
      </c>
      <c r="H213" s="2">
        <v>5.6</v>
      </c>
      <c r="I213" s="2">
        <v>13.5</v>
      </c>
      <c r="J213" s="3">
        <f t="shared" si="2"/>
        <v>2.4</v>
      </c>
      <c r="K213" s="11">
        <v>7.3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0">
        <v>45667.0</v>
      </c>
      <c r="B214" s="10">
        <v>45668.0</v>
      </c>
      <c r="C214" s="2" t="s">
        <v>13</v>
      </c>
      <c r="D214" s="2" t="s">
        <v>14</v>
      </c>
      <c r="E214" s="2">
        <v>33.2</v>
      </c>
      <c r="F214" s="2">
        <v>30.5</v>
      </c>
      <c r="G214" s="2">
        <v>9.0</v>
      </c>
      <c r="H214" s="2">
        <v>6.3</v>
      </c>
      <c r="I214" s="2">
        <v>12.41</v>
      </c>
      <c r="J214" s="3">
        <f t="shared" si="2"/>
        <v>1.59</v>
      </c>
      <c r="K214" s="11">
        <v>7.0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0">
        <v>45667.0</v>
      </c>
      <c r="B215" s="10">
        <v>45669.0</v>
      </c>
      <c r="C215" s="2" t="s">
        <v>11</v>
      </c>
      <c r="D215" s="2" t="s">
        <v>12</v>
      </c>
      <c r="E215" s="2">
        <v>32.4</v>
      </c>
      <c r="F215" s="2">
        <v>29.2</v>
      </c>
      <c r="G215" s="2">
        <v>9.0</v>
      </c>
      <c r="H215" s="2">
        <v>7.2</v>
      </c>
      <c r="I215" s="2">
        <v>13.5</v>
      </c>
      <c r="J215" s="3">
        <f t="shared" si="2"/>
        <v>3.3</v>
      </c>
      <c r="K215" s="11">
        <v>5.4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0">
        <v>45671.0</v>
      </c>
      <c r="B216" s="10">
        <v>45673.0</v>
      </c>
      <c r="C216" s="2" t="s">
        <v>17</v>
      </c>
      <c r="D216" s="2" t="s">
        <v>20</v>
      </c>
      <c r="E216" s="2">
        <v>29.0</v>
      </c>
      <c r="F216" s="2">
        <v>29.0</v>
      </c>
      <c r="G216" s="2">
        <v>10.0</v>
      </c>
      <c r="H216" s="2">
        <v>7.0</v>
      </c>
      <c r="I216" s="2">
        <v>12.0</v>
      </c>
      <c r="J216" s="3">
        <f t="shared" si="2"/>
        <v>5</v>
      </c>
      <c r="K216" s="11">
        <v>8.0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0">
        <v>45674.0</v>
      </c>
      <c r="B217" s="10">
        <v>45675.0</v>
      </c>
      <c r="C217" s="2" t="s">
        <v>22</v>
      </c>
      <c r="D217" s="2" t="s">
        <v>20</v>
      </c>
      <c r="E217" s="2">
        <v>33.63</v>
      </c>
      <c r="F217" s="2">
        <v>31.63</v>
      </c>
      <c r="G217" s="2">
        <v>8.65</v>
      </c>
      <c r="H217" s="2">
        <v>6.05</v>
      </c>
      <c r="I217" s="2">
        <v>14.24</v>
      </c>
      <c r="J217" s="3">
        <f t="shared" si="2"/>
        <v>5.8</v>
      </c>
      <c r="K217" s="11">
        <v>0.0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0">
        <v>45677.0</v>
      </c>
      <c r="B218" s="10">
        <v>45681.0</v>
      </c>
      <c r="C218" s="2" t="s">
        <v>27</v>
      </c>
      <c r="D218" s="2" t="s">
        <v>14</v>
      </c>
      <c r="E218" s="2">
        <v>31.1</v>
      </c>
      <c r="F218" s="2">
        <v>31.3</v>
      </c>
      <c r="G218" s="2">
        <v>9.7</v>
      </c>
      <c r="H218" s="2">
        <v>7.0</v>
      </c>
      <c r="I218" s="2">
        <v>14.0</v>
      </c>
      <c r="J218" s="3">
        <f t="shared" si="2"/>
        <v>2.9</v>
      </c>
      <c r="K218" s="11">
        <v>4.0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0">
        <v>45681.0</v>
      </c>
      <c r="B219" s="10">
        <v>45683.0</v>
      </c>
      <c r="C219" s="2" t="s">
        <v>11</v>
      </c>
      <c r="D219" s="2" t="s">
        <v>12</v>
      </c>
      <c r="E219" s="2">
        <v>30.3</v>
      </c>
      <c r="F219" s="2">
        <v>32.0</v>
      </c>
      <c r="G219" s="2">
        <v>8.4</v>
      </c>
      <c r="H219" s="2">
        <v>8.2</v>
      </c>
      <c r="I219" s="2">
        <v>12.8</v>
      </c>
      <c r="J219" s="3">
        <f t="shared" si="2"/>
        <v>0.5</v>
      </c>
      <c r="K219" s="11">
        <v>7.8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0">
        <v>45681.0</v>
      </c>
      <c r="B220" s="10">
        <v>45684.0</v>
      </c>
      <c r="C220" s="2" t="s">
        <v>19</v>
      </c>
      <c r="D220" s="2" t="s">
        <v>20</v>
      </c>
      <c r="E220" s="2">
        <v>31.0</v>
      </c>
      <c r="F220" s="2">
        <v>29.3</v>
      </c>
      <c r="G220" s="2">
        <v>8.9</v>
      </c>
      <c r="H220" s="2">
        <v>7.1</v>
      </c>
      <c r="I220" s="2">
        <v>13.3</v>
      </c>
      <c r="J220" s="3">
        <f t="shared" si="2"/>
        <v>2.6</v>
      </c>
      <c r="K220" s="11">
        <v>7.8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0">
        <v>45688.0</v>
      </c>
      <c r="B221" s="10">
        <v>45690.0</v>
      </c>
      <c r="C221" s="2" t="s">
        <v>13</v>
      </c>
      <c r="D221" s="2" t="s">
        <v>14</v>
      </c>
      <c r="E221" s="2">
        <v>27.4</v>
      </c>
      <c r="F221" s="2">
        <v>29.3</v>
      </c>
      <c r="G221" s="2">
        <v>9.6</v>
      </c>
      <c r="H221" s="2">
        <v>7.7</v>
      </c>
      <c r="I221" s="2">
        <v>10.9</v>
      </c>
      <c r="J221" s="3">
        <f t="shared" si="2"/>
        <v>1.2</v>
      </c>
      <c r="K221" s="11">
        <v>13.9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0">
        <v>45691.0</v>
      </c>
      <c r="B222" s="10">
        <v>45693.0</v>
      </c>
      <c r="C222" s="2" t="s">
        <v>21</v>
      </c>
      <c r="D222" s="2" t="s">
        <v>14</v>
      </c>
      <c r="E222" s="2">
        <v>30.0</v>
      </c>
      <c r="F222" s="2">
        <v>30.0</v>
      </c>
      <c r="G222" s="2">
        <v>6.0</v>
      </c>
      <c r="H222" s="2">
        <v>6.0</v>
      </c>
      <c r="I222" s="2">
        <v>13.0</v>
      </c>
      <c r="J222" s="3">
        <f t="shared" si="2"/>
        <v>2</v>
      </c>
      <c r="K222" s="11">
        <v>13.0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0">
        <v>45695.0</v>
      </c>
      <c r="B223" s="10">
        <v>45696.0</v>
      </c>
      <c r="C223" s="2" t="s">
        <v>13</v>
      </c>
      <c r="D223" s="2" t="s">
        <v>14</v>
      </c>
      <c r="E223" s="2">
        <v>29.3</v>
      </c>
      <c r="F223" s="2">
        <v>33.5</v>
      </c>
      <c r="G223" s="2">
        <v>10.1</v>
      </c>
      <c r="H223" s="2">
        <v>8.3</v>
      </c>
      <c r="I223" s="2">
        <v>11.6</v>
      </c>
      <c r="J223" s="3">
        <f t="shared" si="2"/>
        <v>2.5</v>
      </c>
      <c r="K223" s="11">
        <v>4.7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0">
        <v>45696.0</v>
      </c>
      <c r="B224" s="10">
        <v>45698.0</v>
      </c>
      <c r="C224" s="2" t="s">
        <v>22</v>
      </c>
      <c r="D224" s="2" t="s">
        <v>20</v>
      </c>
      <c r="E224" s="2">
        <v>33.21</v>
      </c>
      <c r="F224" s="2">
        <v>31.37</v>
      </c>
      <c r="G224" s="2">
        <v>8.9</v>
      </c>
      <c r="H224" s="2">
        <v>6.85</v>
      </c>
      <c r="I224" s="2">
        <v>15.71</v>
      </c>
      <c r="J224" s="3">
        <f t="shared" si="2"/>
        <v>3.96</v>
      </c>
      <c r="K224" s="11">
        <v>0.0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0">
        <v>45698.0</v>
      </c>
      <c r="B225" s="10">
        <v>45701.0</v>
      </c>
      <c r="C225" s="2" t="s">
        <v>27</v>
      </c>
      <c r="D225" s="2" t="s">
        <v>14</v>
      </c>
      <c r="E225" s="2">
        <v>27.9</v>
      </c>
      <c r="F225" s="2">
        <v>31.8</v>
      </c>
      <c r="G225" s="2">
        <v>8.0</v>
      </c>
      <c r="H225" s="2">
        <v>5.5</v>
      </c>
      <c r="I225" s="2">
        <v>18.7</v>
      </c>
      <c r="J225" s="3">
        <f t="shared" si="2"/>
        <v>3.5</v>
      </c>
      <c r="K225" s="11">
        <v>4.6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0">
        <v>45705.0</v>
      </c>
      <c r="B226" s="10">
        <v>45706.0</v>
      </c>
      <c r="C226" s="2" t="s">
        <v>17</v>
      </c>
      <c r="D226" s="2" t="s">
        <v>12</v>
      </c>
      <c r="E226" s="2">
        <v>30.0</v>
      </c>
      <c r="F226" s="2">
        <v>29.0</v>
      </c>
      <c r="G226" s="2">
        <v>10.0</v>
      </c>
      <c r="H226" s="2">
        <v>6.0</v>
      </c>
      <c r="I226" s="2">
        <v>16.0</v>
      </c>
      <c r="J226" s="3">
        <f t="shared" si="2"/>
        <v>3</v>
      </c>
      <c r="K226" s="11">
        <v>6.0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0">
        <v>45705.0</v>
      </c>
      <c r="B227" s="10">
        <v>45708.0</v>
      </c>
      <c r="C227" s="2" t="s">
        <v>21</v>
      </c>
      <c r="D227" s="2" t="s">
        <v>14</v>
      </c>
      <c r="E227" s="2">
        <v>29.0</v>
      </c>
      <c r="F227" s="2">
        <v>34.0</v>
      </c>
      <c r="G227" s="2">
        <v>4.0</v>
      </c>
      <c r="H227" s="2">
        <v>6.0</v>
      </c>
      <c r="I227" s="2">
        <v>17.0</v>
      </c>
      <c r="J227" s="3">
        <f t="shared" si="2"/>
        <v>2</v>
      </c>
      <c r="K227" s="11">
        <v>8.0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0">
        <v>45705.0</v>
      </c>
      <c r="B228" s="10">
        <v>45709.0</v>
      </c>
      <c r="C228" s="2" t="s">
        <v>27</v>
      </c>
      <c r="D228" s="2" t="s">
        <v>12</v>
      </c>
      <c r="E228" s="2">
        <v>30.4</v>
      </c>
      <c r="F228" s="2">
        <v>31.3</v>
      </c>
      <c r="G228" s="2">
        <v>8.9</v>
      </c>
      <c r="H228" s="2">
        <v>5.3</v>
      </c>
      <c r="I228" s="2">
        <v>16.6</v>
      </c>
      <c r="J228" s="3">
        <f t="shared" si="2"/>
        <v>3.7</v>
      </c>
      <c r="K228" s="11">
        <v>3.8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0">
        <v>45707.0</v>
      </c>
      <c r="B229" s="10">
        <v>45709.0</v>
      </c>
      <c r="C229" s="2" t="s">
        <v>17</v>
      </c>
      <c r="D229" s="2" t="s">
        <v>12</v>
      </c>
      <c r="E229" s="2">
        <v>29.0</v>
      </c>
      <c r="F229" s="2">
        <v>29.0</v>
      </c>
      <c r="G229" s="2">
        <v>10.0</v>
      </c>
      <c r="H229" s="2">
        <v>5.0</v>
      </c>
      <c r="I229" s="2">
        <v>16.0</v>
      </c>
      <c r="J229" s="3">
        <f t="shared" si="2"/>
        <v>2</v>
      </c>
      <c r="K229" s="11">
        <v>9.0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0">
        <v>45709.0</v>
      </c>
      <c r="B230" s="10">
        <v>45712.0</v>
      </c>
      <c r="C230" s="2" t="s">
        <v>19</v>
      </c>
      <c r="D230" s="2" t="s">
        <v>20</v>
      </c>
      <c r="E230" s="2">
        <v>29.4</v>
      </c>
      <c r="F230" s="2">
        <v>29.1</v>
      </c>
      <c r="G230" s="2">
        <v>8.8</v>
      </c>
      <c r="H230" s="2">
        <v>8.3</v>
      </c>
      <c r="I230" s="2">
        <v>14.2</v>
      </c>
      <c r="J230" s="3">
        <f t="shared" si="2"/>
        <v>2.3</v>
      </c>
      <c r="K230" s="11">
        <v>7.9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0">
        <v>45709.0</v>
      </c>
      <c r="B231" s="10">
        <v>45712.0</v>
      </c>
      <c r="C231" s="2" t="s">
        <v>11</v>
      </c>
      <c r="D231" s="2" t="s">
        <v>12</v>
      </c>
      <c r="E231" s="2">
        <v>28.1</v>
      </c>
      <c r="F231" s="2">
        <v>32.3</v>
      </c>
      <c r="G231" s="2">
        <v>8.0</v>
      </c>
      <c r="H231" s="2">
        <v>7.6</v>
      </c>
      <c r="I231" s="2">
        <v>16.1</v>
      </c>
      <c r="J231" s="3">
        <f t="shared" si="2"/>
        <v>2.3</v>
      </c>
      <c r="K231" s="11">
        <v>5.6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0">
        <v>45707.0</v>
      </c>
      <c r="B232" s="10">
        <v>45714.0</v>
      </c>
      <c r="C232" s="2" t="s">
        <v>28</v>
      </c>
      <c r="D232" s="2" t="s">
        <v>14</v>
      </c>
      <c r="E232" s="2">
        <v>32.7</v>
      </c>
      <c r="F232" s="2">
        <v>36.52</v>
      </c>
      <c r="G232" s="2">
        <v>5.18</v>
      </c>
      <c r="H232" s="2">
        <v>5.33</v>
      </c>
      <c r="I232" s="2">
        <v>19.03</v>
      </c>
      <c r="J232" s="3">
        <f t="shared" si="2"/>
        <v>1.24</v>
      </c>
      <c r="K232" s="11">
        <v>0.0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0">
        <v>45719.0</v>
      </c>
      <c r="B233" s="10">
        <v>45722.0</v>
      </c>
      <c r="C233" s="2" t="s">
        <v>21</v>
      </c>
      <c r="D233" s="2" t="s">
        <v>14</v>
      </c>
      <c r="E233" s="2">
        <v>26.0</v>
      </c>
      <c r="F233" s="2">
        <v>34.0</v>
      </c>
      <c r="G233" s="2">
        <v>4.0</v>
      </c>
      <c r="H233" s="2">
        <v>4.0</v>
      </c>
      <c r="I233" s="2">
        <v>18.0</v>
      </c>
      <c r="J233" s="3">
        <f t="shared" si="2"/>
        <v>3</v>
      </c>
      <c r="K233" s="11">
        <v>11.0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0">
        <v>45723.0</v>
      </c>
      <c r="B234" s="10">
        <v>45724.0</v>
      </c>
      <c r="C234" s="2" t="s">
        <v>13</v>
      </c>
      <c r="D234" s="2" t="s">
        <v>14</v>
      </c>
      <c r="E234" s="2">
        <v>27.5</v>
      </c>
      <c r="F234" s="2">
        <v>31.1</v>
      </c>
      <c r="G234" s="2">
        <v>5.8</v>
      </c>
      <c r="H234" s="2">
        <v>4.5</v>
      </c>
      <c r="I234" s="2">
        <v>17.1</v>
      </c>
      <c r="J234" s="3">
        <f t="shared" si="2"/>
        <v>1.9</v>
      </c>
      <c r="K234" s="11">
        <v>12.1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0">
        <v>45723.0</v>
      </c>
      <c r="B235" s="10">
        <v>45725.0</v>
      </c>
      <c r="C235" s="2" t="s">
        <v>11</v>
      </c>
      <c r="D235" s="2" t="s">
        <v>12</v>
      </c>
      <c r="E235" s="2">
        <v>28.6</v>
      </c>
      <c r="F235" s="2">
        <v>31.1</v>
      </c>
      <c r="G235" s="2">
        <v>5.8</v>
      </c>
      <c r="H235" s="2">
        <v>4.9</v>
      </c>
      <c r="I235" s="2">
        <v>17.2</v>
      </c>
      <c r="J235" s="3">
        <f t="shared" si="2"/>
        <v>1.1</v>
      </c>
      <c r="K235" s="11">
        <v>11.3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0">
        <v>45723.0</v>
      </c>
      <c r="B236" s="10">
        <v>45725.0</v>
      </c>
      <c r="C236" s="2" t="s">
        <v>22</v>
      </c>
      <c r="D236" s="2" t="s">
        <v>20</v>
      </c>
      <c r="E236" s="2">
        <v>31.82</v>
      </c>
      <c r="F236" s="2">
        <v>33.02</v>
      </c>
      <c r="G236" s="2">
        <v>9.25</v>
      </c>
      <c r="H236" s="2">
        <v>5.72</v>
      </c>
      <c r="I236" s="2">
        <v>17.17</v>
      </c>
      <c r="J236" s="3">
        <f t="shared" si="2"/>
        <v>3.02</v>
      </c>
      <c r="K236" s="11">
        <v>0.0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0">
        <v>45726.0</v>
      </c>
      <c r="B237" s="10">
        <v>45729.0</v>
      </c>
      <c r="C237" s="2" t="s">
        <v>27</v>
      </c>
      <c r="D237" s="2" t="s">
        <v>14</v>
      </c>
      <c r="E237" s="2">
        <v>26.3</v>
      </c>
      <c r="F237" s="2">
        <v>34.0</v>
      </c>
      <c r="G237" s="2">
        <v>6.7</v>
      </c>
      <c r="H237" s="2">
        <v>4.8</v>
      </c>
      <c r="I237" s="2">
        <v>21.4</v>
      </c>
      <c r="J237" s="3">
        <f t="shared" si="2"/>
        <v>2.5</v>
      </c>
      <c r="K237" s="11">
        <v>4.3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0">
        <v>45727.0</v>
      </c>
      <c r="B238" s="10">
        <v>45729.0</v>
      </c>
      <c r="C238" s="2" t="s">
        <v>17</v>
      </c>
      <c r="D238" s="2" t="s">
        <v>12</v>
      </c>
      <c r="E238" s="2">
        <v>28.0</v>
      </c>
      <c r="F238" s="2">
        <v>31.0</v>
      </c>
      <c r="G238" s="2">
        <v>8.0</v>
      </c>
      <c r="H238" s="2">
        <v>6.0</v>
      </c>
      <c r="I238" s="2">
        <v>16.0</v>
      </c>
      <c r="J238" s="3">
        <f t="shared" si="2"/>
        <v>4</v>
      </c>
      <c r="K238" s="11">
        <v>7.0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0">
        <v>45733.0</v>
      </c>
      <c r="B239" s="10">
        <v>45737.0</v>
      </c>
      <c r="C239" s="2" t="s">
        <v>27</v>
      </c>
      <c r="D239" s="2" t="s">
        <v>14</v>
      </c>
      <c r="E239" s="2">
        <v>27.0</v>
      </c>
      <c r="F239" s="2">
        <v>34.8</v>
      </c>
      <c r="G239" s="2">
        <v>7.1</v>
      </c>
      <c r="H239" s="2">
        <v>4.6</v>
      </c>
      <c r="I239" s="2">
        <v>18.5</v>
      </c>
      <c r="J239" s="3">
        <f t="shared" si="2"/>
        <v>3.1</v>
      </c>
      <c r="K239" s="11">
        <v>4.9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0">
        <v>45737.0</v>
      </c>
      <c r="B240" s="10">
        <v>45739.0</v>
      </c>
      <c r="C240" s="2" t="s">
        <v>11</v>
      </c>
      <c r="D240" s="2" t="s">
        <v>12</v>
      </c>
      <c r="E240" s="2">
        <v>26.5</v>
      </c>
      <c r="F240" s="2">
        <v>31.0</v>
      </c>
      <c r="G240" s="2">
        <v>6.7</v>
      </c>
      <c r="H240" s="2">
        <v>4.7</v>
      </c>
      <c r="I240" s="2">
        <v>16.4</v>
      </c>
      <c r="J240" s="3">
        <f t="shared" si="2"/>
        <v>0.8</v>
      </c>
      <c r="K240" s="11">
        <v>13.9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0">
        <v>45737.0</v>
      </c>
      <c r="B241" s="10">
        <v>45740.0</v>
      </c>
      <c r="C241" s="2" t="s">
        <v>19</v>
      </c>
      <c r="D241" s="2" t="s">
        <v>20</v>
      </c>
      <c r="E241" s="2">
        <v>29.1</v>
      </c>
      <c r="F241" s="2">
        <v>31.3</v>
      </c>
      <c r="G241" s="2">
        <v>6.9</v>
      </c>
      <c r="H241" s="2">
        <v>7.4</v>
      </c>
      <c r="I241" s="2">
        <v>14.3</v>
      </c>
      <c r="J241" s="3">
        <f t="shared" si="2"/>
        <v>1.9</v>
      </c>
      <c r="K241" s="11">
        <v>9.1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0">
        <v>45747.0</v>
      </c>
      <c r="B242" s="10">
        <v>45748.0</v>
      </c>
      <c r="C242" s="2" t="s">
        <v>22</v>
      </c>
      <c r="D242" s="2" t="s">
        <v>20</v>
      </c>
      <c r="E242" s="2">
        <v>31.76</v>
      </c>
      <c r="F242" s="2">
        <v>32.35</v>
      </c>
      <c r="G242" s="2">
        <v>8.06</v>
      </c>
      <c r="H242" s="2">
        <v>5.02</v>
      </c>
      <c r="I242" s="2">
        <v>18.08</v>
      </c>
      <c r="J242" s="3">
        <f t="shared" si="2"/>
        <v>4.73</v>
      </c>
      <c r="K242" s="11">
        <v>0.0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0">
        <v>45750.0</v>
      </c>
      <c r="B243" s="10">
        <v>45751.0</v>
      </c>
      <c r="C243" s="2" t="s">
        <v>22</v>
      </c>
      <c r="D243" s="2" t="s">
        <v>20</v>
      </c>
      <c r="E243" s="2">
        <v>31.0</v>
      </c>
      <c r="F243" s="2">
        <v>33.0</v>
      </c>
      <c r="G243" s="2">
        <v>9.0</v>
      </c>
      <c r="H243" s="2">
        <v>5.0</v>
      </c>
      <c r="I243" s="2">
        <v>17.0</v>
      </c>
      <c r="J243" s="3">
        <f t="shared" si="2"/>
        <v>5</v>
      </c>
      <c r="K243" s="11">
        <v>0.0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