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<sst xmlns="http://schemas.openxmlformats.org/spreadsheetml/2006/main" count="810" uniqueCount="30">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</sst>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400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0">
        <v>44683.0</v>
      </c>
      <c r="B332" s="10">
        <v>44693.0</v>
      </c>
      <c r="C332" s="8" t="s">
        <v>22</v>
      </c>
      <c r="D332" s="8" t="s">
        <v>23</v>
      </c>
      <c r="E332" s="8">
        <v>36.0</v>
      </c>
      <c r="F332" s="8">
        <v>19.3</v>
      </c>
      <c r="G332" s="8">
        <v>4.4</v>
      </c>
      <c r="H332" s="8">
        <v>2.0</v>
      </c>
      <c r="I332" s="8">
        <v>3.3</v>
      </c>
      <c r="J332" s="8">
        <v>9.5</v>
      </c>
      <c r="K332" s="2">
        <f t="shared" si="1"/>
        <v>2.5</v>
      </c>
      <c r="L332" s="9">
        <v>23.0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0">
        <v>44691.0</v>
      </c>
      <c r="B333" s="10">
        <v>44693.0</v>
      </c>
      <c r="C333" s="8" t="s">
        <v>24</v>
      </c>
      <c r="D333" s="8" t="s">
        <v>15</v>
      </c>
      <c r="E333" s="8">
        <v>35.0</v>
      </c>
      <c r="F333" s="8">
        <v>26.0</v>
      </c>
      <c r="G333" s="8">
        <v>9.0</v>
      </c>
      <c r="H333" s="8">
        <v>4.0</v>
      </c>
      <c r="I333" s="8">
        <v>7.0</v>
      </c>
      <c r="J333" s="8">
        <v>13.0</v>
      </c>
      <c r="K333" s="2">
        <f t="shared" si="1"/>
        <v>0</v>
      </c>
      <c r="L333" s="9">
        <v>6.0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0">
        <v>44693.0</v>
      </c>
      <c r="B334" s="10">
        <v>44694.0</v>
      </c>
      <c r="C334" s="8" t="s">
        <v>17</v>
      </c>
      <c r="D334" s="8" t="s">
        <v>15</v>
      </c>
      <c r="E334" s="8">
        <v>39.2</v>
      </c>
      <c r="F334" s="8">
        <v>27.1</v>
      </c>
      <c r="G334" s="8">
        <v>11.2</v>
      </c>
      <c r="H334" s="8">
        <v>6.4</v>
      </c>
      <c r="I334" s="8">
        <v>5.9</v>
      </c>
      <c r="J334" s="8">
        <v>7.9</v>
      </c>
      <c r="K334" s="2">
        <f t="shared" si="1"/>
        <v>2</v>
      </c>
      <c r="L334" s="9">
        <v>0.3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0">
        <v>44694.0</v>
      </c>
      <c r="B335" s="10">
        <v>44697.0</v>
      </c>
      <c r="C335" s="8" t="s">
        <v>12</v>
      </c>
      <c r="D335" s="8" t="s">
        <v>13</v>
      </c>
      <c r="E335" s="8">
        <v>38.0</v>
      </c>
      <c r="F335" s="8">
        <v>28.0</v>
      </c>
      <c r="G335" s="8">
        <v>7.0</v>
      </c>
      <c r="H335" s="8">
        <v>3.0</v>
      </c>
      <c r="I335" s="8">
        <v>9.0</v>
      </c>
      <c r="J335" s="8">
        <v>11.0</v>
      </c>
      <c r="K335" s="2">
        <f t="shared" si="1"/>
        <v>2</v>
      </c>
      <c r="L335" s="9">
        <v>2.0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0">
        <v>44694.0</v>
      </c>
      <c r="B336" s="10">
        <v>44699.0</v>
      </c>
      <c r="C336" s="8" t="s">
        <v>18</v>
      </c>
      <c r="D336" s="8" t="s">
        <v>19</v>
      </c>
      <c r="E336" s="8">
        <v>29.0</v>
      </c>
      <c r="F336" s="8">
        <v>24.0</v>
      </c>
      <c r="G336" s="8">
        <v>8.0</v>
      </c>
      <c r="H336" s="8">
        <v>3.0</v>
      </c>
      <c r="I336" s="8">
        <v>4.0</v>
      </c>
      <c r="J336" s="8">
        <v>9.0</v>
      </c>
      <c r="K336" s="2">
        <f t="shared" si="1"/>
        <v>5</v>
      </c>
      <c r="L336" s="9">
        <v>18.0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0">
        <v>44701.0</v>
      </c>
      <c r="B337" s="10">
        <v>44702.0</v>
      </c>
      <c r="C337" s="8" t="s">
        <v>20</v>
      </c>
      <c r="D337" s="8" t="s">
        <v>13</v>
      </c>
      <c r="E337" s="8">
        <v>36.2</v>
      </c>
      <c r="F337" s="8">
        <v>25.2</v>
      </c>
      <c r="G337" s="8">
        <v>9.2</v>
      </c>
      <c r="H337" s="8">
        <v>5.7</v>
      </c>
      <c r="I337" s="8">
        <v>5.2</v>
      </c>
      <c r="J337" s="8">
        <v>8.4</v>
      </c>
      <c r="K337" s="2">
        <f t="shared" si="1"/>
        <v>0</v>
      </c>
      <c r="L337" s="9">
        <v>10.1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0">
        <v>44701.0</v>
      </c>
      <c r="B338" s="10">
        <v>44702.0</v>
      </c>
      <c r="C338" s="8" t="s">
        <v>14</v>
      </c>
      <c r="D338" s="8" t="s">
        <v>15</v>
      </c>
      <c r="E338" s="8">
        <v>36.9</v>
      </c>
      <c r="F338" s="8">
        <v>26.8</v>
      </c>
      <c r="G338" s="8">
        <v>8.4</v>
      </c>
      <c r="H338" s="8">
        <v>5.7</v>
      </c>
      <c r="I338" s="8">
        <v>5.1</v>
      </c>
      <c r="J338" s="8">
        <v>9.4</v>
      </c>
      <c r="K338" s="2">
        <f t="shared" si="1"/>
        <v>0</v>
      </c>
      <c r="L338" s="9">
        <v>7.7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0">
        <v>44701.0</v>
      </c>
      <c r="B339" s="10">
        <v>44704.0</v>
      </c>
      <c r="C339" s="8" t="s">
        <v>12</v>
      </c>
      <c r="D339" s="8" t="s">
        <v>13</v>
      </c>
      <c r="E339" s="8">
        <v>38.0</v>
      </c>
      <c r="F339" s="8">
        <v>25.0</v>
      </c>
      <c r="G339" s="8">
        <v>8.0</v>
      </c>
      <c r="H339" s="8">
        <v>3.0</v>
      </c>
      <c r="I339" s="8">
        <v>10.0</v>
      </c>
      <c r="J339" s="8">
        <v>12.0</v>
      </c>
      <c r="K339" s="2">
        <f t="shared" si="1"/>
        <v>3</v>
      </c>
      <c r="L339" s="9">
        <v>1.0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0">
        <v>44705.0</v>
      </c>
      <c r="B340" s="10">
        <v>44706.0</v>
      </c>
      <c r="C340" s="8" t="s">
        <v>16</v>
      </c>
      <c r="D340" s="8" t="s">
        <v>13</v>
      </c>
      <c r="E340" s="8">
        <v>35.28</v>
      </c>
      <c r="F340" s="8">
        <v>25.09</v>
      </c>
      <c r="G340" s="8">
        <v>10.91</v>
      </c>
      <c r="H340" s="8">
        <v>4.72</v>
      </c>
      <c r="I340" s="8">
        <v>6.3</v>
      </c>
      <c r="J340" s="8">
        <v>12.35</v>
      </c>
      <c r="K340" s="2">
        <f t="shared" si="1"/>
        <v>3.02</v>
      </c>
      <c r="L340" s="9">
        <v>2.33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0">
        <v>44707.0</v>
      </c>
      <c r="B341" s="10">
        <v>44708.0</v>
      </c>
      <c r="C341" s="8" t="s">
        <v>17</v>
      </c>
      <c r="D341" s="8" t="s">
        <v>15</v>
      </c>
      <c r="E341" s="8">
        <v>39.5</v>
      </c>
      <c r="F341" s="8">
        <v>28.4</v>
      </c>
      <c r="G341" s="8">
        <v>10.5</v>
      </c>
      <c r="H341" s="8">
        <v>6.2</v>
      </c>
      <c r="I341" s="8">
        <v>5.1</v>
      </c>
      <c r="J341" s="8">
        <v>8.2</v>
      </c>
      <c r="K341" s="2">
        <f t="shared" si="1"/>
        <v>1.6</v>
      </c>
      <c r="L341" s="9">
        <v>0.5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0">
        <v>44704.0</v>
      </c>
      <c r="B342" s="10">
        <v>44711.0</v>
      </c>
      <c r="C342" s="8" t="s">
        <v>12</v>
      </c>
      <c r="D342" s="8" t="s">
        <v>13</v>
      </c>
      <c r="E342" s="8">
        <v>37.0</v>
      </c>
      <c r="F342" s="8">
        <v>27.0</v>
      </c>
      <c r="G342" s="8">
        <v>8.0</v>
      </c>
      <c r="H342" s="8">
        <v>3.0</v>
      </c>
      <c r="I342" s="8">
        <v>8.0</v>
      </c>
      <c r="J342" s="8">
        <v>13.0</v>
      </c>
      <c r="K342" s="2">
        <f t="shared" si="1"/>
        <v>3</v>
      </c>
      <c r="L342" s="9">
        <v>1.0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0">
        <v>44708.0</v>
      </c>
      <c r="B343" s="10">
        <v>44711.0</v>
      </c>
      <c r="C343" s="8" t="s">
        <v>28</v>
      </c>
      <c r="D343" s="8" t="s">
        <v>13</v>
      </c>
      <c r="E343" s="8">
        <v>31.3</v>
      </c>
      <c r="F343" s="8">
        <v>25.5</v>
      </c>
      <c r="G343" s="8">
        <v>7.5</v>
      </c>
      <c r="H343" s="8">
        <v>2.6</v>
      </c>
      <c r="I343" s="8">
        <v>7.0</v>
      </c>
      <c r="J343" s="8">
        <v>12.1</v>
      </c>
      <c r="K343" s="2">
        <f t="shared" si="1"/>
        <v>2.8</v>
      </c>
      <c r="L343" s="9">
        <v>11.2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0">
        <v>44711.0</v>
      </c>
      <c r="B344" s="10">
        <v>44713.0</v>
      </c>
      <c r="C344" s="8" t="s">
        <v>14</v>
      </c>
      <c r="D344" s="8" t="s">
        <v>15</v>
      </c>
      <c r="E344" s="8">
        <v>35.1</v>
      </c>
      <c r="F344" s="8">
        <v>25.3</v>
      </c>
      <c r="G344" s="8">
        <v>8.9</v>
      </c>
      <c r="H344" s="8">
        <v>6.3</v>
      </c>
      <c r="I344" s="8">
        <v>4.1</v>
      </c>
      <c r="J344" s="8">
        <v>8.4</v>
      </c>
      <c r="K344" s="2">
        <f t="shared" si="1"/>
        <v>0</v>
      </c>
      <c r="L344" s="9">
        <v>11.9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0">
        <v>44715.0</v>
      </c>
      <c r="B345" s="10">
        <v>44716.0</v>
      </c>
      <c r="C345" s="8" t="s">
        <v>20</v>
      </c>
      <c r="D345" s="8" t="s">
        <v>13</v>
      </c>
      <c r="E345" s="8">
        <v>36.5</v>
      </c>
      <c r="F345" s="8">
        <v>24.9</v>
      </c>
      <c r="G345" s="8">
        <v>9.4</v>
      </c>
      <c r="H345" s="8">
        <v>5.3</v>
      </c>
      <c r="I345" s="8">
        <v>5.6</v>
      </c>
      <c r="J345" s="8">
        <v>11.0</v>
      </c>
      <c r="K345" s="2">
        <f t="shared" si="1"/>
        <v>0</v>
      </c>
      <c r="L345" s="9">
        <v>7.3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0">
        <v>44718.0</v>
      </c>
      <c r="B346" s="10">
        <v>44719.0</v>
      </c>
      <c r="C346" s="8" t="s">
        <v>20</v>
      </c>
      <c r="D346" s="8" t="s">
        <v>13</v>
      </c>
      <c r="E346" s="8">
        <v>37.1</v>
      </c>
      <c r="F346" s="8">
        <v>25.5</v>
      </c>
      <c r="G346" s="8">
        <v>8.3</v>
      </c>
      <c r="H346" s="8">
        <v>5.0</v>
      </c>
      <c r="I346" s="8">
        <v>4.2</v>
      </c>
      <c r="J346" s="8">
        <v>10.2</v>
      </c>
      <c r="K346" s="2">
        <f t="shared" si="1"/>
        <v>0</v>
      </c>
      <c r="L346" s="9">
        <v>9.7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0">
        <v>44715.0</v>
      </c>
      <c r="B347" s="10">
        <v>44718.0</v>
      </c>
      <c r="C347" s="8" t="s">
        <v>12</v>
      </c>
      <c r="D347" s="8" t="s">
        <v>13</v>
      </c>
      <c r="E347" s="8">
        <v>37.0</v>
      </c>
      <c r="F347" s="8">
        <v>27.0</v>
      </c>
      <c r="G347" s="8">
        <v>7.0</v>
      </c>
      <c r="H347" s="8">
        <v>4.0</v>
      </c>
      <c r="I347" s="8">
        <v>8.0</v>
      </c>
      <c r="J347" s="8">
        <v>13.0</v>
      </c>
      <c r="K347" s="2">
        <f t="shared" si="1"/>
        <v>2</v>
      </c>
      <c r="L347" s="9">
        <v>2.0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0">
        <v>44715.0</v>
      </c>
      <c r="B348" s="10">
        <v>44720.0</v>
      </c>
      <c r="C348" s="8" t="s">
        <v>18</v>
      </c>
      <c r="D348" s="8" t="s">
        <v>19</v>
      </c>
      <c r="E348" s="8">
        <v>29.0</v>
      </c>
      <c r="F348" s="8">
        <v>23.0</v>
      </c>
      <c r="G348" s="8">
        <v>8.0</v>
      </c>
      <c r="H348" s="8">
        <v>4.0</v>
      </c>
      <c r="I348" s="8">
        <v>4.0</v>
      </c>
      <c r="J348" s="8">
        <v>10.0</v>
      </c>
      <c r="K348" s="2">
        <f t="shared" si="1"/>
        <v>2</v>
      </c>
      <c r="L348" s="9">
        <v>20.0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0">
        <v>44711.0</v>
      </c>
      <c r="B349" s="10">
        <v>44721.0</v>
      </c>
      <c r="C349" s="8" t="s">
        <v>22</v>
      </c>
      <c r="D349" s="8" t="s">
        <v>23</v>
      </c>
      <c r="E349" s="8">
        <v>32.0</v>
      </c>
      <c r="F349" s="8">
        <v>17.0</v>
      </c>
      <c r="G349" s="8">
        <v>4.0</v>
      </c>
      <c r="H349" s="8">
        <v>3.0</v>
      </c>
      <c r="I349" s="8">
        <v>4.0</v>
      </c>
      <c r="J349" s="8">
        <v>10.0</v>
      </c>
      <c r="K349" s="2">
        <f t="shared" si="1"/>
        <v>10</v>
      </c>
      <c r="L349" s="9">
        <v>20.0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0">
        <v>44719.0</v>
      </c>
      <c r="B350" s="10">
        <v>44721.0</v>
      </c>
      <c r="C350" s="8" t="s">
        <v>18</v>
      </c>
      <c r="D350" s="8" t="s">
        <v>15</v>
      </c>
      <c r="E350" s="8">
        <v>32.1</v>
      </c>
      <c r="F350" s="8">
        <v>22.3</v>
      </c>
      <c r="G350" s="8">
        <v>8.2</v>
      </c>
      <c r="H350" s="8">
        <v>3.6</v>
      </c>
      <c r="I350" s="8">
        <v>7.3</v>
      </c>
      <c r="J350" s="8">
        <v>9.7</v>
      </c>
      <c r="K350" s="2">
        <f t="shared" si="1"/>
        <v>0</v>
      </c>
      <c r="L350" s="9">
        <v>16.8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0">
        <v>44721.0</v>
      </c>
      <c r="B351" s="10">
        <v>44722.0</v>
      </c>
      <c r="C351" s="8" t="s">
        <v>17</v>
      </c>
      <c r="D351" s="8" t="s">
        <v>15</v>
      </c>
      <c r="E351" s="8">
        <v>38.5</v>
      </c>
      <c r="F351" s="8">
        <v>27.1</v>
      </c>
      <c r="G351" s="8">
        <v>11.1</v>
      </c>
      <c r="H351" s="8">
        <v>6.3</v>
      </c>
      <c r="I351" s="8">
        <v>5.8</v>
      </c>
      <c r="J351" s="8">
        <v>9.0</v>
      </c>
      <c r="K351" s="2">
        <f t="shared" si="1"/>
        <v>1.9</v>
      </c>
      <c r="L351" s="9">
        <v>0.3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0">
        <v>44722.0</v>
      </c>
      <c r="B352" s="10">
        <v>44725.0</v>
      </c>
      <c r="C352" s="8" t="s">
        <v>28</v>
      </c>
      <c r="D352" s="8" t="s">
        <v>13</v>
      </c>
      <c r="E352" s="8">
        <v>32.8</v>
      </c>
      <c r="F352" s="8">
        <v>23.0</v>
      </c>
      <c r="G352" s="8">
        <v>7.7</v>
      </c>
      <c r="H352" s="8">
        <v>4.4</v>
      </c>
      <c r="I352" s="8">
        <v>5.4</v>
      </c>
      <c r="J352" s="8">
        <v>10.5</v>
      </c>
      <c r="K352" s="2">
        <f t="shared" si="1"/>
        <v>2.4</v>
      </c>
      <c r="L352" s="9">
        <v>13.8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0">
        <v>44729.0</v>
      </c>
      <c r="B353" s="10">
        <v>44730.0</v>
      </c>
      <c r="C353" s="8" t="s">
        <v>14</v>
      </c>
      <c r="D353" s="8" t="s">
        <v>15</v>
      </c>
      <c r="E353" s="8">
        <v>34.5</v>
      </c>
      <c r="F353" s="8">
        <v>25.4</v>
      </c>
      <c r="G353" s="8">
        <v>8.4</v>
      </c>
      <c r="H353" s="8">
        <v>5.5</v>
      </c>
      <c r="I353" s="8">
        <v>4.7</v>
      </c>
      <c r="J353" s="8">
        <v>9.6</v>
      </c>
      <c r="K353" s="2">
        <f t="shared" si="1"/>
        <v>0</v>
      </c>
      <c r="L353" s="9">
        <v>11.9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0">
        <v>44720.0</v>
      </c>
      <c r="B354" s="10">
        <v>44725.0</v>
      </c>
      <c r="C354" s="8" t="s">
        <v>26</v>
      </c>
      <c r="D354" s="8" t="s">
        <v>15</v>
      </c>
      <c r="E354" s="8">
        <v>37.01</v>
      </c>
      <c r="F354" s="8">
        <v>27.8</v>
      </c>
      <c r="G354" s="8">
        <v>7.94</v>
      </c>
      <c r="H354" s="8">
        <v>2.65</v>
      </c>
      <c r="I354" s="8">
        <v>7.73</v>
      </c>
      <c r="J354" s="8">
        <v>15.52</v>
      </c>
      <c r="K354" s="2">
        <f t="shared" si="1"/>
        <v>0</v>
      </c>
      <c r="L354" s="9">
        <v>1.35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0">
        <v>44722.0</v>
      </c>
      <c r="B355" s="10">
        <v>44725.0</v>
      </c>
      <c r="C355" s="8" t="s">
        <v>12</v>
      </c>
      <c r="D355" s="8" t="s">
        <v>13</v>
      </c>
      <c r="E355" s="8">
        <v>37.0</v>
      </c>
      <c r="F355" s="8">
        <v>25.0</v>
      </c>
      <c r="G355" s="8">
        <v>7.0</v>
      </c>
      <c r="H355" s="8">
        <v>5.0</v>
      </c>
      <c r="I355" s="8">
        <v>9.0</v>
      </c>
      <c r="J355" s="8">
        <v>12.0</v>
      </c>
      <c r="K355" s="2">
        <f t="shared" si="1"/>
        <v>3</v>
      </c>
      <c r="L355" s="9">
        <v>2.0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0">
        <v>44729.0</v>
      </c>
      <c r="B356" s="10">
        <v>44731.0</v>
      </c>
      <c r="C356" s="8" t="s">
        <v>20</v>
      </c>
      <c r="D356" s="8" t="s">
        <v>13</v>
      </c>
      <c r="E356" s="8">
        <v>34.2</v>
      </c>
      <c r="F356" s="8">
        <v>25.5</v>
      </c>
      <c r="G356" s="8">
        <v>9.2</v>
      </c>
      <c r="H356" s="8">
        <v>5.2</v>
      </c>
      <c r="I356" s="8">
        <v>5.3</v>
      </c>
      <c r="J356" s="8">
        <v>7.0</v>
      </c>
      <c r="K356" s="2">
        <f t="shared" si="1"/>
        <v>0</v>
      </c>
      <c r="L356" s="9">
        <v>13.6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0">
        <v>44733.0</v>
      </c>
      <c r="B357" s="10">
        <v>44734.0</v>
      </c>
      <c r="C357" s="8" t="s">
        <v>16</v>
      </c>
      <c r="D357" s="8" t="s">
        <v>13</v>
      </c>
      <c r="E357" s="8">
        <v>35.28</v>
      </c>
      <c r="F357" s="8">
        <v>23.88</v>
      </c>
      <c r="G357" s="8">
        <v>10.68</v>
      </c>
      <c r="H357" s="8">
        <v>6.63</v>
      </c>
      <c r="I357" s="8">
        <v>5.97</v>
      </c>
      <c r="J357" s="8">
        <v>13.68</v>
      </c>
      <c r="K357" s="2">
        <f t="shared" si="1"/>
        <v>2.27</v>
      </c>
      <c r="L357" s="9">
        <v>1.61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0">
        <v>44734.0</v>
      </c>
      <c r="B358" s="10">
        <v>44735.0</v>
      </c>
      <c r="C358" s="8" t="s">
        <v>18</v>
      </c>
      <c r="D358" s="8" t="s">
        <v>15</v>
      </c>
      <c r="E358" s="8">
        <v>31.0</v>
      </c>
      <c r="F358" s="8">
        <v>26.0</v>
      </c>
      <c r="G358" s="8">
        <v>8.0</v>
      </c>
      <c r="H358" s="8">
        <v>2.0</v>
      </c>
      <c r="I358" s="8">
        <v>6.0</v>
      </c>
      <c r="J358" s="8">
        <v>10.0</v>
      </c>
      <c r="K358" s="2">
        <f t="shared" si="1"/>
        <v>1</v>
      </c>
      <c r="L358" s="9">
        <v>16.0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10">
        <v>44735.0</v>
      </c>
      <c r="B359" s="10">
        <v>44736.0</v>
      </c>
      <c r="C359" s="8" t="s">
        <v>17</v>
      </c>
      <c r="D359" s="8" t="s">
        <v>15</v>
      </c>
      <c r="E359" s="8">
        <v>38.0</v>
      </c>
      <c r="F359" s="8">
        <v>26.9</v>
      </c>
      <c r="G359" s="8">
        <v>11.8</v>
      </c>
      <c r="H359" s="8">
        <v>6.9</v>
      </c>
      <c r="I359" s="8">
        <v>5.9</v>
      </c>
      <c r="J359" s="8">
        <v>8.4</v>
      </c>
      <c r="K359" s="2">
        <f t="shared" si="1"/>
        <v>1.8</v>
      </c>
      <c r="L359" s="9">
        <v>0.3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10">
        <v>44736.0</v>
      </c>
      <c r="B360" s="10">
        <v>44739.0</v>
      </c>
      <c r="C360" s="8" t="s">
        <v>28</v>
      </c>
      <c r="D360" s="8" t="s">
        <v>13</v>
      </c>
      <c r="E360" s="8">
        <v>34.4</v>
      </c>
      <c r="F360" s="8">
        <v>24.5</v>
      </c>
      <c r="G360" s="8">
        <v>7.8</v>
      </c>
      <c r="H360" s="8">
        <v>4.7</v>
      </c>
      <c r="I360" s="8">
        <v>6.2</v>
      </c>
      <c r="J360" s="8">
        <v>9.6</v>
      </c>
      <c r="K360" s="2">
        <f t="shared" si="1"/>
        <v>1.9</v>
      </c>
      <c r="L360" s="9">
        <v>10.9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10">
        <v>44736.0</v>
      </c>
      <c r="B361" s="10">
        <v>44739.0</v>
      </c>
      <c r="C361" s="8" t="s">
        <v>12</v>
      </c>
      <c r="D361" s="8" t="s">
        <v>13</v>
      </c>
      <c r="E361" s="8">
        <v>37.0</v>
      </c>
      <c r="F361" s="8">
        <v>26.0</v>
      </c>
      <c r="G361" s="8">
        <v>9.0</v>
      </c>
      <c r="H361" s="8">
        <v>4.0</v>
      </c>
      <c r="I361" s="8">
        <v>9.0</v>
      </c>
      <c r="J361" s="8">
        <v>11.0</v>
      </c>
      <c r="K361" s="2">
        <f t="shared" si="1"/>
        <v>3</v>
      </c>
      <c r="L361" s="9">
        <v>1.0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10">
        <v>44743.0</v>
      </c>
      <c r="B362" s="10">
        <v>44744.0</v>
      </c>
      <c r="C362" s="8" t="s">
        <v>20</v>
      </c>
      <c r="D362" s="8" t="s">
        <v>13</v>
      </c>
      <c r="E362" s="8">
        <v>33.1</v>
      </c>
      <c r="F362" s="8">
        <v>24.7</v>
      </c>
      <c r="G362" s="8">
        <v>9.4</v>
      </c>
      <c r="H362" s="8">
        <v>4.6</v>
      </c>
      <c r="I362" s="8">
        <v>6.3</v>
      </c>
      <c r="J362" s="8">
        <v>10.7</v>
      </c>
      <c r="K362" s="2">
        <f t="shared" si="1"/>
        <v>0</v>
      </c>
      <c r="L362" s="9">
        <v>11.2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10">
        <v>44743.0</v>
      </c>
      <c r="B363" s="10">
        <v>44746.0</v>
      </c>
      <c r="C363" s="8" t="s">
        <v>12</v>
      </c>
      <c r="D363" s="8" t="s">
        <v>13</v>
      </c>
      <c r="E363" s="8">
        <v>37.0</v>
      </c>
      <c r="F363" s="8">
        <v>26.0</v>
      </c>
      <c r="G363" s="8">
        <v>8.0</v>
      </c>
      <c r="H363" s="8">
        <v>5.0</v>
      </c>
      <c r="I363" s="8">
        <v>9.0</v>
      </c>
      <c r="J363" s="8">
        <v>10.0</v>
      </c>
      <c r="K363" s="2">
        <f t="shared" si="1"/>
        <v>0</v>
      </c>
      <c r="L363" s="9">
        <v>5.0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10">
        <v>44747.0</v>
      </c>
      <c r="B364" s="10">
        <v>44747.0</v>
      </c>
      <c r="C364" s="8" t="s">
        <v>14</v>
      </c>
      <c r="D364" s="8" t="s">
        <v>15</v>
      </c>
      <c r="E364" s="8">
        <v>33.7</v>
      </c>
      <c r="F364" s="8">
        <v>25.2</v>
      </c>
      <c r="G364" s="8">
        <v>8.6</v>
      </c>
      <c r="H364" s="8">
        <v>5.1</v>
      </c>
      <c r="I364" s="8">
        <v>6.0</v>
      </c>
      <c r="J364" s="8">
        <v>9.8</v>
      </c>
      <c r="K364" s="2">
        <f t="shared" si="1"/>
        <v>0</v>
      </c>
      <c r="L364" s="9">
        <v>11.6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10">
        <v>44739.0</v>
      </c>
      <c r="B365" s="10">
        <v>44749.0</v>
      </c>
      <c r="C365" s="8" t="s">
        <v>22</v>
      </c>
      <c r="D365" s="8" t="s">
        <v>23</v>
      </c>
      <c r="E365" s="8">
        <v>33.0</v>
      </c>
      <c r="F365" s="8">
        <v>18.0</v>
      </c>
      <c r="G365" s="8">
        <v>5.0</v>
      </c>
      <c r="H365" s="8">
        <v>3.0</v>
      </c>
      <c r="I365" s="8">
        <v>6.0</v>
      </c>
      <c r="J365" s="8">
        <v>8.0</v>
      </c>
      <c r="K365" s="2">
        <f t="shared" si="1"/>
        <v>5</v>
      </c>
      <c r="L365" s="9">
        <v>22.0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10">
        <v>44750.0</v>
      </c>
      <c r="B366" s="10">
        <v>44753.0</v>
      </c>
      <c r="C366" s="8" t="s">
        <v>28</v>
      </c>
      <c r="D366" s="8" t="s">
        <v>13</v>
      </c>
      <c r="E366" s="8">
        <v>33.9</v>
      </c>
      <c r="F366" s="8">
        <v>26.6</v>
      </c>
      <c r="G366" s="8">
        <v>8.1</v>
      </c>
      <c r="H366" s="8">
        <v>4.8</v>
      </c>
      <c r="I366" s="8">
        <v>4.9</v>
      </c>
      <c r="J366" s="8">
        <v>7.7</v>
      </c>
      <c r="K366" s="2">
        <f t="shared" si="1"/>
        <v>2.8</v>
      </c>
      <c r="L366" s="9">
        <v>11.2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10">
        <v>44750.0</v>
      </c>
      <c r="B367" s="10">
        <v>44753.0</v>
      </c>
      <c r="C367" s="8" t="s">
        <v>12</v>
      </c>
      <c r="D367" s="8" t="s">
        <v>13</v>
      </c>
      <c r="E367" s="8">
        <v>39.0</v>
      </c>
      <c r="F367" s="8">
        <v>26.0</v>
      </c>
      <c r="G367" s="8">
        <v>9.0</v>
      </c>
      <c r="H367" s="8">
        <v>4.0</v>
      </c>
      <c r="I367" s="8">
        <v>9.0</v>
      </c>
      <c r="J367" s="8">
        <v>11.0</v>
      </c>
      <c r="K367" s="2">
        <f t="shared" si="1"/>
        <v>1</v>
      </c>
      <c r="L367" s="9">
        <v>1.0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10">
        <v>44757.0</v>
      </c>
      <c r="B368" s="10">
        <v>44758.0</v>
      </c>
      <c r="C368" s="8" t="s">
        <v>17</v>
      </c>
      <c r="D368" s="8" t="s">
        <v>15</v>
      </c>
      <c r="E368" s="8">
        <v>37.1</v>
      </c>
      <c r="F368" s="8">
        <v>26.6</v>
      </c>
      <c r="G368" s="8">
        <v>11.2</v>
      </c>
      <c r="H368" s="8">
        <v>6.6</v>
      </c>
      <c r="I368" s="8">
        <v>7.0</v>
      </c>
      <c r="J368" s="8">
        <v>9.7</v>
      </c>
      <c r="K368" s="2">
        <f t="shared" si="1"/>
        <v>1.6</v>
      </c>
      <c r="L368" s="9">
        <v>0.2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10">
        <v>44757.0</v>
      </c>
      <c r="B369" s="10">
        <v>44760.0</v>
      </c>
      <c r="C369" s="8" t="s">
        <v>12</v>
      </c>
      <c r="D369" s="8" t="s">
        <v>13</v>
      </c>
      <c r="E369" s="8">
        <v>39.0</v>
      </c>
      <c r="F369" s="8">
        <v>27.0</v>
      </c>
      <c r="G369" s="8">
        <v>8.0</v>
      </c>
      <c r="H369" s="8">
        <v>3.0</v>
      </c>
      <c r="I369" s="8">
        <v>9.0</v>
      </c>
      <c r="J369" s="8">
        <v>10.0</v>
      </c>
      <c r="K369" s="2">
        <f t="shared" si="1"/>
        <v>2</v>
      </c>
      <c r="L369" s="9">
        <v>2.0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10">
        <v>44761.0</v>
      </c>
      <c r="B370" s="10">
        <v>44761.0</v>
      </c>
      <c r="C370" s="8" t="s">
        <v>16</v>
      </c>
      <c r="D370" s="8" t="s">
        <v>13</v>
      </c>
      <c r="E370" s="8">
        <v>33.8</v>
      </c>
      <c r="F370" s="8">
        <v>27.33</v>
      </c>
      <c r="G370" s="8">
        <v>12.69</v>
      </c>
      <c r="H370" s="8">
        <v>5.13</v>
      </c>
      <c r="I370" s="8">
        <v>8.66</v>
      </c>
      <c r="J370" s="8">
        <v>11.01</v>
      </c>
      <c r="K370" s="2">
        <f t="shared" si="1"/>
        <v>1.08</v>
      </c>
      <c r="L370" s="9">
        <v>0.3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10">
        <v>44757.0</v>
      </c>
      <c r="B371" s="10">
        <v>44762.0</v>
      </c>
      <c r="C371" s="8" t="s">
        <v>18</v>
      </c>
      <c r="D371" s="8" t="s">
        <v>19</v>
      </c>
      <c r="E371" s="8">
        <v>26.0</v>
      </c>
      <c r="F371" s="8">
        <v>27.0</v>
      </c>
      <c r="G371" s="8">
        <v>8.0</v>
      </c>
      <c r="H371" s="8">
        <v>5.0</v>
      </c>
      <c r="I371" s="8">
        <v>6.0</v>
      </c>
      <c r="J371" s="8">
        <v>8.0</v>
      </c>
      <c r="K371" s="2">
        <f t="shared" si="1"/>
        <v>4</v>
      </c>
      <c r="L371" s="9">
        <v>16.0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10">
        <v>44764.0</v>
      </c>
      <c r="B372" s="10">
        <v>44765.0</v>
      </c>
      <c r="C372" s="8" t="s">
        <v>20</v>
      </c>
      <c r="D372" s="8" t="s">
        <v>13</v>
      </c>
      <c r="E372" s="8">
        <v>34.2</v>
      </c>
      <c r="F372" s="8">
        <v>25.9</v>
      </c>
      <c r="G372" s="8">
        <v>9.8</v>
      </c>
      <c r="H372" s="8">
        <v>6.3</v>
      </c>
      <c r="I372" s="8">
        <v>4.0</v>
      </c>
      <c r="J372" s="8">
        <v>9.4</v>
      </c>
      <c r="K372" s="2">
        <f t="shared" si="1"/>
        <v>0</v>
      </c>
      <c r="L372" s="9">
        <v>10.4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10">
        <v>44764.0</v>
      </c>
      <c r="B373" s="10">
        <v>44767.0</v>
      </c>
      <c r="C373" s="8" t="s">
        <v>12</v>
      </c>
      <c r="D373" s="8" t="s">
        <v>13</v>
      </c>
      <c r="E373" s="8">
        <v>37.0</v>
      </c>
      <c r="F373" s="8">
        <v>30.0</v>
      </c>
      <c r="G373" s="8">
        <v>7.0</v>
      </c>
      <c r="H373" s="8">
        <v>4.0</v>
      </c>
      <c r="I373" s="8">
        <v>8.0</v>
      </c>
      <c r="J373" s="8">
        <v>10.0</v>
      </c>
      <c r="K373" s="2">
        <f t="shared" si="1"/>
        <v>3</v>
      </c>
      <c r="L373" s="9">
        <v>1.0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10">
        <v>44768.0</v>
      </c>
      <c r="B374" s="10">
        <v>44768.0</v>
      </c>
      <c r="C374" s="8" t="s">
        <v>14</v>
      </c>
      <c r="D374" s="8" t="s">
        <v>23</v>
      </c>
      <c r="E374" s="8">
        <v>34.9</v>
      </c>
      <c r="F374" s="8">
        <v>26.5</v>
      </c>
      <c r="G374" s="8">
        <v>9.5</v>
      </c>
      <c r="H374" s="8">
        <v>5.1</v>
      </c>
      <c r="I374" s="8">
        <v>5.6</v>
      </c>
      <c r="J374" s="8">
        <v>11.6</v>
      </c>
      <c r="K374" s="2">
        <f t="shared" si="1"/>
        <v>0</v>
      </c>
      <c r="L374" s="9">
        <v>6.8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10">
        <v>44770.0</v>
      </c>
      <c r="B375" s="10">
        <v>44771.0</v>
      </c>
      <c r="C375" s="8" t="s">
        <v>17</v>
      </c>
      <c r="D375" s="8" t="s">
        <v>15</v>
      </c>
      <c r="E375" s="8">
        <v>36.6</v>
      </c>
      <c r="F375" s="8">
        <v>26.4</v>
      </c>
      <c r="G375" s="8">
        <v>11.6</v>
      </c>
      <c r="H375" s="8">
        <v>7.1</v>
      </c>
      <c r="I375" s="8">
        <v>6.9</v>
      </c>
      <c r="J375" s="8">
        <v>9.5</v>
      </c>
      <c r="K375" s="2">
        <f t="shared" si="1"/>
        <v>1.5</v>
      </c>
      <c r="L375" s="9">
        <v>0.4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10">
        <v>44771.0</v>
      </c>
      <c r="B376" s="10">
        <v>44773.0</v>
      </c>
      <c r="C376" s="8" t="s">
        <v>20</v>
      </c>
      <c r="D376" s="8" t="s">
        <v>13</v>
      </c>
      <c r="E376" s="8">
        <v>33.2</v>
      </c>
      <c r="F376" s="8">
        <v>27.1</v>
      </c>
      <c r="G376" s="8">
        <v>8.5</v>
      </c>
      <c r="H376" s="8">
        <v>6.6</v>
      </c>
      <c r="I376" s="8">
        <v>4.6</v>
      </c>
      <c r="J376" s="8">
        <v>11.4</v>
      </c>
      <c r="K376" s="2">
        <f t="shared" si="1"/>
        <v>0</v>
      </c>
      <c r="L376" s="9">
        <v>8.6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10">
        <v>44770.0</v>
      </c>
      <c r="B377" s="10">
        <v>44774.0</v>
      </c>
      <c r="C377" s="8" t="s">
        <v>28</v>
      </c>
      <c r="D377" s="8" t="s">
        <v>13</v>
      </c>
      <c r="E377" s="8">
        <v>38.2</v>
      </c>
      <c r="F377" s="8">
        <v>25.8</v>
      </c>
      <c r="G377" s="8">
        <v>7.4</v>
      </c>
      <c r="H377" s="8">
        <v>5.7</v>
      </c>
      <c r="I377" s="8">
        <v>6.1</v>
      </c>
      <c r="J377" s="8">
        <v>7.7</v>
      </c>
      <c r="K377" s="2">
        <f t="shared" si="1"/>
        <v>2</v>
      </c>
      <c r="L377" s="9">
        <v>7.1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10">
        <v>44771.0</v>
      </c>
      <c r="B378" s="10">
        <v>44774.0</v>
      </c>
      <c r="C378" s="8" t="s">
        <v>12</v>
      </c>
      <c r="D378" s="8" t="s">
        <v>13</v>
      </c>
      <c r="E378" s="8">
        <v>38.0</v>
      </c>
      <c r="F378" s="8">
        <v>27.0</v>
      </c>
      <c r="G378" s="8">
        <v>8.0</v>
      </c>
      <c r="H378" s="8">
        <v>3.0</v>
      </c>
      <c r="I378" s="8">
        <v>9.0</v>
      </c>
      <c r="J378" s="8">
        <v>10.0</v>
      </c>
      <c r="K378" s="2">
        <f t="shared" si="1"/>
        <v>3</v>
      </c>
      <c r="L378" s="9">
        <v>2.0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10">
        <v>44778.0</v>
      </c>
      <c r="B379" s="10">
        <v>44781.0</v>
      </c>
      <c r="C379" s="8" t="s">
        <v>12</v>
      </c>
      <c r="D379" s="8" t="s">
        <v>13</v>
      </c>
      <c r="E379" s="8">
        <v>37.0</v>
      </c>
      <c r="F379" s="8">
        <v>31.0</v>
      </c>
      <c r="G379" s="8">
        <v>8.0</v>
      </c>
      <c r="H379" s="8">
        <v>5.0</v>
      </c>
      <c r="I379" s="8">
        <v>8.0</v>
      </c>
      <c r="J379" s="8">
        <v>7.0</v>
      </c>
      <c r="K379" s="2">
        <f t="shared" si="1"/>
        <v>3</v>
      </c>
      <c r="L379" s="9">
        <v>1.0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10">
        <v>44778.0</v>
      </c>
      <c r="B380" s="10">
        <v>44781.0</v>
      </c>
      <c r="C380" s="8" t="s">
        <v>18</v>
      </c>
      <c r="D380" s="8" t="s">
        <v>19</v>
      </c>
      <c r="E380" s="8">
        <v>30.0</v>
      </c>
      <c r="F380" s="8">
        <v>26.0</v>
      </c>
      <c r="G380" s="8">
        <v>9.0</v>
      </c>
      <c r="H380" s="8">
        <v>4.0</v>
      </c>
      <c r="I380" s="8">
        <v>4.0</v>
      </c>
      <c r="J380" s="8">
        <v>9.0</v>
      </c>
      <c r="K380" s="2">
        <f t="shared" si="1"/>
        <v>2</v>
      </c>
      <c r="L380" s="9">
        <v>16.0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10">
        <v>44784.0</v>
      </c>
      <c r="B381" s="10">
        <v>44785.0</v>
      </c>
      <c r="C381" s="8" t="s">
        <v>17</v>
      </c>
      <c r="D381" s="8" t="s">
        <v>15</v>
      </c>
      <c r="E381" s="8">
        <v>36.8</v>
      </c>
      <c r="F381" s="8">
        <v>26.8</v>
      </c>
      <c r="G381" s="8">
        <v>11.0</v>
      </c>
      <c r="H381" s="8">
        <v>7.2</v>
      </c>
      <c r="I381" s="8">
        <v>6.6</v>
      </c>
      <c r="J381" s="8">
        <v>9.7</v>
      </c>
      <c r="K381" s="2">
        <f t="shared" si="1"/>
        <v>1.7</v>
      </c>
      <c r="L381" s="9">
        <v>0.2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10">
        <v>44785.0</v>
      </c>
      <c r="B382" s="10">
        <v>44788.0</v>
      </c>
      <c r="C382" s="8" t="s">
        <v>28</v>
      </c>
      <c r="D382" s="8" t="s">
        <v>13</v>
      </c>
      <c r="E382" s="8">
        <v>34.7</v>
      </c>
      <c r="F382" s="8">
        <v>25.8</v>
      </c>
      <c r="G382" s="8">
        <v>7.4</v>
      </c>
      <c r="H382" s="8">
        <v>4.2</v>
      </c>
      <c r="I382" s="8">
        <v>5.7</v>
      </c>
      <c r="J382" s="8">
        <v>8.5</v>
      </c>
      <c r="K382" s="2">
        <f t="shared" si="1"/>
        <v>2.3</v>
      </c>
      <c r="L382" s="9">
        <v>11.4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10">
        <v>44785.0</v>
      </c>
      <c r="B383" s="10">
        <v>44788.0</v>
      </c>
      <c r="C383" s="8" t="s">
        <v>12</v>
      </c>
      <c r="D383" s="8" t="s">
        <v>13</v>
      </c>
      <c r="E383" s="8">
        <v>39.0</v>
      </c>
      <c r="F383" s="8">
        <v>28.0</v>
      </c>
      <c r="G383" s="8">
        <v>9.0</v>
      </c>
      <c r="H383" s="8">
        <v>4.0</v>
      </c>
      <c r="I383" s="8">
        <v>9.0</v>
      </c>
      <c r="J383" s="8">
        <v>8.0</v>
      </c>
      <c r="K383" s="2">
        <f t="shared" si="1"/>
        <v>1</v>
      </c>
      <c r="L383" s="9">
        <v>2.0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10">
        <v>44785.0</v>
      </c>
      <c r="B384" s="10">
        <v>44790.0</v>
      </c>
      <c r="C384" s="8" t="s">
        <v>26</v>
      </c>
      <c r="D384" s="8" t="s">
        <v>15</v>
      </c>
      <c r="E384" s="8">
        <v>33.7</v>
      </c>
      <c r="F384" s="8">
        <v>29.09</v>
      </c>
      <c r="G384" s="8">
        <v>7.63</v>
      </c>
      <c r="H384" s="8">
        <v>3.22</v>
      </c>
      <c r="I384" s="8">
        <v>6.06</v>
      </c>
      <c r="J384" s="8">
        <v>16.63</v>
      </c>
      <c r="K384" s="2">
        <f t="shared" si="1"/>
        <v>0</v>
      </c>
      <c r="L384" s="9">
        <v>3.67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10">
        <v>44790.0</v>
      </c>
      <c r="B385" s="10">
        <v>44791.0</v>
      </c>
      <c r="C385" s="8" t="s">
        <v>18</v>
      </c>
      <c r="D385" s="8" t="s">
        <v>15</v>
      </c>
      <c r="E385" s="8">
        <v>29.0</v>
      </c>
      <c r="F385" s="8">
        <v>27.0</v>
      </c>
      <c r="G385" s="8">
        <v>7.0</v>
      </c>
      <c r="H385" s="8">
        <v>2.0</v>
      </c>
      <c r="I385" s="8">
        <v>8.0</v>
      </c>
      <c r="J385" s="8">
        <v>13.0</v>
      </c>
      <c r="K385" s="2">
        <f t="shared" si="1"/>
        <v>1</v>
      </c>
      <c r="L385" s="9">
        <v>13.0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10">
        <v>44792.0</v>
      </c>
      <c r="B386" s="10">
        <v>44795.0</v>
      </c>
      <c r="C386" s="8" t="s">
        <v>12</v>
      </c>
      <c r="D386" s="8" t="s">
        <v>13</v>
      </c>
      <c r="E386" s="8">
        <v>36.0</v>
      </c>
      <c r="F386" s="8">
        <v>27.0</v>
      </c>
      <c r="G386" s="8">
        <v>9.0</v>
      </c>
      <c r="H386" s="8">
        <v>4.0</v>
      </c>
      <c r="I386" s="8">
        <v>9.0</v>
      </c>
      <c r="J386" s="8">
        <v>10.0</v>
      </c>
      <c r="K386" s="2">
        <f t="shared" si="1"/>
        <v>3</v>
      </c>
      <c r="L386" s="9">
        <v>2.0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10">
        <v>44796.0</v>
      </c>
      <c r="B387" s="10">
        <v>44797.0</v>
      </c>
      <c r="C387" s="8" t="s">
        <v>16</v>
      </c>
      <c r="D387" s="8" t="s">
        <v>13</v>
      </c>
      <c r="E387" s="8">
        <v>34.45</v>
      </c>
      <c r="F387" s="8">
        <v>29.69</v>
      </c>
      <c r="G387" s="8">
        <v>9.36</v>
      </c>
      <c r="H387" s="8">
        <v>6.2</v>
      </c>
      <c r="I387" s="8">
        <v>5.62</v>
      </c>
      <c r="J387" s="8">
        <v>12.25</v>
      </c>
      <c r="K387" s="2">
        <f t="shared" si="1"/>
        <v>1.98</v>
      </c>
      <c r="L387" s="9">
        <v>0.45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10">
        <v>44787.0</v>
      </c>
      <c r="B388" s="10">
        <v>44798.0</v>
      </c>
      <c r="C388" s="8" t="s">
        <v>22</v>
      </c>
      <c r="D388" s="8" t="s">
        <v>23</v>
      </c>
      <c r="E388" s="8">
        <v>31.0</v>
      </c>
      <c r="F388" s="8">
        <v>21.0</v>
      </c>
      <c r="G388" s="8">
        <v>4.0</v>
      </c>
      <c r="H388" s="8">
        <v>2.0</v>
      </c>
      <c r="I388" s="8">
        <v>7.0</v>
      </c>
      <c r="J388" s="8">
        <v>10.0</v>
      </c>
      <c r="K388" s="2">
        <f t="shared" si="1"/>
        <v>2</v>
      </c>
      <c r="L388" s="9">
        <v>23.0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10">
        <v>44798.0</v>
      </c>
      <c r="B389" s="10">
        <v>44799.0</v>
      </c>
      <c r="C389" s="8" t="s">
        <v>17</v>
      </c>
      <c r="D389" s="8" t="s">
        <v>15</v>
      </c>
      <c r="E389" s="8">
        <v>36.0</v>
      </c>
      <c r="F389" s="8">
        <v>28.1</v>
      </c>
      <c r="G389" s="8">
        <v>10.6</v>
      </c>
      <c r="H389" s="8">
        <v>6.9</v>
      </c>
      <c r="I389" s="8">
        <v>6.3</v>
      </c>
      <c r="J389" s="8">
        <v>10.1</v>
      </c>
      <c r="K389" s="2">
        <f t="shared" si="1"/>
        <v>1.8</v>
      </c>
      <c r="L389" s="9">
        <v>0.2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10">
        <v>44799.0</v>
      </c>
      <c r="B390" s="10">
        <v>44800.0</v>
      </c>
      <c r="C390" s="8" t="s">
        <v>14</v>
      </c>
      <c r="D390" s="8" t="s">
        <v>15</v>
      </c>
      <c r="E390" s="8">
        <v>30.9</v>
      </c>
      <c r="F390" s="8">
        <v>25.8</v>
      </c>
      <c r="G390" s="8">
        <v>10.1</v>
      </c>
      <c r="H390" s="8">
        <v>5.2</v>
      </c>
      <c r="I390" s="8">
        <v>3.0</v>
      </c>
      <c r="J390" s="8">
        <v>12.1</v>
      </c>
      <c r="K390" s="2">
        <f t="shared" si="1"/>
        <v>0</v>
      </c>
      <c r="L390" s="9">
        <v>12.9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10">
        <v>44800.0</v>
      </c>
      <c r="B391" s="10">
        <v>44801.0</v>
      </c>
      <c r="C391" s="8" t="s">
        <v>20</v>
      </c>
      <c r="D391" s="8" t="s">
        <v>13</v>
      </c>
      <c r="E391" s="8">
        <v>31.6</v>
      </c>
      <c r="F391" s="8">
        <v>25.9</v>
      </c>
      <c r="G391" s="8">
        <v>9.5</v>
      </c>
      <c r="H391" s="8">
        <v>4.8</v>
      </c>
      <c r="I391" s="8">
        <v>5.1</v>
      </c>
      <c r="J391" s="8">
        <v>14.0</v>
      </c>
      <c r="K391" s="2">
        <f t="shared" si="1"/>
        <v>0</v>
      </c>
      <c r="L391" s="9">
        <v>9.1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10">
        <v>44799.0</v>
      </c>
      <c r="B392" s="10">
        <v>44802.0</v>
      </c>
      <c r="C392" s="8" t="s">
        <v>28</v>
      </c>
      <c r="D392" s="8" t="s">
        <v>13</v>
      </c>
      <c r="E392" s="8">
        <v>35.2</v>
      </c>
      <c r="F392" s="8">
        <v>25.6</v>
      </c>
      <c r="G392" s="8">
        <v>8.0</v>
      </c>
      <c r="H392" s="8">
        <v>4.6</v>
      </c>
      <c r="I392" s="8">
        <v>5.3</v>
      </c>
      <c r="J392" s="8">
        <v>8.2</v>
      </c>
      <c r="K392" s="2">
        <f t="shared" si="1"/>
        <v>2.4</v>
      </c>
      <c r="L392" s="9">
        <v>10.7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10">
        <v>44799.0</v>
      </c>
      <c r="B393" s="10">
        <v>44802.0</v>
      </c>
      <c r="C393" s="8" t="s">
        <v>12</v>
      </c>
      <c r="D393" s="8" t="s">
        <v>13</v>
      </c>
      <c r="E393" s="8">
        <v>39.0</v>
      </c>
      <c r="F393" s="8">
        <v>26.0</v>
      </c>
      <c r="G393" s="8">
        <v>8.0</v>
      </c>
      <c r="H393" s="8">
        <v>4.0</v>
      </c>
      <c r="I393" s="8">
        <v>8.0</v>
      </c>
      <c r="J393" s="8">
        <v>10.0</v>
      </c>
      <c r="K393" s="2">
        <f t="shared" si="1"/>
        <v>3</v>
      </c>
      <c r="L393" s="9">
        <v>2.0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10">
        <v>44805.0</v>
      </c>
      <c r="B394" s="10">
        <v>44805.0</v>
      </c>
      <c r="C394" s="8" t="s">
        <v>20</v>
      </c>
      <c r="D394" s="8" t="s">
        <v>13</v>
      </c>
      <c r="E394" s="8">
        <v>32.0</v>
      </c>
      <c r="F394" s="8">
        <v>25.0</v>
      </c>
      <c r="G394" s="8">
        <v>8.1</v>
      </c>
      <c r="H394" s="8">
        <v>5.3</v>
      </c>
      <c r="I394" s="8">
        <v>5.6</v>
      </c>
      <c r="J394" s="8">
        <v>13.3</v>
      </c>
      <c r="K394" s="2">
        <f t="shared" si="1"/>
        <v>0</v>
      </c>
      <c r="L394" s="9">
        <v>10.7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10">
        <v>44806.0</v>
      </c>
      <c r="B395" s="10">
        <v>44807.0</v>
      </c>
      <c r="C395" s="8" t="s">
        <v>14</v>
      </c>
      <c r="D395" s="8" t="s">
        <v>15</v>
      </c>
      <c r="E395" s="8">
        <v>33.2</v>
      </c>
      <c r="F395" s="8">
        <v>26.9</v>
      </c>
      <c r="G395" s="8">
        <v>7.3</v>
      </c>
      <c r="H395" s="8">
        <v>5.4</v>
      </c>
      <c r="I395" s="8">
        <v>4.2</v>
      </c>
      <c r="J395" s="8">
        <v>14.5</v>
      </c>
      <c r="K395" s="2">
        <f t="shared" si="1"/>
        <v>0</v>
      </c>
      <c r="L395" s="9">
        <v>8.5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10">
        <v>44810.0</v>
      </c>
      <c r="B396" s="10">
        <v>44812.0</v>
      </c>
      <c r="C396" s="8" t="s">
        <v>24</v>
      </c>
      <c r="D396" s="8" t="s">
        <v>15</v>
      </c>
      <c r="E396" s="8">
        <v>33.0</v>
      </c>
      <c r="F396" s="8">
        <v>26.0</v>
      </c>
      <c r="G396" s="8">
        <v>8.0</v>
      </c>
      <c r="H396" s="8">
        <v>5.0</v>
      </c>
      <c r="I396" s="8">
        <v>7.0</v>
      </c>
      <c r="J396" s="8">
        <v>12.0</v>
      </c>
      <c r="K396" s="2">
        <f t="shared" si="1"/>
        <v>1</v>
      </c>
      <c r="L396" s="9">
        <v>8.0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10">
        <v>44812.0</v>
      </c>
      <c r="B397" s="10">
        <v>44813.0</v>
      </c>
      <c r="C397" s="8" t="s">
        <v>17</v>
      </c>
      <c r="D397" s="8" t="s">
        <v>15</v>
      </c>
      <c r="E397" s="8">
        <v>37.0</v>
      </c>
      <c r="F397" s="8">
        <v>26.1</v>
      </c>
      <c r="G397" s="8">
        <v>9.9</v>
      </c>
      <c r="H397" s="8">
        <v>6.7</v>
      </c>
      <c r="I397" s="8">
        <v>6.7</v>
      </c>
      <c r="J397" s="8">
        <v>11.8</v>
      </c>
      <c r="K397" s="2">
        <f t="shared" si="1"/>
        <v>1.5</v>
      </c>
      <c r="L397" s="9">
        <v>0.3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10">
        <v>44813.0</v>
      </c>
      <c r="B398" s="10">
        <v>44815.0</v>
      </c>
      <c r="C398" s="8" t="s">
        <v>20</v>
      </c>
      <c r="D398" s="8" t="s">
        <v>13</v>
      </c>
      <c r="E398" s="8">
        <v>32.9</v>
      </c>
      <c r="F398" s="8">
        <v>26.2</v>
      </c>
      <c r="G398" s="8">
        <v>8.6</v>
      </c>
      <c r="H398" s="8">
        <v>5.2</v>
      </c>
      <c r="I398" s="8">
        <v>4.2</v>
      </c>
      <c r="J398" s="8">
        <v>12.9</v>
      </c>
      <c r="K398" s="2">
        <f t="shared" si="1"/>
        <v>0</v>
      </c>
      <c r="L398" s="9">
        <v>10.0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10">
        <v>44806.0</v>
      </c>
      <c r="B399" s="10">
        <v>44809.0</v>
      </c>
      <c r="C399" s="8" t="s">
        <v>12</v>
      </c>
      <c r="D399" s="8" t="s">
        <v>13</v>
      </c>
      <c r="E399" s="8">
        <v>36.0</v>
      </c>
      <c r="F399" s="8">
        <v>29.0</v>
      </c>
      <c r="G399" s="8">
        <v>8.0</v>
      </c>
      <c r="H399" s="8">
        <v>5.0</v>
      </c>
      <c r="I399" s="8">
        <v>8.0</v>
      </c>
      <c r="J399" s="8">
        <v>11.0</v>
      </c>
      <c r="K399" s="2">
        <f t="shared" si="1"/>
        <v>2</v>
      </c>
      <c r="L399" s="9">
        <v>1.0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10">
        <v>44806.0</v>
      </c>
      <c r="B400" s="10">
        <v>44811.0</v>
      </c>
      <c r="C400" s="8" t="s">
        <v>18</v>
      </c>
      <c r="D400" s="8" t="s">
        <v>19</v>
      </c>
      <c r="E400" s="8">
        <v>29.0</v>
      </c>
      <c r="F400" s="8">
        <v>27.0</v>
      </c>
      <c r="G400" s="8">
        <v>7.0</v>
      </c>
      <c r="H400" s="8">
        <v>3.0</v>
      </c>
      <c r="I400" s="8">
        <v>6.0</v>
      </c>
      <c r="J400" s="8">
        <v>8.0</v>
      </c>
      <c r="K400" s="2">
        <f t="shared" si="1"/>
        <v>4</v>
      </c>
      <c r="L400" s="9">
        <v>16.0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