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<sst xmlns="http://schemas.openxmlformats.org/spreadsheetml/2006/main" count="638" uniqueCount="30">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</sst>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314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5" t="s">
        <v>13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5" t="s">
        <v>13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5" t="s">
        <v>13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5" t="s">
        <v>13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5" t="s">
        <v>13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5" t="s">
        <v>13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5" t="s">
        <v>13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5" t="s">
        <v>13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5" t="s">
        <v>13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5" t="s">
        <v>13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5" t="s">
        <v>13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5" t="s">
        <v>13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5" t="s">
        <v>13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5" t="s">
        <v>13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5" t="s">
        <v>13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5" t="s">
        <v>13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5" t="s">
        <v>13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5" t="s">
        <v>13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6">
        <v>44558.0</v>
      </c>
      <c r="B262" s="6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7">
        <v>44559.0</v>
      </c>
      <c r="B263" s="7">
        <v>44560.0</v>
      </c>
      <c r="C263" s="8" t="s">
        <v>17</v>
      </c>
      <c r="D263" s="8" t="s">
        <v>15</v>
      </c>
      <c r="E263" s="8">
        <v>35.9</v>
      </c>
      <c r="F263" s="8">
        <v>24.2</v>
      </c>
      <c r="G263" s="8">
        <v>8.4</v>
      </c>
      <c r="H263" s="8">
        <v>6.8</v>
      </c>
      <c r="I263" s="8">
        <v>9.0</v>
      </c>
      <c r="J263" s="8">
        <v>13.5</v>
      </c>
      <c r="K263" s="2">
        <f t="shared" si="1"/>
        <v>0</v>
      </c>
      <c r="L263" s="9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7">
        <v>44561.0</v>
      </c>
      <c r="B264" s="10">
        <v>44563.0</v>
      </c>
      <c r="C264" s="8" t="s">
        <v>12</v>
      </c>
      <c r="D264" s="8" t="s">
        <v>13</v>
      </c>
      <c r="E264" s="8">
        <v>38.0</v>
      </c>
      <c r="F264" s="8">
        <v>24.0</v>
      </c>
      <c r="G264" s="8">
        <v>7.0</v>
      </c>
      <c r="H264" s="8">
        <v>2.0</v>
      </c>
      <c r="I264" s="8">
        <v>12.0</v>
      </c>
      <c r="J264" s="8">
        <v>13.0</v>
      </c>
      <c r="K264" s="2">
        <f t="shared" si="1"/>
        <v>3</v>
      </c>
      <c r="L264" s="9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0">
        <v>44567.0</v>
      </c>
      <c r="B265" s="10">
        <v>44568.0</v>
      </c>
      <c r="C265" s="8" t="s">
        <v>20</v>
      </c>
      <c r="D265" s="8" t="s">
        <v>15</v>
      </c>
      <c r="E265" s="8">
        <v>33.0</v>
      </c>
      <c r="F265" s="8">
        <v>25.1</v>
      </c>
      <c r="G265" s="8">
        <v>8.2</v>
      </c>
      <c r="H265" s="8">
        <v>7.6</v>
      </c>
      <c r="I265" s="8">
        <v>8.0</v>
      </c>
      <c r="J265" s="8">
        <v>11.0</v>
      </c>
      <c r="K265" s="2">
        <f t="shared" si="1"/>
        <v>0</v>
      </c>
      <c r="L265" s="9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0">
        <v>44573.0</v>
      </c>
      <c r="B266" s="10">
        <v>44574.0</v>
      </c>
      <c r="C266" s="8" t="s">
        <v>16</v>
      </c>
      <c r="D266" s="8" t="s">
        <v>13</v>
      </c>
      <c r="E266" s="8">
        <v>32.81</v>
      </c>
      <c r="F266" s="8">
        <v>24.5</v>
      </c>
      <c r="G266" s="8">
        <v>7.06</v>
      </c>
      <c r="H266" s="8">
        <v>6.44</v>
      </c>
      <c r="I266" s="8">
        <v>10.11</v>
      </c>
      <c r="J266" s="8">
        <v>17.08</v>
      </c>
      <c r="K266" s="2">
        <f t="shared" si="1"/>
        <v>1.55</v>
      </c>
      <c r="L266" s="9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0">
        <v>44564.0</v>
      </c>
      <c r="B267" s="10">
        <v>44574.0</v>
      </c>
      <c r="C267" s="8" t="s">
        <v>22</v>
      </c>
      <c r="D267" s="8" t="s">
        <v>23</v>
      </c>
      <c r="E267" s="8">
        <v>29.0</v>
      </c>
      <c r="F267" s="8">
        <v>18.0</v>
      </c>
      <c r="G267" s="8">
        <v>3.0</v>
      </c>
      <c r="H267" s="8">
        <v>3.0</v>
      </c>
      <c r="I267" s="8">
        <v>5.0</v>
      </c>
      <c r="J267" s="8">
        <v>12.0</v>
      </c>
      <c r="K267" s="2">
        <f t="shared" si="1"/>
        <v>0</v>
      </c>
      <c r="L267" s="9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0">
        <v>44574.0</v>
      </c>
      <c r="B268" s="10">
        <v>44574.0</v>
      </c>
      <c r="C268" s="8" t="s">
        <v>14</v>
      </c>
      <c r="D268" s="8" t="s">
        <v>15</v>
      </c>
      <c r="E268" s="8">
        <v>30.1</v>
      </c>
      <c r="F268" s="8">
        <v>20.2</v>
      </c>
      <c r="G268" s="8">
        <v>7.3</v>
      </c>
      <c r="H268" s="8">
        <v>6.0</v>
      </c>
      <c r="I268" s="8">
        <v>8.6</v>
      </c>
      <c r="J268" s="8">
        <v>12.1</v>
      </c>
      <c r="K268" s="2">
        <f t="shared" si="1"/>
        <v>0</v>
      </c>
      <c r="L268" s="9">
        <v>15.7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0">
        <v>44568.0</v>
      </c>
      <c r="B269" s="10">
        <v>44571.0</v>
      </c>
      <c r="C269" s="8" t="s">
        <v>12</v>
      </c>
      <c r="D269" s="8" t="s">
        <v>13</v>
      </c>
      <c r="E269" s="8">
        <v>36.0</v>
      </c>
      <c r="F269" s="8">
        <v>24.0</v>
      </c>
      <c r="G269" s="8">
        <v>9.0</v>
      </c>
      <c r="H269" s="8">
        <v>2.0</v>
      </c>
      <c r="I269" s="8">
        <v>10.0</v>
      </c>
      <c r="J269" s="8">
        <v>14.0</v>
      </c>
      <c r="K269" s="2">
        <f t="shared" si="1"/>
        <v>3</v>
      </c>
      <c r="L269" s="9">
        <v>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0">
        <v>44578.0</v>
      </c>
      <c r="B270" s="10">
        <v>44579.0</v>
      </c>
      <c r="C270" s="8" t="s">
        <v>18</v>
      </c>
      <c r="D270" s="8" t="s">
        <v>15</v>
      </c>
      <c r="E270" s="8">
        <v>29.0</v>
      </c>
      <c r="F270" s="8">
        <v>26.0</v>
      </c>
      <c r="G270" s="8">
        <v>5.0</v>
      </c>
      <c r="H270" s="8">
        <v>4.0</v>
      </c>
      <c r="I270" s="8">
        <v>10.0</v>
      </c>
      <c r="J270" s="8">
        <v>15.0</v>
      </c>
      <c r="K270" s="2">
        <f t="shared" si="1"/>
        <v>2</v>
      </c>
      <c r="L270" s="9">
        <v>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0">
        <v>44575.0</v>
      </c>
      <c r="B271" s="10">
        <v>44578.0</v>
      </c>
      <c r="C271" s="8" t="s">
        <v>12</v>
      </c>
      <c r="D271" s="8" t="s">
        <v>13</v>
      </c>
      <c r="E271" s="8">
        <v>34.0</v>
      </c>
      <c r="F271" s="8">
        <v>27.0</v>
      </c>
      <c r="G271" s="8">
        <v>10.0</v>
      </c>
      <c r="H271" s="8">
        <v>3.0</v>
      </c>
      <c r="I271" s="8">
        <v>11.0</v>
      </c>
      <c r="J271" s="8">
        <v>12.0</v>
      </c>
      <c r="K271" s="2">
        <f t="shared" si="1"/>
        <v>2</v>
      </c>
      <c r="L271" s="9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0">
        <v>44575.0</v>
      </c>
      <c r="B272" s="10">
        <v>44578.0</v>
      </c>
      <c r="C272" s="8" t="s">
        <v>28</v>
      </c>
      <c r="D272" s="8" t="s">
        <v>13</v>
      </c>
      <c r="E272" s="8">
        <v>31.7</v>
      </c>
      <c r="F272" s="8">
        <v>23.9</v>
      </c>
      <c r="G272" s="8">
        <v>8.0</v>
      </c>
      <c r="H272" s="8">
        <v>2.0</v>
      </c>
      <c r="I272" s="8">
        <v>9.0</v>
      </c>
      <c r="J272" s="8">
        <v>11.1</v>
      </c>
      <c r="K272" s="2">
        <f t="shared" si="1"/>
        <v>1.2</v>
      </c>
      <c r="L272" s="9">
        <v>13.1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0">
        <v>44582.0</v>
      </c>
      <c r="B273" s="10">
        <v>44582.0</v>
      </c>
      <c r="C273" s="8" t="s">
        <v>20</v>
      </c>
      <c r="D273" s="8" t="s">
        <v>15</v>
      </c>
      <c r="E273" s="8">
        <v>32.3</v>
      </c>
      <c r="F273" s="8">
        <v>27.2</v>
      </c>
      <c r="G273" s="8">
        <v>7.0</v>
      </c>
      <c r="H273" s="8">
        <v>6.5</v>
      </c>
      <c r="I273" s="8">
        <v>6.8</v>
      </c>
      <c r="J273" s="8">
        <v>11.2</v>
      </c>
      <c r="K273" s="2">
        <f t="shared" si="1"/>
        <v>0</v>
      </c>
      <c r="L273" s="9">
        <v>9.0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0">
        <v>44582.0</v>
      </c>
      <c r="B274" s="10">
        <v>44585.0</v>
      </c>
      <c r="C274" s="8" t="s">
        <v>12</v>
      </c>
      <c r="D274" s="8" t="s">
        <v>13</v>
      </c>
      <c r="E274" s="8">
        <v>35.0</v>
      </c>
      <c r="F274" s="8">
        <v>28.0</v>
      </c>
      <c r="G274" s="8">
        <v>8.0</v>
      </c>
      <c r="H274" s="8">
        <v>3.0</v>
      </c>
      <c r="I274" s="8">
        <v>10.0</v>
      </c>
      <c r="J274" s="8">
        <v>11.0</v>
      </c>
      <c r="K274" s="2">
        <f t="shared" si="1"/>
        <v>3</v>
      </c>
      <c r="L274" s="9">
        <v>2.0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0">
        <v>44588.0</v>
      </c>
      <c r="B275" s="10">
        <v>44588.0</v>
      </c>
      <c r="C275" s="8" t="s">
        <v>20</v>
      </c>
      <c r="D275" s="8" t="s">
        <v>15</v>
      </c>
      <c r="E275" s="8">
        <v>33.2</v>
      </c>
      <c r="F275" s="8">
        <v>26.1</v>
      </c>
      <c r="G275" s="8">
        <v>6.2</v>
      </c>
      <c r="H275" s="8">
        <v>6.0</v>
      </c>
      <c r="I275" s="8">
        <v>5.8</v>
      </c>
      <c r="J275" s="8">
        <v>10.6</v>
      </c>
      <c r="K275" s="2">
        <f t="shared" si="1"/>
        <v>0</v>
      </c>
      <c r="L275" s="9">
        <v>12.1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0">
        <v>44582.0</v>
      </c>
      <c r="B276" s="10">
        <v>44587.0</v>
      </c>
      <c r="C276" s="8" t="s">
        <v>18</v>
      </c>
      <c r="D276" s="8" t="s">
        <v>19</v>
      </c>
      <c r="E276" s="8">
        <v>27.0</v>
      </c>
      <c r="F276" s="8">
        <v>26.0</v>
      </c>
      <c r="G276" s="8">
        <v>7.0</v>
      </c>
      <c r="H276" s="8">
        <v>3.0</v>
      </c>
      <c r="I276" s="8">
        <v>9.0</v>
      </c>
      <c r="J276" s="8">
        <v>9.0</v>
      </c>
      <c r="K276" s="2">
        <f t="shared" si="1"/>
        <v>4</v>
      </c>
      <c r="L276" s="9">
        <v>15.0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0">
        <v>44589.0</v>
      </c>
      <c r="B277" s="10">
        <v>44592.0</v>
      </c>
      <c r="C277" s="8" t="s">
        <v>12</v>
      </c>
      <c r="D277" s="8" t="s">
        <v>13</v>
      </c>
      <c r="E277" s="8">
        <v>33.0</v>
      </c>
      <c r="F277" s="8">
        <v>28.0</v>
      </c>
      <c r="G277" s="8">
        <v>8.0</v>
      </c>
      <c r="H277" s="8">
        <v>5.0</v>
      </c>
      <c r="I277" s="8">
        <v>11.0</v>
      </c>
      <c r="J277" s="8">
        <v>11.0</v>
      </c>
      <c r="K277" s="2">
        <f t="shared" si="1"/>
        <v>3</v>
      </c>
      <c r="L277" s="9">
        <v>1.0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0">
        <v>44589.0</v>
      </c>
      <c r="B278" s="10">
        <v>44593.0</v>
      </c>
      <c r="C278" s="8" t="s">
        <v>28</v>
      </c>
      <c r="D278" s="8" t="s">
        <v>13</v>
      </c>
      <c r="E278" s="8">
        <v>31.3</v>
      </c>
      <c r="F278" s="8">
        <v>27.3</v>
      </c>
      <c r="G278" s="8">
        <v>6.7</v>
      </c>
      <c r="H278" s="8">
        <v>3.9</v>
      </c>
      <c r="I278" s="8">
        <v>7.9</v>
      </c>
      <c r="J278" s="8">
        <v>11.6</v>
      </c>
      <c r="K278" s="2">
        <f t="shared" si="1"/>
        <v>1.4</v>
      </c>
      <c r="L278" s="9">
        <v>9.9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0">
        <v>44596.0</v>
      </c>
      <c r="B279" s="10">
        <v>44598.0</v>
      </c>
      <c r="C279" s="8" t="s">
        <v>14</v>
      </c>
      <c r="D279" s="8" t="s">
        <v>15</v>
      </c>
      <c r="E279" s="8">
        <v>31.1</v>
      </c>
      <c r="F279" s="8">
        <v>26.7</v>
      </c>
      <c r="G279" s="8">
        <v>6.6</v>
      </c>
      <c r="H279" s="8">
        <v>5.2</v>
      </c>
      <c r="I279" s="8">
        <v>6.9</v>
      </c>
      <c r="J279" s="8">
        <v>11.1</v>
      </c>
      <c r="K279" s="2">
        <f t="shared" si="1"/>
        <v>0</v>
      </c>
      <c r="L279" s="9">
        <v>12.4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0">
        <v>44598.0</v>
      </c>
      <c r="B280" s="10">
        <v>44598.0</v>
      </c>
      <c r="C280" s="8" t="s">
        <v>20</v>
      </c>
      <c r="D280" s="8" t="s">
        <v>15</v>
      </c>
      <c r="E280" s="8">
        <v>33.1</v>
      </c>
      <c r="F280" s="8">
        <v>25.1</v>
      </c>
      <c r="G280" s="8">
        <v>5.8</v>
      </c>
      <c r="H280" s="8">
        <v>5.2</v>
      </c>
      <c r="I280" s="8">
        <v>8.5</v>
      </c>
      <c r="J280" s="8">
        <v>11.7</v>
      </c>
      <c r="K280" s="2">
        <f t="shared" si="1"/>
        <v>0</v>
      </c>
      <c r="L280" s="9">
        <v>10.6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0">
        <v>44595.0</v>
      </c>
      <c r="B281" s="10">
        <v>44599.0</v>
      </c>
      <c r="C281" s="8" t="s">
        <v>26</v>
      </c>
      <c r="D281" s="8" t="s">
        <v>15</v>
      </c>
      <c r="E281" s="8">
        <v>34.63</v>
      </c>
      <c r="F281" s="8">
        <v>26.34</v>
      </c>
      <c r="G281" s="8">
        <v>7.54</v>
      </c>
      <c r="H281" s="8">
        <v>3.47</v>
      </c>
      <c r="I281" s="8">
        <v>8.96</v>
      </c>
      <c r="J281" s="8">
        <v>14.88</v>
      </c>
      <c r="K281" s="2">
        <f t="shared" si="1"/>
        <v>0</v>
      </c>
      <c r="L281" s="9">
        <v>4.18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0">
        <v>44596.0</v>
      </c>
      <c r="B282" s="10">
        <v>44599.0</v>
      </c>
      <c r="C282" s="8" t="s">
        <v>12</v>
      </c>
      <c r="D282" s="8" t="s">
        <v>13</v>
      </c>
      <c r="E282" s="8">
        <v>31.0</v>
      </c>
      <c r="F282" s="8">
        <v>26.0</v>
      </c>
      <c r="G282" s="8">
        <v>10.0</v>
      </c>
      <c r="H282" s="8">
        <v>4.0</v>
      </c>
      <c r="I282" s="8">
        <v>12.0</v>
      </c>
      <c r="J282" s="8">
        <v>12.0</v>
      </c>
      <c r="K282" s="2">
        <f t="shared" si="1"/>
        <v>3</v>
      </c>
      <c r="L282" s="9">
        <v>2.0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0">
        <v>44592.0</v>
      </c>
      <c r="B283" s="10">
        <v>44602.0</v>
      </c>
      <c r="C283" s="8" t="s">
        <v>22</v>
      </c>
      <c r="D283" s="8" t="s">
        <v>23</v>
      </c>
      <c r="E283" s="8">
        <v>30.5</v>
      </c>
      <c r="F283" s="8">
        <v>17.0</v>
      </c>
      <c r="G283" s="8">
        <v>3.0</v>
      </c>
      <c r="H283" s="8">
        <v>2.0</v>
      </c>
      <c r="I283" s="8">
        <v>6.7</v>
      </c>
      <c r="J283" s="8">
        <v>11.2</v>
      </c>
      <c r="K283" s="2">
        <f t="shared" si="1"/>
        <v>1.6</v>
      </c>
      <c r="L283" s="9">
        <v>28.0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0">
        <v>44603.0</v>
      </c>
      <c r="B284" s="10">
        <v>44606.0</v>
      </c>
      <c r="C284" s="8" t="s">
        <v>28</v>
      </c>
      <c r="D284" s="8" t="s">
        <v>13</v>
      </c>
      <c r="E284" s="8">
        <v>31.1</v>
      </c>
      <c r="F284" s="8">
        <v>23.7</v>
      </c>
      <c r="G284" s="8">
        <v>8.8</v>
      </c>
      <c r="H284" s="8">
        <v>5.8</v>
      </c>
      <c r="I284" s="8">
        <v>8.3</v>
      </c>
      <c r="J284" s="8">
        <v>9.9</v>
      </c>
      <c r="K284" s="2">
        <f t="shared" si="1"/>
        <v>2.4</v>
      </c>
      <c r="L284" s="9">
        <v>10.0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0">
        <v>44603.0</v>
      </c>
      <c r="B285" s="10">
        <v>44604.0</v>
      </c>
      <c r="C285" s="8" t="s">
        <v>14</v>
      </c>
      <c r="D285" s="8" t="s">
        <v>15</v>
      </c>
      <c r="E285" s="8">
        <v>32.5</v>
      </c>
      <c r="F285" s="8">
        <v>29.3</v>
      </c>
      <c r="G285" s="8">
        <v>5.6</v>
      </c>
      <c r="H285" s="8">
        <v>4.3</v>
      </c>
      <c r="I285" s="8">
        <v>8.4</v>
      </c>
      <c r="J285" s="8">
        <v>8.6</v>
      </c>
      <c r="K285" s="2">
        <f t="shared" si="1"/>
        <v>0</v>
      </c>
      <c r="L285" s="9">
        <v>11.3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0">
        <v>44603.0</v>
      </c>
      <c r="B286" s="10">
        <v>44606.0</v>
      </c>
      <c r="C286" s="8" t="s">
        <v>12</v>
      </c>
      <c r="D286" s="8" t="s">
        <v>13</v>
      </c>
      <c r="E286" s="8">
        <v>38.0</v>
      </c>
      <c r="F286" s="8">
        <v>26.0</v>
      </c>
      <c r="G286" s="8">
        <v>8.0</v>
      </c>
      <c r="H286" s="8">
        <v>2.0</v>
      </c>
      <c r="I286" s="8">
        <v>10.0</v>
      </c>
      <c r="J286" s="8">
        <v>12.0</v>
      </c>
      <c r="K286" s="2">
        <f t="shared" si="1"/>
        <v>3</v>
      </c>
      <c r="L286" s="9">
        <v>1.0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0">
        <v>44608.0</v>
      </c>
      <c r="B287" s="10">
        <v>44609.0</v>
      </c>
      <c r="C287" s="8" t="s">
        <v>16</v>
      </c>
      <c r="D287" s="8" t="s">
        <v>13</v>
      </c>
      <c r="E287" s="8">
        <v>36.05</v>
      </c>
      <c r="F287" s="8">
        <v>24.46</v>
      </c>
      <c r="G287" s="8">
        <v>8.27</v>
      </c>
      <c r="H287" s="8">
        <v>5.83</v>
      </c>
      <c r="I287" s="8">
        <v>9.14</v>
      </c>
      <c r="J287" s="8">
        <v>14.25</v>
      </c>
      <c r="K287" s="2">
        <f t="shared" si="1"/>
        <v>1.79</v>
      </c>
      <c r="L287" s="9">
        <v>0.21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0">
        <v>44608.0</v>
      </c>
      <c r="B288" s="10">
        <v>44609.0</v>
      </c>
      <c r="C288" s="8" t="s">
        <v>17</v>
      </c>
      <c r="D288" s="8" t="s">
        <v>15</v>
      </c>
      <c r="E288" s="8">
        <v>36.4</v>
      </c>
      <c r="F288" s="8">
        <v>27.5</v>
      </c>
      <c r="G288" s="8">
        <v>7.8</v>
      </c>
      <c r="H288" s="8">
        <v>6.6</v>
      </c>
      <c r="I288" s="8">
        <v>9.4</v>
      </c>
      <c r="J288" s="8">
        <v>9.5</v>
      </c>
      <c r="K288" s="2">
        <f t="shared" si="1"/>
        <v>0</v>
      </c>
      <c r="L288" s="9">
        <v>2.8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0">
        <v>44610.0</v>
      </c>
      <c r="B289" s="10">
        <v>44610.0</v>
      </c>
      <c r="C289" s="8" t="s">
        <v>20</v>
      </c>
      <c r="D289" s="8" t="s">
        <v>15</v>
      </c>
      <c r="E289" s="8">
        <v>32.2</v>
      </c>
      <c r="F289" s="8">
        <v>26.9</v>
      </c>
      <c r="G289" s="8">
        <v>7.1</v>
      </c>
      <c r="H289" s="8">
        <v>5.2</v>
      </c>
      <c r="I289" s="8">
        <v>9.0</v>
      </c>
      <c r="J289" s="8">
        <v>9.4</v>
      </c>
      <c r="K289" s="2">
        <f t="shared" si="1"/>
        <v>0</v>
      </c>
      <c r="L289" s="9">
        <v>10.2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0">
        <v>44603.0</v>
      </c>
      <c r="B290" s="10">
        <v>44608.0</v>
      </c>
      <c r="C290" s="8" t="s">
        <v>18</v>
      </c>
      <c r="D290" s="8" t="s">
        <v>19</v>
      </c>
      <c r="E290" s="8">
        <v>30.0</v>
      </c>
      <c r="F290" s="8">
        <v>25.0</v>
      </c>
      <c r="G290" s="8">
        <v>5.0</v>
      </c>
      <c r="H290" s="8">
        <v>4.0</v>
      </c>
      <c r="I290" s="8">
        <v>8.0</v>
      </c>
      <c r="J290" s="8">
        <v>9.0</v>
      </c>
      <c r="K290" s="2">
        <f t="shared" si="1"/>
        <v>4</v>
      </c>
      <c r="L290" s="9">
        <v>15.0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0">
        <v>44610.0</v>
      </c>
      <c r="B291" s="10">
        <v>44613.0</v>
      </c>
      <c r="C291" s="8" t="s">
        <v>12</v>
      </c>
      <c r="D291" s="8" t="s">
        <v>13</v>
      </c>
      <c r="E291" s="8">
        <v>33.0</v>
      </c>
      <c r="F291" s="8">
        <v>28.0</v>
      </c>
      <c r="G291" s="8">
        <v>8.0</v>
      </c>
      <c r="H291" s="8">
        <v>4.0</v>
      </c>
      <c r="I291" s="8">
        <v>10.0</v>
      </c>
      <c r="J291" s="8">
        <v>12.0</v>
      </c>
      <c r="K291" s="2">
        <f t="shared" si="1"/>
        <v>3</v>
      </c>
      <c r="L291" s="9">
        <v>2.0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0">
        <v>44620.0</v>
      </c>
      <c r="B292" s="10">
        <v>44621.0</v>
      </c>
      <c r="C292" s="8" t="s">
        <v>12</v>
      </c>
      <c r="D292" s="8" t="s">
        <v>13</v>
      </c>
      <c r="E292" s="8">
        <v>38.0</v>
      </c>
      <c r="F292" s="8">
        <v>27.0</v>
      </c>
      <c r="G292" s="8">
        <v>7.0</v>
      </c>
      <c r="H292" s="8">
        <v>4.0</v>
      </c>
      <c r="I292" s="8">
        <v>8.0</v>
      </c>
      <c r="J292" s="8">
        <v>11.0</v>
      </c>
      <c r="K292" s="2">
        <f t="shared" si="1"/>
        <v>3</v>
      </c>
      <c r="L292" s="9">
        <v>2.0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0">
        <v>44617.0</v>
      </c>
      <c r="B293" s="10">
        <v>44620.0</v>
      </c>
      <c r="C293" s="8" t="s">
        <v>28</v>
      </c>
      <c r="D293" s="8" t="s">
        <v>13</v>
      </c>
      <c r="E293" s="8">
        <v>32.6</v>
      </c>
      <c r="F293" s="8">
        <v>25.7</v>
      </c>
      <c r="G293" s="8">
        <v>7.0</v>
      </c>
      <c r="H293" s="8">
        <v>3.4</v>
      </c>
      <c r="I293" s="8">
        <v>7.3</v>
      </c>
      <c r="J293" s="8">
        <v>11.0</v>
      </c>
      <c r="K293" s="2">
        <f t="shared" si="1"/>
        <v>2.3</v>
      </c>
      <c r="L293" s="9">
        <v>10.7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0">
        <v>44621.0</v>
      </c>
      <c r="B294" s="10">
        <v>44621.0</v>
      </c>
      <c r="C294" s="8" t="s">
        <v>14</v>
      </c>
      <c r="D294" s="8" t="s">
        <v>15</v>
      </c>
      <c r="E294" s="8">
        <v>37.4</v>
      </c>
      <c r="F294" s="8">
        <v>22.8</v>
      </c>
      <c r="G294" s="8">
        <v>7.2</v>
      </c>
      <c r="H294" s="8">
        <v>4.9</v>
      </c>
      <c r="I294" s="8">
        <v>4.1</v>
      </c>
      <c r="J294" s="8">
        <v>10.9</v>
      </c>
      <c r="K294" s="2">
        <f t="shared" si="1"/>
        <v>0</v>
      </c>
      <c r="L294" s="9">
        <v>12.7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0">
        <v>44622.0</v>
      </c>
      <c r="B295" s="10">
        <v>44623.0</v>
      </c>
      <c r="C295" s="8" t="s">
        <v>16</v>
      </c>
      <c r="D295" s="8" t="s">
        <v>13</v>
      </c>
      <c r="E295" s="8">
        <v>37.99</v>
      </c>
      <c r="F295" s="8">
        <v>25.89</v>
      </c>
      <c r="G295" s="8">
        <v>6.59</v>
      </c>
      <c r="H295" s="8">
        <v>5.97</v>
      </c>
      <c r="I295" s="8">
        <v>7.66</v>
      </c>
      <c r="J295" s="8">
        <v>13.08</v>
      </c>
      <c r="K295" s="2">
        <f t="shared" si="1"/>
        <v>2.39</v>
      </c>
      <c r="L295" s="9">
        <v>0.43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0">
        <v>44624.0</v>
      </c>
      <c r="B296" s="10">
        <v>44624.0</v>
      </c>
      <c r="C296" s="8" t="s">
        <v>20</v>
      </c>
      <c r="D296" s="8" t="s">
        <v>15</v>
      </c>
      <c r="E296" s="8">
        <v>33.6</v>
      </c>
      <c r="F296" s="8">
        <v>21.2</v>
      </c>
      <c r="G296" s="8">
        <v>6.9</v>
      </c>
      <c r="H296" s="8">
        <v>4.6</v>
      </c>
      <c r="I296" s="8">
        <v>4.4</v>
      </c>
      <c r="J296" s="8">
        <v>9.7</v>
      </c>
      <c r="K296" s="2">
        <f t="shared" si="1"/>
        <v>0</v>
      </c>
      <c r="L296" s="9">
        <v>19.6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0">
        <v>44624.0</v>
      </c>
      <c r="B297" s="10">
        <v>44624.0</v>
      </c>
      <c r="C297" s="8" t="s">
        <v>18</v>
      </c>
      <c r="D297" s="8" t="s">
        <v>15</v>
      </c>
      <c r="E297" s="8">
        <v>30.0</v>
      </c>
      <c r="F297" s="8">
        <v>25.0</v>
      </c>
      <c r="G297" s="8">
        <v>4.0</v>
      </c>
      <c r="H297" s="8">
        <v>5.0</v>
      </c>
      <c r="I297" s="8">
        <v>10.0</v>
      </c>
      <c r="J297" s="8">
        <v>14.0</v>
      </c>
      <c r="K297" s="2">
        <f t="shared" si="1"/>
        <v>2</v>
      </c>
      <c r="L297" s="9">
        <v>10.0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0">
        <v>44620.0</v>
      </c>
      <c r="B298" s="10">
        <v>44630.0</v>
      </c>
      <c r="C298" s="8" t="s">
        <v>22</v>
      </c>
      <c r="D298" s="8" t="s">
        <v>23</v>
      </c>
      <c r="E298" s="8">
        <v>30.0</v>
      </c>
      <c r="F298" s="8">
        <v>20.0</v>
      </c>
      <c r="G298" s="8">
        <v>4.0</v>
      </c>
      <c r="H298" s="8">
        <v>2.0</v>
      </c>
      <c r="I298" s="8">
        <v>6.0</v>
      </c>
      <c r="J298" s="8">
        <v>11.0</v>
      </c>
      <c r="K298" s="2">
        <f t="shared" si="1"/>
        <v>2</v>
      </c>
      <c r="L298" s="9">
        <v>25.0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0">
        <v>44628.0</v>
      </c>
      <c r="B299" s="10">
        <v>44630.0</v>
      </c>
      <c r="C299" s="8" t="s">
        <v>24</v>
      </c>
      <c r="D299" s="8" t="s">
        <v>15</v>
      </c>
      <c r="E299" s="8">
        <v>34.0</v>
      </c>
      <c r="F299" s="8">
        <v>24.0</v>
      </c>
      <c r="G299" s="8">
        <v>5.0</v>
      </c>
      <c r="H299" s="8">
        <v>4.0</v>
      </c>
      <c r="I299" s="8">
        <v>11.0</v>
      </c>
      <c r="J299" s="8">
        <v>12.0</v>
      </c>
      <c r="K299" s="2">
        <f t="shared" si="1"/>
        <v>0</v>
      </c>
      <c r="L299" s="9">
        <v>10.0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0">
        <v>44630.0</v>
      </c>
      <c r="B300" s="10">
        <v>44631.0</v>
      </c>
      <c r="C300" s="8" t="s">
        <v>17</v>
      </c>
      <c r="D300" s="8" t="s">
        <v>15</v>
      </c>
      <c r="E300" s="8">
        <v>39.6</v>
      </c>
      <c r="F300" s="8">
        <v>25.1</v>
      </c>
      <c r="G300" s="8">
        <v>7.5</v>
      </c>
      <c r="H300" s="8">
        <v>6.3</v>
      </c>
      <c r="I300" s="8">
        <v>7.0</v>
      </c>
      <c r="J300" s="8">
        <v>12.2</v>
      </c>
      <c r="K300" s="2">
        <f t="shared" si="1"/>
        <v>1.5</v>
      </c>
      <c r="L300" s="9">
        <v>0.8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0">
        <v>44631.0</v>
      </c>
      <c r="B301" s="10">
        <v>44634.0</v>
      </c>
      <c r="C301" s="8" t="s">
        <v>28</v>
      </c>
      <c r="D301" s="8" t="s">
        <v>13</v>
      </c>
      <c r="E301" s="8">
        <v>31.4</v>
      </c>
      <c r="F301" s="8">
        <v>25.8</v>
      </c>
      <c r="G301" s="8">
        <v>8.2</v>
      </c>
      <c r="H301" s="8">
        <v>4.3</v>
      </c>
      <c r="I301" s="8">
        <v>7.6</v>
      </c>
      <c r="J301" s="8">
        <v>10.4</v>
      </c>
      <c r="K301" s="2">
        <f t="shared" si="1"/>
        <v>2.5</v>
      </c>
      <c r="L301" s="9">
        <v>9.8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0">
        <v>44638.0</v>
      </c>
      <c r="B302" s="10">
        <v>44638.0</v>
      </c>
      <c r="C302" s="8" t="s">
        <v>20</v>
      </c>
      <c r="D302" s="8" t="s">
        <v>15</v>
      </c>
      <c r="E302" s="8">
        <v>33.4</v>
      </c>
      <c r="F302" s="8">
        <v>23.1</v>
      </c>
      <c r="G302" s="8">
        <v>8.1</v>
      </c>
      <c r="H302" s="8">
        <v>5.2</v>
      </c>
      <c r="I302" s="8">
        <v>4.1</v>
      </c>
      <c r="J302" s="8">
        <v>9.1</v>
      </c>
      <c r="K302" s="2">
        <f t="shared" si="1"/>
        <v>0</v>
      </c>
      <c r="L302" s="9">
        <v>17.0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0">
        <v>44638.0</v>
      </c>
      <c r="B303" s="10">
        <v>44639.0</v>
      </c>
      <c r="C303" s="8" t="s">
        <v>20</v>
      </c>
      <c r="D303" s="8" t="s">
        <v>13</v>
      </c>
      <c r="E303" s="8">
        <v>34.6</v>
      </c>
      <c r="F303" s="8">
        <v>23.2</v>
      </c>
      <c r="G303" s="8">
        <v>6.9</v>
      </c>
      <c r="H303" s="8">
        <v>4.8</v>
      </c>
      <c r="I303" s="8">
        <v>6.7</v>
      </c>
      <c r="J303" s="8">
        <v>11.1</v>
      </c>
      <c r="K303" s="2">
        <f t="shared" si="1"/>
        <v>0</v>
      </c>
      <c r="L303" s="9">
        <v>12.7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0">
        <v>44631.0</v>
      </c>
      <c r="B304" s="10">
        <v>44636.0</v>
      </c>
      <c r="C304" s="8" t="s">
        <v>18</v>
      </c>
      <c r="D304" s="8" t="s">
        <v>19</v>
      </c>
      <c r="E304" s="8">
        <v>30.0</v>
      </c>
      <c r="F304" s="8">
        <v>27.0</v>
      </c>
      <c r="G304" s="8">
        <v>7.0</v>
      </c>
      <c r="H304" s="8">
        <v>3.0</v>
      </c>
      <c r="I304" s="8">
        <v>5.0</v>
      </c>
      <c r="J304" s="8">
        <v>9.0</v>
      </c>
      <c r="K304" s="2">
        <f t="shared" si="1"/>
        <v>3</v>
      </c>
      <c r="L304" s="9">
        <v>16.0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0">
        <v>44638.0</v>
      </c>
      <c r="B305" s="10">
        <v>44641.0</v>
      </c>
      <c r="C305" s="8" t="s">
        <v>12</v>
      </c>
      <c r="D305" s="8" t="s">
        <v>13</v>
      </c>
      <c r="E305" s="8">
        <v>37.0</v>
      </c>
      <c r="F305" s="8">
        <v>25.0</v>
      </c>
      <c r="G305" s="8">
        <v>8.0</v>
      </c>
      <c r="H305" s="8">
        <v>5.0</v>
      </c>
      <c r="I305" s="8">
        <v>10.0</v>
      </c>
      <c r="J305" s="8">
        <v>11.0</v>
      </c>
      <c r="K305" s="2">
        <f t="shared" si="1"/>
        <v>3</v>
      </c>
      <c r="L305" s="9">
        <v>1.0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0">
        <v>44638.0</v>
      </c>
      <c r="B306" s="10">
        <v>44641.0</v>
      </c>
      <c r="C306" s="8" t="s">
        <v>18</v>
      </c>
      <c r="D306" s="8" t="s">
        <v>15</v>
      </c>
      <c r="E306" s="8">
        <v>31.0</v>
      </c>
      <c r="F306" s="8">
        <v>22.0</v>
      </c>
      <c r="G306" s="8">
        <v>5.0</v>
      </c>
      <c r="H306" s="8">
        <v>2.0</v>
      </c>
      <c r="I306" s="8">
        <v>6.0</v>
      </c>
      <c r="J306" s="8">
        <v>14.0</v>
      </c>
      <c r="K306" s="2">
        <f t="shared" si="1"/>
        <v>1</v>
      </c>
      <c r="L306" s="9">
        <v>19.0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0">
        <v>44645.0</v>
      </c>
      <c r="B307" s="10">
        <v>44648.0</v>
      </c>
      <c r="C307" s="8" t="s">
        <v>28</v>
      </c>
      <c r="D307" s="8" t="s">
        <v>13</v>
      </c>
      <c r="E307" s="8">
        <v>33.6</v>
      </c>
      <c r="F307" s="8">
        <v>24.2</v>
      </c>
      <c r="G307" s="8">
        <v>6.4</v>
      </c>
      <c r="H307" s="8">
        <v>3.1</v>
      </c>
      <c r="I307" s="8">
        <v>8.0</v>
      </c>
      <c r="J307" s="8">
        <v>11.8</v>
      </c>
      <c r="K307" s="2">
        <f t="shared" si="1"/>
        <v>2.2</v>
      </c>
      <c r="L307" s="9">
        <v>10.7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0">
        <v>44645.0</v>
      </c>
      <c r="B308" s="10">
        <v>44648.0</v>
      </c>
      <c r="C308" s="8" t="s">
        <v>12</v>
      </c>
      <c r="D308" s="8" t="s">
        <v>13</v>
      </c>
      <c r="E308" s="8">
        <v>37.0</v>
      </c>
      <c r="F308" s="8">
        <v>29.0</v>
      </c>
      <c r="G308" s="8">
        <v>7.0</v>
      </c>
      <c r="H308" s="8">
        <v>3.0</v>
      </c>
      <c r="I308" s="8">
        <v>9.0</v>
      </c>
      <c r="J308" s="8">
        <v>11.0</v>
      </c>
      <c r="K308" s="2">
        <f t="shared" si="1"/>
        <v>3</v>
      </c>
      <c r="L308" s="9">
        <v>1.0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0">
        <v>44650.0</v>
      </c>
      <c r="B309" s="10">
        <v>44651.0</v>
      </c>
      <c r="C309" s="8" t="s">
        <v>14</v>
      </c>
      <c r="D309" s="8" t="s">
        <v>15</v>
      </c>
      <c r="E309" s="8">
        <v>34.2</v>
      </c>
      <c r="F309" s="8">
        <v>26.2</v>
      </c>
      <c r="G309" s="8">
        <v>6.3</v>
      </c>
      <c r="H309" s="8">
        <v>5.3</v>
      </c>
      <c r="I309" s="8">
        <v>7.8</v>
      </c>
      <c r="J309" s="8">
        <v>8.3</v>
      </c>
      <c r="K309" s="2">
        <f t="shared" si="1"/>
        <v>0</v>
      </c>
      <c r="L309" s="9">
        <v>11.9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0">
        <v>44650.0</v>
      </c>
      <c r="B310" s="10">
        <v>44651.0</v>
      </c>
      <c r="C310" s="8" t="s">
        <v>17</v>
      </c>
      <c r="D310" s="8" t="s">
        <v>15</v>
      </c>
      <c r="E310" s="8">
        <v>39.2</v>
      </c>
      <c r="F310" s="8">
        <v>25.4</v>
      </c>
      <c r="G310" s="8">
        <v>8.3</v>
      </c>
      <c r="H310" s="8">
        <v>6.1</v>
      </c>
      <c r="I310" s="8">
        <v>7.4</v>
      </c>
      <c r="J310" s="8">
        <v>10.9</v>
      </c>
      <c r="K310" s="2">
        <f t="shared" si="1"/>
        <v>1.8</v>
      </c>
      <c r="L310" s="9">
        <v>0.9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0">
        <v>44652.0</v>
      </c>
      <c r="B311" s="10">
        <v>44653.0</v>
      </c>
      <c r="C311" s="8" t="s">
        <v>20</v>
      </c>
      <c r="D311" s="8" t="s">
        <v>13</v>
      </c>
      <c r="E311" s="8">
        <v>33.7</v>
      </c>
      <c r="F311" s="8">
        <v>23.7</v>
      </c>
      <c r="G311" s="8">
        <v>6.2</v>
      </c>
      <c r="H311" s="8">
        <v>5.4</v>
      </c>
      <c r="I311" s="8">
        <v>5.1</v>
      </c>
      <c r="J311" s="8">
        <v>9.7</v>
      </c>
      <c r="K311" s="2">
        <f t="shared" si="1"/>
        <v>0</v>
      </c>
      <c r="L311" s="9">
        <v>16.2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0">
        <v>44652.0</v>
      </c>
      <c r="B312" s="10">
        <v>44653.0</v>
      </c>
      <c r="C312" s="8" t="s">
        <v>14</v>
      </c>
      <c r="D312" s="8" t="s">
        <v>15</v>
      </c>
      <c r="E312" s="8">
        <v>32.9</v>
      </c>
      <c r="F312" s="8">
        <v>25.1</v>
      </c>
      <c r="G312" s="8">
        <v>7.1</v>
      </c>
      <c r="H312" s="8">
        <v>5.0</v>
      </c>
      <c r="I312" s="8">
        <v>6.3</v>
      </c>
      <c r="J312" s="8">
        <v>9.0</v>
      </c>
      <c r="K312" s="2">
        <f t="shared" si="1"/>
        <v>0</v>
      </c>
      <c r="L312" s="9">
        <v>14.6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0">
        <v>44652.0</v>
      </c>
      <c r="B313" s="10">
        <v>44655.0</v>
      </c>
      <c r="C313" s="8" t="s">
        <v>12</v>
      </c>
      <c r="D313" s="8" t="s">
        <v>13</v>
      </c>
      <c r="E313" s="8">
        <v>38.0</v>
      </c>
      <c r="F313" s="8">
        <v>25.0</v>
      </c>
      <c r="G313" s="8">
        <v>9.0</v>
      </c>
      <c r="H313" s="8">
        <v>5.0</v>
      </c>
      <c r="I313" s="8">
        <v>8.0</v>
      </c>
      <c r="J313" s="8">
        <v>11.0</v>
      </c>
      <c r="K313" s="2">
        <f t="shared" si="1"/>
        <v>3</v>
      </c>
      <c r="L313" s="9">
        <v>1.0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0">
        <v>44648.0</v>
      </c>
      <c r="B314" s="10">
        <v>44658.0</v>
      </c>
      <c r="C314" s="8" t="s">
        <v>22</v>
      </c>
      <c r="D314" s="8" t="s">
        <v>23</v>
      </c>
      <c r="E314" s="8">
        <v>32.0</v>
      </c>
      <c r="F314" s="8">
        <v>17.0</v>
      </c>
      <c r="G314" s="8">
        <v>4.0</v>
      </c>
      <c r="H314" s="8">
        <v>2.0</v>
      </c>
      <c r="I314" s="8">
        <v>4.0</v>
      </c>
      <c r="J314" s="8">
        <v>11.0</v>
      </c>
      <c r="K314" s="2">
        <f t="shared" si="1"/>
        <v>2</v>
      </c>
      <c r="L314" s="9">
        <v>28.0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