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<sst xmlns="http://schemas.openxmlformats.org/spreadsheetml/2006/main" count="77" uniqueCount="22">
  <si>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</si>
  <si>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</si>
  <si>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</si>
  <si>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</si>
  <si>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</si>
  <si>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</si>
  <si>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</si>
  <si>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</si>
  <si>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</si>
  <si>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</si>
  <si>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</si>
  <si>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</si>
  <si>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</si>
  <si>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</si>
  <si>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</si>
  <si>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</si>
  <si>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</si>
  <si>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</si>
  <si>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</si>
  <si>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</si>
  <si>
    <t>SW Research</t>
  </si>
  <si>
    <t>Research Partner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</si>
</sst>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34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5">
        <v>45673.0</v>
      </c>
      <c r="B22" s="5">
        <v>45676.0</v>
      </c>
      <c r="C22" s="6" t="s">
        <v>13</v>
      </c>
      <c r="D22" s="6" t="s">
        <v>14</v>
      </c>
      <c r="E22" s="7">
        <v>28.9</v>
      </c>
      <c r="F22" s="7">
        <v>35.0</v>
      </c>
      <c r="G22" s="7">
        <v>8.9</v>
      </c>
      <c r="H22" s="7">
        <v>5.0</v>
      </c>
      <c r="I22" s="7">
        <v>11.5</v>
      </c>
      <c r="J22" s="8">
        <f t="shared" si="1"/>
        <v>4.3</v>
      </c>
      <c r="K22" s="9">
        <v>6.4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5">
        <v>45674.0</v>
      </c>
      <c r="B23" s="5">
        <v>45675.0</v>
      </c>
      <c r="C23" s="6" t="s">
        <v>15</v>
      </c>
      <c r="D23" s="6" t="s">
        <v>16</v>
      </c>
      <c r="E23" s="7">
        <v>27.0</v>
      </c>
      <c r="F23" s="7">
        <v>37.0</v>
      </c>
      <c r="G23" s="7">
        <v>11.0</v>
      </c>
      <c r="H23" s="7">
        <v>3.0</v>
      </c>
      <c r="I23" s="7">
        <v>14.0</v>
      </c>
      <c r="J23" s="8">
        <f t="shared" si="1"/>
        <v>8</v>
      </c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5">
        <v>45677.0</v>
      </c>
      <c r="B24" s="5">
        <v>45678.0</v>
      </c>
      <c r="C24" s="6" t="s">
        <v>20</v>
      </c>
      <c r="D24" s="6" t="s">
        <v>16</v>
      </c>
      <c r="E24" s="7">
        <v>17.0</v>
      </c>
      <c r="F24" s="7">
        <v>32.9</v>
      </c>
      <c r="G24" s="7">
        <v>6.9</v>
      </c>
      <c r="H24" s="7">
        <v>3.4</v>
      </c>
      <c r="I24" s="7">
        <v>13.1</v>
      </c>
      <c r="J24" s="8">
        <f t="shared" si="1"/>
        <v>19</v>
      </c>
      <c r="K24" s="9">
        <v>7.7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5">
        <v>45674.0</v>
      </c>
      <c r="B25" s="5">
        <v>45681.0</v>
      </c>
      <c r="C25" s="6" t="s">
        <v>13</v>
      </c>
      <c r="D25" s="6" t="s">
        <v>14</v>
      </c>
      <c r="E25" s="7">
        <v>27.1</v>
      </c>
      <c r="F25" s="7">
        <v>38.9</v>
      </c>
      <c r="G25" s="7">
        <v>6.4</v>
      </c>
      <c r="H25" s="7">
        <v>4.2</v>
      </c>
      <c r="I25" s="7">
        <v>8.9</v>
      </c>
      <c r="J25" s="8">
        <f t="shared" si="1"/>
        <v>6</v>
      </c>
      <c r="K25" s="9">
        <v>8.5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5">
        <v>45677.0</v>
      </c>
      <c r="B26" s="5">
        <v>45681.0</v>
      </c>
      <c r="C26" s="6" t="s">
        <v>17</v>
      </c>
      <c r="D26" s="6" t="s">
        <v>14</v>
      </c>
      <c r="E26" s="7">
        <v>22.1</v>
      </c>
      <c r="F26" s="7">
        <v>35.3</v>
      </c>
      <c r="G26" s="7">
        <v>6.8</v>
      </c>
      <c r="H26" s="7">
        <v>2.2</v>
      </c>
      <c r="I26" s="7">
        <v>13.2</v>
      </c>
      <c r="J26" s="8">
        <f t="shared" si="1"/>
        <v>7.7</v>
      </c>
      <c r="K26" s="9">
        <v>12.7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5">
        <v>45681.0</v>
      </c>
      <c r="B27" s="5">
        <v>45683.0</v>
      </c>
      <c r="C27" s="6" t="s">
        <v>11</v>
      </c>
      <c r="D27" s="6" t="s">
        <v>12</v>
      </c>
      <c r="E27" s="7">
        <v>25.0</v>
      </c>
      <c r="F27" s="7">
        <v>37.8</v>
      </c>
      <c r="G27" s="7">
        <v>6.0</v>
      </c>
      <c r="H27" s="7">
        <v>5.6</v>
      </c>
      <c r="I27" s="7">
        <v>9.7</v>
      </c>
      <c r="J27" s="8">
        <f t="shared" si="1"/>
        <v>7.8</v>
      </c>
      <c r="K27" s="9">
        <v>8.1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5">
        <v>45681.0</v>
      </c>
      <c r="B28" s="5">
        <v>45684.0</v>
      </c>
      <c r="C28" s="6" t="s">
        <v>21</v>
      </c>
      <c r="D28" s="6" t="s">
        <v>16</v>
      </c>
      <c r="E28" s="7">
        <v>24.6</v>
      </c>
      <c r="F28" s="7">
        <v>34.1</v>
      </c>
      <c r="G28" s="7">
        <v>8.3</v>
      </c>
      <c r="H28" s="7">
        <v>2.1</v>
      </c>
      <c r="I28" s="7">
        <v>13.1</v>
      </c>
      <c r="J28" s="8">
        <f t="shared" si="1"/>
        <v>7.5</v>
      </c>
      <c r="K28" s="9">
        <v>10.3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5">
        <v>45688.0</v>
      </c>
      <c r="B29" s="5">
        <v>45690.0</v>
      </c>
      <c r="C29" s="6" t="s">
        <v>13</v>
      </c>
      <c r="D29" s="6" t="s">
        <v>14</v>
      </c>
      <c r="E29" s="7">
        <v>23.9</v>
      </c>
      <c r="F29" s="7">
        <v>37.3</v>
      </c>
      <c r="G29" s="7">
        <v>6.8</v>
      </c>
      <c r="H29" s="7">
        <v>5.0</v>
      </c>
      <c r="I29" s="7">
        <v>8.9</v>
      </c>
      <c r="J29" s="8">
        <f t="shared" si="1"/>
        <v>7.1</v>
      </c>
      <c r="K29" s="9">
        <v>11.0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5">
        <v>45680.0</v>
      </c>
      <c r="B30" s="5">
        <v>45686.0</v>
      </c>
      <c r="C30" s="6" t="s">
        <v>17</v>
      </c>
      <c r="D30" s="6" t="s">
        <v>12</v>
      </c>
      <c r="E30" s="7">
        <v>24.0</v>
      </c>
      <c r="F30" s="7">
        <v>32.0</v>
      </c>
      <c r="G30" s="7">
        <v>7.0</v>
      </c>
      <c r="H30" s="7">
        <v>3.0</v>
      </c>
      <c r="I30" s="7">
        <v>15.0</v>
      </c>
      <c r="J30" s="8">
        <f t="shared" si="1"/>
        <v>12</v>
      </c>
      <c r="K30" s="9">
        <v>7.0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5">
        <v>45695.0</v>
      </c>
      <c r="B31" s="5">
        <v>45697.0</v>
      </c>
      <c r="C31" s="6" t="s">
        <v>11</v>
      </c>
      <c r="D31" s="6" t="s">
        <v>12</v>
      </c>
      <c r="E31" s="7">
        <v>25.3</v>
      </c>
      <c r="F31" s="7">
        <v>36.7</v>
      </c>
      <c r="G31" s="7">
        <v>6.6</v>
      </c>
      <c r="H31" s="7">
        <v>5.0</v>
      </c>
      <c r="I31" s="7">
        <v>9.8</v>
      </c>
      <c r="J31" s="8">
        <f t="shared" si="1"/>
        <v>8.2</v>
      </c>
      <c r="K31" s="9">
        <v>8.4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5">
        <v>45696.0</v>
      </c>
      <c r="B32" s="5">
        <v>45698.0</v>
      </c>
      <c r="C32" s="6" t="s">
        <v>15</v>
      </c>
      <c r="D32" s="6" t="s">
        <v>16</v>
      </c>
      <c r="E32" s="7">
        <v>25.0</v>
      </c>
      <c r="F32" s="7">
        <v>35.0</v>
      </c>
      <c r="G32" s="7">
        <v>8.0</v>
      </c>
      <c r="H32" s="7">
        <v>2.0</v>
      </c>
      <c r="I32" s="7">
        <v>16.0</v>
      </c>
      <c r="J32" s="8">
        <f t="shared" si="1"/>
        <v>14</v>
      </c>
      <c r="K32" s="9">
        <v>0.0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5">
        <v>45698.0</v>
      </c>
      <c r="B33" s="5">
        <v>45701.0</v>
      </c>
      <c r="C33" s="6" t="s">
        <v>17</v>
      </c>
      <c r="D33" s="6" t="s">
        <v>14</v>
      </c>
      <c r="E33" s="7">
        <v>21.7</v>
      </c>
      <c r="F33" s="7">
        <v>30.9</v>
      </c>
      <c r="G33" s="7">
        <v>4.7</v>
      </c>
      <c r="H33" s="7">
        <v>2.1</v>
      </c>
      <c r="I33" s="7">
        <v>16.8</v>
      </c>
      <c r="J33" s="8">
        <f t="shared" si="1"/>
        <v>9.8</v>
      </c>
      <c r="K33" s="9">
        <v>14.0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5">
        <v>45705.0</v>
      </c>
      <c r="B34" s="5">
        <v>45706.0</v>
      </c>
      <c r="C34" s="6" t="s">
        <v>18</v>
      </c>
      <c r="D34" s="6" t="s">
        <v>12</v>
      </c>
      <c r="E34" s="7">
        <v>24.0</v>
      </c>
      <c r="F34" s="7">
        <v>33.0</v>
      </c>
      <c r="G34" s="7">
        <v>7.0</v>
      </c>
      <c r="H34" s="7">
        <v>2.0</v>
      </c>
      <c r="I34" s="7">
        <v>15.0</v>
      </c>
      <c r="J34" s="8">
        <f t="shared" si="1"/>
        <v>10</v>
      </c>
      <c r="K34" s="9">
        <v>9.0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11"/>
      <c r="B35" s="11"/>
      <c r="C35" s="12"/>
      <c r="D35" s="12"/>
      <c r="E35" s="13"/>
      <c r="F35" s="13"/>
      <c r="G35" s="13"/>
      <c r="H35" s="13"/>
      <c r="I35" s="13"/>
      <c r="J35" s="8"/>
      <c r="K35" s="8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11"/>
      <c r="B36" s="11"/>
      <c r="C36" s="12"/>
      <c r="D36" s="12"/>
      <c r="E36" s="13"/>
      <c r="F36" s="13"/>
      <c r="G36" s="13"/>
      <c r="H36" s="13"/>
      <c r="I36" s="13"/>
      <c r="J36" s="8"/>
      <c r="K36" s="8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11"/>
      <c r="B37" s="11"/>
      <c r="C37" s="12"/>
      <c r="D37" s="12"/>
      <c r="E37" s="13"/>
      <c r="F37" s="13"/>
      <c r="G37" s="13"/>
      <c r="H37" s="13"/>
      <c r="I37" s="13"/>
      <c r="J37" s="8"/>
      <c r="K37" s="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11"/>
      <c r="B38" s="11"/>
      <c r="C38" s="12"/>
      <c r="D38" s="12"/>
      <c r="E38" s="13"/>
      <c r="F38" s="13"/>
      <c r="G38" s="13"/>
      <c r="H38" s="13"/>
      <c r="I38" s="13"/>
      <c r="J38" s="8"/>
      <c r="K38" s="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11"/>
      <c r="B39" s="11"/>
      <c r="C39" s="12"/>
      <c r="D39" s="12"/>
      <c r="E39" s="13"/>
      <c r="F39" s="13"/>
      <c r="G39" s="13"/>
      <c r="H39" s="13"/>
      <c r="I39" s="13"/>
      <c r="J39" s="8"/>
      <c r="K39" s="8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11"/>
      <c r="B40" s="11"/>
      <c r="C40" s="12"/>
      <c r="D40" s="12"/>
      <c r="E40" s="13"/>
      <c r="F40" s="13"/>
      <c r="G40" s="13"/>
      <c r="H40" s="13"/>
      <c r="I40" s="13"/>
      <c r="J40" s="8"/>
      <c r="K40" s="8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11"/>
      <c r="B41" s="11"/>
      <c r="C41" s="12"/>
      <c r="D41" s="12"/>
      <c r="E41" s="13"/>
      <c r="F41" s="13"/>
      <c r="G41" s="13"/>
      <c r="H41" s="13"/>
      <c r="I41" s="13"/>
      <c r="J41" s="8"/>
      <c r="K41" s="8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11"/>
      <c r="B42" s="11"/>
      <c r="C42" s="12"/>
      <c r="D42" s="12"/>
      <c r="E42" s="13"/>
      <c r="F42" s="13"/>
      <c r="G42" s="13"/>
      <c r="H42" s="13"/>
      <c r="I42" s="13"/>
      <c r="J42" s="8"/>
      <c r="K42" s="8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11"/>
      <c r="B43" s="11"/>
      <c r="C43" s="12"/>
      <c r="D43" s="12"/>
      <c r="E43" s="13"/>
      <c r="F43" s="13"/>
      <c r="G43" s="13"/>
      <c r="H43" s="13"/>
      <c r="I43" s="13"/>
      <c r="J43" s="8"/>
      <c r="K43" s="8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11"/>
      <c r="B44" s="11"/>
      <c r="C44" s="12"/>
      <c r="D44" s="12"/>
      <c r="E44" s="13"/>
      <c r="F44" s="13"/>
      <c r="G44" s="13"/>
      <c r="H44" s="13"/>
      <c r="I44" s="13"/>
      <c r="J44" s="8"/>
      <c r="K44" s="8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11"/>
      <c r="B45" s="11"/>
      <c r="C45" s="12"/>
      <c r="D45" s="12"/>
      <c r="E45" s="13"/>
      <c r="F45" s="13"/>
      <c r="G45" s="13"/>
      <c r="H45" s="13"/>
      <c r="I45" s="13"/>
      <c r="J45" s="8"/>
      <c r="K45" s="8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11"/>
      <c r="B46" s="11"/>
      <c r="C46" s="12"/>
      <c r="D46" s="12"/>
      <c r="E46" s="13"/>
      <c r="F46" s="13"/>
      <c r="G46" s="13"/>
      <c r="H46" s="13"/>
      <c r="I46" s="13"/>
      <c r="J46" s="8"/>
      <c r="K46" s="8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11"/>
      <c r="B47" s="11"/>
      <c r="C47" s="12"/>
      <c r="D47" s="12"/>
      <c r="E47" s="13"/>
      <c r="F47" s="13"/>
      <c r="G47" s="13"/>
      <c r="H47" s="13"/>
      <c r="I47" s="13"/>
      <c r="J47" s="8"/>
      <c r="K47" s="8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11"/>
      <c r="B48" s="11"/>
      <c r="C48" s="12"/>
      <c r="D48" s="12"/>
      <c r="E48" s="13"/>
      <c r="F48" s="13"/>
      <c r="G48" s="13"/>
      <c r="H48" s="13"/>
      <c r="I48" s="13"/>
      <c r="J48" s="8"/>
      <c r="K48" s="8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11"/>
      <c r="B49" s="11"/>
      <c r="C49" s="12"/>
      <c r="D49" s="12"/>
      <c r="E49" s="13"/>
      <c r="F49" s="13"/>
      <c r="G49" s="13"/>
      <c r="H49" s="13"/>
      <c r="I49" s="13"/>
      <c r="J49" s="8"/>
      <c r="K49" s="8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11"/>
      <c r="B50" s="11"/>
      <c r="C50" s="12"/>
      <c r="D50" s="12"/>
      <c r="E50" s="13"/>
      <c r="F50" s="13"/>
      <c r="G50" s="13"/>
      <c r="H50" s="13"/>
      <c r="I50" s="13"/>
      <c r="J50" s="8"/>
      <c r="K50" s="8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11"/>
      <c r="B51" s="11"/>
      <c r="C51" s="12"/>
      <c r="D51" s="12"/>
      <c r="E51" s="13"/>
      <c r="F51" s="13"/>
      <c r="G51" s="13"/>
      <c r="H51" s="13"/>
      <c r="I51" s="13"/>
      <c r="J51" s="8"/>
      <c r="K51" s="8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11"/>
      <c r="B52" s="11"/>
      <c r="C52" s="12"/>
      <c r="D52" s="12"/>
      <c r="E52" s="13"/>
      <c r="F52" s="13"/>
      <c r="G52" s="13"/>
      <c r="H52" s="13"/>
      <c r="I52" s="13"/>
      <c r="J52" s="8"/>
      <c r="K52" s="8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11"/>
      <c r="B53" s="11"/>
      <c r="C53" s="12"/>
      <c r="D53" s="12"/>
      <c r="E53" s="13"/>
      <c r="F53" s="13"/>
      <c r="G53" s="13"/>
      <c r="H53" s="13"/>
      <c r="I53" s="13"/>
      <c r="J53" s="8"/>
      <c r="K53" s="8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11"/>
      <c r="B54" s="11"/>
      <c r="C54" s="12"/>
      <c r="D54" s="12"/>
      <c r="E54" s="13"/>
      <c r="F54" s="13"/>
      <c r="G54" s="13"/>
      <c r="H54" s="13"/>
      <c r="I54" s="13"/>
      <c r="J54" s="8"/>
      <c r="K54" s="8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11"/>
      <c r="B55" s="11"/>
      <c r="C55" s="12"/>
      <c r="D55" s="12"/>
      <c r="E55" s="13"/>
      <c r="F55" s="13"/>
      <c r="G55" s="13"/>
      <c r="H55" s="13"/>
      <c r="I55" s="13"/>
      <c r="J55" s="8"/>
      <c r="K55" s="8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11"/>
      <c r="B56" s="11"/>
      <c r="C56" s="12"/>
      <c r="D56" s="12"/>
      <c r="E56" s="13"/>
      <c r="F56" s="13"/>
      <c r="G56" s="13"/>
      <c r="H56" s="13"/>
      <c r="I56" s="13"/>
      <c r="J56" s="8"/>
      <c r="K56" s="8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11"/>
      <c r="B57" s="11"/>
      <c r="C57" s="12"/>
      <c r="D57" s="12"/>
      <c r="E57" s="13"/>
      <c r="F57" s="13"/>
      <c r="G57" s="13"/>
      <c r="H57" s="13"/>
      <c r="I57" s="13"/>
      <c r="J57" s="8"/>
      <c r="K57" s="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11"/>
      <c r="B58" s="11"/>
      <c r="C58" s="12"/>
      <c r="D58" s="12"/>
      <c r="E58" s="13"/>
      <c r="F58" s="13"/>
      <c r="G58" s="13"/>
      <c r="H58" s="13"/>
      <c r="I58" s="13"/>
      <c r="J58" s="8"/>
      <c r="K58" s="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11"/>
      <c r="B59" s="11"/>
      <c r="C59" s="12"/>
      <c r="D59" s="12"/>
      <c r="E59" s="13"/>
      <c r="F59" s="13"/>
      <c r="G59" s="13"/>
      <c r="H59" s="13"/>
      <c r="I59" s="13"/>
      <c r="J59" s="8"/>
      <c r="K59" s="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11"/>
      <c r="B60" s="11"/>
      <c r="C60" s="12"/>
      <c r="D60" s="12"/>
      <c r="E60" s="13"/>
      <c r="F60" s="13"/>
      <c r="G60" s="13"/>
      <c r="H60" s="13"/>
      <c r="I60" s="13"/>
      <c r="J60" s="8"/>
      <c r="K60" s="8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11"/>
      <c r="B61" s="11"/>
      <c r="C61" s="12"/>
      <c r="D61" s="12"/>
      <c r="E61" s="13"/>
      <c r="F61" s="13"/>
      <c r="G61" s="13"/>
      <c r="H61" s="13"/>
      <c r="I61" s="13"/>
      <c r="J61" s="8"/>
      <c r="K61" s="8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11"/>
      <c r="B62" s="11"/>
      <c r="C62" s="12"/>
      <c r="D62" s="12"/>
      <c r="E62" s="13"/>
      <c r="F62" s="13"/>
      <c r="G62" s="13"/>
      <c r="H62" s="13"/>
      <c r="I62" s="13"/>
      <c r="J62" s="8"/>
      <c r="K62" s="8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11"/>
      <c r="B63" s="11"/>
      <c r="C63" s="12"/>
      <c r="D63" s="12"/>
      <c r="E63" s="13"/>
      <c r="F63" s="13"/>
      <c r="G63" s="13"/>
      <c r="H63" s="13"/>
      <c r="I63" s="13"/>
      <c r="J63" s="8"/>
      <c r="K63" s="8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11"/>
      <c r="B64" s="11"/>
      <c r="C64" s="12"/>
      <c r="D64" s="12"/>
      <c r="E64" s="13"/>
      <c r="F64" s="13"/>
      <c r="G64" s="13"/>
      <c r="H64" s="13"/>
      <c r="I64" s="13"/>
      <c r="J64" s="8"/>
      <c r="K64" s="8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11"/>
      <c r="B65" s="11"/>
      <c r="C65" s="12"/>
      <c r="D65" s="12"/>
      <c r="E65" s="13"/>
      <c r="F65" s="13"/>
      <c r="G65" s="13"/>
      <c r="H65" s="13"/>
      <c r="I65" s="13"/>
      <c r="J65" s="8"/>
      <c r="K65" s="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11"/>
      <c r="B66" s="11"/>
      <c r="C66" s="12"/>
      <c r="D66" s="12"/>
      <c r="E66" s="13"/>
      <c r="F66" s="13"/>
      <c r="G66" s="13"/>
      <c r="H66" s="13"/>
      <c r="I66" s="13"/>
      <c r="J66" s="8"/>
      <c r="K66" s="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/>
      <c r="B67" s="11"/>
      <c r="C67" s="12"/>
      <c r="D67" s="12"/>
      <c r="E67" s="13"/>
      <c r="F67" s="13"/>
      <c r="G67" s="13"/>
      <c r="H67" s="13"/>
      <c r="I67" s="13"/>
      <c r="J67" s="8"/>
      <c r="K67" s="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1"/>
      <c r="B68" s="11"/>
      <c r="C68" s="12"/>
      <c r="D68" s="12"/>
      <c r="E68" s="13"/>
      <c r="F68" s="13"/>
      <c r="G68" s="13"/>
      <c r="H68" s="13"/>
      <c r="I68" s="13"/>
      <c r="J68" s="8"/>
      <c r="K68" s="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1"/>
      <c r="B69" s="11"/>
      <c r="C69" s="12"/>
      <c r="D69" s="12"/>
      <c r="E69" s="13"/>
      <c r="F69" s="13"/>
      <c r="G69" s="13"/>
      <c r="H69" s="13"/>
      <c r="I69" s="13"/>
      <c r="J69" s="8"/>
      <c r="K69" s="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1"/>
      <c r="B70" s="11"/>
      <c r="C70" s="12"/>
      <c r="D70" s="12"/>
      <c r="E70" s="13"/>
      <c r="F70" s="13"/>
      <c r="G70" s="13"/>
      <c r="H70" s="13"/>
      <c r="I70" s="13"/>
      <c r="J70" s="8"/>
      <c r="K70" s="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1"/>
      <c r="B71" s="11"/>
      <c r="C71" s="12"/>
      <c r="D71" s="12"/>
      <c r="E71" s="13"/>
      <c r="F71" s="13"/>
      <c r="G71" s="13"/>
      <c r="H71" s="13"/>
      <c r="I71" s="13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1"/>
      <c r="B72" s="11"/>
      <c r="C72" s="12"/>
      <c r="D72" s="12"/>
      <c r="E72" s="13"/>
      <c r="F72" s="13"/>
      <c r="G72" s="13"/>
      <c r="H72" s="13"/>
      <c r="I72" s="13"/>
      <c r="J72" s="8"/>
      <c r="K72" s="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1"/>
      <c r="B100" s="11"/>
      <c r="C100" s="12"/>
      <c r="D100" s="12"/>
      <c r="E100" s="13"/>
      <c r="F100" s="13"/>
      <c r="G100" s="13"/>
      <c r="H100" s="13"/>
      <c r="I100" s="13"/>
      <c r="J100" s="8"/>
      <c r="K100" s="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2.75" customHeight="1">
      <c r="A101" s="14"/>
      <c r="B101" s="14"/>
      <c r="C101" s="2"/>
      <c r="D101" s="2"/>
      <c r="E101" s="2"/>
      <c r="F101" s="2"/>
      <c r="G101" s="2"/>
      <c r="H101" s="2"/>
      <c r="I101" s="2"/>
      <c r="J101" s="8"/>
      <c r="K101" s="1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8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3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4"/>
      <c r="B203" s="14"/>
      <c r="C203" s="2"/>
      <c r="D203" s="2"/>
      <c r="E203" s="2"/>
      <c r="F203" s="2"/>
      <c r="G203" s="2"/>
      <c r="H203" s="2"/>
      <c r="I203" s="2"/>
      <c r="J203" s="3"/>
      <c r="K203" s="1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6"/>
      <c r="B204" s="16"/>
      <c r="C204" s="1"/>
      <c r="D204" s="2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2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2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2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6"/>
      <c r="B259" s="16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7"/>
      <c r="B260" s="1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8"/>
      <c r="B261" s="18"/>
      <c r="C261" s="19"/>
      <c r="D261" s="19"/>
      <c r="E261" s="19"/>
      <c r="F261" s="19"/>
      <c r="G261" s="19"/>
      <c r="H261" s="19"/>
      <c r="I261" s="19"/>
      <c r="J261" s="3"/>
      <c r="K261" s="1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8"/>
      <c r="B262" s="20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20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20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18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20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8"/>
      <c r="B426" s="18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20"/>
      <c r="B427" s="20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20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20"/>
      <c r="B432" s="18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8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20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8"/>
      <c r="B443" s="18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20"/>
      <c r="B444" s="20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20"/>
      <c r="B448" s="20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8"/>
      <c r="B449" s="18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20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20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18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8"/>
      <c r="B460" s="20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20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20"/>
      <c r="B520" s="20"/>
      <c r="C520" s="19"/>
      <c r="D520" s="19"/>
      <c r="E520" s="19"/>
      <c r="F520" s="19"/>
      <c r="G520" s="19"/>
      <c r="H520" s="19"/>
      <c r="I520" s="19"/>
      <c r="J520" s="3"/>
      <c r="K520" s="1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