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<sst xmlns="http://schemas.openxmlformats.org/spreadsheetml/2006/main" count="283" uniqueCount="29">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</sst>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137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0">
        <v>45341.0</v>
      </c>
      <c r="B130" s="10">
        <v>45344.0</v>
      </c>
      <c r="C130" s="2" t="s">
        <v>21</v>
      </c>
      <c r="D130" s="2" t="s">
        <v>14</v>
      </c>
      <c r="E130" s="2">
        <v>22.0</v>
      </c>
      <c r="F130" s="2">
        <v>29.0</v>
      </c>
      <c r="G130" s="2">
        <v>15.0</v>
      </c>
      <c r="H130" s="2">
        <v>7.0</v>
      </c>
      <c r="I130" s="2">
        <v>11.0</v>
      </c>
      <c r="J130" s="3">
        <f t="shared" si="2"/>
        <v>2</v>
      </c>
      <c r="K130" s="11">
        <v>14.0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0">
        <v>45345.0</v>
      </c>
      <c r="B131" s="10">
        <v>45346.0</v>
      </c>
      <c r="C131" s="2" t="s">
        <v>13</v>
      </c>
      <c r="D131" s="2" t="s">
        <v>14</v>
      </c>
      <c r="E131" s="2">
        <v>30.1</v>
      </c>
      <c r="F131" s="2">
        <v>32.6</v>
      </c>
      <c r="G131" s="2">
        <v>14.7</v>
      </c>
      <c r="H131" s="2">
        <v>8.7</v>
      </c>
      <c r="I131" s="2">
        <v>7.6</v>
      </c>
      <c r="J131" s="3">
        <f t="shared" si="2"/>
        <v>0</v>
      </c>
      <c r="K131" s="11">
        <v>6.3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0">
        <v>45345.0</v>
      </c>
      <c r="B132" s="10">
        <v>45347.0</v>
      </c>
      <c r="C132" s="2" t="s">
        <v>11</v>
      </c>
      <c r="D132" s="2" t="s">
        <v>12</v>
      </c>
      <c r="E132" s="2">
        <v>28.2</v>
      </c>
      <c r="F132" s="2">
        <v>32.6</v>
      </c>
      <c r="G132" s="2">
        <v>15.2</v>
      </c>
      <c r="H132" s="2">
        <v>8.5</v>
      </c>
      <c r="I132" s="2">
        <v>9.1</v>
      </c>
      <c r="J132" s="3">
        <f t="shared" si="2"/>
        <v>1.1</v>
      </c>
      <c r="K132" s="11">
        <v>5.3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0">
        <v>45344.0</v>
      </c>
      <c r="B133" s="10">
        <v>45348.0</v>
      </c>
      <c r="C133" s="2" t="s">
        <v>17</v>
      </c>
      <c r="D133" s="2" t="s">
        <v>12</v>
      </c>
      <c r="E133" s="2">
        <v>30.0</v>
      </c>
      <c r="F133" s="2">
        <v>29.0</v>
      </c>
      <c r="G133" s="2">
        <v>13.0</v>
      </c>
      <c r="H133" s="2">
        <v>6.0</v>
      </c>
      <c r="I133" s="2">
        <v>12.0</v>
      </c>
      <c r="J133" s="3">
        <f t="shared" si="2"/>
        <v>6</v>
      </c>
      <c r="K133" s="11">
        <v>4.0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0">
        <v>45355.0</v>
      </c>
      <c r="B134" s="10">
        <v>45358.0</v>
      </c>
      <c r="C134" s="2" t="s">
        <v>21</v>
      </c>
      <c r="D134" s="2" t="s">
        <v>14</v>
      </c>
      <c r="E134" s="2">
        <v>23.0</v>
      </c>
      <c r="F134" s="2">
        <v>29.0</v>
      </c>
      <c r="G134" s="2">
        <v>12.0</v>
      </c>
      <c r="H134" s="2">
        <v>9.0</v>
      </c>
      <c r="I134" s="2">
        <v>11.0</v>
      </c>
      <c r="J134" s="3">
        <f t="shared" si="2"/>
        <v>3</v>
      </c>
      <c r="K134" s="11">
        <v>13.0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0">
        <v>45357.0</v>
      </c>
      <c r="B135" s="10">
        <v>45358.0</v>
      </c>
      <c r="C135" s="2" t="s">
        <v>27</v>
      </c>
      <c r="D135" s="2" t="s">
        <v>14</v>
      </c>
      <c r="E135" s="2">
        <v>24.6</v>
      </c>
      <c r="F135" s="2">
        <v>32.8</v>
      </c>
      <c r="G135" s="2">
        <v>14.2</v>
      </c>
      <c r="H135" s="2">
        <v>9.3</v>
      </c>
      <c r="I135" s="2">
        <v>10.1</v>
      </c>
      <c r="J135" s="3">
        <f t="shared" si="2"/>
        <v>4.3</v>
      </c>
      <c r="K135" s="11">
        <v>4.7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0">
        <v>45362.0</v>
      </c>
      <c r="B136" s="10">
        <v>45362.0</v>
      </c>
      <c r="C136" s="2" t="s">
        <v>25</v>
      </c>
      <c r="D136" s="2" t="s">
        <v>14</v>
      </c>
      <c r="E136" s="2">
        <v>30.35</v>
      </c>
      <c r="F136" s="2">
        <v>32.86</v>
      </c>
      <c r="G136" s="2">
        <v>16.06</v>
      </c>
      <c r="H136" s="2">
        <v>7.26</v>
      </c>
      <c r="I136" s="2">
        <v>9.09</v>
      </c>
      <c r="J136" s="3">
        <f t="shared" si="2"/>
        <v>4.38</v>
      </c>
      <c r="K136" s="11">
        <v>0.0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0">
        <v>45359.0</v>
      </c>
      <c r="B137" s="10">
        <v>45362.0</v>
      </c>
      <c r="C137" s="2" t="s">
        <v>19</v>
      </c>
      <c r="D137" s="2" t="s">
        <v>20</v>
      </c>
      <c r="E137" s="2">
        <v>29.1</v>
      </c>
      <c r="F137" s="2">
        <v>30.2</v>
      </c>
      <c r="G137" s="2">
        <v>9.0</v>
      </c>
      <c r="H137" s="2">
        <v>8.5</v>
      </c>
      <c r="I137" s="2">
        <v>8.0</v>
      </c>
      <c r="J137" s="3">
        <f t="shared" si="2"/>
        <v>2.4</v>
      </c>
      <c r="K137" s="11">
        <v>12.8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2"/>
      <c r="B138" s="12"/>
      <c r="C138" s="1"/>
      <c r="D138" s="2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2"/>
      <c r="B139" s="12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2"/>
      <c r="B140" s="12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2"/>
      <c r="B141" s="12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2"/>
      <c r="B142" s="12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2"/>
      <c r="B143" s="12"/>
      <c r="C143" s="1"/>
      <c r="D143" s="1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2"/>
      <c r="B144" s="12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2"/>
      <c r="B145" s="12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2"/>
      <c r="B146" s="12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2"/>
      <c r="B147" s="12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2"/>
      <c r="B148" s="12"/>
      <c r="C148" s="1"/>
      <c r="D148" s="2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2"/>
      <c r="B149" s="12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2"/>
      <c r="B150" s="12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2"/>
      <c r="B151" s="12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2"/>
      <c r="B152" s="12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2"/>
      <c r="B153" s="12"/>
      <c r="C153" s="1"/>
      <c r="D153" s="1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2"/>
      <c r="B154" s="12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2"/>
      <c r="B155" s="12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2"/>
      <c r="B156" s="12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2"/>
      <c r="B157" s="12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2"/>
      <c r="B158" s="12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2"/>
      <c r="B159" s="12"/>
      <c r="C159" s="1"/>
      <c r="D159" s="2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2"/>
      <c r="B160" s="12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2"/>
      <c r="B161" s="12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2"/>
      <c r="B162" s="12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2"/>
      <c r="B163" s="12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2"/>
      <c r="B164" s="12"/>
      <c r="C164" s="1"/>
      <c r="D164" s="1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2"/>
      <c r="B165" s="12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2"/>
      <c r="B166" s="12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2"/>
      <c r="B167" s="12"/>
      <c r="C167" s="1"/>
      <c r="D167" s="2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2"/>
      <c r="B168" s="12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2"/>
      <c r="B169" s="12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2"/>
      <c r="B170" s="12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2"/>
      <c r="B171" s="12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2"/>
      <c r="B172" s="12"/>
      <c r="C172" s="1"/>
      <c r="D172" s="1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2"/>
      <c r="B173" s="12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2"/>
      <c r="B174" s="12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2"/>
      <c r="B175" s="12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2"/>
      <c r="B176" s="12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2"/>
      <c r="B177" s="12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2"/>
      <c r="B178" s="12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2"/>
      <c r="B179" s="12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2"/>
      <c r="B180" s="12"/>
      <c r="C180" s="1"/>
      <c r="D180" s="2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2"/>
      <c r="B181" s="12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2"/>
      <c r="B182" s="12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2"/>
      <c r="B183" s="12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2"/>
      <c r="B184" s="12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2"/>
      <c r="B185" s="12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2"/>
      <c r="B186" s="12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2"/>
      <c r="B187" s="12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2"/>
      <c r="B188" s="12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2"/>
      <c r="B189" s="12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2"/>
      <c r="B190" s="12"/>
      <c r="C190" s="1"/>
      <c r="D190" s="1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2"/>
      <c r="B191" s="12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2"/>
      <c r="B192" s="12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2"/>
      <c r="B193" s="12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2"/>
      <c r="B194" s="12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2"/>
      <c r="B195" s="12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2"/>
      <c r="B196" s="12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2"/>
      <c r="B197" s="12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2"/>
      <c r="B198" s="12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2"/>
      <c r="B199" s="12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2"/>
      <c r="B200" s="12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