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<sst xmlns="http://schemas.openxmlformats.org/spreadsheetml/2006/main" count="247" uniqueCount="28">
  <si>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</si>
  <si>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</si>
  <si>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</si>
  <si>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</si>
  <si>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</si>
  <si>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</si>
  <si>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</si>
  <si>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</si>
  <si>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</si>
  <si>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</si>
  <si>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</si>
  <si>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</si>
  <si>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</si>
  <si>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</si>
  <si>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</si>
  <si>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</si>
  <si>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</si>
  <si>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</si>
  <si>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</si>
  <si>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</si>
  <si>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</si>
  <si>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</si>
  <si>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</si>
  <si>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</si>
  <si>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</si>
  <si>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</si>
  <si>
    <t>Mands</t>
  </si>
  <si>
    <t>Opinia24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</si>
</sst>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119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5">
        <v>45163.0</v>
      </c>
      <c r="B86" s="5">
        <v>45166.0</v>
      </c>
      <c r="C86" s="2" t="s">
        <v>21</v>
      </c>
      <c r="D86" s="2" t="s">
        <v>12</v>
      </c>
      <c r="E86" s="2">
        <v>40.0</v>
      </c>
      <c r="F86" s="2">
        <v>32.0</v>
      </c>
      <c r="G86" s="2">
        <v>8.0</v>
      </c>
      <c r="H86" s="2">
        <v>6.0</v>
      </c>
      <c r="I86" s="2">
        <v>12.0</v>
      </c>
      <c r="J86" s="3">
        <f t="shared" si="1"/>
        <v>1</v>
      </c>
      <c r="K86" s="6">
        <v>1.0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5">
        <v>45167.0</v>
      </c>
      <c r="B87" s="5">
        <v>45169.0</v>
      </c>
      <c r="C87" s="2" t="s">
        <v>26</v>
      </c>
      <c r="D87" s="2" t="s">
        <v>12</v>
      </c>
      <c r="E87" s="2">
        <v>38.1</v>
      </c>
      <c r="F87" s="2">
        <v>32.1</v>
      </c>
      <c r="G87" s="2">
        <v>11.8</v>
      </c>
      <c r="H87" s="2">
        <v>7.3</v>
      </c>
      <c r="I87" s="2">
        <v>10.7</v>
      </c>
      <c r="J87" s="3">
        <f t="shared" si="1"/>
        <v>0</v>
      </c>
      <c r="K87" s="6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5">
        <v>45168.0</v>
      </c>
      <c r="B88" s="5">
        <v>45169.0</v>
      </c>
      <c r="C88" s="2" t="s">
        <v>18</v>
      </c>
      <c r="D88" s="2" t="s">
        <v>14</v>
      </c>
      <c r="E88" s="2">
        <v>33.1</v>
      </c>
      <c r="F88" s="2">
        <v>26.7</v>
      </c>
      <c r="G88" s="2">
        <v>9.6</v>
      </c>
      <c r="H88" s="2">
        <v>10.1</v>
      </c>
      <c r="I88" s="2">
        <v>11.4</v>
      </c>
      <c r="J88" s="3">
        <f t="shared" si="1"/>
        <v>0</v>
      </c>
      <c r="K88" s="6">
        <v>9.1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5">
        <v>45170.0</v>
      </c>
      <c r="B89" s="5">
        <v>45172.0</v>
      </c>
      <c r="C89" s="2" t="s">
        <v>15</v>
      </c>
      <c r="D89" s="2" t="s">
        <v>16</v>
      </c>
      <c r="E89" s="2">
        <v>35.3</v>
      </c>
      <c r="F89" s="2">
        <v>27.5</v>
      </c>
      <c r="G89" s="2">
        <v>9.4</v>
      </c>
      <c r="H89" s="2">
        <v>10.2</v>
      </c>
      <c r="I89" s="2">
        <v>10.6</v>
      </c>
      <c r="J89" s="3">
        <f t="shared" si="1"/>
        <v>0</v>
      </c>
      <c r="K89" s="6">
        <v>7.0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5">
        <v>45170.0</v>
      </c>
      <c r="B90" s="5">
        <v>45173.0</v>
      </c>
      <c r="C90" s="2" t="s">
        <v>11</v>
      </c>
      <c r="D90" s="2" t="s">
        <v>12</v>
      </c>
      <c r="E90" s="2">
        <v>36.2</v>
      </c>
      <c r="F90" s="2">
        <v>27.7</v>
      </c>
      <c r="G90" s="2">
        <v>8.2</v>
      </c>
      <c r="H90" s="2">
        <v>10.5</v>
      </c>
      <c r="I90" s="2">
        <v>10.4</v>
      </c>
      <c r="J90" s="3">
        <f t="shared" si="1"/>
        <v>0</v>
      </c>
      <c r="K90" s="6">
        <v>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5">
        <v>45173.0</v>
      </c>
      <c r="B91" s="5">
        <v>45174.0</v>
      </c>
      <c r="C91" s="2" t="s">
        <v>20</v>
      </c>
      <c r="D91" s="2" t="s">
        <v>12</v>
      </c>
      <c r="E91" s="2">
        <v>34.7</v>
      </c>
      <c r="F91" s="2">
        <v>31.8</v>
      </c>
      <c r="G91" s="2">
        <v>10.0</v>
      </c>
      <c r="H91" s="2">
        <v>8.5</v>
      </c>
      <c r="I91" s="2">
        <v>12.1</v>
      </c>
      <c r="J91" s="3">
        <f t="shared" si="1"/>
        <v>0</v>
      </c>
      <c r="K91" s="6">
        <v>2.9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5">
        <v>45174.0</v>
      </c>
      <c r="B92" s="5">
        <v>45175.0</v>
      </c>
      <c r="C92" s="2" t="s">
        <v>23</v>
      </c>
      <c r="D92" s="2" t="s">
        <v>14</v>
      </c>
      <c r="E92" s="2">
        <v>37.0</v>
      </c>
      <c r="F92" s="2">
        <v>31.0</v>
      </c>
      <c r="G92" s="2">
        <v>6.0</v>
      </c>
      <c r="H92" s="2">
        <v>8.0</v>
      </c>
      <c r="I92" s="2">
        <v>9.0</v>
      </c>
      <c r="J92" s="3">
        <f t="shared" si="1"/>
        <v>0</v>
      </c>
      <c r="K92" s="6">
        <v>9.0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5">
        <v>45174.0</v>
      </c>
      <c r="B93" s="5">
        <v>45175.0</v>
      </c>
      <c r="C93" s="2" t="s">
        <v>27</v>
      </c>
      <c r="D93" s="2" t="s">
        <v>14</v>
      </c>
      <c r="E93" s="2">
        <v>33.0</v>
      </c>
      <c r="F93" s="2">
        <v>26.0</v>
      </c>
      <c r="G93" s="2">
        <v>8.0</v>
      </c>
      <c r="H93" s="2">
        <v>6.0</v>
      </c>
      <c r="I93" s="2">
        <v>10.0</v>
      </c>
      <c r="J93" s="3">
        <f t="shared" si="1"/>
        <v>1</v>
      </c>
      <c r="K93" s="6">
        <v>16.0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5">
        <v>45177.0</v>
      </c>
      <c r="B94" s="5">
        <v>45178.0</v>
      </c>
      <c r="C94" s="2" t="s">
        <v>13</v>
      </c>
      <c r="D94" s="2" t="s">
        <v>14</v>
      </c>
      <c r="E94" s="2">
        <v>37.6</v>
      </c>
      <c r="F94" s="2">
        <v>29.1</v>
      </c>
      <c r="G94" s="2">
        <v>8.9</v>
      </c>
      <c r="H94" s="2">
        <v>9.8</v>
      </c>
      <c r="I94" s="2">
        <v>11.2</v>
      </c>
      <c r="J94" s="3">
        <f t="shared" si="1"/>
        <v>3.1</v>
      </c>
      <c r="K94" s="6">
        <v>0.3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5">
        <v>45177.0</v>
      </c>
      <c r="B95" s="5">
        <v>45178.0</v>
      </c>
      <c r="C95" s="2" t="s">
        <v>18</v>
      </c>
      <c r="D95" s="2" t="s">
        <v>14</v>
      </c>
      <c r="E95" s="2">
        <v>33.2</v>
      </c>
      <c r="F95" s="2">
        <v>26.0</v>
      </c>
      <c r="G95" s="2">
        <v>10.1</v>
      </c>
      <c r="H95" s="2">
        <v>10.3</v>
      </c>
      <c r="I95" s="2">
        <v>9.4</v>
      </c>
      <c r="J95" s="3">
        <f t="shared" si="1"/>
        <v>2</v>
      </c>
      <c r="K95" s="6">
        <v>9.0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5">
        <v>45177.0</v>
      </c>
      <c r="B96" s="5">
        <v>45180.0</v>
      </c>
      <c r="C96" s="2" t="s">
        <v>19</v>
      </c>
      <c r="D96" s="2" t="s">
        <v>14</v>
      </c>
      <c r="E96" s="2">
        <v>35.0</v>
      </c>
      <c r="F96" s="2">
        <v>26.0</v>
      </c>
      <c r="G96" s="2">
        <v>8.0</v>
      </c>
      <c r="H96" s="2">
        <v>6.0</v>
      </c>
      <c r="I96" s="2">
        <v>8.0</v>
      </c>
      <c r="J96" s="3">
        <f t="shared" si="1"/>
        <v>2</v>
      </c>
      <c r="K96" s="6">
        <v>15.0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5">
        <v>45180.0</v>
      </c>
      <c r="B97" s="5">
        <v>45180.0</v>
      </c>
      <c r="C97" s="2" t="s">
        <v>15</v>
      </c>
      <c r="D97" s="2" t="s">
        <v>16</v>
      </c>
      <c r="E97" s="2">
        <v>33.5</v>
      </c>
      <c r="F97" s="2">
        <v>28.0</v>
      </c>
      <c r="G97" s="2">
        <v>8.9</v>
      </c>
      <c r="H97" s="2">
        <v>9.2</v>
      </c>
      <c r="I97" s="2">
        <v>11.2</v>
      </c>
      <c r="J97" s="3">
        <f t="shared" si="1"/>
        <v>3.2</v>
      </c>
      <c r="K97" s="6">
        <v>6.0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5">
        <v>45176.0</v>
      </c>
      <c r="B98" s="5">
        <v>45180.0</v>
      </c>
      <c r="C98" s="2" t="s">
        <v>25</v>
      </c>
      <c r="D98" s="2" t="s">
        <v>14</v>
      </c>
      <c r="E98" s="2">
        <v>38.58</v>
      </c>
      <c r="F98" s="2">
        <v>30.51</v>
      </c>
      <c r="G98" s="2">
        <v>8.48</v>
      </c>
      <c r="H98" s="2">
        <v>8.67</v>
      </c>
      <c r="I98" s="2">
        <v>11.57</v>
      </c>
      <c r="J98" s="3">
        <f t="shared" si="1"/>
        <v>1.99</v>
      </c>
      <c r="K98" s="6">
        <v>0.2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5">
        <v>45182.0</v>
      </c>
      <c r="B99" s="5">
        <v>45182.0</v>
      </c>
      <c r="C99" s="2" t="s">
        <v>18</v>
      </c>
      <c r="D99" s="2" t="s">
        <v>14</v>
      </c>
      <c r="E99" s="2">
        <v>33.3</v>
      </c>
      <c r="F99" s="2">
        <v>26.4</v>
      </c>
      <c r="G99" s="2">
        <v>11.1</v>
      </c>
      <c r="H99" s="2">
        <v>10.2</v>
      </c>
      <c r="I99" s="2">
        <v>10.1</v>
      </c>
      <c r="J99" s="3">
        <f t="shared" si="1"/>
        <v>1</v>
      </c>
      <c r="K99" s="6">
        <v>7.9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5">
        <v>45173.0</v>
      </c>
      <c r="B100" s="5">
        <v>45183.0</v>
      </c>
      <c r="C100" s="2" t="s">
        <v>17</v>
      </c>
      <c r="D100" s="2" t="s">
        <v>16</v>
      </c>
      <c r="E100" s="2">
        <v>36.0</v>
      </c>
      <c r="F100" s="2">
        <v>18.0</v>
      </c>
      <c r="G100" s="2">
        <v>5.0</v>
      </c>
      <c r="H100" s="2">
        <v>4.0</v>
      </c>
      <c r="I100" s="2">
        <v>7.0</v>
      </c>
      <c r="J100" s="3">
        <f t="shared" si="1"/>
        <v>6</v>
      </c>
      <c r="K100" s="6">
        <v>24.0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5">
        <v>45184.0</v>
      </c>
      <c r="B101" s="5">
        <v>45185.0</v>
      </c>
      <c r="C101" s="2" t="s">
        <v>13</v>
      </c>
      <c r="D101" s="2" t="s">
        <v>14</v>
      </c>
      <c r="E101" s="2">
        <v>36.6</v>
      </c>
      <c r="F101" s="2">
        <v>29.4</v>
      </c>
      <c r="G101" s="2">
        <v>9.0</v>
      </c>
      <c r="H101" s="2">
        <v>9.4</v>
      </c>
      <c r="I101" s="2">
        <v>11.4</v>
      </c>
      <c r="J101" s="3">
        <f t="shared" si="1"/>
        <v>3.6</v>
      </c>
      <c r="K101" s="6">
        <v>0.6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5">
        <v>45184.0</v>
      </c>
      <c r="B102" s="5">
        <v>45186.0</v>
      </c>
      <c r="C102" s="2" t="s">
        <v>18</v>
      </c>
      <c r="D102" s="2" t="s">
        <v>14</v>
      </c>
      <c r="E102" s="2">
        <v>32.6</v>
      </c>
      <c r="F102" s="2">
        <v>26.6</v>
      </c>
      <c r="G102" s="2">
        <v>9.9</v>
      </c>
      <c r="H102" s="2">
        <v>10.6</v>
      </c>
      <c r="I102" s="2">
        <v>9.5</v>
      </c>
      <c r="J102" s="3">
        <f t="shared" si="1"/>
        <v>1.6</v>
      </c>
      <c r="K102" s="6">
        <v>9.2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5">
        <v>45185.0</v>
      </c>
      <c r="B103" s="5">
        <v>45186.0</v>
      </c>
      <c r="C103" s="2" t="s">
        <v>15</v>
      </c>
      <c r="D103" s="2" t="s">
        <v>12</v>
      </c>
      <c r="E103" s="2">
        <v>32.8</v>
      </c>
      <c r="F103" s="2">
        <v>26.3</v>
      </c>
      <c r="G103" s="2">
        <v>10.2</v>
      </c>
      <c r="H103" s="2">
        <v>10.6</v>
      </c>
      <c r="I103" s="2">
        <v>9.5</v>
      </c>
      <c r="J103" s="3">
        <f t="shared" si="1"/>
        <v>3.4</v>
      </c>
      <c r="K103" s="6">
        <v>7.2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5">
        <v>45184.0</v>
      </c>
      <c r="B104" s="5">
        <v>45187.0</v>
      </c>
      <c r="C104" s="2" t="s">
        <v>21</v>
      </c>
      <c r="D104" s="2" t="s">
        <v>12</v>
      </c>
      <c r="E104" s="2">
        <v>39.0</v>
      </c>
      <c r="F104" s="2">
        <v>30.0</v>
      </c>
      <c r="G104" s="2">
        <v>10.0</v>
      </c>
      <c r="H104" s="2">
        <v>8.0</v>
      </c>
      <c r="I104" s="2">
        <v>9.0</v>
      </c>
      <c r="J104" s="3">
        <f t="shared" si="1"/>
        <v>4</v>
      </c>
      <c r="K104" s="6">
        <v>0.0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5">
        <v>45184.0</v>
      </c>
      <c r="B105" s="5">
        <v>45187.0</v>
      </c>
      <c r="C105" s="2" t="s">
        <v>11</v>
      </c>
      <c r="D105" s="2" t="s">
        <v>12</v>
      </c>
      <c r="E105" s="2">
        <v>35.4</v>
      </c>
      <c r="F105" s="2">
        <v>26.1</v>
      </c>
      <c r="G105" s="2">
        <v>8.0</v>
      </c>
      <c r="H105" s="2">
        <v>10.1</v>
      </c>
      <c r="I105" s="2">
        <v>9.5</v>
      </c>
      <c r="J105" s="3">
        <f t="shared" si="1"/>
        <v>3.3</v>
      </c>
      <c r="K105" s="6">
        <v>7.6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5">
        <v>45187.0</v>
      </c>
      <c r="B106" s="5">
        <v>45188.0</v>
      </c>
      <c r="C106" s="2" t="s">
        <v>15</v>
      </c>
      <c r="D106" s="2" t="s">
        <v>16</v>
      </c>
      <c r="E106" s="2">
        <v>31.6</v>
      </c>
      <c r="F106" s="2">
        <v>27.0</v>
      </c>
      <c r="G106" s="2">
        <v>9.8</v>
      </c>
      <c r="H106" s="2">
        <v>10.1</v>
      </c>
      <c r="I106" s="2">
        <v>9.3</v>
      </c>
      <c r="J106" s="3">
        <f t="shared" si="1"/>
        <v>3.2</v>
      </c>
      <c r="K106" s="6">
        <v>9.0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5">
        <v>45189.0</v>
      </c>
      <c r="B107" s="5">
        <v>45189.0</v>
      </c>
      <c r="C107" s="2" t="s">
        <v>18</v>
      </c>
      <c r="D107" s="2" t="s">
        <v>14</v>
      </c>
      <c r="E107" s="2">
        <v>35.1</v>
      </c>
      <c r="F107" s="2">
        <v>26.1</v>
      </c>
      <c r="G107" s="2">
        <v>9.1</v>
      </c>
      <c r="H107" s="2">
        <v>9.2</v>
      </c>
      <c r="I107" s="2">
        <v>9.9</v>
      </c>
      <c r="J107" s="3">
        <f t="shared" si="1"/>
        <v>1.6</v>
      </c>
      <c r="K107" s="6">
        <v>9.0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5">
        <v>45190.0</v>
      </c>
      <c r="B108" s="5">
        <v>45191.0</v>
      </c>
      <c r="C108" s="2" t="s">
        <v>22</v>
      </c>
      <c r="D108" s="2" t="s">
        <v>12</v>
      </c>
      <c r="E108" s="2">
        <v>36.76</v>
      </c>
      <c r="F108" s="2">
        <v>30.44</v>
      </c>
      <c r="G108" s="2">
        <v>9.72</v>
      </c>
      <c r="H108" s="2">
        <v>9.81</v>
      </c>
      <c r="I108" s="2">
        <v>8.67</v>
      </c>
      <c r="J108" s="3">
        <f t="shared" si="1"/>
        <v>4.6</v>
      </c>
      <c r="K108" s="6">
        <v>0.0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5">
        <v>45191.0</v>
      </c>
      <c r="B109" s="5">
        <v>45192.0</v>
      </c>
      <c r="C109" s="2" t="s">
        <v>13</v>
      </c>
      <c r="D109" s="2" t="s">
        <v>14</v>
      </c>
      <c r="E109" s="2">
        <v>37.3</v>
      </c>
      <c r="F109" s="2">
        <v>29.8</v>
      </c>
      <c r="G109" s="2">
        <v>8.5</v>
      </c>
      <c r="H109" s="2">
        <v>9.9</v>
      </c>
      <c r="I109" s="2">
        <v>10.6</v>
      </c>
      <c r="J109" s="3">
        <f t="shared" si="1"/>
        <v>3.9</v>
      </c>
      <c r="K109" s="6">
        <v>0.0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5">
        <v>45191.0</v>
      </c>
      <c r="B110" s="5">
        <v>45193.0</v>
      </c>
      <c r="C110" s="2" t="s">
        <v>15</v>
      </c>
      <c r="D110" s="2" t="s">
        <v>12</v>
      </c>
      <c r="E110" s="2">
        <v>33.8</v>
      </c>
      <c r="F110" s="2">
        <v>28.1</v>
      </c>
      <c r="G110" s="2">
        <v>8.7</v>
      </c>
      <c r="H110" s="2">
        <v>9.0</v>
      </c>
      <c r="I110" s="2">
        <v>8.8</v>
      </c>
      <c r="J110" s="3">
        <f t="shared" si="1"/>
        <v>3.7</v>
      </c>
      <c r="K110" s="6">
        <v>7.9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5">
        <v>45191.0</v>
      </c>
      <c r="B111" s="5">
        <v>45194.0</v>
      </c>
      <c r="C111" s="2" t="s">
        <v>19</v>
      </c>
      <c r="D111" s="2" t="s">
        <v>14</v>
      </c>
      <c r="E111" s="2">
        <v>36.0</v>
      </c>
      <c r="F111" s="2">
        <v>29.0</v>
      </c>
      <c r="G111" s="2">
        <v>10.0</v>
      </c>
      <c r="H111" s="2">
        <v>8.0</v>
      </c>
      <c r="I111" s="2">
        <v>7.0</v>
      </c>
      <c r="J111" s="3">
        <f t="shared" si="1"/>
        <v>1</v>
      </c>
      <c r="K111" s="6">
        <v>9.0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5">
        <v>45191.0</v>
      </c>
      <c r="B112" s="5">
        <v>45194.0</v>
      </c>
      <c r="C112" s="2" t="s">
        <v>21</v>
      </c>
      <c r="D112" s="2" t="s">
        <v>12</v>
      </c>
      <c r="E112" s="2">
        <v>39.0</v>
      </c>
      <c r="F112" s="2">
        <v>30.0</v>
      </c>
      <c r="G112" s="2">
        <v>9.0</v>
      </c>
      <c r="H112" s="2">
        <v>9.0</v>
      </c>
      <c r="I112" s="2">
        <v>10.0</v>
      </c>
      <c r="J112" s="3">
        <f t="shared" si="1"/>
        <v>3</v>
      </c>
      <c r="K112" s="6">
        <v>0.0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5">
        <v>45196.0</v>
      </c>
      <c r="B113" s="5">
        <v>45196.0</v>
      </c>
      <c r="C113" s="2" t="s">
        <v>18</v>
      </c>
      <c r="D113" s="2" t="s">
        <v>14</v>
      </c>
      <c r="E113" s="2">
        <v>35.1</v>
      </c>
      <c r="F113" s="2">
        <v>27.0</v>
      </c>
      <c r="G113" s="2">
        <v>10.1</v>
      </c>
      <c r="H113" s="2">
        <v>10.4</v>
      </c>
      <c r="I113" s="2">
        <v>9.5</v>
      </c>
      <c r="J113" s="3">
        <f t="shared" si="1"/>
        <v>2.3</v>
      </c>
      <c r="K113" s="6">
        <v>5.6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5">
        <v>45198.0</v>
      </c>
      <c r="B114" s="5">
        <v>45199.0</v>
      </c>
      <c r="C114" s="2" t="s">
        <v>13</v>
      </c>
      <c r="D114" s="2" t="s">
        <v>14</v>
      </c>
      <c r="E114" s="2">
        <v>37.4</v>
      </c>
      <c r="F114" s="2">
        <v>30.6</v>
      </c>
      <c r="G114" s="2">
        <v>8.7</v>
      </c>
      <c r="H114" s="2">
        <v>9.6</v>
      </c>
      <c r="I114" s="2">
        <v>9.6</v>
      </c>
      <c r="J114" s="3">
        <f t="shared" si="1"/>
        <v>4.1</v>
      </c>
      <c r="K114" s="6">
        <v>0.0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5">
        <v>45199.0</v>
      </c>
      <c r="B115" s="5">
        <v>45200.0</v>
      </c>
      <c r="C115" s="2" t="s">
        <v>15</v>
      </c>
      <c r="D115" s="2" t="s">
        <v>12</v>
      </c>
      <c r="E115" s="2">
        <v>32.3</v>
      </c>
      <c r="F115" s="2">
        <v>26.4</v>
      </c>
      <c r="G115" s="2">
        <v>8.1</v>
      </c>
      <c r="H115" s="2">
        <v>12.1</v>
      </c>
      <c r="I115" s="2">
        <v>9.0</v>
      </c>
      <c r="J115" s="3">
        <f t="shared" si="1"/>
        <v>3.6</v>
      </c>
      <c r="K115" s="6">
        <v>8.5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5">
        <v>45198.0</v>
      </c>
      <c r="B116" s="5">
        <v>45201.0</v>
      </c>
      <c r="C116" s="2" t="s">
        <v>21</v>
      </c>
      <c r="D116" s="2" t="s">
        <v>12</v>
      </c>
      <c r="E116" s="2">
        <v>39.0</v>
      </c>
      <c r="F116" s="2">
        <v>30.0</v>
      </c>
      <c r="G116" s="2">
        <v>9.0</v>
      </c>
      <c r="H116" s="2">
        <v>8.0</v>
      </c>
      <c r="I116" s="2">
        <v>10.0</v>
      </c>
      <c r="J116" s="3">
        <f t="shared" si="1"/>
        <v>4</v>
      </c>
      <c r="K116" s="6">
        <v>0.0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5">
        <v>45201.0</v>
      </c>
      <c r="B117" s="5">
        <v>45201.0</v>
      </c>
      <c r="C117" s="2" t="s">
        <v>15</v>
      </c>
      <c r="D117" s="2" t="s">
        <v>16</v>
      </c>
      <c r="E117" s="2">
        <v>32.0</v>
      </c>
      <c r="F117" s="2">
        <v>28.2</v>
      </c>
      <c r="G117" s="2">
        <v>10.2</v>
      </c>
      <c r="H117" s="2">
        <v>11.0</v>
      </c>
      <c r="I117" s="2">
        <v>10.0</v>
      </c>
      <c r="J117" s="3">
        <f t="shared" si="1"/>
        <v>3.5</v>
      </c>
      <c r="K117" s="6">
        <v>5.1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5">
        <v>45201.0</v>
      </c>
      <c r="B118" s="5">
        <v>45203.0</v>
      </c>
      <c r="C118" s="2" t="s">
        <v>23</v>
      </c>
      <c r="D118" s="2" t="s">
        <v>14</v>
      </c>
      <c r="E118" s="2">
        <v>34.0</v>
      </c>
      <c r="F118" s="2">
        <v>30.0</v>
      </c>
      <c r="G118" s="2">
        <v>10.0</v>
      </c>
      <c r="H118" s="2">
        <v>9.0</v>
      </c>
      <c r="I118" s="2">
        <v>8.0</v>
      </c>
      <c r="J118" s="3">
        <f t="shared" si="1"/>
        <v>4</v>
      </c>
      <c r="K118" s="6">
        <v>5.0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5">
        <v>45202.0</v>
      </c>
      <c r="B119" s="5">
        <v>45203.0</v>
      </c>
      <c r="C119" s="2" t="s">
        <v>20</v>
      </c>
      <c r="D119" s="2" t="s">
        <v>12</v>
      </c>
      <c r="E119" s="2">
        <v>32.9</v>
      </c>
      <c r="F119" s="2">
        <v>32.3</v>
      </c>
      <c r="G119" s="2">
        <v>10.1</v>
      </c>
      <c r="H119" s="2">
        <v>11.6</v>
      </c>
      <c r="I119" s="2">
        <v>8.9</v>
      </c>
      <c r="J119" s="3">
        <f t="shared" si="1"/>
        <v>3.3</v>
      </c>
      <c r="K119" s="6">
        <v>0.9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