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<sst xmlns="http://schemas.openxmlformats.org/spreadsheetml/2006/main" count="433" uniqueCount="29">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</sst>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212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0">
        <v>45355.0</v>
      </c>
      <c r="B134" s="10">
        <v>45358.0</v>
      </c>
      <c r="C134" s="2" t="s">
        <v>21</v>
      </c>
      <c r="D134" s="2" t="s">
        <v>14</v>
      </c>
      <c r="E134" s="2">
        <v>23.0</v>
      </c>
      <c r="F134" s="2">
        <v>29.0</v>
      </c>
      <c r="G134" s="2">
        <v>12.0</v>
      </c>
      <c r="H134" s="2">
        <v>9.0</v>
      </c>
      <c r="I134" s="2">
        <v>11.0</v>
      </c>
      <c r="J134" s="3">
        <f t="shared" si="2"/>
        <v>3</v>
      </c>
      <c r="K134" s="11">
        <v>13.0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0">
        <v>45357.0</v>
      </c>
      <c r="B135" s="10">
        <v>45358.0</v>
      </c>
      <c r="C135" s="2" t="s">
        <v>27</v>
      </c>
      <c r="D135" s="2" t="s">
        <v>14</v>
      </c>
      <c r="E135" s="2">
        <v>24.6</v>
      </c>
      <c r="F135" s="2">
        <v>32.8</v>
      </c>
      <c r="G135" s="2">
        <v>14.2</v>
      </c>
      <c r="H135" s="2">
        <v>9.3</v>
      </c>
      <c r="I135" s="2">
        <v>10.1</v>
      </c>
      <c r="J135" s="3">
        <f t="shared" si="2"/>
        <v>4.3</v>
      </c>
      <c r="K135" s="11">
        <v>4.7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0">
        <v>45362.0</v>
      </c>
      <c r="B136" s="10">
        <v>45362.0</v>
      </c>
      <c r="C136" s="2" t="s">
        <v>25</v>
      </c>
      <c r="D136" s="2" t="s">
        <v>14</v>
      </c>
      <c r="E136" s="2">
        <v>30.35</v>
      </c>
      <c r="F136" s="2">
        <v>32.86</v>
      </c>
      <c r="G136" s="2">
        <v>16.06</v>
      </c>
      <c r="H136" s="2">
        <v>7.26</v>
      </c>
      <c r="I136" s="2">
        <v>9.09</v>
      </c>
      <c r="J136" s="3">
        <f t="shared" si="2"/>
        <v>4.38</v>
      </c>
      <c r="K136" s="11">
        <v>0.0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0">
        <v>45359.0</v>
      </c>
      <c r="B137" s="10">
        <v>45362.0</v>
      </c>
      <c r="C137" s="2" t="s">
        <v>19</v>
      </c>
      <c r="D137" s="2" t="s">
        <v>20</v>
      </c>
      <c r="E137" s="2">
        <v>29.1</v>
      </c>
      <c r="F137" s="2">
        <v>30.2</v>
      </c>
      <c r="G137" s="2">
        <v>9.0</v>
      </c>
      <c r="H137" s="2">
        <v>8.5</v>
      </c>
      <c r="I137" s="2">
        <v>8.0</v>
      </c>
      <c r="J137" s="3">
        <f t="shared" si="2"/>
        <v>2.4</v>
      </c>
      <c r="K137" s="11">
        <v>12.8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0">
        <v>45367.0</v>
      </c>
      <c r="B138" s="10">
        <v>45368.0</v>
      </c>
      <c r="C138" s="2" t="s">
        <v>22</v>
      </c>
      <c r="D138" s="2" t="s">
        <v>20</v>
      </c>
      <c r="E138" s="2">
        <v>32.02</v>
      </c>
      <c r="F138" s="2">
        <v>30.81</v>
      </c>
      <c r="G138" s="2">
        <v>13.57</v>
      </c>
      <c r="H138" s="2">
        <v>9.19</v>
      </c>
      <c r="I138" s="2">
        <v>9.88</v>
      </c>
      <c r="J138" s="3">
        <f t="shared" si="2"/>
        <v>4.53</v>
      </c>
      <c r="K138" s="11">
        <v>0.0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0">
        <v>45369.0</v>
      </c>
      <c r="B139" s="10">
        <v>45373.0</v>
      </c>
      <c r="C139" s="2" t="s">
        <v>21</v>
      </c>
      <c r="D139" s="2" t="s">
        <v>14</v>
      </c>
      <c r="E139" s="2">
        <v>24.0</v>
      </c>
      <c r="F139" s="2">
        <v>29.0</v>
      </c>
      <c r="G139" s="2">
        <v>9.0</v>
      </c>
      <c r="H139" s="2">
        <v>8.0</v>
      </c>
      <c r="I139" s="2">
        <v>13.0</v>
      </c>
      <c r="J139" s="3">
        <f t="shared" si="2"/>
        <v>0</v>
      </c>
      <c r="K139" s="11">
        <v>17.0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0">
        <v>45373.0</v>
      </c>
      <c r="B140" s="10">
        <v>45374.0</v>
      </c>
      <c r="C140" s="2" t="s">
        <v>13</v>
      </c>
      <c r="D140" s="2" t="s">
        <v>14</v>
      </c>
      <c r="E140" s="2">
        <v>30.0</v>
      </c>
      <c r="F140" s="2">
        <v>31.9</v>
      </c>
      <c r="G140" s="2">
        <v>10.7</v>
      </c>
      <c r="H140" s="2">
        <v>9.5</v>
      </c>
      <c r="I140" s="2">
        <v>8.6</v>
      </c>
      <c r="J140" s="3">
        <f t="shared" si="2"/>
        <v>0</v>
      </c>
      <c r="K140" s="11">
        <v>9.3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0">
        <v>45376.0</v>
      </c>
      <c r="B141" s="10">
        <v>45377.0</v>
      </c>
      <c r="C141" s="2" t="s">
        <v>27</v>
      </c>
      <c r="D141" s="2" t="s">
        <v>14</v>
      </c>
      <c r="E141" s="2">
        <v>31.0</v>
      </c>
      <c r="F141" s="2">
        <v>32.1</v>
      </c>
      <c r="G141" s="2">
        <v>17.0</v>
      </c>
      <c r="H141" s="2">
        <v>8.2</v>
      </c>
      <c r="I141" s="2">
        <v>10.2</v>
      </c>
      <c r="J141" s="3">
        <f t="shared" si="2"/>
        <v>1.5</v>
      </c>
      <c r="K141" s="11">
        <v>0.0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0">
        <v>45384.0</v>
      </c>
      <c r="B142" s="10">
        <v>45384.0</v>
      </c>
      <c r="C142" s="2" t="s">
        <v>27</v>
      </c>
      <c r="D142" s="2" t="s">
        <v>14</v>
      </c>
      <c r="E142" s="2">
        <v>29.1</v>
      </c>
      <c r="F142" s="2">
        <v>36.0</v>
      </c>
      <c r="G142" s="2">
        <v>14.7</v>
      </c>
      <c r="H142" s="2">
        <v>8.3</v>
      </c>
      <c r="I142" s="2">
        <v>10.4</v>
      </c>
      <c r="J142" s="3">
        <f t="shared" si="2"/>
        <v>1.5</v>
      </c>
      <c r="K142" s="11">
        <v>0.0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0">
        <v>45386.0</v>
      </c>
      <c r="B143" s="10">
        <v>45386.0</v>
      </c>
      <c r="C143" s="2" t="s">
        <v>13</v>
      </c>
      <c r="D143" s="2" t="s">
        <v>14</v>
      </c>
      <c r="E143" s="2">
        <v>29.0</v>
      </c>
      <c r="F143" s="2">
        <v>30.5</v>
      </c>
      <c r="G143" s="2">
        <v>11.8</v>
      </c>
      <c r="H143" s="2">
        <v>9.5</v>
      </c>
      <c r="I143" s="2">
        <v>8.4</v>
      </c>
      <c r="J143" s="3">
        <f t="shared" si="2"/>
        <v>1.9</v>
      </c>
      <c r="K143" s="11">
        <v>8.9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0">
        <v>45390.0</v>
      </c>
      <c r="B144" s="10">
        <v>45391.0</v>
      </c>
      <c r="C144" s="2" t="s">
        <v>27</v>
      </c>
      <c r="D144" s="2" t="s">
        <v>14</v>
      </c>
      <c r="E144" s="2">
        <v>26.4</v>
      </c>
      <c r="F144" s="2">
        <v>33.8</v>
      </c>
      <c r="G144" s="2">
        <v>11.8</v>
      </c>
      <c r="H144" s="2">
        <v>6.6</v>
      </c>
      <c r="I144" s="2">
        <v>8.5</v>
      </c>
      <c r="J144" s="3">
        <f t="shared" si="2"/>
        <v>7.1</v>
      </c>
      <c r="K144" s="11">
        <v>5.8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0">
        <v>45390.0</v>
      </c>
      <c r="B145" s="10">
        <v>45393.0</v>
      </c>
      <c r="C145" s="2" t="s">
        <v>21</v>
      </c>
      <c r="D145" s="2" t="s">
        <v>14</v>
      </c>
      <c r="E145" s="2">
        <v>23.0</v>
      </c>
      <c r="F145" s="2">
        <v>35.0</v>
      </c>
      <c r="G145" s="2">
        <v>10.0</v>
      </c>
      <c r="H145" s="2">
        <v>5.0</v>
      </c>
      <c r="I145" s="2">
        <v>14.0</v>
      </c>
      <c r="J145" s="3">
        <f t="shared" si="2"/>
        <v>2</v>
      </c>
      <c r="K145" s="11">
        <v>11.0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0">
        <v>45400.0</v>
      </c>
      <c r="B146" s="10">
        <v>45401.0</v>
      </c>
      <c r="C146" s="2" t="s">
        <v>22</v>
      </c>
      <c r="D146" s="2" t="s">
        <v>20</v>
      </c>
      <c r="E146" s="2">
        <v>32.77</v>
      </c>
      <c r="F146" s="2">
        <v>32.31</v>
      </c>
      <c r="G146" s="2">
        <v>11.17</v>
      </c>
      <c r="H146" s="2">
        <v>9.23</v>
      </c>
      <c r="I146" s="2">
        <v>9.64</v>
      </c>
      <c r="J146" s="3">
        <f t="shared" si="2"/>
        <v>4.88</v>
      </c>
      <c r="K146" s="11">
        <v>0.0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0">
        <v>45401.0</v>
      </c>
      <c r="B147" s="10">
        <v>45402.0</v>
      </c>
      <c r="C147" s="2" t="s">
        <v>13</v>
      </c>
      <c r="D147" s="2" t="s">
        <v>14</v>
      </c>
      <c r="E147" s="2">
        <v>31.4</v>
      </c>
      <c r="F147" s="2">
        <v>28.9</v>
      </c>
      <c r="G147" s="2">
        <v>13.5</v>
      </c>
      <c r="H147" s="2">
        <v>8.8</v>
      </c>
      <c r="I147" s="2">
        <v>8.2</v>
      </c>
      <c r="J147" s="3">
        <f t="shared" si="2"/>
        <v>3.5</v>
      </c>
      <c r="K147" s="11">
        <v>5.7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0">
        <v>45401.0</v>
      </c>
      <c r="B148" s="10">
        <v>45403.0</v>
      </c>
      <c r="C148" s="2" t="s">
        <v>11</v>
      </c>
      <c r="D148" s="2" t="s">
        <v>12</v>
      </c>
      <c r="E148" s="2">
        <v>32.1</v>
      </c>
      <c r="F148" s="2">
        <v>32.6</v>
      </c>
      <c r="G148" s="2">
        <v>12.1</v>
      </c>
      <c r="H148" s="2">
        <v>8.6</v>
      </c>
      <c r="I148" s="2">
        <v>7.6</v>
      </c>
      <c r="J148" s="3">
        <f t="shared" si="2"/>
        <v>0</v>
      </c>
      <c r="K148" s="11">
        <v>7.0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0">
        <v>45404.0</v>
      </c>
      <c r="B149" s="10">
        <v>45408.0</v>
      </c>
      <c r="C149" s="2" t="s">
        <v>21</v>
      </c>
      <c r="D149" s="2" t="s">
        <v>14</v>
      </c>
      <c r="E149" s="2">
        <v>26.0</v>
      </c>
      <c r="F149" s="2">
        <v>28.0</v>
      </c>
      <c r="G149" s="2">
        <v>11.0</v>
      </c>
      <c r="H149" s="2">
        <v>7.0</v>
      </c>
      <c r="I149" s="2">
        <v>14.0</v>
      </c>
      <c r="J149" s="3">
        <f t="shared" si="2"/>
        <v>2</v>
      </c>
      <c r="K149" s="11">
        <v>12.0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0">
        <v>45422.0</v>
      </c>
      <c r="B150" s="10">
        <v>45424.0</v>
      </c>
      <c r="C150" s="2" t="s">
        <v>11</v>
      </c>
      <c r="D150" s="2" t="s">
        <v>12</v>
      </c>
      <c r="E150" s="2">
        <v>33.3</v>
      </c>
      <c r="F150" s="2">
        <v>32.0</v>
      </c>
      <c r="G150" s="2">
        <v>11.6</v>
      </c>
      <c r="H150" s="2">
        <v>9.0</v>
      </c>
      <c r="I150" s="2">
        <v>9.8</v>
      </c>
      <c r="J150" s="3">
        <f t="shared" si="2"/>
        <v>0.1</v>
      </c>
      <c r="K150" s="11">
        <v>4.2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0">
        <v>45422.0</v>
      </c>
      <c r="B151" s="10">
        <v>45425.0</v>
      </c>
      <c r="C151" s="2" t="s">
        <v>19</v>
      </c>
      <c r="D151" s="2" t="s">
        <v>20</v>
      </c>
      <c r="E151" s="2">
        <v>31.5</v>
      </c>
      <c r="F151" s="2">
        <v>29.7</v>
      </c>
      <c r="G151" s="2">
        <v>11.4</v>
      </c>
      <c r="H151" s="2">
        <v>9.1</v>
      </c>
      <c r="I151" s="2">
        <v>9.1</v>
      </c>
      <c r="J151" s="3">
        <f t="shared" si="2"/>
        <v>2</v>
      </c>
      <c r="K151" s="11">
        <v>7.2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0">
        <v>45425.0</v>
      </c>
      <c r="B152" s="10">
        <v>45426.0</v>
      </c>
      <c r="C152" s="2" t="s">
        <v>27</v>
      </c>
      <c r="D152" s="2" t="s">
        <v>14</v>
      </c>
      <c r="E152" s="2">
        <v>30.1</v>
      </c>
      <c r="F152" s="2">
        <v>32.5</v>
      </c>
      <c r="G152" s="2">
        <v>13.3</v>
      </c>
      <c r="H152" s="2">
        <v>7.0</v>
      </c>
      <c r="I152" s="2">
        <v>12.1</v>
      </c>
      <c r="J152" s="3">
        <f t="shared" si="2"/>
        <v>1.7</v>
      </c>
      <c r="K152" s="11">
        <v>3.3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0">
        <v>45431.0</v>
      </c>
      <c r="B153" s="10">
        <v>45431.0</v>
      </c>
      <c r="C153" s="2" t="s">
        <v>22</v>
      </c>
      <c r="D153" s="2" t="s">
        <v>20</v>
      </c>
      <c r="E153" s="2">
        <v>32.49</v>
      </c>
      <c r="F153" s="2">
        <v>32.15</v>
      </c>
      <c r="G153" s="2">
        <v>10.87</v>
      </c>
      <c r="H153" s="2">
        <v>9.33</v>
      </c>
      <c r="I153" s="2">
        <v>9.46</v>
      </c>
      <c r="J153" s="3">
        <f t="shared" si="2"/>
        <v>5.7</v>
      </c>
      <c r="K153" s="11">
        <v>0.0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0">
        <v>45432.0</v>
      </c>
      <c r="B154" s="10">
        <v>45435.0</v>
      </c>
      <c r="C154" s="2" t="s">
        <v>21</v>
      </c>
      <c r="D154" s="2" t="s">
        <v>14</v>
      </c>
      <c r="E154" s="2">
        <v>30.0</v>
      </c>
      <c r="F154" s="2">
        <v>30.0</v>
      </c>
      <c r="G154" s="2">
        <v>9.0</v>
      </c>
      <c r="H154" s="2">
        <v>9.0</v>
      </c>
      <c r="I154" s="2">
        <v>9.0</v>
      </c>
      <c r="J154" s="3">
        <f t="shared" si="2"/>
        <v>0</v>
      </c>
      <c r="K154" s="11">
        <v>13.0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0">
        <v>45435.0</v>
      </c>
      <c r="B155" s="10">
        <v>45436.0</v>
      </c>
      <c r="C155" s="2" t="s">
        <v>13</v>
      </c>
      <c r="D155" s="2" t="s">
        <v>14</v>
      </c>
      <c r="E155" s="2">
        <v>30.3</v>
      </c>
      <c r="F155" s="2">
        <v>31.8</v>
      </c>
      <c r="G155" s="2">
        <v>12.7</v>
      </c>
      <c r="H155" s="2">
        <v>8.9</v>
      </c>
      <c r="I155" s="2">
        <v>7.0</v>
      </c>
      <c r="J155" s="3">
        <f t="shared" si="2"/>
        <v>0</v>
      </c>
      <c r="K155" s="11">
        <v>9.3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0">
        <v>45439.0</v>
      </c>
      <c r="B156" s="10">
        <v>45440.0</v>
      </c>
      <c r="C156" s="2" t="s">
        <v>27</v>
      </c>
      <c r="D156" s="2" t="s">
        <v>14</v>
      </c>
      <c r="E156" s="2">
        <v>29.8</v>
      </c>
      <c r="F156" s="2">
        <v>29.7</v>
      </c>
      <c r="G156" s="2">
        <v>11.0</v>
      </c>
      <c r="H156" s="2">
        <v>8.3</v>
      </c>
      <c r="I156" s="2">
        <v>11.6</v>
      </c>
      <c r="J156" s="3">
        <f t="shared" si="2"/>
        <v>5.3</v>
      </c>
      <c r="K156" s="11">
        <v>4.3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0">
        <v>45446.0</v>
      </c>
      <c r="B157" s="10">
        <v>45446.0</v>
      </c>
      <c r="C157" s="2" t="s">
        <v>13</v>
      </c>
      <c r="D157" s="2" t="s">
        <v>14</v>
      </c>
      <c r="E157" s="2">
        <v>31.3</v>
      </c>
      <c r="F157" s="2">
        <v>33.1</v>
      </c>
      <c r="G157" s="2">
        <v>11.6</v>
      </c>
      <c r="H157" s="2">
        <v>8.2</v>
      </c>
      <c r="I157" s="2">
        <v>9.0</v>
      </c>
      <c r="J157" s="3">
        <f t="shared" si="2"/>
        <v>0.2</v>
      </c>
      <c r="K157" s="11">
        <v>6.6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0">
        <v>45461.0</v>
      </c>
      <c r="B158" s="10">
        <v>45462.0</v>
      </c>
      <c r="C158" s="2" t="s">
        <v>27</v>
      </c>
      <c r="D158" s="2" t="s">
        <v>14</v>
      </c>
      <c r="E158" s="2">
        <v>28.8</v>
      </c>
      <c r="F158" s="2">
        <v>33.2</v>
      </c>
      <c r="G158" s="2">
        <v>7.6</v>
      </c>
      <c r="H158" s="2">
        <v>8.1</v>
      </c>
      <c r="I158" s="2">
        <v>11.5</v>
      </c>
      <c r="J158" s="3">
        <f t="shared" si="2"/>
        <v>4.6</v>
      </c>
      <c r="K158" s="11">
        <v>6.2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0">
        <v>45461.0</v>
      </c>
      <c r="B159" s="10">
        <v>45462.0</v>
      </c>
      <c r="C159" s="2" t="s">
        <v>13</v>
      </c>
      <c r="D159" s="2" t="s">
        <v>14</v>
      </c>
      <c r="E159" s="2">
        <v>32.1</v>
      </c>
      <c r="F159" s="2">
        <v>33.8</v>
      </c>
      <c r="G159" s="2">
        <v>8.7</v>
      </c>
      <c r="H159" s="2">
        <v>6.9</v>
      </c>
      <c r="I159" s="2">
        <v>9.0</v>
      </c>
      <c r="J159" s="3">
        <f t="shared" si="2"/>
        <v>0.3</v>
      </c>
      <c r="K159" s="11">
        <v>9.2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0">
        <v>45464.0</v>
      </c>
      <c r="B160" s="10">
        <v>45465.0</v>
      </c>
      <c r="C160" s="2" t="s">
        <v>13</v>
      </c>
      <c r="D160" s="2" t="s">
        <v>14</v>
      </c>
      <c r="E160" s="2">
        <v>32.7</v>
      </c>
      <c r="F160" s="2">
        <v>34.0</v>
      </c>
      <c r="G160" s="2">
        <v>9.2</v>
      </c>
      <c r="H160" s="2">
        <v>6.3</v>
      </c>
      <c r="I160" s="2">
        <v>10.8</v>
      </c>
      <c r="J160" s="3">
        <f t="shared" si="2"/>
        <v>0.4</v>
      </c>
      <c r="K160" s="11">
        <v>6.6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0">
        <v>45464.0</v>
      </c>
      <c r="B161" s="10">
        <v>45466.0</v>
      </c>
      <c r="C161" s="2" t="s">
        <v>11</v>
      </c>
      <c r="D161" s="2" t="s">
        <v>12</v>
      </c>
      <c r="E161" s="2">
        <v>33.7</v>
      </c>
      <c r="F161" s="2">
        <v>34.4</v>
      </c>
      <c r="G161" s="2">
        <v>10.8</v>
      </c>
      <c r="H161" s="2">
        <v>6.2</v>
      </c>
      <c r="I161" s="2">
        <v>11.9</v>
      </c>
      <c r="J161" s="3">
        <f t="shared" si="2"/>
        <v>0.5</v>
      </c>
      <c r="K161" s="11">
        <v>2.5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0">
        <v>45467.0</v>
      </c>
      <c r="B162" s="10">
        <v>45470.0</v>
      </c>
      <c r="C162" s="2" t="s">
        <v>21</v>
      </c>
      <c r="D162" s="2" t="s">
        <v>14</v>
      </c>
      <c r="E162" s="2">
        <v>30.0</v>
      </c>
      <c r="F162" s="2">
        <v>32.0</v>
      </c>
      <c r="G162" s="2">
        <v>11.0</v>
      </c>
      <c r="H162" s="2">
        <v>9.0</v>
      </c>
      <c r="I162" s="2">
        <v>11.0</v>
      </c>
      <c r="J162" s="3">
        <f t="shared" si="2"/>
        <v>1</v>
      </c>
      <c r="K162" s="11">
        <v>6.0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0">
        <v>45474.0</v>
      </c>
      <c r="B163" s="10">
        <v>45476.0</v>
      </c>
      <c r="C163" s="2" t="s">
        <v>21</v>
      </c>
      <c r="D163" s="2" t="s">
        <v>14</v>
      </c>
      <c r="E163" s="2">
        <v>28.0</v>
      </c>
      <c r="F163" s="2">
        <v>31.0</v>
      </c>
      <c r="G163" s="2">
        <v>10.0</v>
      </c>
      <c r="H163" s="2">
        <v>8.0</v>
      </c>
      <c r="I163" s="2">
        <v>14.0</v>
      </c>
      <c r="J163" s="3">
        <f t="shared" si="2"/>
        <v>0</v>
      </c>
      <c r="K163" s="11">
        <v>9.0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0">
        <v>45478.0</v>
      </c>
      <c r="B164" s="10">
        <v>45481.0</v>
      </c>
      <c r="C164" s="2" t="s">
        <v>11</v>
      </c>
      <c r="D164" s="2" t="s">
        <v>12</v>
      </c>
      <c r="E164" s="2">
        <v>27.2</v>
      </c>
      <c r="F164" s="2">
        <v>31.2</v>
      </c>
      <c r="G164" s="2">
        <v>9.0</v>
      </c>
      <c r="H164" s="2">
        <v>7.7</v>
      </c>
      <c r="I164" s="2">
        <v>11.0</v>
      </c>
      <c r="J164" s="3">
        <f t="shared" si="2"/>
        <v>0</v>
      </c>
      <c r="K164" s="11">
        <v>13.9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0">
        <v>45481.0</v>
      </c>
      <c r="B165" s="10">
        <v>45482.0</v>
      </c>
      <c r="C165" s="2" t="s">
        <v>22</v>
      </c>
      <c r="D165" s="2" t="s">
        <v>20</v>
      </c>
      <c r="E165" s="2">
        <v>33.31</v>
      </c>
      <c r="F165" s="2">
        <v>35.06</v>
      </c>
      <c r="G165" s="2">
        <v>9.21</v>
      </c>
      <c r="H165" s="2">
        <v>9.0</v>
      </c>
      <c r="I165" s="2">
        <v>13.3</v>
      </c>
      <c r="J165" s="3">
        <f t="shared" si="2"/>
        <v>0.12</v>
      </c>
      <c r="K165" s="11">
        <v>0.0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0">
        <v>45481.0</v>
      </c>
      <c r="B166" s="10">
        <v>45484.0</v>
      </c>
      <c r="C166" s="2" t="s">
        <v>27</v>
      </c>
      <c r="D166" s="2" t="s">
        <v>14</v>
      </c>
      <c r="E166" s="2">
        <v>27.1</v>
      </c>
      <c r="F166" s="2">
        <v>31.4</v>
      </c>
      <c r="G166" s="2">
        <v>11.6</v>
      </c>
      <c r="H166" s="2">
        <v>9.0</v>
      </c>
      <c r="I166" s="2">
        <v>13.8</v>
      </c>
      <c r="J166" s="3">
        <f t="shared" si="2"/>
        <v>2.5</v>
      </c>
      <c r="K166" s="11">
        <v>4.6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0">
        <v>45481.0</v>
      </c>
      <c r="B167" s="10">
        <v>45484.0</v>
      </c>
      <c r="C167" s="2" t="s">
        <v>21</v>
      </c>
      <c r="D167" s="2" t="s">
        <v>14</v>
      </c>
      <c r="E167" s="2">
        <v>28.0</v>
      </c>
      <c r="F167" s="2">
        <v>31.0</v>
      </c>
      <c r="G167" s="2">
        <v>9.0</v>
      </c>
      <c r="H167" s="2">
        <v>11.0</v>
      </c>
      <c r="I167" s="2">
        <v>12.0</v>
      </c>
      <c r="J167" s="3">
        <f t="shared" si="2"/>
        <v>0</v>
      </c>
      <c r="K167" s="11">
        <v>9.0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0">
        <v>45492.0</v>
      </c>
      <c r="B168" s="10">
        <v>45495.0</v>
      </c>
      <c r="C168" s="2" t="s">
        <v>19</v>
      </c>
      <c r="D168" s="2" t="s">
        <v>20</v>
      </c>
      <c r="E168" s="2">
        <v>28.9</v>
      </c>
      <c r="F168" s="2">
        <v>30.7</v>
      </c>
      <c r="G168" s="2">
        <v>8.6</v>
      </c>
      <c r="H168" s="2">
        <v>8.3</v>
      </c>
      <c r="I168" s="2">
        <v>12.0</v>
      </c>
      <c r="J168" s="3">
        <f t="shared" si="2"/>
        <v>3.7</v>
      </c>
      <c r="K168" s="11">
        <v>7.8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0">
        <v>45497.0</v>
      </c>
      <c r="B169" s="10">
        <v>45498.0</v>
      </c>
      <c r="C169" s="2" t="s">
        <v>13</v>
      </c>
      <c r="D169" s="2" t="s">
        <v>14</v>
      </c>
      <c r="E169" s="2">
        <v>29.0</v>
      </c>
      <c r="F169" s="2">
        <v>32.1</v>
      </c>
      <c r="G169" s="2">
        <v>10.5</v>
      </c>
      <c r="H169" s="2">
        <v>8.7</v>
      </c>
      <c r="I169" s="2">
        <v>11.9</v>
      </c>
      <c r="J169" s="3">
        <f t="shared" si="2"/>
        <v>0.4</v>
      </c>
      <c r="K169" s="11">
        <v>7.4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0">
        <v>45499.0</v>
      </c>
      <c r="B170" s="10">
        <v>45501.0</v>
      </c>
      <c r="C170" s="2" t="s">
        <v>11</v>
      </c>
      <c r="D170" s="2" t="s">
        <v>12</v>
      </c>
      <c r="E170" s="2">
        <v>28.3</v>
      </c>
      <c r="F170" s="2">
        <v>33.0</v>
      </c>
      <c r="G170" s="2">
        <v>10.9</v>
      </c>
      <c r="H170" s="2">
        <v>9.9</v>
      </c>
      <c r="I170" s="2">
        <v>9.6</v>
      </c>
      <c r="J170" s="3">
        <f t="shared" si="2"/>
        <v>1.9</v>
      </c>
      <c r="K170" s="11">
        <v>6.4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0">
        <v>45509.0</v>
      </c>
      <c r="B171" s="10">
        <v>45512.0</v>
      </c>
      <c r="C171" s="2" t="s">
        <v>27</v>
      </c>
      <c r="D171" s="2" t="s">
        <v>14</v>
      </c>
      <c r="E171" s="2">
        <v>27.8</v>
      </c>
      <c r="F171" s="2">
        <v>33.9</v>
      </c>
      <c r="G171" s="2">
        <v>11.4</v>
      </c>
      <c r="H171" s="2">
        <v>8.2</v>
      </c>
      <c r="I171" s="2">
        <v>12.4</v>
      </c>
      <c r="J171" s="3">
        <f t="shared" si="2"/>
        <v>1.4</v>
      </c>
      <c r="K171" s="11">
        <v>4.9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0">
        <v>45512.0</v>
      </c>
      <c r="B172" s="10">
        <v>45512.0</v>
      </c>
      <c r="C172" s="2" t="s">
        <v>22</v>
      </c>
      <c r="D172" s="2" t="s">
        <v>20</v>
      </c>
      <c r="E172" s="2">
        <v>31.62</v>
      </c>
      <c r="F172" s="2">
        <v>31.48</v>
      </c>
      <c r="G172" s="2">
        <v>10.06</v>
      </c>
      <c r="H172" s="2">
        <v>9.13</v>
      </c>
      <c r="I172" s="2">
        <v>13.95</v>
      </c>
      <c r="J172" s="3">
        <f t="shared" si="2"/>
        <v>3.76</v>
      </c>
      <c r="K172" s="11">
        <v>0.0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0">
        <v>45530.0</v>
      </c>
      <c r="B173" s="10">
        <v>45533.0</v>
      </c>
      <c r="C173" s="2" t="s">
        <v>21</v>
      </c>
      <c r="D173" s="2" t="s">
        <v>14</v>
      </c>
      <c r="E173" s="2">
        <v>28.0</v>
      </c>
      <c r="F173" s="2">
        <v>32.0</v>
      </c>
      <c r="G173" s="2">
        <v>6.0</v>
      </c>
      <c r="H173" s="2">
        <v>9.0</v>
      </c>
      <c r="I173" s="2">
        <v>16.0</v>
      </c>
      <c r="J173" s="3">
        <f t="shared" si="2"/>
        <v>0</v>
      </c>
      <c r="K173" s="11">
        <v>9.0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0">
        <v>45534.0</v>
      </c>
      <c r="B174" s="10">
        <v>45535.0</v>
      </c>
      <c r="C174" s="2" t="s">
        <v>13</v>
      </c>
      <c r="D174" s="2" t="s">
        <v>14</v>
      </c>
      <c r="E174" s="2">
        <v>31.9</v>
      </c>
      <c r="F174" s="2">
        <v>33.5</v>
      </c>
      <c r="G174" s="2">
        <v>11.0</v>
      </c>
      <c r="H174" s="2">
        <v>7.7</v>
      </c>
      <c r="I174" s="2">
        <v>8.1</v>
      </c>
      <c r="J174" s="3">
        <f t="shared" si="2"/>
        <v>0</v>
      </c>
      <c r="K174" s="11">
        <v>7.8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0">
        <v>45534.0</v>
      </c>
      <c r="B175" s="10">
        <v>45536.0</v>
      </c>
      <c r="C175" s="2" t="s">
        <v>11</v>
      </c>
      <c r="D175" s="2" t="s">
        <v>12</v>
      </c>
      <c r="E175" s="2">
        <v>32.4</v>
      </c>
      <c r="F175" s="2">
        <v>34.6</v>
      </c>
      <c r="G175" s="2">
        <v>9.7</v>
      </c>
      <c r="H175" s="2">
        <v>8.0</v>
      </c>
      <c r="I175" s="2">
        <v>8.6</v>
      </c>
      <c r="J175" s="3">
        <f t="shared" si="2"/>
        <v>1.3</v>
      </c>
      <c r="K175" s="11">
        <v>5.4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0">
        <v>45538.0</v>
      </c>
      <c r="B176" s="10">
        <v>45540.0</v>
      </c>
      <c r="C176" s="2" t="s">
        <v>27</v>
      </c>
      <c r="D176" s="2" t="s">
        <v>14</v>
      </c>
      <c r="E176" s="2">
        <v>30.8</v>
      </c>
      <c r="F176" s="2">
        <v>31.3</v>
      </c>
      <c r="G176" s="2">
        <v>10.5</v>
      </c>
      <c r="H176" s="2">
        <v>9.1</v>
      </c>
      <c r="I176" s="2">
        <v>12.3</v>
      </c>
      <c r="J176" s="3">
        <f t="shared" si="2"/>
        <v>0.7</v>
      </c>
      <c r="K176" s="11">
        <v>5.3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0">
        <v>45542.0</v>
      </c>
      <c r="B177" s="10">
        <v>45543.0</v>
      </c>
      <c r="C177" s="2" t="s">
        <v>22</v>
      </c>
      <c r="D177" s="2" t="s">
        <v>20</v>
      </c>
      <c r="E177" s="2">
        <v>31.64</v>
      </c>
      <c r="F177" s="2">
        <v>32.24</v>
      </c>
      <c r="G177" s="2">
        <v>8.82</v>
      </c>
      <c r="H177" s="2">
        <v>10.21</v>
      </c>
      <c r="I177" s="2">
        <v>12.61</v>
      </c>
      <c r="J177" s="3">
        <f t="shared" si="2"/>
        <v>4.48</v>
      </c>
      <c r="K177" s="11">
        <v>0.0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0">
        <v>45544.0</v>
      </c>
      <c r="B178" s="10">
        <v>45545.0</v>
      </c>
      <c r="C178" s="2" t="s">
        <v>13</v>
      </c>
      <c r="D178" s="2" t="s">
        <v>14</v>
      </c>
      <c r="E178" s="2">
        <v>32.1</v>
      </c>
      <c r="F178" s="2">
        <v>32.9</v>
      </c>
      <c r="G178" s="2">
        <v>10.8</v>
      </c>
      <c r="H178" s="2">
        <v>8.4</v>
      </c>
      <c r="I178" s="2">
        <v>9.3</v>
      </c>
      <c r="J178" s="3">
        <f t="shared" si="2"/>
        <v>0</v>
      </c>
      <c r="K178" s="11">
        <v>6.5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0">
        <v>45544.0</v>
      </c>
      <c r="B179" s="10">
        <v>45547.0</v>
      </c>
      <c r="C179" s="2" t="s">
        <v>21</v>
      </c>
      <c r="D179" s="2" t="s">
        <v>14</v>
      </c>
      <c r="E179" s="2">
        <v>29.0</v>
      </c>
      <c r="F179" s="2">
        <v>32.0</v>
      </c>
      <c r="G179" s="2">
        <v>9.0</v>
      </c>
      <c r="H179" s="2">
        <v>8.0</v>
      </c>
      <c r="I179" s="2">
        <v>11.0</v>
      </c>
      <c r="J179" s="3">
        <f t="shared" si="2"/>
        <v>1</v>
      </c>
      <c r="K179" s="11">
        <v>10.0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0">
        <v>45548.0</v>
      </c>
      <c r="B180" s="10">
        <v>45551.0</v>
      </c>
      <c r="C180" s="2" t="s">
        <v>19</v>
      </c>
      <c r="D180" s="2" t="s">
        <v>20</v>
      </c>
      <c r="E180" s="2">
        <v>30.0</v>
      </c>
      <c r="F180" s="2">
        <v>30.0</v>
      </c>
      <c r="G180" s="2">
        <v>9.1</v>
      </c>
      <c r="H180" s="2">
        <v>8.8</v>
      </c>
      <c r="I180" s="2">
        <v>10.7</v>
      </c>
      <c r="J180" s="3">
        <f t="shared" si="2"/>
        <v>2.6</v>
      </c>
      <c r="K180" s="11">
        <v>8.8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0">
        <v>45555.0</v>
      </c>
      <c r="B181" s="10">
        <v>45556.0</v>
      </c>
      <c r="C181" s="2" t="s">
        <v>11</v>
      </c>
      <c r="D181" s="2" t="s">
        <v>12</v>
      </c>
      <c r="E181" s="2">
        <v>31.0</v>
      </c>
      <c r="F181" s="2">
        <v>34.2</v>
      </c>
      <c r="G181" s="2">
        <v>10.5</v>
      </c>
      <c r="H181" s="2">
        <v>8.7</v>
      </c>
      <c r="I181" s="2">
        <v>8.4</v>
      </c>
      <c r="J181" s="3">
        <f t="shared" si="2"/>
        <v>0</v>
      </c>
      <c r="K181" s="11">
        <v>7.2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0">
        <v>45562.0</v>
      </c>
      <c r="B182" s="10">
        <v>45564.0</v>
      </c>
      <c r="C182" s="2" t="s">
        <v>11</v>
      </c>
      <c r="D182" s="2" t="s">
        <v>12</v>
      </c>
      <c r="E182" s="2">
        <v>29.5</v>
      </c>
      <c r="F182" s="2">
        <v>34.1</v>
      </c>
      <c r="G182" s="2">
        <v>11.1</v>
      </c>
      <c r="H182" s="2">
        <v>8.7</v>
      </c>
      <c r="I182" s="2">
        <v>10.5</v>
      </c>
      <c r="J182" s="3">
        <f t="shared" si="2"/>
        <v>0.6</v>
      </c>
      <c r="K182" s="11">
        <v>5.5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0">
        <v>45564.0</v>
      </c>
      <c r="B183" s="10">
        <v>45565.0</v>
      </c>
      <c r="C183" s="2" t="s">
        <v>22</v>
      </c>
      <c r="D183" s="2" t="s">
        <v>20</v>
      </c>
      <c r="E183" s="2">
        <v>31.9</v>
      </c>
      <c r="F183" s="2">
        <v>33.99</v>
      </c>
      <c r="G183" s="2">
        <v>10.51</v>
      </c>
      <c r="H183" s="2">
        <v>9.92</v>
      </c>
      <c r="I183" s="2">
        <v>12.44</v>
      </c>
      <c r="J183" s="3">
        <f t="shared" si="2"/>
        <v>1.24</v>
      </c>
      <c r="K183" s="11">
        <v>0.0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0">
        <v>45570.0</v>
      </c>
      <c r="B184" s="10">
        <v>45571.0</v>
      </c>
      <c r="C184" s="2" t="s">
        <v>22</v>
      </c>
      <c r="D184" s="2" t="s">
        <v>20</v>
      </c>
      <c r="E184" s="2">
        <v>31.4</v>
      </c>
      <c r="F184" s="2">
        <v>31.94</v>
      </c>
      <c r="G184" s="2">
        <v>10.69</v>
      </c>
      <c r="H184" s="2">
        <v>8.72</v>
      </c>
      <c r="I184" s="2">
        <v>13.69</v>
      </c>
      <c r="J184" s="3">
        <f t="shared" si="2"/>
        <v>3.56</v>
      </c>
      <c r="K184" s="11">
        <v>0.0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0">
        <v>45572.0</v>
      </c>
      <c r="B185" s="10">
        <v>45574.0</v>
      </c>
      <c r="C185" s="2" t="s">
        <v>27</v>
      </c>
      <c r="D185" s="2" t="s">
        <v>14</v>
      </c>
      <c r="E185" s="2">
        <v>33.5</v>
      </c>
      <c r="F185" s="2">
        <v>35.3</v>
      </c>
      <c r="G185" s="2">
        <v>7.1</v>
      </c>
      <c r="H185" s="2">
        <v>5.9</v>
      </c>
      <c r="I185" s="2">
        <v>12.5</v>
      </c>
      <c r="J185" s="3">
        <f t="shared" si="2"/>
        <v>2</v>
      </c>
      <c r="K185" s="11">
        <v>3.7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0">
        <v>45572.0</v>
      </c>
      <c r="B186" s="10">
        <v>45575.0</v>
      </c>
      <c r="C186" s="2" t="s">
        <v>21</v>
      </c>
      <c r="D186" s="2" t="s">
        <v>12</v>
      </c>
      <c r="E186" s="2">
        <v>28.0</v>
      </c>
      <c r="F186" s="2">
        <v>29.0</v>
      </c>
      <c r="G186" s="2">
        <v>8.0</v>
      </c>
      <c r="H186" s="2">
        <v>8.0</v>
      </c>
      <c r="I186" s="2">
        <v>13.0</v>
      </c>
      <c r="J186" s="3">
        <f t="shared" si="2"/>
        <v>0</v>
      </c>
      <c r="K186" s="11">
        <v>14.0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0">
        <v>45576.0</v>
      </c>
      <c r="B187" s="10">
        <v>45578.0</v>
      </c>
      <c r="C187" s="2" t="s">
        <v>11</v>
      </c>
      <c r="D187" s="2" t="s">
        <v>12</v>
      </c>
      <c r="E187" s="2">
        <v>33.3</v>
      </c>
      <c r="F187" s="2">
        <v>33.5</v>
      </c>
      <c r="G187" s="2">
        <v>10.1</v>
      </c>
      <c r="H187" s="2">
        <v>7.8</v>
      </c>
      <c r="I187" s="2">
        <v>9.5</v>
      </c>
      <c r="J187" s="3">
        <f t="shared" si="2"/>
        <v>0</v>
      </c>
      <c r="K187" s="11">
        <v>5.8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0">
        <v>45576.0</v>
      </c>
      <c r="B188" s="10">
        <v>45610.0</v>
      </c>
      <c r="C188" s="2" t="s">
        <v>13</v>
      </c>
      <c r="D188" s="2" t="s">
        <v>14</v>
      </c>
      <c r="E188" s="2">
        <v>31.3</v>
      </c>
      <c r="F188" s="2">
        <v>30.7</v>
      </c>
      <c r="G188" s="2">
        <v>9.3</v>
      </c>
      <c r="H188" s="2">
        <v>7.3</v>
      </c>
      <c r="I188" s="2">
        <v>9.8</v>
      </c>
      <c r="J188" s="3">
        <f t="shared" si="2"/>
        <v>0.1</v>
      </c>
      <c r="K188" s="11">
        <v>11.5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0">
        <v>45580.0</v>
      </c>
      <c r="B189" s="10">
        <v>45583.0</v>
      </c>
      <c r="C189" s="2" t="s">
        <v>27</v>
      </c>
      <c r="D189" s="2" t="s">
        <v>14</v>
      </c>
      <c r="E189" s="2">
        <v>32.4</v>
      </c>
      <c r="F189" s="2">
        <v>33.3</v>
      </c>
      <c r="G189" s="2">
        <v>7.9</v>
      </c>
      <c r="H189" s="2">
        <v>8.8</v>
      </c>
      <c r="I189" s="2">
        <v>12.2</v>
      </c>
      <c r="J189" s="3">
        <f t="shared" si="2"/>
        <v>0.4</v>
      </c>
      <c r="K189" s="11">
        <v>5.0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0">
        <v>45586.0</v>
      </c>
      <c r="B190" s="10">
        <v>45589.0</v>
      </c>
      <c r="C190" s="2" t="s">
        <v>21</v>
      </c>
      <c r="D190" s="2" t="s">
        <v>12</v>
      </c>
      <c r="E190" s="2">
        <v>29.0</v>
      </c>
      <c r="F190" s="2">
        <v>33.0</v>
      </c>
      <c r="G190" s="2">
        <v>8.0</v>
      </c>
      <c r="H190" s="2">
        <v>7.0</v>
      </c>
      <c r="I190" s="2">
        <v>11.0</v>
      </c>
      <c r="J190" s="3">
        <f t="shared" si="2"/>
        <v>1</v>
      </c>
      <c r="K190" s="11">
        <v>11.0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0">
        <v>45590.0</v>
      </c>
      <c r="B191" s="10">
        <v>45591.0</v>
      </c>
      <c r="C191" s="2" t="s">
        <v>13</v>
      </c>
      <c r="D191" s="2" t="s">
        <v>14</v>
      </c>
      <c r="E191" s="2">
        <v>29.6</v>
      </c>
      <c r="F191" s="2">
        <v>31.3</v>
      </c>
      <c r="G191" s="2">
        <v>9.8</v>
      </c>
      <c r="H191" s="2">
        <v>8.6</v>
      </c>
      <c r="I191" s="2">
        <v>9.4</v>
      </c>
      <c r="J191" s="3">
        <f t="shared" si="2"/>
        <v>0.1</v>
      </c>
      <c r="K191" s="11">
        <v>11.2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0">
        <v>45590.0</v>
      </c>
      <c r="B192" s="10">
        <v>45592.0</v>
      </c>
      <c r="C192" s="2" t="s">
        <v>11</v>
      </c>
      <c r="D192" s="2" t="s">
        <v>12</v>
      </c>
      <c r="E192" s="2">
        <v>28.9</v>
      </c>
      <c r="F192" s="2">
        <v>33.6</v>
      </c>
      <c r="G192" s="2">
        <v>10.4</v>
      </c>
      <c r="H192" s="2">
        <v>8.8</v>
      </c>
      <c r="I192" s="2">
        <v>10.7</v>
      </c>
      <c r="J192" s="3">
        <f t="shared" si="2"/>
        <v>0</v>
      </c>
      <c r="K192" s="11">
        <v>7.6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0">
        <v>45600.0</v>
      </c>
      <c r="B193" s="10">
        <v>45602.0</v>
      </c>
      <c r="C193" s="2" t="s">
        <v>21</v>
      </c>
      <c r="D193" s="2" t="s">
        <v>12</v>
      </c>
      <c r="E193" s="2">
        <v>25.0</v>
      </c>
      <c r="F193" s="2">
        <v>34.0</v>
      </c>
      <c r="G193" s="2">
        <v>5.0</v>
      </c>
      <c r="H193" s="2">
        <v>7.0</v>
      </c>
      <c r="I193" s="2">
        <v>3.0</v>
      </c>
      <c r="J193" s="3">
        <f t="shared" si="2"/>
        <v>12</v>
      </c>
      <c r="K193" s="11">
        <v>14.0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0">
        <v>45604.0</v>
      </c>
      <c r="B194" s="10">
        <v>45606.0</v>
      </c>
      <c r="C194" s="2" t="s">
        <v>11</v>
      </c>
      <c r="D194" s="2" t="s">
        <v>12</v>
      </c>
      <c r="E194" s="2">
        <v>29.4</v>
      </c>
      <c r="F194" s="2">
        <v>32.4</v>
      </c>
      <c r="G194" s="2">
        <v>10.8</v>
      </c>
      <c r="H194" s="2">
        <v>7.6</v>
      </c>
      <c r="I194" s="2">
        <v>10.4</v>
      </c>
      <c r="J194" s="3">
        <f t="shared" si="2"/>
        <v>0.3</v>
      </c>
      <c r="K194" s="11">
        <v>9.1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0">
        <v>45604.0</v>
      </c>
      <c r="B195" s="10">
        <v>45606.0</v>
      </c>
      <c r="C195" s="2" t="s">
        <v>11</v>
      </c>
      <c r="D195" s="2" t="s">
        <v>12</v>
      </c>
      <c r="E195" s="2">
        <v>31.7</v>
      </c>
      <c r="F195" s="2">
        <v>34.0</v>
      </c>
      <c r="G195" s="2">
        <v>8.8</v>
      </c>
      <c r="H195" s="2">
        <v>7.1</v>
      </c>
      <c r="I195" s="2">
        <v>10.8</v>
      </c>
      <c r="J195" s="3">
        <f t="shared" si="2"/>
        <v>0.5</v>
      </c>
      <c r="K195" s="11">
        <v>7.1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0">
        <v>45604.0</v>
      </c>
      <c r="B196" s="10">
        <v>45607.0</v>
      </c>
      <c r="C196" s="2" t="s">
        <v>19</v>
      </c>
      <c r="D196" s="2" t="s">
        <v>20</v>
      </c>
      <c r="E196" s="2">
        <v>29.4</v>
      </c>
      <c r="F196" s="2">
        <v>32.1</v>
      </c>
      <c r="G196" s="2">
        <v>9.4</v>
      </c>
      <c r="H196" s="2">
        <v>7.2</v>
      </c>
      <c r="I196" s="2">
        <v>10.2</v>
      </c>
      <c r="J196" s="3">
        <f t="shared" si="2"/>
        <v>2.6</v>
      </c>
      <c r="K196" s="11">
        <v>9.1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0">
        <v>45608.0</v>
      </c>
      <c r="B197" s="10">
        <v>45609.0</v>
      </c>
      <c r="C197" s="2" t="s">
        <v>22</v>
      </c>
      <c r="D197" s="2" t="s">
        <v>20</v>
      </c>
      <c r="E197" s="2">
        <v>34.3</v>
      </c>
      <c r="F197" s="2">
        <v>32.32</v>
      </c>
      <c r="G197" s="2">
        <v>7.68</v>
      </c>
      <c r="H197" s="2">
        <v>5.82</v>
      </c>
      <c r="I197" s="2">
        <v>13.51</v>
      </c>
      <c r="J197" s="3">
        <f t="shared" si="2"/>
        <v>6.37</v>
      </c>
      <c r="K197" s="11">
        <v>0.0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0">
        <v>45608.0</v>
      </c>
      <c r="B198" s="10">
        <v>45611.0</v>
      </c>
      <c r="C198" s="2" t="s">
        <v>27</v>
      </c>
      <c r="D198" s="2" t="s">
        <v>14</v>
      </c>
      <c r="E198" s="2">
        <v>30.0</v>
      </c>
      <c r="F198" s="2">
        <v>34.0</v>
      </c>
      <c r="G198" s="2">
        <v>7.8</v>
      </c>
      <c r="H198" s="2">
        <v>8.2</v>
      </c>
      <c r="I198" s="2">
        <v>13.0</v>
      </c>
      <c r="J198" s="3">
        <f t="shared" si="2"/>
        <v>1.4</v>
      </c>
      <c r="K198" s="11">
        <v>5.6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0">
        <v>45611.0</v>
      </c>
      <c r="B199" s="10">
        <v>45614.0</v>
      </c>
      <c r="C199" s="2" t="s">
        <v>27</v>
      </c>
      <c r="D199" s="2" t="s">
        <v>14</v>
      </c>
      <c r="E199" s="2">
        <v>32.0</v>
      </c>
      <c r="F199" s="2">
        <v>33.0</v>
      </c>
      <c r="G199" s="2">
        <v>8.0</v>
      </c>
      <c r="H199" s="2">
        <v>10.0</v>
      </c>
      <c r="I199" s="2">
        <v>13.0</v>
      </c>
      <c r="J199" s="3">
        <f t="shared" si="2"/>
        <v>0</v>
      </c>
      <c r="K199" s="11">
        <v>4.0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0">
        <v>45614.0</v>
      </c>
      <c r="B200" s="10">
        <v>45616.0</v>
      </c>
      <c r="C200" s="2" t="s">
        <v>21</v>
      </c>
      <c r="D200" s="2" t="s">
        <v>12</v>
      </c>
      <c r="E200" s="2">
        <v>31.0</v>
      </c>
      <c r="F200" s="2">
        <v>32.0</v>
      </c>
      <c r="G200" s="2">
        <v>7.0</v>
      </c>
      <c r="H200" s="2">
        <v>6.0</v>
      </c>
      <c r="I200" s="2">
        <v>13.0</v>
      </c>
      <c r="J200" s="3">
        <f t="shared" si="2"/>
        <v>2</v>
      </c>
      <c r="K200" s="11">
        <v>9.0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0">
        <v>45618.0</v>
      </c>
      <c r="B201" s="10">
        <v>45620.0</v>
      </c>
      <c r="C201" s="2" t="s">
        <v>11</v>
      </c>
      <c r="D201" s="2" t="s">
        <v>12</v>
      </c>
      <c r="E201" s="2">
        <v>29.9</v>
      </c>
      <c r="F201" s="2">
        <v>32.5</v>
      </c>
      <c r="G201" s="2">
        <v>9.7</v>
      </c>
      <c r="H201" s="2">
        <v>8.5</v>
      </c>
      <c r="I201" s="2">
        <v>10.5</v>
      </c>
      <c r="J201" s="3">
        <f t="shared" si="2"/>
        <v>0</v>
      </c>
      <c r="K201" s="11">
        <v>8.9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0">
        <v>45620.0</v>
      </c>
      <c r="B202" s="10">
        <v>45620.0</v>
      </c>
      <c r="C202" s="2" t="s">
        <v>27</v>
      </c>
      <c r="D202" s="2" t="s">
        <v>14</v>
      </c>
      <c r="E202" s="2">
        <v>32.0</v>
      </c>
      <c r="F202" s="2">
        <v>35.0</v>
      </c>
      <c r="G202" s="2">
        <v>7.0</v>
      </c>
      <c r="H202" s="2">
        <v>7.0</v>
      </c>
      <c r="I202" s="2">
        <v>13.0</v>
      </c>
      <c r="J202" s="3">
        <f t="shared" si="2"/>
        <v>2</v>
      </c>
      <c r="K202" s="11">
        <v>4.0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0">
        <v>45621.0</v>
      </c>
      <c r="B203" s="10">
        <v>45622.0</v>
      </c>
      <c r="C203" s="2" t="s">
        <v>22</v>
      </c>
      <c r="D203" s="2" t="s">
        <v>20</v>
      </c>
      <c r="E203" s="2">
        <v>30.45</v>
      </c>
      <c r="F203" s="2">
        <v>32.86</v>
      </c>
      <c r="G203" s="2">
        <v>9.11</v>
      </c>
      <c r="H203" s="2">
        <v>8.21</v>
      </c>
      <c r="I203" s="2">
        <v>13.06</v>
      </c>
      <c r="J203" s="3">
        <f t="shared" si="2"/>
        <v>6.31</v>
      </c>
      <c r="K203" s="11">
        <v>0.0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0">
        <v>45628.0</v>
      </c>
      <c r="B204" s="10">
        <v>45630.0</v>
      </c>
      <c r="C204" s="2" t="s">
        <v>21</v>
      </c>
      <c r="D204" s="2" t="s">
        <v>12</v>
      </c>
      <c r="E204" s="2">
        <v>30.0</v>
      </c>
      <c r="F204" s="2">
        <v>33.0</v>
      </c>
      <c r="G204" s="2">
        <v>8.0</v>
      </c>
      <c r="H204" s="2">
        <v>6.0</v>
      </c>
      <c r="I204" s="2">
        <v>11.0</v>
      </c>
      <c r="J204" s="3">
        <f t="shared" si="2"/>
        <v>4</v>
      </c>
      <c r="K204" s="11">
        <v>8.0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0">
        <v>45629.0</v>
      </c>
      <c r="B205" s="10">
        <v>45632.0</v>
      </c>
      <c r="C205" s="2" t="s">
        <v>27</v>
      </c>
      <c r="D205" s="2" t="s">
        <v>14</v>
      </c>
      <c r="E205" s="2">
        <v>29.2</v>
      </c>
      <c r="F205" s="2">
        <v>32.1</v>
      </c>
      <c r="G205" s="2">
        <v>9.9</v>
      </c>
      <c r="H205" s="2">
        <v>6.7</v>
      </c>
      <c r="I205" s="2">
        <v>13.7</v>
      </c>
      <c r="J205" s="3">
        <f t="shared" si="2"/>
        <v>4</v>
      </c>
      <c r="K205" s="11">
        <v>4.4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0">
        <v>45632.0</v>
      </c>
      <c r="B206" s="10">
        <v>45633.0</v>
      </c>
      <c r="C206" s="2" t="s">
        <v>13</v>
      </c>
      <c r="D206" s="2" t="s">
        <v>14</v>
      </c>
      <c r="E206" s="2">
        <v>34.8</v>
      </c>
      <c r="F206" s="2">
        <v>34.5</v>
      </c>
      <c r="G206" s="2">
        <v>8.6</v>
      </c>
      <c r="H206" s="2">
        <v>7.4</v>
      </c>
      <c r="I206" s="2">
        <v>7.3</v>
      </c>
      <c r="J206" s="3">
        <f t="shared" si="2"/>
        <v>0.8</v>
      </c>
      <c r="K206" s="11">
        <v>6.6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0">
        <v>45632.0</v>
      </c>
      <c r="B207" s="10">
        <v>45634.0</v>
      </c>
      <c r="C207" s="2" t="s">
        <v>11</v>
      </c>
      <c r="D207" s="2" t="s">
        <v>12</v>
      </c>
      <c r="E207" s="2">
        <v>32.2</v>
      </c>
      <c r="F207" s="2">
        <v>33.2</v>
      </c>
      <c r="G207" s="2">
        <v>9.9</v>
      </c>
      <c r="H207" s="2">
        <v>8.0</v>
      </c>
      <c r="I207" s="2">
        <v>10.3</v>
      </c>
      <c r="J207" s="3">
        <f t="shared" si="2"/>
        <v>0.1</v>
      </c>
      <c r="K207" s="11">
        <v>6.3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0">
        <v>45636.0</v>
      </c>
      <c r="B208" s="10">
        <v>45637.0</v>
      </c>
      <c r="C208" s="2" t="s">
        <v>22</v>
      </c>
      <c r="D208" s="2" t="s">
        <v>20</v>
      </c>
      <c r="E208" s="2">
        <v>32.38</v>
      </c>
      <c r="F208" s="2">
        <v>33.19</v>
      </c>
      <c r="G208" s="2">
        <v>8.11</v>
      </c>
      <c r="H208" s="2">
        <v>7.34</v>
      </c>
      <c r="I208" s="2">
        <v>13.18</v>
      </c>
      <c r="J208" s="3">
        <f t="shared" si="2"/>
        <v>5.8</v>
      </c>
      <c r="K208" s="11">
        <v>0.0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0">
        <v>45632.0</v>
      </c>
      <c r="B209" s="10">
        <v>45632.0</v>
      </c>
      <c r="C209" s="2" t="s">
        <v>27</v>
      </c>
      <c r="D209" s="2" t="s">
        <v>14</v>
      </c>
      <c r="E209" s="2">
        <v>28.9</v>
      </c>
      <c r="F209" s="2">
        <v>31.9</v>
      </c>
      <c r="G209" s="2">
        <v>9.5</v>
      </c>
      <c r="H209" s="2">
        <v>5.9</v>
      </c>
      <c r="I209" s="2">
        <v>14.2</v>
      </c>
      <c r="J209" s="3">
        <f t="shared" si="2"/>
        <v>2.1</v>
      </c>
      <c r="K209" s="11">
        <v>7.5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0">
        <v>45643.0</v>
      </c>
      <c r="B210" s="10">
        <v>45644.0</v>
      </c>
      <c r="C210" s="2" t="s">
        <v>17</v>
      </c>
      <c r="D210" s="2" t="s">
        <v>20</v>
      </c>
      <c r="E210" s="2">
        <v>29.0</v>
      </c>
      <c r="F210" s="2">
        <v>29.0</v>
      </c>
      <c r="G210" s="2">
        <v>10.0</v>
      </c>
      <c r="H210" s="2">
        <v>6.0</v>
      </c>
      <c r="I210" s="2">
        <v>15.0</v>
      </c>
      <c r="J210" s="3">
        <f t="shared" si="2"/>
        <v>4</v>
      </c>
      <c r="K210" s="11">
        <v>7.0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0">
        <v>45646.0</v>
      </c>
      <c r="B211" s="10">
        <v>45648.0</v>
      </c>
      <c r="C211" s="2" t="s">
        <v>11</v>
      </c>
      <c r="D211" s="2" t="s">
        <v>12</v>
      </c>
      <c r="E211" s="2">
        <v>27.4</v>
      </c>
      <c r="F211" s="2">
        <v>31.3</v>
      </c>
      <c r="G211" s="2">
        <v>10.4</v>
      </c>
      <c r="H211" s="2">
        <v>9.0</v>
      </c>
      <c r="I211" s="2">
        <v>9.9</v>
      </c>
      <c r="J211" s="3">
        <f t="shared" si="2"/>
        <v>1</v>
      </c>
      <c r="K211" s="11">
        <v>11.0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0">
        <v>45664.0</v>
      </c>
      <c r="B212" s="10">
        <v>45665.0</v>
      </c>
      <c r="C212" s="2" t="s">
        <v>21</v>
      </c>
      <c r="D212" s="2" t="s">
        <v>14</v>
      </c>
      <c r="E212" s="2">
        <v>33.0</v>
      </c>
      <c r="F212" s="2">
        <v>33.0</v>
      </c>
      <c r="G212" s="2">
        <v>7.0</v>
      </c>
      <c r="H212" s="2">
        <v>6.0</v>
      </c>
      <c r="I212" s="2">
        <v>13.0</v>
      </c>
      <c r="J212" s="3">
        <f t="shared" si="2"/>
        <v>3</v>
      </c>
      <c r="K212" s="11">
        <v>5.0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