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<sst xmlns="http://schemas.openxmlformats.org/spreadsheetml/2006/main" count="578" uniqueCount="30">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</sst>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3">
    <font>
      <sz val="10.0"/>
      <color rgb="FF000000"/>
      <name val="Arial"/>
    </font>
    <font>
      <sz val="10.0"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0" fillId="0" fontId="1" numFmtId="164" xfId="0" applyFont="1" applyNumberFormat="1"/>
    <xf borderId="0" fillId="0" fontId="0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44001.0</v>
      </c>
      <c r="B2" s="4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284" si="1">100-(SUM(E2:J2)+L2)</f>
        <v>0</v>
      </c>
      <c r="L2" s="2">
        <v>1.0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44008.0</v>
      </c>
      <c r="B3" s="4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44016.0</v>
      </c>
      <c r="B4" s="4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>
        <v>44020.0</v>
      </c>
      <c r="B5" s="4">
        <v>44021.0</v>
      </c>
      <c r="C5" s="1" t="s">
        <v>16</v>
      </c>
      <c r="D5" s="1" t="s">
        <v>15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>
        <v>44029.0</v>
      </c>
      <c r="B6" s="4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>
        <v>44035.0</v>
      </c>
      <c r="B7" s="4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>
        <v>44036.0</v>
      </c>
      <c r="B8" s="4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>
        <v>44049.0</v>
      </c>
      <c r="B9" s="4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>
        <v>44056.0</v>
      </c>
      <c r="B10" s="4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4">
        <v>44064.0</v>
      </c>
      <c r="B11" s="4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4">
        <v>44078.0</v>
      </c>
      <c r="B12" s="4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4">
        <v>44078.0</v>
      </c>
      <c r="B13" s="4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>
        <v>44092.0</v>
      </c>
      <c r="B14" s="4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>
        <v>44093.0</v>
      </c>
      <c r="B15" s="4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>
        <v>44092.0</v>
      </c>
      <c r="B16" s="4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>
        <v>44095.0</v>
      </c>
      <c r="B17" s="4">
        <v>44096.0</v>
      </c>
      <c r="C17" s="1" t="s">
        <v>16</v>
      </c>
      <c r="D17" s="1" t="s">
        <v>15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">
        <v>44099.0</v>
      </c>
      <c r="B18" s="4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">
        <v>44106.0</v>
      </c>
      <c r="B19" s="4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">
        <v>44106.0</v>
      </c>
      <c r="B20" s="4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>
        <v>44106.0</v>
      </c>
      <c r="B21" s="4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>
        <v>44120.0</v>
      </c>
      <c r="B22" s="4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>
        <v>44124.0</v>
      </c>
      <c r="B23" s="4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>
        <v>44126.0</v>
      </c>
      <c r="B24" s="4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>
        <v>44130.0</v>
      </c>
      <c r="B25" s="4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>
        <v>44130.0</v>
      </c>
      <c r="B26" s="4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">
        <v>44131.0</v>
      </c>
      <c r="B27" s="4">
        <v>44132.0</v>
      </c>
      <c r="C27" s="1" t="s">
        <v>16</v>
      </c>
      <c r="D27" s="1" t="s">
        <v>15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">
        <v>44123.0</v>
      </c>
      <c r="B28" s="4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>
        <v>44102.0</v>
      </c>
      <c r="B29" s="4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>
        <v>44133.0</v>
      </c>
      <c r="B30" s="4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>
        <v>44134.0</v>
      </c>
      <c r="B31" s="4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">
        <v>44135.0</v>
      </c>
      <c r="B32" s="4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4">
        <v>44134.0</v>
      </c>
      <c r="B33" s="4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">
        <v>44138.0</v>
      </c>
      <c r="B34" s="4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">
        <v>44141.0</v>
      </c>
      <c r="B35" s="4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4">
        <v>44148.0</v>
      </c>
      <c r="B36" s="4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">
        <v>44147.0</v>
      </c>
      <c r="B37" s="4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">
        <v>44140.0</v>
      </c>
      <c r="B38" s="4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4">
        <v>44148.0</v>
      </c>
      <c r="B39" s="4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">
        <v>44141.0</v>
      </c>
      <c r="B40" s="4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4">
        <v>44155.0</v>
      </c>
      <c r="B41" s="4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4">
        <v>44155.0</v>
      </c>
      <c r="B42" s="4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4">
        <v>44158.0</v>
      </c>
      <c r="B43" s="4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">
        <v>44161.0</v>
      </c>
      <c r="B44" s="4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4">
        <v>44162.0</v>
      </c>
      <c r="B45" s="4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4">
        <v>44162.0</v>
      </c>
      <c r="B46" s="4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4">
        <v>44152.0</v>
      </c>
      <c r="B47" s="4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4">
        <v>44169.0</v>
      </c>
      <c r="B48" s="4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4">
        <v>44165.0</v>
      </c>
      <c r="B49" s="4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4">
        <v>44174.0</v>
      </c>
      <c r="B50" s="4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4">
        <v>44175.0</v>
      </c>
      <c r="B51" s="4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">
        <v>44176.0</v>
      </c>
      <c r="B52" s="4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4">
        <v>44177.0</v>
      </c>
      <c r="B53" s="4">
        <v>44177.0</v>
      </c>
      <c r="C53" s="1" t="s">
        <v>16</v>
      </c>
      <c r="D53" s="1" t="s">
        <v>15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4">
        <v>44169.0</v>
      </c>
      <c r="B54" s="4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4">
        <v>44181.0</v>
      </c>
      <c r="B55" s="4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4">
        <v>44176.0</v>
      </c>
      <c r="B56" s="4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4">
        <v>44183.0</v>
      </c>
      <c r="B57" s="4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4">
        <v>44186.0</v>
      </c>
      <c r="B58" s="4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4">
        <v>44190.0</v>
      </c>
      <c r="B59" s="4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4">
        <v>44193.0</v>
      </c>
      <c r="B60" s="4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4">
        <v>44182.0</v>
      </c>
      <c r="B61" s="4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4">
        <v>44197.0</v>
      </c>
      <c r="B62" s="4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4">
        <v>44204.0</v>
      </c>
      <c r="B63" s="4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4">
        <v>44204.0</v>
      </c>
      <c r="B64" s="4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4">
        <v>44200.0</v>
      </c>
      <c r="B65" s="4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4">
        <v>44210.0</v>
      </c>
      <c r="B66" s="4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4">
        <v>44211.0</v>
      </c>
      <c r="B67" s="4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4">
        <v>44216.0</v>
      </c>
      <c r="B68" s="4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4">
        <v>44215.0</v>
      </c>
      <c r="B69" s="4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4">
        <v>44219.0</v>
      </c>
      <c r="B70" s="4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4">
        <v>44218.0</v>
      </c>
      <c r="B71" s="4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4">
        <v>44218.0</v>
      </c>
      <c r="B72" s="4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4">
        <v>44224.0</v>
      </c>
      <c r="B73" s="4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4">
        <v>44221.0</v>
      </c>
      <c r="B74" s="4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4">
        <v>44226.0</v>
      </c>
      <c r="B75" s="4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4">
        <v>44225.0</v>
      </c>
      <c r="B76" s="4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4">
        <v>44225.0</v>
      </c>
      <c r="B77" s="4">
        <v>44228.0</v>
      </c>
      <c r="C77" s="1" t="s">
        <v>16</v>
      </c>
      <c r="D77" s="1" t="s">
        <v>15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4">
        <v>44232.0</v>
      </c>
      <c r="B78" s="4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4">
        <v>44225.0</v>
      </c>
      <c r="B79" s="4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4">
        <v>44232.0</v>
      </c>
      <c r="B80" s="4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4">
        <v>44228.0</v>
      </c>
      <c r="B81" s="4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4">
        <v>44232.0</v>
      </c>
      <c r="B82" s="4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4">
        <v>44237.0</v>
      </c>
      <c r="B83" s="4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4">
        <v>44239.0</v>
      </c>
      <c r="B84" s="4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4">
        <v>44242.0</v>
      </c>
      <c r="B85" s="4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4">
        <v>44232.0</v>
      </c>
      <c r="B86" s="4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4">
        <v>44239.0</v>
      </c>
      <c r="B87" s="4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4">
        <v>44246.0</v>
      </c>
      <c r="B88" s="4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4">
        <v>44246.0</v>
      </c>
      <c r="B89" s="4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4">
        <v>44252.0</v>
      </c>
      <c r="B90" s="4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4">
        <v>44252.0</v>
      </c>
      <c r="B91" s="4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4">
        <v>44254.0</v>
      </c>
      <c r="B92" s="4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4">
        <v>44253.0</v>
      </c>
      <c r="B93" s="4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4">
        <v>44258.0</v>
      </c>
      <c r="B94" s="4">
        <v>44259.0</v>
      </c>
      <c r="C94" s="1" t="s">
        <v>16</v>
      </c>
      <c r="D94" s="1" t="s">
        <v>15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4">
        <v>44260.0</v>
      </c>
      <c r="B95" s="4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4">
        <v>44260.0</v>
      </c>
      <c r="B96" s="4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4">
        <v>44256.0</v>
      </c>
      <c r="B97" s="4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4">
        <v>44260.0</v>
      </c>
      <c r="B98" s="4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4">
        <v>44256.0</v>
      </c>
      <c r="B99" s="4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4">
        <v>44260.0</v>
      </c>
      <c r="B100" s="4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4">
        <v>44266.0</v>
      </c>
      <c r="B101" s="4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4">
        <v>44267.0</v>
      </c>
      <c r="B102" s="4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4">
        <v>44272.0</v>
      </c>
      <c r="B103" s="4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4">
        <v>44274.0</v>
      </c>
      <c r="B104" s="4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4">
        <v>44274.0</v>
      </c>
      <c r="B105" s="4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4">
        <v>44274.0</v>
      </c>
      <c r="B106" s="4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4">
        <v>44282.0</v>
      </c>
      <c r="B107" s="4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4">
        <v>44274.0</v>
      </c>
      <c r="B108" s="4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4">
        <v>44281.0</v>
      </c>
      <c r="B109" s="4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4">
        <v>44280.0</v>
      </c>
      <c r="B110" s="4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4">
        <v>44288.0</v>
      </c>
      <c r="B111" s="4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4">
        <v>44288.0</v>
      </c>
      <c r="B112" s="4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4">
        <v>44293.0</v>
      </c>
      <c r="B113" s="4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4">
        <v>44295.0</v>
      </c>
      <c r="B114" s="4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4">
        <v>44295.0</v>
      </c>
      <c r="B115" s="4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4">
        <v>44295.0</v>
      </c>
      <c r="B116" s="4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4">
        <v>44295.0</v>
      </c>
      <c r="B117" s="4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4">
        <v>44301.0</v>
      </c>
      <c r="B118" s="4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4">
        <v>44302.0</v>
      </c>
      <c r="B119" s="4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4">
        <v>44294.0</v>
      </c>
      <c r="B120" s="4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4">
        <v>44302.0</v>
      </c>
      <c r="B121" s="4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4">
        <v>44302.0</v>
      </c>
      <c r="B122" s="4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4">
        <v>44306.0</v>
      </c>
      <c r="B123" s="4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4">
        <v>44306.0</v>
      </c>
      <c r="B124" s="4">
        <v>44306.0</v>
      </c>
      <c r="C124" s="1" t="s">
        <v>16</v>
      </c>
      <c r="D124" s="1" t="s">
        <v>15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4">
        <v>44310.0</v>
      </c>
      <c r="B125" s="4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4">
        <v>44309.0</v>
      </c>
      <c r="B126" s="4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4">
        <v>44312.0</v>
      </c>
      <c r="B127" s="4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4">
        <v>44313.0</v>
      </c>
      <c r="B128" s="4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4">
        <v>44316.0</v>
      </c>
      <c r="B129" s="4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4">
        <v>44320.0</v>
      </c>
      <c r="B130" s="4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4">
        <v>44321.0</v>
      </c>
      <c r="B131" s="4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4">
        <v>44324.0</v>
      </c>
      <c r="B132" s="4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4">
        <v>44323.0</v>
      </c>
      <c r="B133" s="4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4">
        <v>44327.0</v>
      </c>
      <c r="B134" s="4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4">
        <v>44327.0</v>
      </c>
      <c r="B135" s="4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4">
        <v>44323.0</v>
      </c>
      <c r="B136" s="4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4">
        <v>44329.0</v>
      </c>
      <c r="B137" s="4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4">
        <v>44322.0</v>
      </c>
      <c r="B138" s="4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4">
        <v>44331.0</v>
      </c>
      <c r="B139" s="4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4">
        <v>44330.0</v>
      </c>
      <c r="B140" s="4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4">
        <v>44330.0</v>
      </c>
      <c r="B141" s="4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4">
        <v>44335.0</v>
      </c>
      <c r="B142" s="4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4">
        <v>44335.0</v>
      </c>
      <c r="B143" s="4">
        <v>44336.0</v>
      </c>
      <c r="C143" s="1" t="s">
        <v>16</v>
      </c>
      <c r="D143" s="1" t="s">
        <v>15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4">
        <v>44334.0</v>
      </c>
      <c r="B144" s="4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4">
        <v>44336.0</v>
      </c>
      <c r="B145" s="4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4">
        <v>44337.0</v>
      </c>
      <c r="B146" s="4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4">
        <v>44344.0</v>
      </c>
      <c r="B147" s="4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4">
        <v>44347.0</v>
      </c>
      <c r="B148" s="4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4">
        <v>44337.0</v>
      </c>
      <c r="B149" s="4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4">
        <v>44344.0</v>
      </c>
      <c r="B150" s="4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4">
        <v>44351.0</v>
      </c>
      <c r="B151" s="4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4">
        <v>44351.0</v>
      </c>
      <c r="B152" s="4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4">
        <v>44352.0</v>
      </c>
      <c r="B153" s="4">
        <v>44353.0</v>
      </c>
      <c r="C153" s="1" t="s">
        <v>16</v>
      </c>
      <c r="D153" s="1" t="s">
        <v>15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4">
        <v>44351.0</v>
      </c>
      <c r="B154" s="4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4">
        <v>44358.0</v>
      </c>
      <c r="B155" s="4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4">
        <v>44358.0</v>
      </c>
      <c r="B156" s="4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4">
        <v>44354.0</v>
      </c>
      <c r="B157" s="4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4">
        <v>44366.0</v>
      </c>
      <c r="B158" s="4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4">
        <v>44366.0</v>
      </c>
      <c r="B159" s="4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4">
        <v>44365.0</v>
      </c>
      <c r="B160" s="4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4">
        <v>44365.0</v>
      </c>
      <c r="B161" s="4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4">
        <v>44371.0</v>
      </c>
      <c r="B162" s="4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4">
        <v>44372.0</v>
      </c>
      <c r="B163" s="4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4">
        <v>44373.0</v>
      </c>
      <c r="B164" s="4">
        <v>44374.0</v>
      </c>
      <c r="C164" s="1" t="s">
        <v>16</v>
      </c>
      <c r="D164" s="1" t="s">
        <v>15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4">
        <v>44372.0</v>
      </c>
      <c r="B165" s="4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4">
        <v>44377.0</v>
      </c>
      <c r="B166" s="4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4">
        <v>44379.0</v>
      </c>
      <c r="B167" s="4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4">
        <v>44382.0</v>
      </c>
      <c r="B168" s="4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4">
        <v>44379.0</v>
      </c>
      <c r="B169" s="4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4">
        <v>44383.0</v>
      </c>
      <c r="B170" s="4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4">
        <v>44382.0</v>
      </c>
      <c r="B171" s="4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4">
        <v>44383.0</v>
      </c>
      <c r="B172" s="4">
        <v>44384.0</v>
      </c>
      <c r="C172" s="1" t="s">
        <v>16</v>
      </c>
      <c r="D172" s="1" t="s">
        <v>15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4">
        <v>44386.0</v>
      </c>
      <c r="B173" s="4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4">
        <v>44386.0</v>
      </c>
      <c r="B174" s="4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4">
        <v>44378.0</v>
      </c>
      <c r="B175" s="4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4">
        <v>44386.0</v>
      </c>
      <c r="B176" s="4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4">
        <v>44393.0</v>
      </c>
      <c r="B177" s="4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4">
        <v>44393.0</v>
      </c>
      <c r="B178" s="4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4">
        <v>44401.0</v>
      </c>
      <c r="B179" s="4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4">
        <v>44398.0</v>
      </c>
      <c r="B180" s="4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4">
        <v>44401.0</v>
      </c>
      <c r="B181" s="4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4">
        <v>44400.0</v>
      </c>
      <c r="B182" s="4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4">
        <v>44407.0</v>
      </c>
      <c r="B183" s="4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4">
        <v>44408.0</v>
      </c>
      <c r="B184" s="4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4">
        <v>44407.0</v>
      </c>
      <c r="B185" s="4">
        <v>44410.0</v>
      </c>
      <c r="C185" s="1" t="s">
        <v>16</v>
      </c>
      <c r="D185" s="1" t="s">
        <v>15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4">
        <v>44407.0</v>
      </c>
      <c r="B186" s="4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4">
        <v>44407.0</v>
      </c>
      <c r="B187" s="4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4">
        <v>44414.0</v>
      </c>
      <c r="B188" s="4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4">
        <v>44421.0</v>
      </c>
      <c r="B189" s="4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4">
        <v>44423.0</v>
      </c>
      <c r="B190" s="4">
        <v>44424.0</v>
      </c>
      <c r="C190" s="1" t="s">
        <v>16</v>
      </c>
      <c r="D190" s="1" t="s">
        <v>15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4">
        <v>44421.0</v>
      </c>
      <c r="B191" s="4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4">
        <v>44421.0</v>
      </c>
      <c r="B192" s="4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4">
        <v>44432.0</v>
      </c>
      <c r="B193" s="4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4">
        <v>44424.0</v>
      </c>
      <c r="B194" s="4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4">
        <v>44435.0</v>
      </c>
      <c r="B195" s="4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4">
        <v>44435.0</v>
      </c>
      <c r="B196" s="4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4">
        <v>44435.0</v>
      </c>
      <c r="B197" s="4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4">
        <v>44442.0</v>
      </c>
      <c r="B198" s="4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4">
        <v>44440.0</v>
      </c>
      <c r="B199" s="4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4">
        <v>44446.0</v>
      </c>
      <c r="B200" s="4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4">
        <v>44442.0</v>
      </c>
      <c r="B201" s="4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4">
        <v>44442.0</v>
      </c>
      <c r="B202" s="4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4">
        <v>44448.0</v>
      </c>
      <c r="B203" s="4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4">
        <v>44449.0</v>
      </c>
      <c r="B204" s="4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4">
        <v>44442.0</v>
      </c>
      <c r="B205" s="4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4">
        <v>44450.0</v>
      </c>
      <c r="B206" s="4">
        <v>44451.0</v>
      </c>
      <c r="C206" s="1" t="s">
        <v>16</v>
      </c>
      <c r="D206" s="1" t="s">
        <v>15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4">
        <v>44449.0</v>
      </c>
      <c r="B207" s="4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4">
        <v>44452.0</v>
      </c>
      <c r="B208" s="4">
        <v>44453.0</v>
      </c>
      <c r="C208" s="1" t="s">
        <v>16</v>
      </c>
      <c r="D208" s="1" t="s">
        <v>15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4">
        <v>44445.0</v>
      </c>
      <c r="B209" s="4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4">
        <v>44456.0</v>
      </c>
      <c r="B210" s="4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4">
        <v>44459.0</v>
      </c>
      <c r="B211" s="4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4">
        <v>44463.0</v>
      </c>
      <c r="B212" s="4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4">
        <v>44463.0</v>
      </c>
      <c r="B213" s="4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4">
        <v>44463.0</v>
      </c>
      <c r="B214" s="4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4">
        <v>44463.0</v>
      </c>
      <c r="B215" s="4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4">
        <v>44470.0</v>
      </c>
      <c r="B216" s="4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4">
        <v>44475.0</v>
      </c>
      <c r="B217" s="4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4">
        <v>44477.0</v>
      </c>
      <c r="B218" s="4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4">
        <v>44477.0</v>
      </c>
      <c r="B219" s="4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4">
        <v>44481.0</v>
      </c>
      <c r="B220" s="4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4">
        <v>44477.0</v>
      </c>
      <c r="B221" s="4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4">
        <v>44473.0</v>
      </c>
      <c r="B222" s="4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4">
        <v>44477.0</v>
      </c>
      <c r="B223" s="4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4">
        <v>44484.0</v>
      </c>
      <c r="B224" s="4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4">
        <v>44491.0</v>
      </c>
      <c r="B225" s="4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4">
        <v>44491.0</v>
      </c>
      <c r="B226" s="4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4">
        <v>44491.0</v>
      </c>
      <c r="B227" s="4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4">
        <v>44491.0</v>
      </c>
      <c r="B228" s="4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4">
        <v>44487.0</v>
      </c>
      <c r="B229" s="4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4">
        <v>44496.0</v>
      </c>
      <c r="B230" s="4">
        <v>44497.0</v>
      </c>
      <c r="C230" s="1" t="s">
        <v>16</v>
      </c>
      <c r="D230" s="1" t="s">
        <v>15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4">
        <v>44498.0</v>
      </c>
      <c r="B231" s="4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4">
        <v>44505.0</v>
      </c>
      <c r="B232" s="4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4">
        <v>44505.0</v>
      </c>
      <c r="B233" s="4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4">
        <v>44505.0</v>
      </c>
      <c r="B234" s="4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4">
        <v>44505.0</v>
      </c>
      <c r="B235" s="4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4">
        <v>44504.0</v>
      </c>
      <c r="B236" s="4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4">
        <v>44512.0</v>
      </c>
      <c r="B237" s="4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4">
        <v>44518.0</v>
      </c>
      <c r="B238" s="4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4">
        <v>44516.0</v>
      </c>
      <c r="B239" s="4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4">
        <v>44512.0</v>
      </c>
      <c r="B240" s="4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4">
        <v>44519.0</v>
      </c>
      <c r="B241" s="4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4">
        <v>44518.0</v>
      </c>
      <c r="B242" s="4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4">
        <v>44522.0</v>
      </c>
      <c r="B243" s="4">
        <v>44523.0</v>
      </c>
      <c r="C243" s="1" t="s">
        <v>16</v>
      </c>
      <c r="D243" s="1" t="s">
        <v>15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4">
        <v>44519.0</v>
      </c>
      <c r="B244" s="4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4">
        <v>44523.0</v>
      </c>
      <c r="B245" s="4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4">
        <v>44525.0</v>
      </c>
      <c r="B246" s="4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4">
        <v>44526.0</v>
      </c>
      <c r="B247" s="4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4">
        <v>44526.0</v>
      </c>
      <c r="B248" s="4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4">
        <v>44526.0</v>
      </c>
      <c r="B249" s="4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4">
        <v>44533.0</v>
      </c>
      <c r="B250" s="4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4">
        <v>44533.0</v>
      </c>
      <c r="B251" s="4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4">
        <v>44529.0</v>
      </c>
      <c r="B252" s="4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4">
        <v>44540.0</v>
      </c>
      <c r="B253" s="4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4">
        <v>44541.0</v>
      </c>
      <c r="B254" s="4">
        <v>44542.0</v>
      </c>
      <c r="C254" s="1" t="s">
        <v>16</v>
      </c>
      <c r="D254" s="1" t="s">
        <v>15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4">
        <v>44540.0</v>
      </c>
      <c r="B255" s="4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4">
        <v>44533.0</v>
      </c>
      <c r="B256" s="4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4">
        <v>44540.0</v>
      </c>
      <c r="B257" s="4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4">
        <v>44547.0</v>
      </c>
      <c r="B258" s="4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4">
        <v>44547.0</v>
      </c>
      <c r="B259" s="4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4">
        <v>44538.0</v>
      </c>
      <c r="B260" s="4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4">
        <v>44547.0</v>
      </c>
      <c r="B261" s="4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5">
        <v>44558.0</v>
      </c>
      <c r="B262" s="5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6">
        <v>44559.0</v>
      </c>
      <c r="B263" s="6">
        <v>44560.0</v>
      </c>
      <c r="C263" s="7" t="s">
        <v>17</v>
      </c>
      <c r="D263" s="7" t="s">
        <v>15</v>
      </c>
      <c r="E263" s="7">
        <v>35.9</v>
      </c>
      <c r="F263" s="7">
        <v>24.2</v>
      </c>
      <c r="G263" s="7">
        <v>8.4</v>
      </c>
      <c r="H263" s="7">
        <v>6.8</v>
      </c>
      <c r="I263" s="7">
        <v>9.0</v>
      </c>
      <c r="J263" s="7">
        <v>13.5</v>
      </c>
      <c r="K263" s="2">
        <f t="shared" si="1"/>
        <v>0</v>
      </c>
      <c r="L263" s="8">
        <v>2.2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6">
        <v>44561.0</v>
      </c>
      <c r="B264" s="9">
        <v>44563.0</v>
      </c>
      <c r="C264" s="7" t="s">
        <v>12</v>
      </c>
      <c r="D264" s="7" t="s">
        <v>13</v>
      </c>
      <c r="E264" s="7">
        <v>38.0</v>
      </c>
      <c r="F264" s="7">
        <v>24.0</v>
      </c>
      <c r="G264" s="7">
        <v>7.0</v>
      </c>
      <c r="H264" s="7">
        <v>2.0</v>
      </c>
      <c r="I264" s="7">
        <v>12.0</v>
      </c>
      <c r="J264" s="7">
        <v>13.0</v>
      </c>
      <c r="K264" s="2">
        <f t="shared" si="1"/>
        <v>3</v>
      </c>
      <c r="L264" s="8">
        <v>1.0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9">
        <v>44567.0</v>
      </c>
      <c r="B265" s="9">
        <v>44568.0</v>
      </c>
      <c r="C265" s="7" t="s">
        <v>20</v>
      </c>
      <c r="D265" s="7" t="s">
        <v>15</v>
      </c>
      <c r="E265" s="7">
        <v>33.0</v>
      </c>
      <c r="F265" s="7">
        <v>25.1</v>
      </c>
      <c r="G265" s="7">
        <v>8.2</v>
      </c>
      <c r="H265" s="7">
        <v>7.6</v>
      </c>
      <c r="I265" s="7">
        <v>8.0</v>
      </c>
      <c r="J265" s="7">
        <v>11.0</v>
      </c>
      <c r="K265" s="2">
        <f t="shared" si="1"/>
        <v>0</v>
      </c>
      <c r="L265" s="8">
        <v>7.1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9">
        <v>44573.0</v>
      </c>
      <c r="B266" s="9">
        <v>44574.0</v>
      </c>
      <c r="C266" s="7" t="s">
        <v>16</v>
      </c>
      <c r="D266" s="7" t="s">
        <v>15</v>
      </c>
      <c r="E266" s="7">
        <v>32.81</v>
      </c>
      <c r="F266" s="7">
        <v>24.5</v>
      </c>
      <c r="G266" s="7">
        <v>7.06</v>
      </c>
      <c r="H266" s="7">
        <v>6.44</v>
      </c>
      <c r="I266" s="7">
        <v>10.11</v>
      </c>
      <c r="J266" s="7">
        <v>17.08</v>
      </c>
      <c r="K266" s="2">
        <f t="shared" si="1"/>
        <v>1.55</v>
      </c>
      <c r="L266" s="8">
        <v>0.45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9">
        <v>44564.0</v>
      </c>
      <c r="B267" s="9">
        <v>44574.0</v>
      </c>
      <c r="C267" s="7" t="s">
        <v>22</v>
      </c>
      <c r="D267" s="7" t="s">
        <v>23</v>
      </c>
      <c r="E267" s="7">
        <v>29.0</v>
      </c>
      <c r="F267" s="7">
        <v>18.0</v>
      </c>
      <c r="G267" s="7">
        <v>3.0</v>
      </c>
      <c r="H267" s="7">
        <v>3.0</v>
      </c>
      <c r="I267" s="7">
        <v>5.0</v>
      </c>
      <c r="J267" s="7">
        <v>12.0</v>
      </c>
      <c r="K267" s="2">
        <f t="shared" si="1"/>
        <v>0</v>
      </c>
      <c r="L267" s="8">
        <v>30.0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9">
        <v>44574.0</v>
      </c>
      <c r="B268" s="9">
        <v>44574.0</v>
      </c>
      <c r="C268" s="7" t="s">
        <v>14</v>
      </c>
      <c r="D268" s="7" t="s">
        <v>15</v>
      </c>
      <c r="E268" s="7">
        <v>30.1</v>
      </c>
      <c r="F268" s="7">
        <v>20.2</v>
      </c>
      <c r="G268" s="7">
        <v>7.3</v>
      </c>
      <c r="H268" s="7">
        <v>6.0</v>
      </c>
      <c r="I268" s="7">
        <v>8.6</v>
      </c>
      <c r="J268" s="7">
        <v>12.1</v>
      </c>
      <c r="K268" s="2">
        <f t="shared" si="1"/>
        <v>0</v>
      </c>
      <c r="L268" s="8">
        <v>15.7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9">
        <v>44568.0</v>
      </c>
      <c r="B269" s="9">
        <v>44571.0</v>
      </c>
      <c r="C269" s="7" t="s">
        <v>12</v>
      </c>
      <c r="D269" s="7" t="s">
        <v>13</v>
      </c>
      <c r="E269" s="7">
        <v>36.0</v>
      </c>
      <c r="F269" s="7">
        <v>24.0</v>
      </c>
      <c r="G269" s="7">
        <v>9.0</v>
      </c>
      <c r="H269" s="7">
        <v>2.0</v>
      </c>
      <c r="I269" s="7">
        <v>10.0</v>
      </c>
      <c r="J269" s="7">
        <v>14.0</v>
      </c>
      <c r="K269" s="2">
        <f t="shared" si="1"/>
        <v>3</v>
      </c>
      <c r="L269" s="8">
        <v>2.0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9">
        <v>44578.0</v>
      </c>
      <c r="B270" s="9">
        <v>44579.0</v>
      </c>
      <c r="C270" s="7" t="s">
        <v>18</v>
      </c>
      <c r="D270" s="7" t="s">
        <v>15</v>
      </c>
      <c r="E270" s="7">
        <v>29.0</v>
      </c>
      <c r="F270" s="7">
        <v>26.0</v>
      </c>
      <c r="G270" s="7">
        <v>5.0</v>
      </c>
      <c r="H270" s="7">
        <v>4.0</v>
      </c>
      <c r="I270" s="7">
        <v>10.0</v>
      </c>
      <c r="J270" s="7">
        <v>15.0</v>
      </c>
      <c r="K270" s="2">
        <f t="shared" si="1"/>
        <v>2</v>
      </c>
      <c r="L270" s="8">
        <v>9.0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9">
        <v>44575.0</v>
      </c>
      <c r="B271" s="9">
        <v>44578.0</v>
      </c>
      <c r="C271" s="7" t="s">
        <v>12</v>
      </c>
      <c r="D271" s="7" t="s">
        <v>13</v>
      </c>
      <c r="E271" s="7">
        <v>34.0</v>
      </c>
      <c r="F271" s="7">
        <v>27.0</v>
      </c>
      <c r="G271" s="7">
        <v>10.0</v>
      </c>
      <c r="H271" s="7">
        <v>3.0</v>
      </c>
      <c r="I271" s="7">
        <v>11.0</v>
      </c>
      <c r="J271" s="7">
        <v>12.0</v>
      </c>
      <c r="K271" s="2">
        <f t="shared" si="1"/>
        <v>2</v>
      </c>
      <c r="L271" s="8">
        <v>1.0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9">
        <v>44575.0</v>
      </c>
      <c r="B272" s="9">
        <v>44578.0</v>
      </c>
      <c r="C272" s="7" t="s">
        <v>28</v>
      </c>
      <c r="D272" s="7" t="s">
        <v>13</v>
      </c>
      <c r="E272" s="7">
        <v>31.7</v>
      </c>
      <c r="F272" s="7">
        <v>23.9</v>
      </c>
      <c r="G272" s="7">
        <v>8.0</v>
      </c>
      <c r="H272" s="7">
        <v>2.0</v>
      </c>
      <c r="I272" s="7">
        <v>9.0</v>
      </c>
      <c r="J272" s="7">
        <v>11.1</v>
      </c>
      <c r="K272" s="2">
        <f t="shared" si="1"/>
        <v>1.2</v>
      </c>
      <c r="L272" s="8">
        <v>13.1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9">
        <v>44582.0</v>
      </c>
      <c r="B273" s="9">
        <v>44582.0</v>
      </c>
      <c r="C273" s="7" t="s">
        <v>20</v>
      </c>
      <c r="D273" s="7" t="s">
        <v>15</v>
      </c>
      <c r="E273" s="7">
        <v>32.3</v>
      </c>
      <c r="F273" s="7">
        <v>27.2</v>
      </c>
      <c r="G273" s="7">
        <v>7.0</v>
      </c>
      <c r="H273" s="7">
        <v>6.5</v>
      </c>
      <c r="I273" s="7">
        <v>6.8</v>
      </c>
      <c r="J273" s="7">
        <v>11.2</v>
      </c>
      <c r="K273" s="2">
        <f t="shared" si="1"/>
        <v>0</v>
      </c>
      <c r="L273" s="8">
        <v>9.0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9">
        <v>44582.0</v>
      </c>
      <c r="B274" s="9">
        <v>44585.0</v>
      </c>
      <c r="C274" s="7" t="s">
        <v>12</v>
      </c>
      <c r="D274" s="7" t="s">
        <v>13</v>
      </c>
      <c r="E274" s="7">
        <v>35.0</v>
      </c>
      <c r="F274" s="7">
        <v>28.0</v>
      </c>
      <c r="G274" s="7">
        <v>8.0</v>
      </c>
      <c r="H274" s="7">
        <v>3.0</v>
      </c>
      <c r="I274" s="7">
        <v>10.0</v>
      </c>
      <c r="J274" s="7">
        <v>11.0</v>
      </c>
      <c r="K274" s="2">
        <f t="shared" si="1"/>
        <v>3</v>
      </c>
      <c r="L274" s="8">
        <v>2.0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9">
        <v>44588.0</v>
      </c>
      <c r="B275" s="9">
        <v>44588.0</v>
      </c>
      <c r="C275" s="7" t="s">
        <v>20</v>
      </c>
      <c r="D275" s="7" t="s">
        <v>15</v>
      </c>
      <c r="E275" s="7">
        <v>33.2</v>
      </c>
      <c r="F275" s="7">
        <v>26.1</v>
      </c>
      <c r="G275" s="7">
        <v>6.2</v>
      </c>
      <c r="H275" s="7">
        <v>6.0</v>
      </c>
      <c r="I275" s="7">
        <v>5.8</v>
      </c>
      <c r="J275" s="7">
        <v>10.6</v>
      </c>
      <c r="K275" s="2">
        <f t="shared" si="1"/>
        <v>0</v>
      </c>
      <c r="L275" s="8">
        <v>12.1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9">
        <v>44582.0</v>
      </c>
      <c r="B276" s="9">
        <v>44587.0</v>
      </c>
      <c r="C276" s="7" t="s">
        <v>18</v>
      </c>
      <c r="D276" s="7" t="s">
        <v>19</v>
      </c>
      <c r="E276" s="7">
        <v>27.0</v>
      </c>
      <c r="F276" s="7">
        <v>26.0</v>
      </c>
      <c r="G276" s="7">
        <v>7.0</v>
      </c>
      <c r="H276" s="7">
        <v>3.0</v>
      </c>
      <c r="I276" s="7">
        <v>9.0</v>
      </c>
      <c r="J276" s="7">
        <v>9.0</v>
      </c>
      <c r="K276" s="2">
        <f t="shared" si="1"/>
        <v>4</v>
      </c>
      <c r="L276" s="8">
        <v>15.0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9">
        <v>44589.0</v>
      </c>
      <c r="B277" s="9">
        <v>44592.0</v>
      </c>
      <c r="C277" s="7" t="s">
        <v>12</v>
      </c>
      <c r="D277" s="7" t="s">
        <v>13</v>
      </c>
      <c r="E277" s="7">
        <v>33.0</v>
      </c>
      <c r="F277" s="7">
        <v>28.0</v>
      </c>
      <c r="G277" s="7">
        <v>8.0</v>
      </c>
      <c r="H277" s="7">
        <v>5.0</v>
      </c>
      <c r="I277" s="7">
        <v>11.0</v>
      </c>
      <c r="J277" s="7">
        <v>11.0</v>
      </c>
      <c r="K277" s="2">
        <f t="shared" si="1"/>
        <v>3</v>
      </c>
      <c r="L277" s="8">
        <v>1.0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9">
        <v>44589.0</v>
      </c>
      <c r="B278" s="9">
        <v>44593.0</v>
      </c>
      <c r="C278" s="7" t="s">
        <v>28</v>
      </c>
      <c r="D278" s="7" t="s">
        <v>13</v>
      </c>
      <c r="E278" s="7">
        <v>31.3</v>
      </c>
      <c r="F278" s="7">
        <v>27.3</v>
      </c>
      <c r="G278" s="7">
        <v>6.7</v>
      </c>
      <c r="H278" s="7">
        <v>3.9</v>
      </c>
      <c r="I278" s="7">
        <v>7.9</v>
      </c>
      <c r="J278" s="7">
        <v>11.6</v>
      </c>
      <c r="K278" s="2">
        <f t="shared" si="1"/>
        <v>1.4</v>
      </c>
      <c r="L278" s="8">
        <v>9.9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9">
        <v>44596.0</v>
      </c>
      <c r="B279" s="9">
        <v>44598.0</v>
      </c>
      <c r="C279" s="7" t="s">
        <v>14</v>
      </c>
      <c r="D279" s="7" t="s">
        <v>15</v>
      </c>
      <c r="E279" s="7">
        <v>31.1</v>
      </c>
      <c r="F279" s="7">
        <v>26.7</v>
      </c>
      <c r="G279" s="7">
        <v>6.6</v>
      </c>
      <c r="H279" s="7">
        <v>5.2</v>
      </c>
      <c r="I279" s="7">
        <v>6.9</v>
      </c>
      <c r="J279" s="7">
        <v>11.1</v>
      </c>
      <c r="K279" s="2">
        <f t="shared" si="1"/>
        <v>0</v>
      </c>
      <c r="L279" s="8">
        <v>12.4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9">
        <v>44598.0</v>
      </c>
      <c r="B280" s="9">
        <v>44598.0</v>
      </c>
      <c r="C280" s="7" t="s">
        <v>20</v>
      </c>
      <c r="D280" s="7" t="s">
        <v>15</v>
      </c>
      <c r="E280" s="7">
        <v>33.1</v>
      </c>
      <c r="F280" s="7">
        <v>25.1</v>
      </c>
      <c r="G280" s="7">
        <v>5.8</v>
      </c>
      <c r="H280" s="7">
        <v>5.2</v>
      </c>
      <c r="I280" s="7">
        <v>8.5</v>
      </c>
      <c r="J280" s="7">
        <v>11.7</v>
      </c>
      <c r="K280" s="2">
        <f t="shared" si="1"/>
        <v>0</v>
      </c>
      <c r="L280" s="8">
        <v>10.6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9">
        <v>44595.0</v>
      </c>
      <c r="B281" s="9">
        <v>44599.0</v>
      </c>
      <c r="C281" s="7" t="s">
        <v>26</v>
      </c>
      <c r="D281" s="7" t="s">
        <v>15</v>
      </c>
      <c r="E281" s="7">
        <v>34.63</v>
      </c>
      <c r="F281" s="7">
        <v>26.34</v>
      </c>
      <c r="G281" s="7">
        <v>7.54</v>
      </c>
      <c r="H281" s="7">
        <v>3.47</v>
      </c>
      <c r="I281" s="7">
        <v>8.96</v>
      </c>
      <c r="J281" s="7">
        <v>14.88</v>
      </c>
      <c r="K281" s="2">
        <f t="shared" si="1"/>
        <v>0</v>
      </c>
      <c r="L281" s="8">
        <v>4.18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9">
        <v>44596.0</v>
      </c>
      <c r="B282" s="9">
        <v>44599.0</v>
      </c>
      <c r="C282" s="7" t="s">
        <v>12</v>
      </c>
      <c r="D282" s="7" t="s">
        <v>13</v>
      </c>
      <c r="E282" s="7">
        <v>31.0</v>
      </c>
      <c r="F282" s="7">
        <v>26.0</v>
      </c>
      <c r="G282" s="7">
        <v>10.0</v>
      </c>
      <c r="H282" s="7">
        <v>4.0</v>
      </c>
      <c r="I282" s="7">
        <v>12.0</v>
      </c>
      <c r="J282" s="7">
        <v>12.0</v>
      </c>
      <c r="K282" s="2">
        <f t="shared" si="1"/>
        <v>3</v>
      </c>
      <c r="L282" s="8">
        <v>2.0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9">
        <v>44592.0</v>
      </c>
      <c r="B283" s="9">
        <v>44602.0</v>
      </c>
      <c r="C283" s="7" t="s">
        <v>22</v>
      </c>
      <c r="D283" s="7" t="s">
        <v>23</v>
      </c>
      <c r="E283" s="7">
        <v>30.5</v>
      </c>
      <c r="F283" s="7">
        <v>17.0</v>
      </c>
      <c r="G283" s="7">
        <v>3.0</v>
      </c>
      <c r="H283" s="7">
        <v>2.0</v>
      </c>
      <c r="I283" s="7">
        <v>6.7</v>
      </c>
      <c r="J283" s="7">
        <v>11.2</v>
      </c>
      <c r="K283" s="2">
        <f t="shared" si="1"/>
        <v>1.6</v>
      </c>
      <c r="L283" s="8">
        <v>28.0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9">
        <v>44603.0</v>
      </c>
      <c r="B284" s="9">
        <v>44606.0</v>
      </c>
      <c r="C284" s="7" t="s">
        <v>28</v>
      </c>
      <c r="D284" s="7" t="s">
        <v>13</v>
      </c>
      <c r="E284" s="7">
        <v>31.1</v>
      </c>
      <c r="F284" s="7">
        <v>23.7</v>
      </c>
      <c r="G284" s="7">
        <v>8.8</v>
      </c>
      <c r="H284" s="7">
        <v>5.8</v>
      </c>
      <c r="I284" s="7">
        <v>8.3</v>
      </c>
      <c r="J284" s="7">
        <v>9.9</v>
      </c>
      <c r="K284" s="2">
        <f t="shared" si="1"/>
        <v>2.4</v>
      </c>
      <c r="L284" s="8">
        <v>10.0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2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2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2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2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2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2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2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2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2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2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2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2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2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2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2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2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2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2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2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2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2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2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2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2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2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2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2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2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2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2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2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2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2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2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2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2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2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2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2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2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2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2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2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2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2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2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2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2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2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2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2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2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2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2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2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2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2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2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2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2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2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2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2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2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2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2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2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2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2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2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2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2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2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2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2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2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2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2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2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2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2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2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2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2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2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2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2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2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2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2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2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2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2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2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2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2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2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2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2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2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2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2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2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2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2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2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2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2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2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2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2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2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2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2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2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2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2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2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2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2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2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2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2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2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2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2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2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2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2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2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2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2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2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2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2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2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2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2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2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2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2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2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2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2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2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2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2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2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2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2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2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2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2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2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2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2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2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2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2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2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2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2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2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2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2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2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2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2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2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2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2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2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2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2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2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2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2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2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2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2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2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2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2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2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2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2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2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2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2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