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18350" windowHeight="8130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<sst xmlns="http://schemas.openxmlformats.org/spreadsheetml/2006/main" count="12" uniqueCount="12">
  <si>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Total science and engineering jobs in thousands: 2000 and projected 2010</t>
  </si>
  <si>
    <t>5. pie chart showing the breakdown of occupations in the science and engineering jobs Excel files.</t>
  </si>
  <si>
    <t>Occupation</t>
  </si>
  <si>
    <t>Scientists</t>
  </si>
  <si>
    <t>Life scientists</t>
  </si>
  <si>
    <t>Mathematical/computer scientists</t>
  </si>
  <si>
    <t>Computer specialists</t>
  </si>
  <si>
    <t>Mathematical scientists</t>
  </si>
  <si>
    <t>Physical scientists</t>
  </si>
  <si>
    <t>Social scientists</t>
  </si>
  <si>
    <t>Engineers</t>
  </si>
  <si>
    <t>All occupations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</si>
</sst>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9"/>
      <name val="Geneva"/>
      <charset val="134"/>
    </font>
    <font>
      <sz val="10"/>
      <name val="Arial"/>
      <charset val="134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3" applyNumberFormat="0" applyAlignment="0" applyProtection="0">
      <alignment vertical="center"/>
    </xf>
    <xf numFmtId="0" fontId="13" fillId="4" borderId="14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/>
    <xf numFmtId="3" fontId="1" fillId="0" borderId="0" xfId="0" applyNumberFormat="1" applyFont="1" applyAlignment="1">
      <alignment horizontal="right"/>
    </xf>
    <xf numFmtId="3" fontId="1" fillId="0" borderId="0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/>
    <xf numFmtId="3" fontId="1" fillId="0" borderId="1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Occupancies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Data!$A$4:$A$11</c:f>
              <c:strCache>
                <c:ptCount val="8"/>
                <c:pt idx="0">
                  <c:v>Scientists</c:v>
                </c:pt>
                <c:pt idx="1">
                  <c:v>Life scientists</c:v>
                </c:pt>
                <c:pt idx="2">
                  <c:v>Mathematical/computer scientists</c:v>
                </c:pt>
                <c:pt idx="3">
                  <c:v>Computer specialists</c:v>
                </c:pt>
                <c:pt idx="4">
                  <c:v>Mathematical scientists</c:v>
                </c:pt>
                <c:pt idx="5">
                  <c:v>Physical scientists</c:v>
                </c:pt>
                <c:pt idx="6">
                  <c:v>Social scientists</c:v>
                </c:pt>
                <c:pt idx="7">
                  <c:v>Engineers</c:v>
                </c:pt>
              </c:strCache>
            </c:strRef>
          </c:cat>
          <c:val>
            <c:numRef>
              <c:f>Data!$B$4:$B$11</c:f>
              <c:numCache>
                <c:formatCode>#,##0</c:formatCode>
                <c:ptCount val="8"/>
                <c:pt idx="0">
                  <c:v>3241</c:v>
                </c:pt>
                <c:pt idx="1" c:formatCode="General">
                  <c:v>184</c:v>
                </c:pt>
                <c:pt idx="2">
                  <c:v>2408</c:v>
                </c:pt>
                <c:pt idx="3">
                  <c:v>2318</c:v>
                </c:pt>
                <c:pt idx="4" c:formatCode="General">
                  <c:v>89</c:v>
                </c:pt>
                <c:pt idx="5" c:formatCode="General">
                  <c:v>239</c:v>
                </c:pt>
                <c:pt idx="6" c:formatCode="General">
                  <c:v>410</c:v>
                </c:pt>
                <c:pt idx="7">
                  <c:v>1465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hueOff val="-1670000"/>
                    </a:schemeClr>
                  </a:gs>
                  <a:gs pos="10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hueOff val="-1670000"/>
                    </a:schemeClr>
                  </a:gs>
                  <a:gs pos="10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hueOff val="-1670000"/>
                    </a:schemeClr>
                  </a:gs>
                  <a:gs pos="10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75000"/>
                        <a:hueOff val="-1670000"/>
                      </a:schemeClr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hueOff val="-1670000"/>
                    </a:schemeClr>
                  </a:gs>
                  <a:gs pos="10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75000"/>
                        <a:hueOff val="-1670000"/>
                      </a:schemeClr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hueOff val="-1670000"/>
                    </a:schemeClr>
                  </a:gs>
                  <a:gs pos="10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lumMod val="75000"/>
                        <a:hueOff val="-1670000"/>
                      </a:schemeClr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hueOff val="-1670000"/>
                    </a:schemeClr>
                  </a:gs>
                  <a:gs pos="10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hueOff val="-1670000"/>
                    </a:schemeClr>
                  </a:gs>
                  <a:gs pos="10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  <a:lumMod val="75000"/>
                        <a:hueOff val="-167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Data!$A$4:$A$11</c:f>
              <c:strCache>
                <c:ptCount val="8"/>
                <c:pt idx="0">
                  <c:v>Scientists</c:v>
                </c:pt>
                <c:pt idx="1">
                  <c:v>Life scientists</c:v>
                </c:pt>
                <c:pt idx="2">
                  <c:v>Mathematical/computer scientists</c:v>
                </c:pt>
                <c:pt idx="3">
                  <c:v>Computer specialists</c:v>
                </c:pt>
                <c:pt idx="4">
                  <c:v>Mathematical scientists</c:v>
                </c:pt>
                <c:pt idx="5">
                  <c:v>Physical scientists</c:v>
                </c:pt>
                <c:pt idx="6">
                  <c:v>Social scientists</c:v>
                </c:pt>
                <c:pt idx="7">
                  <c:v>Engineers</c:v>
                </c:pt>
              </c:strCache>
            </c:strRef>
          </c:cat>
          <c:val>
            <c:numRef>
              <c:f>Data!$C$4:$C$11</c:f>
              <c:numCache>
                <c:formatCode>#,##0</c:formatCode>
                <c:ptCount val="8"/>
                <c:pt idx="0">
                  <c:v>5301</c:v>
                </c:pt>
                <c:pt idx="1" c:formatCode="General">
                  <c:v>218</c:v>
                </c:pt>
                <c:pt idx="2">
                  <c:v>4308</c:v>
                </c:pt>
                <c:pt idx="3">
                  <c:v>4213</c:v>
                </c:pt>
                <c:pt idx="4" c:formatCode="General">
                  <c:v>95</c:v>
                </c:pt>
                <c:pt idx="5" c:formatCode="General">
                  <c:v>283</c:v>
                </c:pt>
                <c:pt idx="6" c:formatCode="General">
                  <c:v>492</c:v>
                </c:pt>
                <c:pt idx="7">
                  <c:v>1603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95250</xdr:colOff>
      <xdr:row>6</xdr:row>
      <xdr:rowOff>25400</xdr:rowOff>
    </xdr:from>
    <xdr:to>
      <xdr:col>10</xdr:col>
      <xdr:colOff>685800</xdr:colOff>
      <xdr:row>27</xdr:row>
      <xdr:rowOff>151765</xdr:rowOff>
    </xdr:to>
    <xdr:graphicFrame>
      <xdr:nvGraphicFramePr>
        <xdr:cNvPr id="4" name="Chart 3"/>
        <xdr:cNvGraphicFramePr/>
      </xdr:nvGraphicFramePr>
      <xdr:xfrm>
        <a:off x="3312160" y="990600"/>
        <a:ext cx="5383530" cy="3460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2"/>
  <sheetViews>
    <sheetView tabSelected="1" workbookViewId="0">
      <selection activeCell="G5" sqref="G5"/>
    </sheetView>
  </sheetViews>
  <sheetFormatPr defaultColWidth="10.83" defaultRowHeight="12.5"/>
  <cols>
    <col min="1" max="1" width="29.66" style="1" customWidth="1"/>
    <col min="2" max="4" width="10.5" style="2" customWidth="1"/>
    <col min="5" max="5" width="10.83" style="2" customWidth="1"/>
    <col min="6" max="16384" width="10.83" style="3"/>
  </cols>
  <sheetData>
    <row r="1" ht="13" spans="1:1">
      <c r="A1" s="4" t="s">
        <v>0</v>
      </c>
    </row>
    <row r="2" spans="1:11">
      <c r="A2" s="5"/>
      <c r="B2" s="6"/>
      <c r="C2" s="6"/>
      <c r="D2" s="7"/>
      <c r="H2" s="8" t="s">
        <v>1</v>
      </c>
      <c r="I2" s="18"/>
      <c r="J2" s="18"/>
      <c r="K2" s="19"/>
    </row>
    <row r="3" ht="13" spans="1:11">
      <c r="A3" s="9" t="s">
        <v>2</v>
      </c>
      <c r="B3" s="10">
        <v>2000</v>
      </c>
      <c r="C3" s="10">
        <v>2010</v>
      </c>
      <c r="D3" s="7"/>
      <c r="H3" s="11"/>
      <c r="I3" s="20"/>
      <c r="J3" s="20"/>
      <c r="K3" s="21"/>
    </row>
    <row r="4" spans="1:11">
      <c r="A4" s="12" t="s">
        <v>3</v>
      </c>
      <c r="B4" s="13">
        <v>3241</v>
      </c>
      <c r="C4" s="13">
        <v>5301</v>
      </c>
      <c r="D4" s="14"/>
      <c r="H4" s="15"/>
      <c r="I4" s="22"/>
      <c r="J4" s="22"/>
      <c r="K4" s="23"/>
    </row>
    <row r="5" spans="1:4">
      <c r="A5" s="12" t="s">
        <v>4</v>
      </c>
      <c r="B5" s="2">
        <v>184</v>
      </c>
      <c r="C5" s="2">
        <v>218</v>
      </c>
      <c r="D5" s="7"/>
    </row>
    <row r="6" spans="1:4">
      <c r="A6" s="12" t="s">
        <v>5</v>
      </c>
      <c r="B6" s="13">
        <v>2408</v>
      </c>
      <c r="C6" s="13">
        <v>4308</v>
      </c>
      <c r="D6" s="14"/>
    </row>
    <row r="7" spans="1:4">
      <c r="A7" s="12" t="s">
        <v>6</v>
      </c>
      <c r="B7" s="13">
        <v>2318</v>
      </c>
      <c r="C7" s="13">
        <v>4213</v>
      </c>
      <c r="D7" s="14"/>
    </row>
    <row r="8" spans="1:4">
      <c r="A8" s="12" t="s">
        <v>7</v>
      </c>
      <c r="B8" s="2">
        <v>89</v>
      </c>
      <c r="C8" s="2">
        <v>95</v>
      </c>
      <c r="D8" s="7"/>
    </row>
    <row r="9" spans="1:4">
      <c r="A9" s="12" t="s">
        <v>8</v>
      </c>
      <c r="B9" s="2">
        <v>239</v>
      </c>
      <c r="C9" s="2">
        <v>283</v>
      </c>
      <c r="D9" s="7"/>
    </row>
    <row r="10" spans="1:4">
      <c r="A10" s="12" t="s">
        <v>9</v>
      </c>
      <c r="B10" s="2">
        <v>410</v>
      </c>
      <c r="C10" s="2">
        <v>492</v>
      </c>
      <c r="D10" s="7"/>
    </row>
    <row r="11" spans="1:4">
      <c r="A11" s="16" t="s">
        <v>10</v>
      </c>
      <c r="B11" s="17">
        <v>1465</v>
      </c>
      <c r="C11" s="17">
        <v>1603</v>
      </c>
      <c r="D11" s="7"/>
    </row>
    <row r="12" spans="1:4">
      <c r="A12" s="12" t="s">
        <v>11</v>
      </c>
      <c r="B12" s="13">
        <v>145571</v>
      </c>
      <c r="C12" s="13">
        <v>167754</v>
      </c>
      <c r="D12" s="7"/>
    </row>
  </sheetData>
  <mergeCells count="1">
    <mergeCell ref="H2:K4"/>
  </mergeCells>
  <pageMargins left="0.5" right="0.5" top="0.5" bottom="0.5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B.Dheeraj Chandan</cp:lastModifiedBy>
  <dcterms:created xsi:type="dcterms:W3CDTF">2003-12-03T19:37:00Z</dcterms:created>
  <cp:lastPrinted>2004-01-13T19:11:00Z</cp:lastPrinted>
  <dcterms:modified xsi:type="dcterms:W3CDTF">2024-06-02T07:31:20Z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F0387740F0E7459E92151761F62E82A3_12</vt:lpwstr>
  </property>
  <property fmtid="{D5CDD505-2E9C-101B-9397-08002B2CF9AE}" pid="3" name="KSOProductBuildVer">
    <vt:lpwstr>1033-12.2.0.16909</vt:lpwstr>
  </property>
</Properties>
</file>