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683ba6c283963f/Personal Projects/Projects - Billy/JetCat Go Kart/"/>
    </mc:Choice>
  </mc:AlternateContent>
  <xr:revisionPtr revIDLastSave="5" documentId="8_{2636FB79-2C9F-4152-B79E-811525A69DBE}" xr6:coauthVersionLast="47" xr6:coauthVersionMax="47" xr10:uidLastSave="{0E84660D-7C84-466F-BC4A-DE19CC61C3D7}"/>
  <bookViews>
    <workbookView xWindow="-110" yWindow="-110" windowWidth="32220" windowHeight="17500" xr2:uid="{E6465227-D213-4A8A-B262-DFB5288DBA52}"/>
  </bookViews>
  <sheets>
    <sheet name="JetCat Go-Kart Expe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<sst xmlns="http://schemas.openxmlformats.org/spreadsheetml/2006/main" count="18" uniqueCount="18">
  <si>
    <t>Item</t>
  </si>
  <si>
    <t>Item Link</t>
  </si>
  <si>
    <t>Price</t>
  </si>
  <si>
    <t>Store</t>
  </si>
  <si>
    <t>Reason</t>
  </si>
  <si>
    <t>Notes</t>
  </si>
  <si>
    <t>Order Date</t>
  </si>
  <si>
    <t>Expected Arrival</t>
  </si>
  <si>
    <t>Actual Arrival</t>
  </si>
  <si>
    <t>JetCat P300-Pro</t>
  </si>
  <si>
    <t>P300-PRO– jetcat-turbines-americas (jetcatturbinesamericas.com)</t>
  </si>
  <si>
    <t>JetCat Americas</t>
  </si>
  <si>
    <t>Main Turbine for Go Kart</t>
  </si>
  <si>
    <t>67 lbs of thrust</t>
  </si>
  <si>
    <t>Facebook Marketplace go-Kart</t>
  </si>
  <si>
    <t>Seller</t>
  </si>
  <si>
    <t>The Go Kart</t>
  </si>
  <si>
    <t>Dimensions: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</si>
</sst>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403CF-9407-4D0E-9344-92AB41F9DB5E}" name="Table1" displayName="Table1" ref="A1:I55" totalsRowShown="0">
  <autoFilter ref="A1:I55" xr:uid="{30F403CF-9407-4D0E-9344-92AB41F9DB5E}"/>
  <tableColumns count="9">
    <tableColumn id="1" xr3:uid="{4FA08CED-BFB1-4846-88A1-EFC027628DBD}" name="Item"/>
    <tableColumn id="2" xr3:uid="{1FB17B56-5134-4D75-A4EE-F384B89E454D}" name="Item Link"/>
    <tableColumn id="3" xr3:uid="{B34A4CBB-C564-4074-BD2C-0F16F395D7E5}" name="Price" dataCellStyle="Currency"/>
    <tableColumn id="4" xr3:uid="{3BA46502-81AE-4B37-AE02-5A6609BBE439}" name="Store"/>
    <tableColumn id="5" xr3:uid="{AC06368C-36C4-48B2-BBF7-0D29A7E5F62D}" name="Reason"/>
    <tableColumn id="6" xr3:uid="{4179FC84-1880-44E1-88C2-A14507D19338}" name="Notes"/>
    <tableColumn id="7" xr3:uid="{7A320446-28A7-41AE-9E96-C6E1BCF9C3D6}" name="Order Date"/>
    <tableColumn id="8" xr3:uid="{5C00CBE7-53AE-4F10-BFA1-0CA5C49A5BD9}" name="Expected Arrival"/>
    <tableColumn id="9" xr3:uid="{1629EE38-2FA4-4BDC-B046-3E20EE5148E5}" name="Actual Arriv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jetcatturbinesamericas.com/products/p300-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EF66-1D5C-41F1-BAFF-8933231F7F85}">
  <dimension ref="A1:I3"/>
  <sheetViews>
    <sheetView tabSelected="1" workbookViewId="0">
      <selection activeCell="A4" sqref="A4"/>
    </sheetView>
  </sheetViews>
  <sheetFormatPr defaultRowHeight="14.5" x14ac:dyDescent="0.35"/>
  <cols>
    <col min="1" max="1" width="23.26953125" customWidth="1"/>
    <col min="2" max="2" width="11" customWidth="1"/>
    <col min="3" max="3" width="17.81640625" style="2" customWidth="1"/>
    <col min="4" max="4" width="18" customWidth="1"/>
    <col min="5" max="5" width="27.26953125" customWidth="1"/>
    <col min="6" max="6" width="27.7265625" customWidth="1"/>
    <col min="7" max="7" width="14" customWidth="1"/>
    <col min="8" max="8" width="17" customWidth="1"/>
    <col min="9" max="9" width="14.81640625" customWidth="1"/>
  </cols>
  <sheetData>
    <row r="1" spans="1:9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 t="s">
        <v>10</v>
      </c>
      <c r="C2" s="2">
        <f>5399</f>
        <v>5399</v>
      </c>
      <c r="D2" t="s">
        <v>11</v>
      </c>
      <c r="E2" t="s">
        <v>12</v>
      </c>
      <c r="F2" t="s">
        <v>13</v>
      </c>
    </row>
    <row r="3" spans="1:9" x14ac:dyDescent="0.35">
      <c r="A3" t="s">
        <v>14</v>
      </c>
      <c r="C3" s="2">
        <f>250</f>
        <v>250</v>
      </c>
      <c r="D3" t="s">
        <v>15</v>
      </c>
      <c r="E3" t="s">
        <v>16</v>
      </c>
      <c r="F3" t="s">
        <v>17</v>
      </c>
    </row>
  </sheetData>
  <hyperlinks>
    <hyperlink ref="B2" r:id="rId1" display="https://jetcatturbinesamericas.com/products/p300-pro" xr:uid="{07B44B8F-9C0E-4F1E-9B31-D262837ECBE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JetCat Go-Kart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Dolan</dc:creator>
  <cp:lastModifiedBy>Billy Dolan</cp:lastModifiedBy>
  <dcterms:created xsi:type="dcterms:W3CDTF">2024-08-18T22:49:16Z</dcterms:created>
  <dcterms:modified xsi:type="dcterms:W3CDTF">2024-08-20T17:52:36Z</dcterms:modified>
</cp:coreProperties>
</file>